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<sst xmlns="http://schemas.openxmlformats.org/spreadsheetml/2006/main" count="237" uniqueCount="235">
  <si>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Total 0-4 years (%)</t>
  </si>
  <si>
    <t>Country</t>
  </si>
  <si>
    <t>Afghanistan</t>
  </si>
  <si>
    <t>Year(s)</t>
  </si>
  <si>
    <t>Footnote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</si>
  <si>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</si>
  <si>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</si>
  <si>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</si>
  <si>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</si>
  <si>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</si>
  <si>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</si>
  <si>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</si>
  <si>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</si>
  <si>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</si>
  <si>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</si>
  <si>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</si>
  <si>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Definition and explanations</t>
  </si>
  <si>
    <t>Bangladesh</t>
  </si>
  <si>
    <t>Barbados</t>
  </si>
  <si>
    <t>Belarus</t>
  </si>
  <si>
    <t>Indicator name</t>
  </si>
  <si>
    <t>Belgium</t>
  </si>
  <si>
    <t>Total 0-4 years old to all population (%)</t>
  </si>
  <si>
    <t>Belize</t>
  </si>
  <si>
    <t>Benin</t>
  </si>
  <si>
    <t>Bhutan</t>
  </si>
  <si>
    <t>Bolivia</t>
  </si>
  <si>
    <t>Definition of indicator</t>
  </si>
  <si>
    <t>Bosnia and Herzegovina</t>
  </si>
  <si>
    <t>Botswana</t>
  </si>
  <si>
    <t>Unit of measurement</t>
  </si>
  <si>
    <t>Brazil</t>
  </si>
  <si>
    <t>Brunei</t>
  </si>
  <si>
    <t>Bulgaria</t>
  </si>
  <si>
    <t>Burkina Faso</t>
  </si>
  <si>
    <t>Burundi</t>
  </si>
  <si>
    <t>Cambodia</t>
  </si>
  <si>
    <t xml:space="preserve">Data source </t>
  </si>
  <si>
    <t>Cameroon</t>
  </si>
  <si>
    <t>Canada</t>
  </si>
  <si>
    <t>Cape Verde</t>
  </si>
  <si>
    <t>Central African Rep.</t>
  </si>
  <si>
    <t>Chad</t>
  </si>
  <si>
    <t>Source organization(s)</t>
  </si>
  <si>
    <t>Channel Islands</t>
  </si>
  <si>
    <t>UNDATA</t>
  </si>
  <si>
    <t>Chile</t>
  </si>
  <si>
    <t>China</t>
  </si>
  <si>
    <t>Colombia</t>
  </si>
  <si>
    <t>Link to source organization</t>
  </si>
  <si>
    <t>Comoros</t>
  </si>
  <si>
    <t>Congo, Dem. Rep.</t>
  </si>
  <si>
    <t>Congo, Rep.</t>
  </si>
  <si>
    <t>http://esa.un.org/unpp/</t>
  </si>
  <si>
    <t>Costa Rica</t>
  </si>
  <si>
    <t>Cote d'Ivoire</t>
  </si>
  <si>
    <t>Croatia</t>
  </si>
  <si>
    <t>Complete reference</t>
  </si>
  <si>
    <t>Cuba</t>
  </si>
  <si>
    <t>Cyprus</t>
  </si>
  <si>
    <t>Czech Rep.</t>
  </si>
  <si>
    <t>Link to complete reference</t>
  </si>
  <si>
    <t>Denmark</t>
  </si>
  <si>
    <t>Djibouti</t>
  </si>
  <si>
    <t>Dominican Rep.</t>
  </si>
  <si>
    <t>Specific information about this indicator</t>
  </si>
  <si>
    <t>Ecuador</t>
  </si>
  <si>
    <t>Uploader</t>
  </si>
  <si>
    <t>Gapminder</t>
  </si>
  <si>
    <t>Egypt</t>
  </si>
  <si>
    <t>[Add other fields as required]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</si>
  <si>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</si>
  <si>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</si>
  <si>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</si>
  <si>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</si>
  <si>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</si>
  <si>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</si>
  <si>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</si>
  <si>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</si>
  <si>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</si>
  <si>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</si>
  <si>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</si>
  <si>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</si>
  <si>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</si>
  <si>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Indicator-settings in the graph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</si>
  <si>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</si>
  <si>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</si>
  <si>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</si>
  <si>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</si>
  <si>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</si>
  <si>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</si>
  <si>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</si>
  <si>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</si>
  <si>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Source name</t>
  </si>
  <si>
    <t>Guinea-Bissau</t>
  </si>
  <si>
    <t>UN Population Division</t>
  </si>
  <si>
    <t>Guyana</t>
  </si>
  <si>
    <t>Haiti</t>
  </si>
  <si>
    <t>Required! Text that will be shown next to the axis in the graph (preferably the same as in  the "Source organization(s)" field in the About-Sheet).</t>
  </si>
  <si>
    <t>Download (coming soon)</t>
  </si>
  <si>
    <t>Honduras</t>
  </si>
  <si>
    <t>Source link</t>
  </si>
  <si>
    <t>Hong Kong, China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</si>
  <si>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</si>
  <si>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</si>
  <si>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</si>
  <si>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Hungary</t>
  </si>
  <si>
    <t>Dowload this indicator including the data</t>
  </si>
  <si>
    <t>Iceland</t>
  </si>
  <si>
    <t>Required! Type "lin" for linear scale or "log" for logarithmic scale. Users will be able to change it in the graph.</t>
  </si>
  <si>
    <t>India</t>
  </si>
  <si>
    <t>Indonesia</t>
  </si>
  <si>
    <t>Iran</t>
  </si>
  <si>
    <t>Iraq</t>
  </si>
  <si>
    <t>Ireland</t>
  </si>
  <si>
    <t>As XLS (Excel-file)</t>
  </si>
  <si>
    <t>Israel</t>
  </si>
  <si>
    <t>Italy</t>
  </si>
  <si>
    <t>Jamaica</t>
  </si>
  <si>
    <t>[Download xls]  Not available yet!</t>
  </si>
  <si>
    <t>Japan</t>
  </si>
  <si>
    <t>Jordan</t>
  </si>
  <si>
    <t>Kazakhstan</t>
  </si>
  <si>
    <t>Kenya</t>
  </si>
  <si>
    <t>Korea, Dem. Rep.</t>
  </si>
  <si>
    <t>Korea, Rep.</t>
  </si>
  <si>
    <t>Kuwait</t>
  </si>
  <si>
    <t>As CSV (comma separeted file)</t>
  </si>
  <si>
    <t>Kyrgyzstan</t>
  </si>
  <si>
    <t>Laos</t>
  </si>
  <si>
    <t>Latvia</t>
  </si>
  <si>
    <t>Lebanon</t>
  </si>
  <si>
    <t>Lesotho</t>
  </si>
  <si>
    <t>[Download csv]  Not available yet!</t>
  </si>
  <si>
    <t>Liberia</t>
  </si>
  <si>
    <t>Libya</t>
  </si>
  <si>
    <t>Lithuania</t>
  </si>
  <si>
    <t>Luxembourg</t>
  </si>
  <si>
    <t>As PDF</t>
  </si>
  <si>
    <t>[Download pdf]  Not available yet!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</si>
  <si>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</si>
  <si>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</si>
  <si>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</si>
  <si>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</si>
  <si>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</si>
  <si>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</si>
  <si>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</si>
  <si>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</si>
  <si>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</si>
  <si>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</si>
  <si>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</si>
  <si>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</si>
  <si>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</si>
  <si>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</si>
  <si>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</si>
  <si>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</si>
  <si>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</si>
  <si>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</si>
  <si>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</si>
  <si>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</si>
  <si>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</si>
  <si>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</si>
  <si>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</si>
  <si>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</si>
  <si>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</si>
  <si>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</si>
  <si>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</si>
  <si>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</si>
  <si>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</si>
  <si>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</si>
  <si>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</si>
  <si>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</si>
  <si>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</si>
  <si>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</si>
  <si>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</si>
  <si>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VERSION</t>
  </si>
  <si>
    <t>Peru</t>
  </si>
  <si>
    <t>INDICATOR_V2_EN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</si>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</sst>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>
      <b/>
      <sz val="10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2" fillId="2" fontId="3" numFmtId="0" xfId="0" applyAlignment="1" applyBorder="1" applyFont="1">
      <alignment shrinkToFit="0" vertical="top" wrapText="1"/>
    </xf>
    <xf borderId="3" fillId="2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0" fillId="0" fontId="4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shrinkToFit="0" vertical="bottom" wrapText="0"/>
    </xf>
    <xf borderId="6" fillId="2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6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4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18" fillId="2" fontId="4" numFmtId="0" xfId="0" applyAlignment="1" applyBorder="1" applyFont="1">
      <alignment readingOrder="0" shrinkToFit="0" vertical="top" wrapText="1"/>
    </xf>
    <xf borderId="8" fillId="2" fontId="6" numFmtId="0" xfId="0" applyAlignment="1" applyBorder="1" applyFont="1">
      <alignment shrinkToFit="0" vertical="top" wrapText="0"/>
    </xf>
    <xf borderId="10" fillId="2" fontId="10" numFmtId="0" xfId="0" applyAlignment="1" applyBorder="1" applyFont="1">
      <alignment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25" fillId="2" fontId="4" numFmtId="0" xfId="0" applyAlignment="1" applyBorder="1" applyFont="1">
      <alignment readingOrder="0" shrinkToFit="0" vertical="top" wrapText="1"/>
    </xf>
    <xf borderId="26" fillId="0" fontId="5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7" fillId="4" fontId="11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7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9" fillId="2" fontId="6" numFmtId="0" xfId="0" applyAlignment="1" applyBorder="1" applyFont="1">
      <alignment shrinkToFit="0" vertical="bottom" wrapText="0"/>
    </xf>
    <xf borderId="8" fillId="4" fontId="6" numFmtId="0" xfId="0" applyAlignment="1" applyBorder="1" applyFont="1">
      <alignment horizontal="left" readingOrder="0" shrinkToFit="0" vertical="center" wrapText="1"/>
    </xf>
    <xf borderId="28" fillId="4" fontId="11" numFmtId="0" xfId="0" applyAlignment="1" applyBorder="1" applyFont="1">
      <alignment horizontal="left" readingOrder="0" shrinkToFit="0" vertical="center" wrapText="1"/>
    </xf>
    <xf borderId="29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22" width="8.71"/>
    <col customWidth="1" min="23" max="23" width="9.29"/>
  </cols>
  <sheetData>
    <row r="1">
      <c r="A1" s="2" t="s">
        <v>0</v>
      </c>
      <c r="B1" s="3">
        <v>1950.0</v>
      </c>
      <c r="C1" s="3">
        <v>1955.0</v>
      </c>
      <c r="D1" s="3">
        <v>1960.0</v>
      </c>
      <c r="E1" s="3">
        <v>1965.0</v>
      </c>
      <c r="F1" s="3">
        <v>1970.0</v>
      </c>
      <c r="G1" s="3">
        <v>1975.0</v>
      </c>
      <c r="H1" s="3">
        <v>1980.0</v>
      </c>
      <c r="I1" s="3">
        <v>1985.0</v>
      </c>
      <c r="J1" s="3">
        <v>1990.0</v>
      </c>
      <c r="K1" s="3">
        <v>1995.0</v>
      </c>
      <c r="L1" s="3">
        <v>2000.0</v>
      </c>
      <c r="M1" s="3">
        <v>2005.0</v>
      </c>
      <c r="N1" s="3">
        <v>2010.0</v>
      </c>
      <c r="O1" s="3">
        <v>2015.0</v>
      </c>
      <c r="P1" s="3">
        <v>2020.0</v>
      </c>
      <c r="Q1" s="3">
        <v>2025.0</v>
      </c>
      <c r="R1" s="3">
        <v>2030.0</v>
      </c>
      <c r="S1" s="3">
        <v>2035.0</v>
      </c>
      <c r="T1" s="3">
        <v>2040.0</v>
      </c>
      <c r="U1" s="3">
        <v>2045.0</v>
      </c>
      <c r="V1" s="3">
        <v>2050.0</v>
      </c>
      <c r="W1" s="4"/>
    </row>
    <row r="2">
      <c r="A2" s="11" t="s">
        <v>2</v>
      </c>
      <c r="B2" s="3">
        <v>17.5849797521168</v>
      </c>
      <c r="C2" s="3">
        <v>16.9487674656367</v>
      </c>
      <c r="D2" s="3">
        <v>17.2872893696692</v>
      </c>
      <c r="E2" s="3">
        <v>17.6309837919337</v>
      </c>
      <c r="F2" s="3">
        <v>17.9744910887744</v>
      </c>
      <c r="G2" s="3">
        <v>18.1811360396188</v>
      </c>
      <c r="H2" s="3">
        <v>18.3552018355202</v>
      </c>
      <c r="I2" s="3">
        <v>18.6528918896933</v>
      </c>
      <c r="J2" s="3">
        <v>18.8965736545035</v>
      </c>
      <c r="K2" s="3">
        <v>19.1495244414952</v>
      </c>
      <c r="L2" s="3">
        <v>19.1264546915324</v>
      </c>
      <c r="M2" s="3">
        <v>18.5839624566415</v>
      </c>
      <c r="N2" s="3">
        <v>17.7428218161835</v>
      </c>
      <c r="O2" s="3">
        <v>17.439042195941</v>
      </c>
      <c r="P2" s="3">
        <v>17.0144502829426</v>
      </c>
      <c r="Q2" s="3">
        <v>16.3179078921034</v>
      </c>
      <c r="R2" s="3">
        <v>15.3329779462576</v>
      </c>
      <c r="S2" s="3">
        <v>14.2115704821625</v>
      </c>
      <c r="T2" s="3">
        <v>13.1471225620034</v>
      </c>
      <c r="U2" s="3">
        <v>12.2176726984546</v>
      </c>
      <c r="V2" s="3">
        <v>11.4043036639301</v>
      </c>
      <c r="W2" s="4"/>
    </row>
    <row r="3">
      <c r="A3" s="11" t="s">
        <v>5</v>
      </c>
      <c r="B3" s="3">
        <v>14.2504118616145</v>
      </c>
      <c r="C3" s="3">
        <v>15.8695652173913</v>
      </c>
      <c r="D3" s="3">
        <v>17.3805090006207</v>
      </c>
      <c r="E3" s="3">
        <v>16.9074371321562</v>
      </c>
      <c r="F3" s="3">
        <v>15.0608044901777</v>
      </c>
      <c r="G3" s="3">
        <v>13.9941690962099</v>
      </c>
      <c r="H3" s="3">
        <v>12.8694350916573</v>
      </c>
      <c r="I3" s="3">
        <v>12.2041920216362</v>
      </c>
      <c r="J3" s="3">
        <v>11.8237082066869</v>
      </c>
      <c r="K3" s="3">
        <v>10.5649537184807</v>
      </c>
      <c r="L3" s="3">
        <v>9.45241199478488</v>
      </c>
      <c r="M3" s="3">
        <v>7.1405596654873</v>
      </c>
      <c r="N3" s="3">
        <v>7.03692016408962</v>
      </c>
      <c r="O3" s="3">
        <v>7.27216937710954</v>
      </c>
      <c r="P3" s="3">
        <v>7.27762803234501</v>
      </c>
      <c r="Q3" s="3">
        <v>6.71180453341183</v>
      </c>
      <c r="R3" s="3">
        <v>5.91161837869476</v>
      </c>
      <c r="S3" s="3">
        <v>5.39906103286385</v>
      </c>
      <c r="T3" s="3">
        <v>5.3518628030751</v>
      </c>
      <c r="U3" s="3">
        <v>5.43283582089552</v>
      </c>
      <c r="V3" s="3">
        <v>5.35876475930972</v>
      </c>
      <c r="W3" s="4"/>
    </row>
    <row r="4">
      <c r="A4" s="11" t="s">
        <v>6</v>
      </c>
      <c r="B4" s="3">
        <v>15.8784555631711</v>
      </c>
      <c r="C4" s="3">
        <v>16.7490220300597</v>
      </c>
      <c r="D4" s="3">
        <v>18.1498286878415</v>
      </c>
      <c r="E4" s="3">
        <v>19.5085129581481</v>
      </c>
      <c r="F4" s="3">
        <v>19.4501018329939</v>
      </c>
      <c r="G4" s="3">
        <v>18.7601448370583</v>
      </c>
      <c r="H4" s="3">
        <v>17.8575225943647</v>
      </c>
      <c r="I4" s="3">
        <v>17.3824501063493</v>
      </c>
      <c r="J4" s="3">
        <v>15.1768056324658</v>
      </c>
      <c r="K4" s="3">
        <v>12.8670487511498</v>
      </c>
      <c r="L4" s="3">
        <v>9.89706268030422</v>
      </c>
      <c r="M4" s="3">
        <v>9.60672105199075</v>
      </c>
      <c r="N4" s="3">
        <v>9.70100793359496</v>
      </c>
      <c r="O4" s="3">
        <v>9.47255113024758</v>
      </c>
      <c r="P4" s="3">
        <v>8.79377814968866</v>
      </c>
      <c r="Q4" s="3">
        <v>7.79599356358294</v>
      </c>
      <c r="R4" s="3">
        <v>6.88845663693071</v>
      </c>
      <c r="S4" s="3">
        <v>6.37768889849746</v>
      </c>
      <c r="T4" s="3">
        <v>6.21820475089342</v>
      </c>
      <c r="U4" s="3">
        <v>6.2337075884152</v>
      </c>
      <c r="V4" s="3">
        <v>6.107762704348</v>
      </c>
      <c r="W4" s="4"/>
    </row>
    <row r="5">
      <c r="A5" s="11" t="s">
        <v>7</v>
      </c>
      <c r="B5" s="3">
        <v>16.9561022672455</v>
      </c>
      <c r="C5" s="3">
        <v>18.3844625910395</v>
      </c>
      <c r="D5" s="3">
        <v>18.8660411259732</v>
      </c>
      <c r="E5" s="3">
        <v>19.197239375227</v>
      </c>
      <c r="F5" s="3">
        <v>19.1846128554989</v>
      </c>
      <c r="G5" s="3">
        <v>19.0252495596007</v>
      </c>
      <c r="H5" s="3">
        <v>19.4805194805195</v>
      </c>
      <c r="I5" s="3">
        <v>19.706386626661</v>
      </c>
      <c r="J5" s="3">
        <v>19.8255650379818</v>
      </c>
      <c r="K5" s="3">
        <v>19.7016830182659</v>
      </c>
      <c r="L5" s="3">
        <v>18.6650791427371</v>
      </c>
      <c r="M5" s="3">
        <v>18.4438560596943</v>
      </c>
      <c r="N5" s="3">
        <v>17.0756107834878</v>
      </c>
      <c r="O5" s="3">
        <v>16.6297833102812</v>
      </c>
      <c r="P5" s="3">
        <v>15.8294225668231</v>
      </c>
      <c r="Q5" s="3">
        <v>14.814679835271</v>
      </c>
      <c r="R5" s="3">
        <v>13.7070524412297</v>
      </c>
      <c r="S5" s="3">
        <v>12.6965114538105</v>
      </c>
      <c r="T5" s="3">
        <v>11.8526663001649</v>
      </c>
      <c r="U5" s="3">
        <v>11.1198637969151</v>
      </c>
      <c r="V5" s="3">
        <v>10.4197227085601</v>
      </c>
      <c r="W5" s="4"/>
    </row>
    <row r="6">
      <c r="A6" s="11" t="s">
        <v>8</v>
      </c>
      <c r="B6" s="3">
        <v>11.3521077488193</v>
      </c>
      <c r="C6" s="3">
        <v>11.2721332209106</v>
      </c>
      <c r="D6" s="3">
        <v>10.9553277895958</v>
      </c>
      <c r="E6" s="3">
        <v>10.5065330230893</v>
      </c>
      <c r="F6" s="3">
        <v>10.2316280619897</v>
      </c>
      <c r="G6" s="3">
        <v>10.6412425034599</v>
      </c>
      <c r="H6" s="3">
        <v>11.7105917454003</v>
      </c>
      <c r="I6" s="3">
        <v>10.6689162366018</v>
      </c>
      <c r="J6" s="3">
        <v>10.2843426883309</v>
      </c>
      <c r="K6" s="3">
        <v>9.92752789600828</v>
      </c>
      <c r="L6" s="3">
        <v>9.28557892742088</v>
      </c>
      <c r="M6" s="3">
        <v>8.57452686478531</v>
      </c>
      <c r="N6" s="3">
        <v>8.36325185658781</v>
      </c>
      <c r="O6" s="3">
        <v>8.02406750182152</v>
      </c>
      <c r="P6" s="3">
        <v>7.5839653304442</v>
      </c>
      <c r="Q6" s="3">
        <v>7.11374583178955</v>
      </c>
      <c r="R6" s="3">
        <v>6.67682475186761</v>
      </c>
      <c r="S6" s="3">
        <v>6.29106235279534</v>
      </c>
      <c r="T6" s="3">
        <v>6.15552722637042</v>
      </c>
      <c r="U6" s="3">
        <v>6.00708119505112</v>
      </c>
      <c r="V6" s="3">
        <v>5.83408582309293</v>
      </c>
      <c r="W6" s="4"/>
    </row>
    <row r="7">
      <c r="A7" s="11" t="s">
        <v>9</v>
      </c>
      <c r="B7" s="3">
        <v>11.094674556213</v>
      </c>
      <c r="C7" s="3">
        <v>15.0351887396033</v>
      </c>
      <c r="D7" s="3">
        <v>16.9700214132762</v>
      </c>
      <c r="E7" s="3">
        <v>15.6916099773243</v>
      </c>
      <c r="F7" s="3">
        <v>11.5965051628276</v>
      </c>
      <c r="G7" s="3">
        <v>10.6473293243721</v>
      </c>
      <c r="H7" s="3">
        <v>10.6843124596514</v>
      </c>
      <c r="I7" s="3">
        <v>11.3241461953265</v>
      </c>
      <c r="J7" s="3">
        <v>10.9762979683973</v>
      </c>
      <c r="K7" s="3">
        <v>8.96958410924891</v>
      </c>
      <c r="L7" s="3">
        <v>6.40233994150146</v>
      </c>
      <c r="M7" s="3">
        <v>6.82783404116302</v>
      </c>
      <c r="N7" s="3">
        <v>7.34390164995147</v>
      </c>
      <c r="O7" s="3">
        <v>7.4203821656051</v>
      </c>
      <c r="P7" s="3">
        <v>6.80100755667506</v>
      </c>
      <c r="Q7" s="3">
        <v>6.00062833804587</v>
      </c>
      <c r="R7" s="3">
        <v>5.55205047318612</v>
      </c>
      <c r="S7" s="3">
        <v>5.49380755795491</v>
      </c>
      <c r="T7" s="3">
        <v>5.57871112536069</v>
      </c>
      <c r="U7" s="3">
        <v>5.5537512179279</v>
      </c>
      <c r="V7" s="3">
        <v>5.33642691415313</v>
      </c>
      <c r="W7" s="4"/>
    </row>
    <row r="8">
      <c r="A8" s="11" t="s">
        <v>10</v>
      </c>
      <c r="B8" s="3">
        <v>18.9189189189189</v>
      </c>
      <c r="C8" s="3">
        <v>18.6046511627907</v>
      </c>
      <c r="D8" s="3">
        <v>16.0</v>
      </c>
      <c r="E8" s="3">
        <v>15.3846153846154</v>
      </c>
      <c r="F8" s="3">
        <v>12.0689655172414</v>
      </c>
      <c r="G8" s="3">
        <v>10.1694915254237</v>
      </c>
      <c r="H8" s="3">
        <v>8.33333333333333</v>
      </c>
      <c r="I8" s="3">
        <v>10.7692307692308</v>
      </c>
      <c r="J8" s="3">
        <v>9.52380952380952</v>
      </c>
      <c r="K8" s="3">
        <v>8.75</v>
      </c>
      <c r="L8" s="3">
        <v>7.86516853932584</v>
      </c>
      <c r="M8" s="3">
        <v>6.06060606060606</v>
      </c>
      <c r="N8" s="3">
        <v>5.55555555555556</v>
      </c>
      <c r="O8" s="3">
        <v>5.45454545454545</v>
      </c>
      <c r="P8" s="3">
        <v>5.35714285714286</v>
      </c>
      <c r="Q8" s="3">
        <v>6.19469026548672</v>
      </c>
      <c r="R8" s="3">
        <v>5.30973451327434</v>
      </c>
      <c r="S8" s="3">
        <v>5.35714285714286</v>
      </c>
      <c r="T8" s="3">
        <v>5.45454545454545</v>
      </c>
      <c r="U8" s="3">
        <v>5.45454545454545</v>
      </c>
      <c r="V8" s="3">
        <v>5.66037735849057</v>
      </c>
      <c r="W8" s="4"/>
    </row>
    <row r="9">
      <c r="A9" s="11" t="s">
        <v>11</v>
      </c>
      <c r="B9" s="3">
        <v>10.7677333008882</v>
      </c>
      <c r="C9" s="3">
        <v>10.7065217391304</v>
      </c>
      <c r="D9" s="3">
        <v>10.6256689695436</v>
      </c>
      <c r="E9" s="3">
        <v>10.2751019699731</v>
      </c>
      <c r="F9" s="3">
        <v>9.49163196354208</v>
      </c>
      <c r="G9" s="3">
        <v>9.20434527304756</v>
      </c>
      <c r="H9" s="3">
        <v>7.70225216030482</v>
      </c>
      <c r="I9" s="3">
        <v>7.56914119359534</v>
      </c>
      <c r="J9" s="3">
        <v>7.37186988064592</v>
      </c>
      <c r="K9" s="3">
        <v>7.17006126842192</v>
      </c>
      <c r="L9" s="3">
        <v>6.6510172143975</v>
      </c>
      <c r="M9" s="3">
        <v>6.3011817780611</v>
      </c>
      <c r="N9" s="3">
        <v>6.30375156896472</v>
      </c>
      <c r="O9" s="3">
        <v>6.1665044678404</v>
      </c>
      <c r="P9" s="3">
        <v>6.03590285110876</v>
      </c>
      <c r="Q9" s="3">
        <v>5.90616524308788</v>
      </c>
      <c r="R9" s="3">
        <v>5.74179465190614</v>
      </c>
      <c r="S9" s="3">
        <v>5.60416352391009</v>
      </c>
      <c r="T9" s="3">
        <v>5.5447720197766</v>
      </c>
      <c r="U9" s="3">
        <v>5.53613469358636</v>
      </c>
      <c r="V9" s="3">
        <v>5.52113068300494</v>
      </c>
      <c r="W9" s="4"/>
    </row>
    <row r="10">
      <c r="A10" s="11" t="s">
        <v>12</v>
      </c>
      <c r="B10" s="3">
        <v>7.43944636678201</v>
      </c>
      <c r="C10" s="3">
        <v>6.98645923365024</v>
      </c>
      <c r="D10" s="3">
        <v>8.03863087629598</v>
      </c>
      <c r="E10" s="3">
        <v>8.80209049649292</v>
      </c>
      <c r="F10" s="3">
        <v>8.168184252812</v>
      </c>
      <c r="G10" s="3">
        <v>6.61124307205067</v>
      </c>
      <c r="H10" s="3">
        <v>5.71163530347204</v>
      </c>
      <c r="I10" s="3">
        <v>5.95238095238095</v>
      </c>
      <c r="J10" s="3">
        <v>5.70832790303662</v>
      </c>
      <c r="K10" s="3">
        <v>5.78449905482042</v>
      </c>
      <c r="L10" s="3">
        <v>5.15863102672995</v>
      </c>
      <c r="M10" s="3">
        <v>4.83479105928086</v>
      </c>
      <c r="N10" s="3">
        <v>4.60290961125686</v>
      </c>
      <c r="O10" s="3">
        <v>4.53579021970234</v>
      </c>
      <c r="P10" s="3">
        <v>4.59070148729359</v>
      </c>
      <c r="Q10" s="3">
        <v>4.6046511627907</v>
      </c>
      <c r="R10" s="3">
        <v>4.55071792496526</v>
      </c>
      <c r="S10" s="3">
        <v>4.44495890728094</v>
      </c>
      <c r="T10" s="3">
        <v>4.43515615929409</v>
      </c>
      <c r="U10" s="3">
        <v>4.52689301131723</v>
      </c>
      <c r="V10" s="3">
        <v>4.69759248385203</v>
      </c>
      <c r="W10" s="4"/>
    </row>
    <row r="11">
      <c r="A11" s="11" t="s">
        <v>13</v>
      </c>
      <c r="B11" s="3">
        <v>10.3626943005181</v>
      </c>
      <c r="C11" s="3">
        <v>14.5864661654135</v>
      </c>
      <c r="D11" s="3">
        <v>18.5831622176591</v>
      </c>
      <c r="E11" s="3">
        <v>18.2772190642763</v>
      </c>
      <c r="F11" s="3">
        <v>14.5591647331787</v>
      </c>
      <c r="G11" s="3">
        <v>12.2868693970821</v>
      </c>
      <c r="H11" s="3">
        <v>11.4573190522558</v>
      </c>
      <c r="I11" s="3">
        <v>12.1157594841805</v>
      </c>
      <c r="J11" s="3">
        <v>13.0633753986964</v>
      </c>
      <c r="K11" s="3">
        <v>11.5508158807658</v>
      </c>
      <c r="L11" s="3">
        <v>8.60943465944082</v>
      </c>
      <c r="M11" s="3">
        <v>7.91528632276384</v>
      </c>
      <c r="N11" s="3">
        <v>8.79982086878638</v>
      </c>
      <c r="O11" s="3">
        <v>8.73116910672608</v>
      </c>
      <c r="P11" s="3">
        <v>7.84951703101169</v>
      </c>
      <c r="Q11" s="3">
        <v>6.73314246223714</v>
      </c>
      <c r="R11" s="3">
        <v>6.02479659046881</v>
      </c>
      <c r="S11" s="3">
        <v>5.8947167287666</v>
      </c>
      <c r="T11" s="3">
        <v>5.97862075489547</v>
      </c>
      <c r="U11" s="3">
        <v>5.87958164515217</v>
      </c>
      <c r="V11" s="3">
        <v>5.57814124988182</v>
      </c>
      <c r="W11" s="4"/>
    </row>
    <row r="12">
      <c r="A12" s="11" t="s">
        <v>14</v>
      </c>
      <c r="B12" s="3">
        <v>15.1898734177215</v>
      </c>
      <c r="C12" s="3">
        <v>15.9090909090909</v>
      </c>
      <c r="D12" s="3">
        <v>17.5925925925926</v>
      </c>
      <c r="E12" s="3">
        <v>18.3098591549296</v>
      </c>
      <c r="F12" s="3">
        <v>15.7894736842105</v>
      </c>
      <c r="G12" s="3">
        <v>14.2857142857143</v>
      </c>
      <c r="H12" s="3">
        <v>12.3809523809524</v>
      </c>
      <c r="I12" s="3">
        <v>12.4463519313305</v>
      </c>
      <c r="J12" s="3">
        <v>11.0671936758893</v>
      </c>
      <c r="K12" s="3">
        <v>11.0320284697509</v>
      </c>
      <c r="L12" s="3">
        <v>10.1973684210526</v>
      </c>
      <c r="M12" s="3">
        <v>8.64197530864198</v>
      </c>
      <c r="N12" s="3">
        <v>8.11594202898551</v>
      </c>
      <c r="O12" s="3">
        <v>7.62942779291553</v>
      </c>
      <c r="P12" s="3">
        <v>7.29166666666667</v>
      </c>
      <c r="Q12" s="3">
        <v>6.96517412935323</v>
      </c>
      <c r="R12" s="3">
        <v>6.49038461538462</v>
      </c>
      <c r="S12" s="3">
        <v>6.26450116009281</v>
      </c>
      <c r="T12" s="3">
        <v>5.90909090909091</v>
      </c>
      <c r="U12" s="3">
        <v>5.79064587973274</v>
      </c>
      <c r="V12" s="3">
        <v>5.70175438596491</v>
      </c>
      <c r="W12" s="4"/>
    </row>
    <row r="13">
      <c r="A13" s="11" t="s">
        <v>15</v>
      </c>
      <c r="B13" s="3">
        <v>17.3913043478261</v>
      </c>
      <c r="C13" s="3">
        <v>17.7777777777778</v>
      </c>
      <c r="D13" s="3">
        <v>17.8343949044586</v>
      </c>
      <c r="E13" s="3">
        <v>20.9424083769634</v>
      </c>
      <c r="F13" s="3">
        <v>17.5115207373272</v>
      </c>
      <c r="G13" s="3">
        <v>14.9090909090909</v>
      </c>
      <c r="H13" s="3">
        <v>12.6801152737752</v>
      </c>
      <c r="I13" s="3">
        <v>11.864406779661</v>
      </c>
      <c r="J13" s="3">
        <v>11.7886178861789</v>
      </c>
      <c r="K13" s="3">
        <v>11.5916955017301</v>
      </c>
      <c r="L13" s="3">
        <v>9.50920245398773</v>
      </c>
      <c r="M13" s="3">
        <v>9.34065934065934</v>
      </c>
      <c r="N13" s="3">
        <v>8.65265760197775</v>
      </c>
      <c r="O13" s="3">
        <v>7.94551645856981</v>
      </c>
      <c r="P13" s="3">
        <v>7.15036803364879</v>
      </c>
      <c r="Q13" s="3">
        <v>6.66013712047013</v>
      </c>
      <c r="R13" s="3">
        <v>6.45161290322581</v>
      </c>
      <c r="S13" s="3">
        <v>6.20629370629371</v>
      </c>
      <c r="T13" s="3">
        <v>5.92654424040067</v>
      </c>
      <c r="U13" s="3">
        <v>5.6406124093473</v>
      </c>
      <c r="V13" s="3">
        <v>5.4858934169279</v>
      </c>
      <c r="W13" s="4"/>
    </row>
    <row r="14">
      <c r="A14" s="11" t="s">
        <v>17</v>
      </c>
      <c r="B14" s="3">
        <v>15.4650762702145</v>
      </c>
      <c r="C14" s="3">
        <v>17.2205936996821</v>
      </c>
      <c r="D14" s="3">
        <v>17.3925893088034</v>
      </c>
      <c r="E14" s="3">
        <v>17.6557473905337</v>
      </c>
      <c r="F14" s="3">
        <v>17.8467142733239</v>
      </c>
      <c r="G14" s="3">
        <v>18.0700333974294</v>
      </c>
      <c r="H14" s="3">
        <v>18.0021018861663</v>
      </c>
      <c r="I14" s="3">
        <v>17.115087726112</v>
      </c>
      <c r="J14" s="3">
        <v>15.3746367787464</v>
      </c>
      <c r="K14" s="3">
        <v>13.7493559015037</v>
      </c>
      <c r="L14" s="3">
        <v>12.5796529016034</v>
      </c>
      <c r="M14" s="3">
        <v>11.3933805281994</v>
      </c>
      <c r="N14" s="3">
        <v>9.90250755672868</v>
      </c>
      <c r="O14" s="3">
        <v>9.23592324989442</v>
      </c>
      <c r="P14" s="3">
        <v>8.66994702208042</v>
      </c>
      <c r="Q14" s="3">
        <v>8.05078661825939</v>
      </c>
      <c r="R14" s="3">
        <v>7.39807592943434</v>
      </c>
      <c r="S14" s="3">
        <v>6.80271136706823</v>
      </c>
      <c r="T14" s="3">
        <v>6.41224493586826</v>
      </c>
      <c r="U14" s="3">
        <v>6.19657633123699</v>
      </c>
      <c r="V14" s="3">
        <v>5.98440414391335</v>
      </c>
      <c r="W14" s="4"/>
    </row>
    <row r="15">
      <c r="A15" s="11" t="s">
        <v>18</v>
      </c>
      <c r="B15" s="3">
        <v>12.3222748815166</v>
      </c>
      <c r="C15" s="3">
        <v>13.716814159292</v>
      </c>
      <c r="D15" s="3">
        <v>13.7931034482759</v>
      </c>
      <c r="E15" s="3">
        <v>13.9830508474576</v>
      </c>
      <c r="F15" s="3">
        <v>10.9243697478992</v>
      </c>
      <c r="G15" s="3">
        <v>8.94308943089431</v>
      </c>
      <c r="H15" s="3">
        <v>8.46774193548387</v>
      </c>
      <c r="I15" s="3">
        <v>8.23529411764706</v>
      </c>
      <c r="J15" s="3">
        <v>7.72200772200772</v>
      </c>
      <c r="K15" s="3">
        <v>6.94980694980695</v>
      </c>
      <c r="L15" s="3">
        <v>5.92885375494071</v>
      </c>
      <c r="M15" s="3">
        <v>5.55555555555556</v>
      </c>
      <c r="N15" s="3">
        <v>5.46875</v>
      </c>
      <c r="O15" s="3">
        <v>5.42635658914729</v>
      </c>
      <c r="P15" s="3">
        <v>5.3639846743295</v>
      </c>
      <c r="Q15" s="3">
        <v>4.9618320610687</v>
      </c>
      <c r="R15" s="3">
        <v>4.61538461538462</v>
      </c>
      <c r="S15" s="3">
        <v>4.7244094488189</v>
      </c>
      <c r="T15" s="3">
        <v>4.76190476190476</v>
      </c>
      <c r="U15" s="3">
        <v>4.89795918367347</v>
      </c>
      <c r="V15" s="3">
        <v>4.6218487394958</v>
      </c>
      <c r="W15" s="4"/>
    </row>
    <row r="16">
      <c r="A16" s="11" t="s">
        <v>19</v>
      </c>
      <c r="B16" s="3">
        <v>8.50981404958678</v>
      </c>
      <c r="C16" s="3">
        <v>10.4062540048699</v>
      </c>
      <c r="D16" s="3">
        <v>11.8480517894223</v>
      </c>
      <c r="E16" s="3">
        <v>10.607644940165</v>
      </c>
      <c r="F16" s="3">
        <v>8.27342108173875</v>
      </c>
      <c r="G16" s="3">
        <v>7.97565663036515</v>
      </c>
      <c r="H16" s="3">
        <v>7.71301376954136</v>
      </c>
      <c r="I16" s="3">
        <v>8.13</v>
      </c>
      <c r="J16" s="3">
        <v>7.86549707602339</v>
      </c>
      <c r="K16" s="3">
        <v>5.9511054835882</v>
      </c>
      <c r="L16" s="3">
        <v>4.70412729985082</v>
      </c>
      <c r="M16" s="3">
        <v>4.65424177614828</v>
      </c>
      <c r="N16" s="3">
        <v>4.99374478732277</v>
      </c>
      <c r="O16" s="3">
        <v>4.93800769559641</v>
      </c>
      <c r="P16" s="3">
        <v>4.67515364354697</v>
      </c>
      <c r="Q16" s="3">
        <v>4.33898305084746</v>
      </c>
      <c r="R16" s="3">
        <v>4.04063996262992</v>
      </c>
      <c r="S16" s="3">
        <v>3.99564111877951</v>
      </c>
      <c r="T16" s="3">
        <v>4.15564790328674</v>
      </c>
      <c r="U16" s="3">
        <v>4.30841980822278</v>
      </c>
      <c r="V16" s="3">
        <v>4.32930181418362</v>
      </c>
      <c r="W16" s="4"/>
    </row>
    <row r="17">
      <c r="A17" s="11" t="s">
        <v>21</v>
      </c>
      <c r="B17" s="3">
        <v>8.03198887343533</v>
      </c>
      <c r="C17" s="3">
        <v>7.82942238267148</v>
      </c>
      <c r="D17" s="3">
        <v>8.19313961109897</v>
      </c>
      <c r="E17" s="3">
        <v>8.24164198053322</v>
      </c>
      <c r="F17" s="3">
        <v>7.45586708203531</v>
      </c>
      <c r="G17" s="3">
        <v>6.67757439410983</v>
      </c>
      <c r="H17" s="3">
        <v>6.1050061050061</v>
      </c>
      <c r="I17" s="3">
        <v>6.03158430973</v>
      </c>
      <c r="J17" s="3">
        <v>5.9095942816873</v>
      </c>
      <c r="K17" s="3">
        <v>5.9494298463064</v>
      </c>
      <c r="L17" s="3">
        <v>5.59207299126852</v>
      </c>
      <c r="M17" s="3">
        <v>5.42434715821813</v>
      </c>
      <c r="N17" s="3">
        <v>5.65420560747664</v>
      </c>
      <c r="O17" s="3">
        <v>5.55249126677698</v>
      </c>
      <c r="P17" s="3">
        <v>5.5394641564084</v>
      </c>
      <c r="Q17" s="3">
        <v>5.43342269883825</v>
      </c>
      <c r="R17" s="3">
        <v>5.30879490355689</v>
      </c>
      <c r="S17" s="3">
        <v>5.22801159827783</v>
      </c>
      <c r="T17" s="3">
        <v>5.23647171955591</v>
      </c>
      <c r="U17" s="3">
        <v>5.28150601359596</v>
      </c>
      <c r="V17" s="3">
        <v>5.30804037591368</v>
      </c>
      <c r="W17" s="4"/>
    </row>
    <row r="18">
      <c r="A18" s="11" t="s">
        <v>23</v>
      </c>
      <c r="B18" s="3">
        <v>15.9420289855072</v>
      </c>
      <c r="C18" s="3">
        <v>20.5128205128205</v>
      </c>
      <c r="D18" s="3">
        <v>19.1489361702128</v>
      </c>
      <c r="E18" s="3">
        <v>18.0952380952381</v>
      </c>
      <c r="F18" s="3">
        <v>18.0327868852459</v>
      </c>
      <c r="G18" s="3">
        <v>17.910447761194</v>
      </c>
      <c r="H18" s="3">
        <v>16.6666666666667</v>
      </c>
      <c r="I18" s="3">
        <v>17.7914110429448</v>
      </c>
      <c r="J18" s="3">
        <v>16.7539267015707</v>
      </c>
      <c r="K18" s="3">
        <v>15.9817351598174</v>
      </c>
      <c r="L18" s="3">
        <v>14.2857142857143</v>
      </c>
      <c r="M18" s="3">
        <v>12.7659574468085</v>
      </c>
      <c r="N18" s="3">
        <v>11.4649681528662</v>
      </c>
      <c r="O18" s="3">
        <v>10.7871720116618</v>
      </c>
      <c r="P18" s="3">
        <v>9.89304812834224</v>
      </c>
      <c r="Q18" s="3">
        <v>8.93300248138958</v>
      </c>
      <c r="R18" s="3">
        <v>8.13953488372093</v>
      </c>
      <c r="S18" s="3">
        <v>7.28476821192053</v>
      </c>
      <c r="T18" s="3">
        <v>6.77966101694915</v>
      </c>
      <c r="U18" s="3">
        <v>6.72097759674134</v>
      </c>
      <c r="V18" s="3">
        <v>6.32411067193676</v>
      </c>
      <c r="W18" s="4"/>
    </row>
    <row r="19">
      <c r="A19" s="11" t="s">
        <v>24</v>
      </c>
      <c r="B19" s="3">
        <v>13.7140068326013</v>
      </c>
      <c r="C19" s="3">
        <v>14.3596986817326</v>
      </c>
      <c r="D19" s="3">
        <v>15.4252974878801</v>
      </c>
      <c r="E19" s="3">
        <v>16.5589660743134</v>
      </c>
      <c r="F19" s="3">
        <v>17.2951414068165</v>
      </c>
      <c r="G19" s="3">
        <v>17.6962676962677</v>
      </c>
      <c r="H19" s="3">
        <v>18.1460674157303</v>
      </c>
      <c r="I19" s="3">
        <v>18.3207959233196</v>
      </c>
      <c r="J19" s="3">
        <v>18.2443703085905</v>
      </c>
      <c r="K19" s="3">
        <v>17.8895877009085</v>
      </c>
      <c r="L19" s="3">
        <v>17.5551884667367</v>
      </c>
      <c r="M19" s="3">
        <v>16.9293340111845</v>
      </c>
      <c r="N19" s="3">
        <v>16.5852599587539</v>
      </c>
      <c r="O19" s="3">
        <v>15.8809166040571</v>
      </c>
      <c r="P19" s="3">
        <v>14.8008213552361</v>
      </c>
      <c r="Q19" s="3">
        <v>13.7014166363967</v>
      </c>
      <c r="R19" s="3">
        <v>12.7077922077922</v>
      </c>
      <c r="S19" s="3">
        <v>11.8605332552007</v>
      </c>
      <c r="T19" s="3">
        <v>11.0790906179955</v>
      </c>
      <c r="U19" s="3">
        <v>10.3164091243561</v>
      </c>
      <c r="V19" s="3">
        <v>9.59876262396506</v>
      </c>
      <c r="W19" s="4"/>
    </row>
    <row r="20">
      <c r="A20" s="11" t="s">
        <v>25</v>
      </c>
      <c r="B20" s="3">
        <v>17.8571428571429</v>
      </c>
      <c r="C20" s="3">
        <v>16.8367346938776</v>
      </c>
      <c r="D20" s="3">
        <v>17.3333333333333</v>
      </c>
      <c r="E20" s="3">
        <v>17.578125</v>
      </c>
      <c r="F20" s="3">
        <v>17.5675675675676</v>
      </c>
      <c r="G20" s="3">
        <v>17.2701949860724</v>
      </c>
      <c r="H20" s="3">
        <v>17.25768321513</v>
      </c>
      <c r="I20" s="3">
        <v>17.047817047817</v>
      </c>
      <c r="J20" s="3">
        <v>16.819012797075</v>
      </c>
      <c r="K20" s="3">
        <v>15.9763313609467</v>
      </c>
      <c r="L20" s="3">
        <v>12.8342245989305</v>
      </c>
      <c r="M20" s="3">
        <v>11.2480739599384</v>
      </c>
      <c r="N20" s="3">
        <v>9.74576271186441</v>
      </c>
      <c r="O20" s="3">
        <v>9.48051948051948</v>
      </c>
      <c r="P20" s="3">
        <v>9.01339829476248</v>
      </c>
      <c r="Q20" s="3">
        <v>8.09248554913295</v>
      </c>
      <c r="R20" s="3">
        <v>7.10321864594895</v>
      </c>
      <c r="S20" s="3">
        <v>6.63811563169165</v>
      </c>
      <c r="T20" s="3">
        <v>6.52849740932642</v>
      </c>
      <c r="U20" s="3">
        <v>6.34441087613293</v>
      </c>
      <c r="V20" s="3">
        <v>6.12043435340572</v>
      </c>
      <c r="W20" s="4"/>
    </row>
    <row r="21">
      <c r="A21" s="11" t="s">
        <v>26</v>
      </c>
      <c r="B21" s="3">
        <v>16.8816807961666</v>
      </c>
      <c r="C21" s="3">
        <v>17.0269371466578</v>
      </c>
      <c r="D21" s="3">
        <v>17.1641791044776</v>
      </c>
      <c r="E21" s="3">
        <v>17.0087976539589</v>
      </c>
      <c r="F21" s="3">
        <v>17.0268344811209</v>
      </c>
      <c r="G21" s="3">
        <v>17.1674721580164</v>
      </c>
      <c r="H21" s="3">
        <v>16.1440836132885</v>
      </c>
      <c r="I21" s="3">
        <v>15.7559503855179</v>
      </c>
      <c r="J21" s="3">
        <v>15.5622188905547</v>
      </c>
      <c r="K21" s="3">
        <v>15.463779738038</v>
      </c>
      <c r="L21" s="3">
        <v>14.3063236354893</v>
      </c>
      <c r="M21" s="3">
        <v>13.4967320261438</v>
      </c>
      <c r="N21" s="3">
        <v>12.3952931790985</v>
      </c>
      <c r="O21" s="3">
        <v>11.3977702017875</v>
      </c>
      <c r="P21" s="3">
        <v>10.4494285468763</v>
      </c>
      <c r="Q21" s="3">
        <v>9.5877122069523</v>
      </c>
      <c r="R21" s="3">
        <v>8.79803635805784</v>
      </c>
      <c r="S21" s="3">
        <v>8.07339449541284</v>
      </c>
      <c r="T21" s="3">
        <v>7.44199207696661</v>
      </c>
      <c r="U21" s="3">
        <v>6.91430925569898</v>
      </c>
      <c r="V21" s="3">
        <v>6.48601515862902</v>
      </c>
      <c r="W21" s="4"/>
    </row>
    <row r="22">
      <c r="A22" s="11" t="s">
        <v>28</v>
      </c>
      <c r="B22" s="3">
        <v>14.457378895982</v>
      </c>
      <c r="C22" s="3">
        <v>15.1052274270197</v>
      </c>
      <c r="D22" s="3">
        <v>14.3081761006289</v>
      </c>
      <c r="E22" s="3">
        <v>13.6591109802767</v>
      </c>
      <c r="F22" s="3">
        <v>10.8585858585859</v>
      </c>
      <c r="G22" s="3">
        <v>9.82119028556178</v>
      </c>
      <c r="H22" s="3">
        <v>8.53565039611551</v>
      </c>
      <c r="I22" s="3">
        <v>8.60814742967992</v>
      </c>
      <c r="J22" s="3">
        <v>7.91918253599628</v>
      </c>
      <c r="K22" s="3">
        <v>6.15061506150615</v>
      </c>
      <c r="L22" s="3">
        <v>5.87280108254398</v>
      </c>
      <c r="M22" s="3">
        <v>4.81481481481482</v>
      </c>
      <c r="N22" s="3">
        <v>4.52247938281458</v>
      </c>
      <c r="O22" s="3">
        <v>4.4539844378857</v>
      </c>
      <c r="P22" s="3">
        <v>4.32535364526659</v>
      </c>
      <c r="Q22" s="3">
        <v>4.10313279733851</v>
      </c>
      <c r="R22" s="3">
        <v>3.89315146348394</v>
      </c>
      <c r="S22" s="3">
        <v>3.72434017595308</v>
      </c>
      <c r="T22" s="3">
        <v>3.68116823851536</v>
      </c>
      <c r="U22" s="3">
        <v>3.74484290701365</v>
      </c>
      <c r="V22" s="3">
        <v>3.85510136257893</v>
      </c>
      <c r="W22" s="4"/>
    </row>
    <row r="23">
      <c r="A23" s="11" t="s">
        <v>29</v>
      </c>
      <c r="B23" s="3">
        <v>15.0485436893204</v>
      </c>
      <c r="C23" s="3">
        <v>18.5501066098081</v>
      </c>
      <c r="D23" s="3">
        <v>19.1570881226054</v>
      </c>
      <c r="E23" s="3">
        <v>18.9597315436242</v>
      </c>
      <c r="F23" s="3">
        <v>18.7861271676301</v>
      </c>
      <c r="G23" s="3">
        <v>18.7270501835985</v>
      </c>
      <c r="H23" s="3">
        <v>18.8199389623601</v>
      </c>
      <c r="I23" s="3">
        <v>18.1896551724138</v>
      </c>
      <c r="J23" s="3">
        <v>16.2842339008142</v>
      </c>
      <c r="K23" s="3">
        <v>14.2672692059393</v>
      </c>
      <c r="L23" s="3">
        <v>12.7758420441347</v>
      </c>
      <c r="M23" s="3">
        <v>11.6304347826087</v>
      </c>
      <c r="N23" s="3">
        <v>11.4256825075834</v>
      </c>
      <c r="O23" s="3">
        <v>11.1163895486936</v>
      </c>
      <c r="P23" s="3">
        <v>10.5074090704984</v>
      </c>
      <c r="Q23" s="3">
        <v>9.83746792130026</v>
      </c>
      <c r="R23" s="3">
        <v>9.16187345932621</v>
      </c>
      <c r="S23" s="3">
        <v>8.73709293089754</v>
      </c>
      <c r="T23" s="3">
        <v>8.46153846153846</v>
      </c>
      <c r="U23" s="3">
        <v>8.1282624906786</v>
      </c>
      <c r="V23" s="3">
        <v>7.68672951414068</v>
      </c>
      <c r="W23" s="4"/>
    </row>
    <row r="24">
      <c r="A24" s="11" t="s">
        <v>31</v>
      </c>
      <c r="B24" s="3">
        <v>16.6441262019008</v>
      </c>
      <c r="C24" s="3">
        <v>17.2817911492041</v>
      </c>
      <c r="D24" s="3">
        <v>17.2440338722094</v>
      </c>
      <c r="E24" s="3">
        <v>17.119852008206</v>
      </c>
      <c r="F24" s="3">
        <v>15.3472721400965</v>
      </c>
      <c r="G24" s="3">
        <v>14.265368217592</v>
      </c>
      <c r="H24" s="3">
        <v>14.0085019610423</v>
      </c>
      <c r="I24" s="3">
        <v>13.5946646688554</v>
      </c>
      <c r="J24" s="3">
        <v>11.8264904292944</v>
      </c>
      <c r="K24" s="3">
        <v>10.3574741789845</v>
      </c>
      <c r="L24" s="3">
        <v>10.008899095737</v>
      </c>
      <c r="M24" s="3">
        <v>9.30290050572094</v>
      </c>
      <c r="N24" s="3">
        <v>7.7922875388898</v>
      </c>
      <c r="O24" s="3">
        <v>6.80751636564398</v>
      </c>
      <c r="P24" s="3">
        <v>6.25251133689226</v>
      </c>
      <c r="Q24" s="3">
        <v>5.75246487437092</v>
      </c>
      <c r="R24" s="3">
        <v>5.36735652510293</v>
      </c>
      <c r="S24" s="3">
        <v>5.15132031937548</v>
      </c>
      <c r="T24" s="3">
        <v>4.94315058848112</v>
      </c>
      <c r="U24" s="3">
        <v>4.91280074196658</v>
      </c>
      <c r="V24" s="3">
        <v>4.7942447096727</v>
      </c>
      <c r="W24" s="4"/>
    </row>
    <row r="25">
      <c r="A25" s="11" t="s">
        <v>32</v>
      </c>
      <c r="B25" s="3">
        <v>14.2857142857143</v>
      </c>
      <c r="C25" s="3">
        <v>20.3125</v>
      </c>
      <c r="D25" s="3">
        <v>19.5121951219512</v>
      </c>
      <c r="E25" s="3">
        <v>18.4466019417476</v>
      </c>
      <c r="F25" s="3">
        <v>16.1538461538462</v>
      </c>
      <c r="G25" s="3">
        <v>15.527950310559</v>
      </c>
      <c r="H25" s="3">
        <v>14.9484536082474</v>
      </c>
      <c r="I25" s="3">
        <v>13.7777777777778</v>
      </c>
      <c r="J25" s="3">
        <v>13.2295719844358</v>
      </c>
      <c r="K25" s="3">
        <v>12.5423728813559</v>
      </c>
      <c r="L25" s="3">
        <v>11.377245508982</v>
      </c>
      <c r="M25" s="3">
        <v>9.75609756097561</v>
      </c>
      <c r="N25" s="3">
        <v>9.06862745098039</v>
      </c>
      <c r="O25" s="3">
        <v>8.39002267573696</v>
      </c>
      <c r="P25" s="3">
        <v>7.91666666666667</v>
      </c>
      <c r="Q25" s="3">
        <v>7.6320939334638</v>
      </c>
      <c r="R25" s="3">
        <v>7.3394495412844</v>
      </c>
      <c r="S25" s="3">
        <v>7.09342560553633</v>
      </c>
      <c r="T25" s="3">
        <v>6.77685950413223</v>
      </c>
      <c r="U25" s="3">
        <v>6.47709320695103</v>
      </c>
      <c r="V25" s="3">
        <v>6.40243902439024</v>
      </c>
      <c r="W25" s="4"/>
    </row>
    <row r="26">
      <c r="A26" s="11" t="s">
        <v>33</v>
      </c>
      <c r="B26" s="3">
        <v>10.1089504895876</v>
      </c>
      <c r="C26" s="3">
        <v>9.29457260968129</v>
      </c>
      <c r="D26" s="3">
        <v>8.37782862954488</v>
      </c>
      <c r="E26" s="3">
        <v>7.82735918068764</v>
      </c>
      <c r="F26" s="3">
        <v>7.61074458058435</v>
      </c>
      <c r="G26" s="3">
        <v>7.70642201834862</v>
      </c>
      <c r="H26" s="3">
        <v>7.63935906116001</v>
      </c>
      <c r="I26" s="3">
        <v>6.56176765985939</v>
      </c>
      <c r="J26" s="3">
        <v>6.31590883320104</v>
      </c>
      <c r="K26" s="3">
        <v>5.01436093824797</v>
      </c>
      <c r="L26" s="3">
        <v>4.18279435634911</v>
      </c>
      <c r="M26" s="3">
        <v>4.30232558139535</v>
      </c>
      <c r="N26" s="3">
        <v>4.7746065617498</v>
      </c>
      <c r="O26" s="3">
        <v>4.81894533939144</v>
      </c>
      <c r="P26" s="3">
        <v>4.57525655644242</v>
      </c>
      <c r="Q26" s="3">
        <v>4.2654028436019</v>
      </c>
      <c r="R26" s="3">
        <v>4.06617192331478</v>
      </c>
      <c r="S26" s="3">
        <v>4.18755052546483</v>
      </c>
      <c r="T26" s="3">
        <v>4.46322907861369</v>
      </c>
      <c r="U26" s="3">
        <v>4.66760961810467</v>
      </c>
      <c r="V26" s="3">
        <v>4.65504451038576</v>
      </c>
      <c r="W26" s="4"/>
    </row>
    <row r="27">
      <c r="A27" s="11" t="s">
        <v>34</v>
      </c>
      <c r="B27" s="3">
        <v>16.1480029404558</v>
      </c>
      <c r="C27" s="3">
        <v>15.8679202017886</v>
      </c>
      <c r="D27" s="3">
        <v>16.5889830508475</v>
      </c>
      <c r="E27" s="3">
        <v>17.1780340042994</v>
      </c>
      <c r="F27" s="3">
        <v>17.6743356518637</v>
      </c>
      <c r="G27" s="3">
        <v>17.9462261094914</v>
      </c>
      <c r="H27" s="3">
        <v>18.7026239067055</v>
      </c>
      <c r="I27" s="3">
        <v>19.0989353414697</v>
      </c>
      <c r="J27" s="3">
        <v>19.010889292196</v>
      </c>
      <c r="K27" s="3">
        <v>18.8981042654028</v>
      </c>
      <c r="L27" s="3">
        <v>18.6209850107066</v>
      </c>
      <c r="M27" s="3">
        <v>18.2909090909091</v>
      </c>
      <c r="N27" s="3">
        <v>19.5713583886023</v>
      </c>
      <c r="O27" s="3">
        <v>18.0307174416158</v>
      </c>
      <c r="P27" s="3">
        <v>16.4692972429244</v>
      </c>
      <c r="Q27" s="3">
        <v>15.13467810122</v>
      </c>
      <c r="R27" s="3">
        <v>14.124132006586</v>
      </c>
      <c r="S27" s="3">
        <v>13.2542101042502</v>
      </c>
      <c r="T27" s="3">
        <v>12.3276937810151</v>
      </c>
      <c r="U27" s="3">
        <v>11.340424967504</v>
      </c>
      <c r="V27" s="3">
        <v>10.4229422280998</v>
      </c>
      <c r="W27" s="4"/>
    </row>
    <row r="28">
      <c r="A28" s="11" t="s">
        <v>35</v>
      </c>
      <c r="B28" s="3">
        <v>16.3680781758958</v>
      </c>
      <c r="C28" s="3">
        <v>18.2563338301043</v>
      </c>
      <c r="D28" s="3">
        <v>17.7891156462585</v>
      </c>
      <c r="E28" s="3">
        <v>17.5280199252802</v>
      </c>
      <c r="F28" s="3">
        <v>17.4061433447099</v>
      </c>
      <c r="G28" s="3">
        <v>17.5638934203371</v>
      </c>
      <c r="H28" s="3">
        <v>17.7040445628481</v>
      </c>
      <c r="I28" s="3">
        <v>18.5132090927708</v>
      </c>
      <c r="J28" s="3">
        <v>18.9403274071466</v>
      </c>
      <c r="K28" s="3">
        <v>17.6556420233463</v>
      </c>
      <c r="L28" s="3">
        <v>16.3473423980222</v>
      </c>
      <c r="M28" s="3">
        <v>14.7058823529412</v>
      </c>
      <c r="N28" s="3">
        <v>14.2119469545828</v>
      </c>
      <c r="O28" s="3">
        <v>14.0261396238444</v>
      </c>
      <c r="P28" s="3">
        <v>13.0851991858098</v>
      </c>
      <c r="Q28" s="3">
        <v>11.7272890163053</v>
      </c>
      <c r="R28" s="3">
        <v>10.5589541607307</v>
      </c>
      <c r="S28" s="3">
        <v>9.83438485804416</v>
      </c>
      <c r="T28" s="3">
        <v>9.47274352100089</v>
      </c>
      <c r="U28" s="3">
        <v>9.1069537592658</v>
      </c>
      <c r="V28" s="3">
        <v>8.56122861376802</v>
      </c>
      <c r="W28" s="4"/>
    </row>
    <row r="29">
      <c r="A29" s="11" t="s">
        <v>36</v>
      </c>
      <c r="B29" s="3">
        <v>16.6858457997698</v>
      </c>
      <c r="C29" s="3">
        <v>16.7045219905018</v>
      </c>
      <c r="D29" s="3">
        <v>16.9304379830696</v>
      </c>
      <c r="E29" s="3">
        <v>17.0954086616737</v>
      </c>
      <c r="F29" s="3">
        <v>17.2070903588413</v>
      </c>
      <c r="G29" s="3">
        <v>15.4713259123573</v>
      </c>
      <c r="H29" s="3">
        <v>14.3619386393953</v>
      </c>
      <c r="I29" s="3">
        <v>20.6198296085937</v>
      </c>
      <c r="J29" s="3">
        <v>18.5242518059856</v>
      </c>
      <c r="K29" s="3">
        <v>16.9844477638169</v>
      </c>
      <c r="L29" s="3">
        <v>13.6531076103143</v>
      </c>
      <c r="M29" s="3">
        <v>11.3418415170524</v>
      </c>
      <c r="N29" s="3">
        <v>11.0926602457655</v>
      </c>
      <c r="O29" s="3">
        <v>11.0540474443629</v>
      </c>
      <c r="P29" s="3">
        <v>10.6404608607252</v>
      </c>
      <c r="Q29" s="3">
        <v>9.67690929215201</v>
      </c>
      <c r="R29" s="3">
        <v>8.64136112631212</v>
      </c>
      <c r="S29" s="3">
        <v>7.96799545497586</v>
      </c>
      <c r="T29" s="3">
        <v>7.63797709059628</v>
      </c>
      <c r="U29" s="3">
        <v>7.37116764514025</v>
      </c>
      <c r="V29" s="3">
        <v>6.9633551857455</v>
      </c>
      <c r="W29" s="4"/>
    </row>
    <row r="30">
      <c r="A30" s="11" t="s">
        <v>38</v>
      </c>
      <c r="B30" s="3">
        <v>15.8531124048365</v>
      </c>
      <c r="C30" s="3">
        <v>16.3061224489796</v>
      </c>
      <c r="D30" s="3">
        <v>16.3861660810061</v>
      </c>
      <c r="E30" s="3">
        <v>16.9864373139266</v>
      </c>
      <c r="F30" s="3">
        <v>17.4612459783562</v>
      </c>
      <c r="G30" s="3">
        <v>17.9297124600639</v>
      </c>
      <c r="H30" s="3">
        <v>18.1848221169732</v>
      </c>
      <c r="I30" s="3">
        <v>18.3556951184699</v>
      </c>
      <c r="J30" s="3">
        <v>17.8124744543448</v>
      </c>
      <c r="K30" s="3">
        <v>16.9963005122368</v>
      </c>
      <c r="L30" s="3">
        <v>15.7874834562299</v>
      </c>
      <c r="M30" s="3">
        <v>15.8408619044947</v>
      </c>
      <c r="N30" s="3">
        <v>15.6228078965828</v>
      </c>
      <c r="O30" s="3">
        <v>14.5976181883796</v>
      </c>
      <c r="P30" s="3">
        <v>13.3522260555282</v>
      </c>
      <c r="Q30" s="3">
        <v>12.3012425879065</v>
      </c>
      <c r="R30" s="3">
        <v>11.534158450458</v>
      </c>
      <c r="S30" s="3">
        <v>10.9195028307412</v>
      </c>
      <c r="T30" s="3">
        <v>10.2929532858274</v>
      </c>
      <c r="U30" s="3">
        <v>9.61891643709826</v>
      </c>
      <c r="V30" s="3">
        <v>8.96989165350901</v>
      </c>
      <c r="W30" s="4"/>
    </row>
    <row r="31">
      <c r="A31" s="11" t="s">
        <v>39</v>
      </c>
      <c r="B31" s="3">
        <v>11.9094416539273</v>
      </c>
      <c r="C31" s="3">
        <v>12.3546234509056</v>
      </c>
      <c r="D31" s="3">
        <v>12.486039758767</v>
      </c>
      <c r="E31" s="3">
        <v>11.5097311855277</v>
      </c>
      <c r="F31" s="3">
        <v>8.52827408362498</v>
      </c>
      <c r="G31" s="3">
        <v>7.64411027568922</v>
      </c>
      <c r="H31" s="3">
        <v>7.30921401476526</v>
      </c>
      <c r="I31" s="3">
        <v>7.14727962232025</v>
      </c>
      <c r="J31" s="3">
        <v>6.97086747770839</v>
      </c>
      <c r="K31" s="3">
        <v>6.77063781865338</v>
      </c>
      <c r="L31" s="3">
        <v>5.73225575180864</v>
      </c>
      <c r="M31" s="3">
        <v>5.28661631793983</v>
      </c>
      <c r="N31" s="3">
        <v>5.29934200820277</v>
      </c>
      <c r="O31" s="3">
        <v>5.35331905781585</v>
      </c>
      <c r="P31" s="3">
        <v>5.42857142857143</v>
      </c>
      <c r="Q31" s="3">
        <v>5.41917794045371</v>
      </c>
      <c r="R31" s="3">
        <v>5.277597645533</v>
      </c>
      <c r="S31" s="3">
        <v>5.12913522925131</v>
      </c>
      <c r="T31" s="3">
        <v>5.10139193103936</v>
      </c>
      <c r="U31" s="3">
        <v>5.13587519271037</v>
      </c>
      <c r="V31" s="3">
        <v>5.21682352411402</v>
      </c>
      <c r="W31" s="4"/>
    </row>
    <row r="32">
      <c r="A32" s="11" t="s">
        <v>40</v>
      </c>
      <c r="B32" s="3">
        <v>10.2739726027397</v>
      </c>
      <c r="C32" s="3">
        <v>14.792899408284</v>
      </c>
      <c r="D32" s="3">
        <v>19.2893401015228</v>
      </c>
      <c r="E32" s="3">
        <v>17.4672489082969</v>
      </c>
      <c r="F32" s="3">
        <v>15.7303370786517</v>
      </c>
      <c r="G32" s="3">
        <v>16.1870503597122</v>
      </c>
      <c r="H32" s="3">
        <v>16.8965517241379</v>
      </c>
      <c r="I32" s="3">
        <v>17.8683385579937</v>
      </c>
      <c r="J32" s="3">
        <v>18.0281690140845</v>
      </c>
      <c r="K32" s="3">
        <v>16.2907268170426</v>
      </c>
      <c r="L32" s="3">
        <v>14.3835616438356</v>
      </c>
      <c r="M32" s="3">
        <v>12.9166666666667</v>
      </c>
      <c r="N32" s="3">
        <v>11.3060428849903</v>
      </c>
      <c r="O32" s="3">
        <v>10.7664233576642</v>
      </c>
      <c r="P32" s="3">
        <v>10.3092783505155</v>
      </c>
      <c r="Q32" s="3">
        <v>9.44625407166124</v>
      </c>
      <c r="R32" s="3">
        <v>8.51393188854489</v>
      </c>
      <c r="S32" s="3">
        <v>7.81954887218045</v>
      </c>
      <c r="T32" s="3">
        <v>7.14285714285714</v>
      </c>
      <c r="U32" s="3">
        <v>6.73352435530086</v>
      </c>
      <c r="V32" s="3">
        <v>6.26780626780627</v>
      </c>
      <c r="W32" s="4"/>
    </row>
    <row r="33">
      <c r="A33" s="11" t="s">
        <v>41</v>
      </c>
      <c r="B33" s="3">
        <v>14.3613000755858</v>
      </c>
      <c r="C33" s="3">
        <v>15.1037938439513</v>
      </c>
      <c r="D33" s="3">
        <v>15.9121171770972</v>
      </c>
      <c r="E33" s="3">
        <v>16.3228155339806</v>
      </c>
      <c r="F33" s="3">
        <v>16.5117550574084</v>
      </c>
      <c r="G33" s="3">
        <v>16.757560733763</v>
      </c>
      <c r="H33" s="3">
        <v>16.8430335097002</v>
      </c>
      <c r="I33" s="3">
        <v>17.07410236822</v>
      </c>
      <c r="J33" s="3">
        <v>17.0590242238144</v>
      </c>
      <c r="K33" s="3">
        <v>16.3216321632163</v>
      </c>
      <c r="L33" s="3">
        <v>16.2349799732977</v>
      </c>
      <c r="M33" s="3">
        <v>15.7240370550951</v>
      </c>
      <c r="N33" s="3">
        <v>14.6980461811723</v>
      </c>
      <c r="O33" s="3">
        <v>13.9029835599756</v>
      </c>
      <c r="P33" s="3">
        <v>13.0874368095862</v>
      </c>
      <c r="Q33" s="3">
        <v>12.2782608695652</v>
      </c>
      <c r="R33" s="3">
        <v>11.5772357723577</v>
      </c>
      <c r="S33" s="3">
        <v>10.8170134638923</v>
      </c>
      <c r="T33" s="3">
        <v>10.1317122593718</v>
      </c>
      <c r="U33" s="3">
        <v>9.52249896793725</v>
      </c>
      <c r="V33" s="3">
        <v>8.98211467648606</v>
      </c>
      <c r="W33" s="4"/>
    </row>
    <row r="34">
      <c r="A34" s="11" t="s">
        <v>42</v>
      </c>
      <c r="B34" s="3">
        <v>15.0143973673385</v>
      </c>
      <c r="C34" s="3">
        <v>16.5421956684093</v>
      </c>
      <c r="D34" s="3">
        <v>16.644204851752</v>
      </c>
      <c r="E34" s="3">
        <v>16.7119975823512</v>
      </c>
      <c r="F34" s="3">
        <v>17.0108695652174</v>
      </c>
      <c r="G34" s="3">
        <v>17.7660086663457</v>
      </c>
      <c r="H34" s="3">
        <v>18.442178346713</v>
      </c>
      <c r="I34" s="3">
        <v>18.6327077747989</v>
      </c>
      <c r="J34" s="3">
        <v>18.6210284965608</v>
      </c>
      <c r="K34" s="3">
        <v>18.5439753121055</v>
      </c>
      <c r="L34" s="3">
        <v>18.5670078552726</v>
      </c>
      <c r="M34" s="3">
        <v>18.5148218385068</v>
      </c>
      <c r="N34" s="3">
        <v>17.9313342025206</v>
      </c>
      <c r="O34" s="3">
        <v>17.2981626896394</v>
      </c>
      <c r="P34" s="3">
        <v>16.5558912386707</v>
      </c>
      <c r="Q34" s="3">
        <v>15.6562370615721</v>
      </c>
      <c r="R34" s="3">
        <v>14.617730571038</v>
      </c>
      <c r="S34" s="3">
        <v>13.524996459425</v>
      </c>
      <c r="T34" s="3">
        <v>12.5155106756236</v>
      </c>
      <c r="U34" s="3">
        <v>11.6480938416422</v>
      </c>
      <c r="V34" s="3">
        <v>10.8834965437788</v>
      </c>
      <c r="W34" s="4"/>
    </row>
    <row r="35">
      <c r="A35" s="11" t="s">
        <v>44</v>
      </c>
      <c r="B35" s="3">
        <v>8.82352941176471</v>
      </c>
      <c r="C35" s="3">
        <v>7.47663551401869</v>
      </c>
      <c r="D35" s="3">
        <v>7.27272727272727</v>
      </c>
      <c r="E35" s="3">
        <v>6.95652173913044</v>
      </c>
      <c r="F35" s="3">
        <v>7.5</v>
      </c>
      <c r="G35" s="3">
        <v>5.55555555555556</v>
      </c>
      <c r="H35" s="3">
        <v>5.51181102362205</v>
      </c>
      <c r="I35" s="3">
        <v>5.22388059701493</v>
      </c>
      <c r="J35" s="3">
        <v>5.71428571428572</v>
      </c>
      <c r="K35" s="3">
        <v>5.55555555555556</v>
      </c>
      <c r="L35" s="3">
        <v>5.4421768707483</v>
      </c>
      <c r="M35" s="3">
        <v>5.36912751677852</v>
      </c>
      <c r="N35" s="3">
        <v>4.66666666666667</v>
      </c>
      <c r="O35" s="3">
        <v>4.60526315789474</v>
      </c>
      <c r="P35" s="3">
        <v>4.54545454545455</v>
      </c>
      <c r="Q35" s="3">
        <v>4.60526315789474</v>
      </c>
      <c r="R35" s="3">
        <v>4.63576158940397</v>
      </c>
      <c r="S35" s="3">
        <v>4.63576158940397</v>
      </c>
      <c r="T35" s="3">
        <v>4.63576158940397</v>
      </c>
      <c r="U35" s="3">
        <v>4.08163265306122</v>
      </c>
      <c r="V35" s="3">
        <v>4.22535211267606</v>
      </c>
      <c r="W35" s="4"/>
    </row>
    <row r="36">
      <c r="A36" s="11" t="s">
        <v>46</v>
      </c>
      <c r="B36" s="3">
        <v>14.2504930966469</v>
      </c>
      <c r="C36" s="3">
        <v>14.8159100990685</v>
      </c>
      <c r="D36" s="3">
        <v>15.9037405179179</v>
      </c>
      <c r="E36" s="3">
        <v>15.6318649554862</v>
      </c>
      <c r="F36" s="3">
        <v>13.4844370169208</v>
      </c>
      <c r="G36" s="3">
        <v>12.1220846530377</v>
      </c>
      <c r="H36" s="3">
        <v>10.5347880522268</v>
      </c>
      <c r="I36" s="3">
        <v>10.9257577008836</v>
      </c>
      <c r="J36" s="3">
        <v>11.0614101592115</v>
      </c>
      <c r="K36" s="3">
        <v>10.3275957801222</v>
      </c>
      <c r="L36" s="3">
        <v>8.61275050262663</v>
      </c>
      <c r="M36" s="3">
        <v>7.59035405289317</v>
      </c>
      <c r="N36" s="3">
        <v>7.28376327769348</v>
      </c>
      <c r="O36" s="3">
        <v>7.0281124497992</v>
      </c>
      <c r="P36" s="3">
        <v>6.69563817801384</v>
      </c>
      <c r="Q36" s="3">
        <v>6.41025641025641</v>
      </c>
      <c r="R36" s="3">
        <v>6.07684529828109</v>
      </c>
      <c r="S36" s="3">
        <v>5.79135263784213</v>
      </c>
      <c r="T36" s="3">
        <v>5.60775102759836</v>
      </c>
      <c r="U36" s="3">
        <v>5.5105112395009</v>
      </c>
      <c r="V36" s="3">
        <v>5.43615064381838</v>
      </c>
      <c r="W36" s="4"/>
    </row>
    <row r="37">
      <c r="A37" s="11" t="s">
        <v>47</v>
      </c>
      <c r="B37" s="3">
        <v>13.684874998165</v>
      </c>
      <c r="C37" s="3">
        <v>16.4945748018729</v>
      </c>
      <c r="D37" s="3">
        <v>14.201317178748</v>
      </c>
      <c r="E37" s="3">
        <v>15.3971482780911</v>
      </c>
      <c r="F37" s="3">
        <v>15.9466683661151</v>
      </c>
      <c r="G37" s="3">
        <v>13.6276884478916</v>
      </c>
      <c r="H37" s="3">
        <v>9.99471928622692</v>
      </c>
      <c r="I37" s="3">
        <v>9.88836119397884</v>
      </c>
      <c r="J37" s="3">
        <v>10.9593035218796</v>
      </c>
      <c r="K37" s="3">
        <v>8.87742150720372</v>
      </c>
      <c r="L37" s="3">
        <v>7.52758190115821</v>
      </c>
      <c r="M37" s="3">
        <v>6.66473106135945</v>
      </c>
      <c r="N37" s="3">
        <v>6.48917252767054</v>
      </c>
      <c r="O37" s="3">
        <v>6.57114121940003</v>
      </c>
      <c r="P37" s="3">
        <v>6.26821953721327</v>
      </c>
      <c r="Q37" s="3">
        <v>5.63496978955916</v>
      </c>
      <c r="R37" s="3">
        <v>5.17631838782114</v>
      </c>
      <c r="S37" s="3">
        <v>5.02437856874209</v>
      </c>
      <c r="T37" s="3">
        <v>5.06660563812964</v>
      </c>
      <c r="U37" s="3">
        <v>5.07010061189194</v>
      </c>
      <c r="V37" s="3">
        <v>4.94317748778443</v>
      </c>
      <c r="W37" s="4"/>
    </row>
    <row r="38">
      <c r="A38" s="11" t="s">
        <v>48</v>
      </c>
      <c r="B38" s="3">
        <v>17.9363227204534</v>
      </c>
      <c r="C38" s="3">
        <v>18.7097707384104</v>
      </c>
      <c r="D38" s="3">
        <v>18.4106953207972</v>
      </c>
      <c r="E38" s="3">
        <v>18.2381465517241</v>
      </c>
      <c r="F38" s="3">
        <v>17.2455819622182</v>
      </c>
      <c r="G38" s="3">
        <v>14.9747569574832</v>
      </c>
      <c r="H38" s="3">
        <v>14.5242256349236</v>
      </c>
      <c r="I38" s="3">
        <v>13.6551540205361</v>
      </c>
      <c r="J38" s="3">
        <v>12.8346432980998</v>
      </c>
      <c r="K38" s="3">
        <v>12.1828803378953</v>
      </c>
      <c r="L38" s="3">
        <v>11.1680997636647</v>
      </c>
      <c r="M38" s="3">
        <v>10.3254430997236</v>
      </c>
      <c r="N38" s="3">
        <v>9.72375213287544</v>
      </c>
      <c r="O38" s="3">
        <v>9.00439386883188</v>
      </c>
      <c r="P38" s="3">
        <v>8.40889092926279</v>
      </c>
      <c r="Q38" s="3">
        <v>7.85520493818169</v>
      </c>
      <c r="R38" s="3">
        <v>7.34480048895486</v>
      </c>
      <c r="S38" s="3">
        <v>6.8910797488014</v>
      </c>
      <c r="T38" s="3">
        <v>6.47909095393925</v>
      </c>
      <c r="U38" s="3">
        <v>6.18880949692737</v>
      </c>
      <c r="V38" s="3">
        <v>6.01164159165368</v>
      </c>
      <c r="W38" s="4"/>
    </row>
    <row r="39">
      <c r="A39" s="11" t="s">
        <v>50</v>
      </c>
      <c r="B39" s="3">
        <v>14.1935483870968</v>
      </c>
      <c r="C39" s="3">
        <v>17.5141242937853</v>
      </c>
      <c r="D39" s="3">
        <v>18.2291666666667</v>
      </c>
      <c r="E39" s="3">
        <v>18.3962264150943</v>
      </c>
      <c r="F39" s="3">
        <v>18.2203389830508</v>
      </c>
      <c r="G39" s="3">
        <v>18.5873605947955</v>
      </c>
      <c r="H39" s="3">
        <v>19.2073170731707</v>
      </c>
      <c r="I39" s="3">
        <v>19.7916666666667</v>
      </c>
      <c r="J39" s="3">
        <v>16.5137614678899</v>
      </c>
      <c r="K39" s="3">
        <v>15.0406504065041</v>
      </c>
      <c r="L39" s="3">
        <v>14.519056261343</v>
      </c>
      <c r="M39" s="3">
        <v>14.6103896103896</v>
      </c>
      <c r="N39" s="3">
        <v>14.5953757225434</v>
      </c>
      <c r="O39" s="3">
        <v>13.3159268929504</v>
      </c>
      <c r="P39" s="3">
        <v>11.7857142857143</v>
      </c>
      <c r="Q39" s="3">
        <v>10.7064017660044</v>
      </c>
      <c r="R39" s="3">
        <v>10.1642710472279</v>
      </c>
      <c r="S39" s="3">
        <v>9.86590038314176</v>
      </c>
      <c r="T39" s="3">
        <v>9.34411500449236</v>
      </c>
      <c r="U39" s="3">
        <v>8.59574468085106</v>
      </c>
      <c r="V39" s="3">
        <v>7.98696006519967</v>
      </c>
      <c r="W39" s="4"/>
    </row>
    <row r="40">
      <c r="A40" s="11" t="s">
        <v>51</v>
      </c>
      <c r="B40" s="3">
        <v>17.8146293407766</v>
      </c>
      <c r="C40" s="3">
        <v>17.6700029437739</v>
      </c>
      <c r="D40" s="3">
        <v>17.8313722940909</v>
      </c>
      <c r="E40" s="3">
        <v>18.0369079586357</v>
      </c>
      <c r="F40" s="3">
        <v>18.2351491249692</v>
      </c>
      <c r="G40" s="3">
        <v>18.4782144838476</v>
      </c>
      <c r="H40" s="3">
        <v>18.7523003312477</v>
      </c>
      <c r="I40" s="3">
        <v>19.3076874084453</v>
      </c>
      <c r="J40" s="3">
        <v>19.7287732663371</v>
      </c>
      <c r="K40" s="3">
        <v>19.9523618716887</v>
      </c>
      <c r="L40" s="3">
        <v>19.4861403474258</v>
      </c>
      <c r="M40" s="3">
        <v>19.1303170331251</v>
      </c>
      <c r="N40" s="3">
        <v>17.9208563087901</v>
      </c>
      <c r="O40" s="3">
        <v>17.1034785641397</v>
      </c>
      <c r="P40" s="3">
        <v>16.1476934311566</v>
      </c>
      <c r="Q40" s="3">
        <v>14.9510803098247</v>
      </c>
      <c r="R40" s="3">
        <v>13.6829504120816</v>
      </c>
      <c r="S40" s="3">
        <v>12.5057830940184</v>
      </c>
      <c r="T40" s="3">
        <v>11.4881270993817</v>
      </c>
      <c r="U40" s="3">
        <v>10.5692113336943</v>
      </c>
      <c r="V40" s="3">
        <v>9.68660389253828</v>
      </c>
      <c r="W40" s="4"/>
    </row>
    <row r="41">
      <c r="A41" s="11" t="s">
        <v>52</v>
      </c>
      <c r="B41" s="3">
        <v>15.9653465346535</v>
      </c>
      <c r="C41" s="3">
        <v>16.40625</v>
      </c>
      <c r="D41" s="3">
        <v>16.8150346191889</v>
      </c>
      <c r="E41" s="3">
        <v>17.3310225303293</v>
      </c>
      <c r="F41" s="3">
        <v>17.752808988764</v>
      </c>
      <c r="G41" s="3">
        <v>17.9239200515796</v>
      </c>
      <c r="H41" s="3">
        <v>17.9812465526751</v>
      </c>
      <c r="I41" s="3">
        <v>17.3830892772792</v>
      </c>
      <c r="J41" s="3">
        <v>16.6394112837285</v>
      </c>
      <c r="K41" s="3">
        <v>16.1812297734628</v>
      </c>
      <c r="L41" s="3">
        <v>15.574580177807</v>
      </c>
      <c r="M41" s="3">
        <v>15.5490483162518</v>
      </c>
      <c r="N41" s="3">
        <v>14.8709763234903</v>
      </c>
      <c r="O41" s="3">
        <v>13.6395927066067</v>
      </c>
      <c r="P41" s="3">
        <v>12.6862494678587</v>
      </c>
      <c r="Q41" s="3">
        <v>11.7635506677141</v>
      </c>
      <c r="R41" s="3">
        <v>10.9144004380361</v>
      </c>
      <c r="S41" s="3">
        <v>10.216982743892</v>
      </c>
      <c r="T41" s="3">
        <v>9.5766940286496</v>
      </c>
      <c r="U41" s="3">
        <v>9.00213610009155</v>
      </c>
      <c r="V41" s="3">
        <v>8.45234625473623</v>
      </c>
      <c r="W41" s="4"/>
    </row>
    <row r="42">
      <c r="A42" s="11" t="s">
        <v>54</v>
      </c>
      <c r="B42" s="3">
        <v>16.0455486542443</v>
      </c>
      <c r="C42" s="3">
        <v>18.3510638297872</v>
      </c>
      <c r="D42" s="3">
        <v>18.6656671664168</v>
      </c>
      <c r="E42" s="3">
        <v>18.5208596713021</v>
      </c>
      <c r="F42" s="3">
        <v>15.6593406593407</v>
      </c>
      <c r="G42" s="3">
        <v>13.5964912280702</v>
      </c>
      <c r="H42" s="3">
        <v>13.5434412265758</v>
      </c>
      <c r="I42" s="3">
        <v>13.6127596439169</v>
      </c>
      <c r="J42" s="3">
        <v>13.3441558441558</v>
      </c>
      <c r="K42" s="3">
        <v>11.6125323368784</v>
      </c>
      <c r="L42" s="3">
        <v>10.1017811704835</v>
      </c>
      <c r="M42" s="3">
        <v>9.07621247113164</v>
      </c>
      <c r="N42" s="3">
        <v>7.97241973712562</v>
      </c>
      <c r="O42" s="3">
        <v>7.82731490821061</v>
      </c>
      <c r="P42" s="3">
        <v>7.21767282422396</v>
      </c>
      <c r="Q42" s="3">
        <v>6.81036044194892</v>
      </c>
      <c r="R42" s="3">
        <v>6.38556307478744</v>
      </c>
      <c r="S42" s="3">
        <v>6.0656836461126</v>
      </c>
      <c r="T42" s="3">
        <v>5.83156865939078</v>
      </c>
      <c r="U42" s="3">
        <v>5.65917423880121</v>
      </c>
      <c r="V42" s="3">
        <v>5.52416823603264</v>
      </c>
      <c r="W42" s="4"/>
    </row>
    <row r="43">
      <c r="A43" s="11" t="s">
        <v>55</v>
      </c>
      <c r="B43" s="3">
        <v>17.2124600638978</v>
      </c>
      <c r="C43" s="3">
        <v>17.750257997936</v>
      </c>
      <c r="D43" s="3">
        <v>18.5249709639954</v>
      </c>
      <c r="E43" s="3">
        <v>19.0104166666667</v>
      </c>
      <c r="F43" s="3">
        <v>19.2851681957187</v>
      </c>
      <c r="G43" s="3">
        <v>19.5891859235765</v>
      </c>
      <c r="H43" s="3">
        <v>19.6602518412925</v>
      </c>
      <c r="I43" s="3">
        <v>18.5697918655719</v>
      </c>
      <c r="J43" s="3">
        <v>17.3089121471614</v>
      </c>
      <c r="K43" s="3">
        <v>16.312908823922</v>
      </c>
      <c r="L43" s="3">
        <v>15.6316916488223</v>
      </c>
      <c r="M43" s="3">
        <v>15.6100602785284</v>
      </c>
      <c r="N43" s="3">
        <v>14.9188687992582</v>
      </c>
      <c r="O43" s="3">
        <v>14.0839253262845</v>
      </c>
      <c r="P43" s="3">
        <v>13.1010685663402</v>
      </c>
      <c r="Q43" s="3">
        <v>12.1797027372386</v>
      </c>
      <c r="R43" s="3">
        <v>11.3763440860215</v>
      </c>
      <c r="S43" s="3">
        <v>10.6482267096555</v>
      </c>
      <c r="T43" s="3">
        <v>9.95829945710614</v>
      </c>
      <c r="U43" s="3">
        <v>9.2953743629949</v>
      </c>
      <c r="V43" s="3">
        <v>8.67590436446637</v>
      </c>
      <c r="W43" s="4"/>
    </row>
    <row r="44">
      <c r="A44" s="11" t="s">
        <v>56</v>
      </c>
      <c r="B44" s="3">
        <v>10.0986500519211</v>
      </c>
      <c r="C44" s="3">
        <v>9.78069069826065</v>
      </c>
      <c r="D44" s="3">
        <v>8.70425321463897</v>
      </c>
      <c r="E44" s="3">
        <v>8.37175442853676</v>
      </c>
      <c r="F44" s="3">
        <v>7.09661951570367</v>
      </c>
      <c r="G44" s="3">
        <v>7.22157092614302</v>
      </c>
      <c r="H44" s="3">
        <v>7.21955677404615</v>
      </c>
      <c r="I44" s="3">
        <v>7.15243629861422</v>
      </c>
      <c r="J44" s="3">
        <v>6.41876936697654</v>
      </c>
      <c r="K44" s="3">
        <v>5.65310492505353</v>
      </c>
      <c r="L44" s="3">
        <v>5.19538188277087</v>
      </c>
      <c r="M44" s="3">
        <v>4.68257541647906</v>
      </c>
      <c r="N44" s="3">
        <v>4.76190476190476</v>
      </c>
      <c r="O44" s="3">
        <v>4.87637362637363</v>
      </c>
      <c r="P44" s="3">
        <v>4.79277610558</v>
      </c>
      <c r="Q44" s="3">
        <v>4.67905008229485</v>
      </c>
      <c r="R44" s="3">
        <v>4.52153110047847</v>
      </c>
      <c r="S44" s="3">
        <v>4.46668293873566</v>
      </c>
      <c r="T44" s="3">
        <v>4.54431960049938</v>
      </c>
      <c r="U44" s="3">
        <v>4.72541507024266</v>
      </c>
      <c r="V44" s="3">
        <v>4.83533716675379</v>
      </c>
      <c r="W44" s="4"/>
    </row>
    <row r="45">
      <c r="A45" s="11" t="s">
        <v>58</v>
      </c>
      <c r="B45" s="3">
        <v>13.1103226896435</v>
      </c>
      <c r="C45" s="3">
        <v>13.6391437308868</v>
      </c>
      <c r="D45" s="3">
        <v>12.4632404425151</v>
      </c>
      <c r="E45" s="3">
        <v>15.4803822937626</v>
      </c>
      <c r="F45" s="3">
        <v>14.0332759609868</v>
      </c>
      <c r="G45" s="3">
        <v>12.0271272650207</v>
      </c>
      <c r="H45" s="3">
        <v>8.16305784283826</v>
      </c>
      <c r="I45" s="3">
        <v>7.79452598175327</v>
      </c>
      <c r="J45" s="3">
        <v>8.27195467422096</v>
      </c>
      <c r="K45" s="3">
        <v>7.05774518790101</v>
      </c>
      <c r="L45" s="3">
        <v>6.43939393939394</v>
      </c>
      <c r="M45" s="3">
        <v>5.97641593710917</v>
      </c>
      <c r="N45" s="3">
        <v>5.17672259907176</v>
      </c>
      <c r="O45" s="3">
        <v>4.95808810415552</v>
      </c>
      <c r="P45" s="3">
        <v>4.79721279256745</v>
      </c>
      <c r="Q45" s="3">
        <v>4.55605381165919</v>
      </c>
      <c r="R45" s="3">
        <v>4.29219600725953</v>
      </c>
      <c r="S45" s="3">
        <v>4.05255366395263</v>
      </c>
      <c r="T45" s="3">
        <v>3.90647276874822</v>
      </c>
      <c r="U45" s="3">
        <v>3.80980507974011</v>
      </c>
      <c r="V45" s="3">
        <v>3.76349614395887</v>
      </c>
      <c r="W45" s="4"/>
    </row>
    <row r="46">
      <c r="A46" s="11" t="s">
        <v>59</v>
      </c>
      <c r="B46" s="3">
        <v>13.5353535353535</v>
      </c>
      <c r="C46" s="3">
        <v>12.241054613936</v>
      </c>
      <c r="D46" s="3">
        <v>13.0890052356021</v>
      </c>
      <c r="E46" s="3">
        <v>12.0068610634648</v>
      </c>
      <c r="F46" s="3">
        <v>9.60912052117264</v>
      </c>
      <c r="G46" s="3">
        <v>7.73026315789474</v>
      </c>
      <c r="H46" s="3">
        <v>9.32896890343699</v>
      </c>
      <c r="I46" s="3">
        <v>9.5679012345679</v>
      </c>
      <c r="J46" s="3">
        <v>9.09090909090909</v>
      </c>
      <c r="K46" s="3">
        <v>8.34473324213406</v>
      </c>
      <c r="L46" s="3">
        <v>6.73443456162643</v>
      </c>
      <c r="M46" s="3">
        <v>5.74162679425837</v>
      </c>
      <c r="N46" s="3">
        <v>5.68181818181818</v>
      </c>
      <c r="O46" s="3">
        <v>5.83783783783784</v>
      </c>
      <c r="P46" s="3">
        <v>5.87628865979382</v>
      </c>
      <c r="Q46" s="3">
        <v>5.81854043392505</v>
      </c>
      <c r="R46" s="3">
        <v>5.51330798479088</v>
      </c>
      <c r="S46" s="3">
        <v>5.24861878453039</v>
      </c>
      <c r="T46" s="3">
        <v>5.20179372197309</v>
      </c>
      <c r="U46" s="3">
        <v>5.32751091703057</v>
      </c>
      <c r="V46" s="3">
        <v>5.45144804088586</v>
      </c>
      <c r="W46" s="4"/>
    </row>
    <row r="47">
      <c r="A47" s="11" t="s">
        <v>60</v>
      </c>
      <c r="B47" s="3">
        <v>9.94846515796549</v>
      </c>
      <c r="C47" s="3">
        <v>9.10558605101711</v>
      </c>
      <c r="D47" s="3">
        <v>7.55211061066304</v>
      </c>
      <c r="E47" s="3">
        <v>7.11710783808837</v>
      </c>
      <c r="F47" s="3">
        <v>7.04009794918886</v>
      </c>
      <c r="G47" s="3">
        <v>8.44129958142316</v>
      </c>
      <c r="H47" s="3">
        <v>8.53919470920054</v>
      </c>
      <c r="I47" s="3">
        <v>6.7403743574823</v>
      </c>
      <c r="J47" s="3">
        <v>6.27850557981562</v>
      </c>
      <c r="K47" s="3">
        <v>5.74612403100775</v>
      </c>
      <c r="L47" s="3">
        <v>4.3329420970266</v>
      </c>
      <c r="M47" s="3">
        <v>4.59003530796391</v>
      </c>
      <c r="N47" s="3">
        <v>5.26416906820365</v>
      </c>
      <c r="O47" s="3">
        <v>5.36682843277191</v>
      </c>
      <c r="P47" s="3">
        <v>5.07095553453169</v>
      </c>
      <c r="Q47" s="3">
        <v>4.72813238770686</v>
      </c>
      <c r="R47" s="3">
        <v>4.47718631178707</v>
      </c>
      <c r="S47" s="3">
        <v>4.52934980369626</v>
      </c>
      <c r="T47" s="3">
        <v>4.86606282520717</v>
      </c>
      <c r="U47" s="3">
        <v>5.17608359133127</v>
      </c>
      <c r="V47" s="3">
        <v>5.23707734162456</v>
      </c>
      <c r="W47" s="4"/>
    </row>
    <row r="48">
      <c r="A48" s="11" t="s">
        <v>62</v>
      </c>
      <c r="B48" s="3">
        <v>9.74010770311402</v>
      </c>
      <c r="C48" s="3">
        <v>8.44784861455283</v>
      </c>
      <c r="D48" s="3">
        <v>8.03493449781659</v>
      </c>
      <c r="E48" s="3">
        <v>8.23702458499685</v>
      </c>
      <c r="F48" s="3">
        <v>7.87337662337662</v>
      </c>
      <c r="G48" s="3">
        <v>7.15273661331753</v>
      </c>
      <c r="H48" s="3">
        <v>6.128024980484</v>
      </c>
      <c r="I48" s="3">
        <v>5.18286720125171</v>
      </c>
      <c r="J48" s="3">
        <v>5.66147859922179</v>
      </c>
      <c r="K48" s="3">
        <v>6.48555576812703</v>
      </c>
      <c r="L48" s="3">
        <v>6.31559220389805</v>
      </c>
      <c r="M48" s="3">
        <v>5.99963079195126</v>
      </c>
      <c r="N48" s="3">
        <v>5.74922431100566</v>
      </c>
      <c r="O48" s="3">
        <v>5.37751222161869</v>
      </c>
      <c r="P48" s="3">
        <v>5.36357091432685</v>
      </c>
      <c r="Q48" s="3">
        <v>5.54660941134371</v>
      </c>
      <c r="R48" s="3">
        <v>5.62878517990737</v>
      </c>
      <c r="S48" s="3">
        <v>5.54863951627245</v>
      </c>
      <c r="T48" s="3">
        <v>5.38420395792476</v>
      </c>
      <c r="U48" s="3">
        <v>5.25089605734767</v>
      </c>
      <c r="V48" s="3">
        <v>5.22710886806056</v>
      </c>
      <c r="W48" s="4"/>
    </row>
    <row r="49">
      <c r="A49" s="11" t="s">
        <v>63</v>
      </c>
      <c r="B49" s="3">
        <v>19.3548387096774</v>
      </c>
      <c r="C49" s="3">
        <v>17.3913043478261</v>
      </c>
      <c r="D49" s="3">
        <v>17.8571428571429</v>
      </c>
      <c r="E49" s="3">
        <v>18.8034188034188</v>
      </c>
      <c r="F49" s="3">
        <v>18.75</v>
      </c>
      <c r="G49" s="3">
        <v>18.3856502242152</v>
      </c>
      <c r="H49" s="3">
        <v>17.6470588235294</v>
      </c>
      <c r="I49" s="3">
        <v>17.3697270471464</v>
      </c>
      <c r="J49" s="3">
        <v>17.3524150268336</v>
      </c>
      <c r="K49" s="3">
        <v>16.3723916532905</v>
      </c>
      <c r="L49" s="3">
        <v>14.3835616438356</v>
      </c>
      <c r="M49" s="3">
        <v>13.2754342431762</v>
      </c>
      <c r="N49" s="3">
        <v>12.4004550625711</v>
      </c>
      <c r="O49" s="3">
        <v>11.6352201257862</v>
      </c>
      <c r="P49" s="3">
        <v>11.0894941634241</v>
      </c>
      <c r="Q49" s="3">
        <v>10.4504504504504</v>
      </c>
      <c r="R49" s="3">
        <v>9.79899497487437</v>
      </c>
      <c r="S49" s="3">
        <v>9.08372827804107</v>
      </c>
      <c r="T49" s="3">
        <v>8.52017937219731</v>
      </c>
      <c r="U49" s="3">
        <v>8.11387900355872</v>
      </c>
      <c r="V49" s="3">
        <v>7.77096114519427</v>
      </c>
      <c r="W49" s="4"/>
    </row>
    <row r="50">
      <c r="A50" s="11" t="s">
        <v>64</v>
      </c>
      <c r="B50" s="3">
        <v>18.8632619439868</v>
      </c>
      <c r="C50" s="3">
        <v>19.6680790960452</v>
      </c>
      <c r="D50" s="3">
        <v>20.1133989853775</v>
      </c>
      <c r="E50" s="3">
        <v>19.5344129554656</v>
      </c>
      <c r="F50" s="3">
        <v>18.0948238364506</v>
      </c>
      <c r="G50" s="3">
        <v>16.4703647416413</v>
      </c>
      <c r="H50" s="3">
        <v>15.1561181434599</v>
      </c>
      <c r="I50" s="3">
        <v>14.5397016724424</v>
      </c>
      <c r="J50" s="3">
        <v>13.7800081378001</v>
      </c>
      <c r="K50" s="3">
        <v>13.0124338298658</v>
      </c>
      <c r="L50" s="3">
        <v>11.8532774821691</v>
      </c>
      <c r="M50" s="3">
        <v>11.2778010910617</v>
      </c>
      <c r="N50" s="3">
        <v>10.6308068459658</v>
      </c>
      <c r="O50" s="3">
        <v>9.85280588776449</v>
      </c>
      <c r="P50" s="3">
        <v>9.12743471045506</v>
      </c>
      <c r="Q50" s="3">
        <v>8.49482124958236</v>
      </c>
      <c r="R50" s="3">
        <v>7.95655671761866</v>
      </c>
      <c r="S50" s="3">
        <v>7.47561451424112</v>
      </c>
      <c r="T50" s="3">
        <v>7.02463580199832</v>
      </c>
      <c r="U50" s="3">
        <v>6.62013060121594</v>
      </c>
      <c r="V50" s="3">
        <v>6.27929469533517</v>
      </c>
      <c r="W50" s="4"/>
    </row>
    <row r="51">
      <c r="A51" s="11" t="s">
        <v>66</v>
      </c>
      <c r="B51" s="3">
        <v>15.7863676600767</v>
      </c>
      <c r="C51" s="3">
        <v>17.8238341968912</v>
      </c>
      <c r="D51" s="3">
        <v>17.7066906961027</v>
      </c>
      <c r="E51" s="3">
        <v>17.6287657920311</v>
      </c>
      <c r="F51" s="3">
        <v>17.4095174262735</v>
      </c>
      <c r="G51" s="3">
        <v>16.8210770121598</v>
      </c>
      <c r="H51" s="3">
        <v>16.120527306968</v>
      </c>
      <c r="I51" s="3">
        <v>15.0186772137992</v>
      </c>
      <c r="J51" s="3">
        <v>13.658916236988</v>
      </c>
      <c r="K51" s="3">
        <v>12.4331433581762</v>
      </c>
      <c r="L51" s="3">
        <v>11.8430671756965</v>
      </c>
      <c r="M51" s="3">
        <v>10.9171642933701</v>
      </c>
      <c r="N51" s="3">
        <v>9.95498112111531</v>
      </c>
      <c r="O51" s="3">
        <v>9.19366993217784</v>
      </c>
      <c r="P51" s="3">
        <v>8.62382934443288</v>
      </c>
      <c r="Q51" s="3">
        <v>8.04926598656382</v>
      </c>
      <c r="R51" s="3">
        <v>7.5110897973864</v>
      </c>
      <c r="S51" s="3">
        <v>6.99854439592431</v>
      </c>
      <c r="T51" s="3">
        <v>6.5614854473999</v>
      </c>
      <c r="U51" s="3">
        <v>6.18897991246774</v>
      </c>
      <c r="V51" s="3">
        <v>5.98209818202035</v>
      </c>
      <c r="W51" s="4"/>
    </row>
    <row r="52">
      <c r="A52" s="11" t="s">
        <v>69</v>
      </c>
      <c r="B52" s="3">
        <v>17.3430019058244</v>
      </c>
      <c r="C52" s="3">
        <v>17.3155023177585</v>
      </c>
      <c r="D52" s="3">
        <v>17.5006295190474</v>
      </c>
      <c r="E52" s="3">
        <v>16.8239690884905</v>
      </c>
      <c r="F52" s="3">
        <v>16.2848227588339</v>
      </c>
      <c r="G52" s="3">
        <v>15.7857521654587</v>
      </c>
      <c r="H52" s="3">
        <v>16.3861007336724</v>
      </c>
      <c r="I52" s="3">
        <v>16.3067082560114</v>
      </c>
      <c r="J52" s="3">
        <v>16.1486813871392</v>
      </c>
      <c r="K52" s="3">
        <v>12.9173191356091</v>
      </c>
      <c r="L52" s="3">
        <v>12.1727730038619</v>
      </c>
      <c r="M52" s="3">
        <v>11.7696614650837</v>
      </c>
      <c r="N52" s="3">
        <v>11.4319198806733</v>
      </c>
      <c r="O52" s="3">
        <v>10.7912571640262</v>
      </c>
      <c r="P52" s="3">
        <v>9.80849359786697</v>
      </c>
      <c r="Q52" s="3">
        <v>8.94151718093569</v>
      </c>
      <c r="R52" s="3">
        <v>8.37653847887832</v>
      </c>
      <c r="S52" s="3">
        <v>7.99121052676755</v>
      </c>
      <c r="T52" s="3">
        <v>7.59256366192782</v>
      </c>
      <c r="U52" s="3">
        <v>7.10294911272658</v>
      </c>
      <c r="V52" s="3">
        <v>6.59672364012537</v>
      </c>
      <c r="W52" s="4"/>
    </row>
    <row r="53">
      <c r="A53" s="11" t="s">
        <v>71</v>
      </c>
      <c r="B53" s="3">
        <v>16.5758401453224</v>
      </c>
      <c r="C53" s="3">
        <v>18.1743421052632</v>
      </c>
      <c r="D53" s="3">
        <v>18.7657885239986</v>
      </c>
      <c r="E53" s="3">
        <v>18.711467324291</v>
      </c>
      <c r="F53" s="3">
        <v>17.9363806468859</v>
      </c>
      <c r="G53" s="3">
        <v>17.304060434372</v>
      </c>
      <c r="H53" s="3">
        <v>16.8811668811669</v>
      </c>
      <c r="I53" s="3">
        <v>15.6831366273255</v>
      </c>
      <c r="J53" s="3">
        <v>14.5993619816101</v>
      </c>
      <c r="K53" s="3">
        <v>14.0013966480447</v>
      </c>
      <c r="L53" s="3">
        <v>12.9710632570659</v>
      </c>
      <c r="M53" s="3">
        <v>10.4768190067646</v>
      </c>
      <c r="N53" s="3">
        <v>9.80138866462135</v>
      </c>
      <c r="O53" s="3">
        <v>9.63647759323096</v>
      </c>
      <c r="P53" s="3">
        <v>9.32446728124528</v>
      </c>
      <c r="Q53" s="3">
        <v>8.90242134261273</v>
      </c>
      <c r="R53" s="3">
        <v>8.03733110461067</v>
      </c>
      <c r="S53" s="3">
        <v>7.34143049932524</v>
      </c>
      <c r="T53" s="3">
        <v>6.83850604944766</v>
      </c>
      <c r="U53" s="3">
        <v>6.4973572257316</v>
      </c>
      <c r="V53" s="3">
        <v>6.28172588832487</v>
      </c>
      <c r="W53" s="4"/>
    </row>
    <row r="54">
      <c r="A54" s="11" t="s">
        <v>72</v>
      </c>
      <c r="B54" s="3">
        <v>13.2743362831858</v>
      </c>
      <c r="C54" s="3">
        <v>15.1260504201681</v>
      </c>
      <c r="D54" s="3">
        <v>14.9606299212598</v>
      </c>
      <c r="E54" s="3">
        <v>15.1291512915129</v>
      </c>
      <c r="F54" s="3">
        <v>15.358361774744</v>
      </c>
      <c r="G54" s="3">
        <v>15.4811715481172</v>
      </c>
      <c r="H54" s="3">
        <v>13.5746606334842</v>
      </c>
      <c r="I54" s="3">
        <v>15.9235668789809</v>
      </c>
      <c r="J54" s="3">
        <v>19.0981432360743</v>
      </c>
      <c r="K54" s="3">
        <v>18.3628318584071</v>
      </c>
      <c r="L54" s="3">
        <v>16.9811320754717</v>
      </c>
      <c r="M54" s="3">
        <v>15.9016393442623</v>
      </c>
      <c r="N54" s="3">
        <v>15.5619596541787</v>
      </c>
      <c r="O54" s="3">
        <v>15.6209987195903</v>
      </c>
      <c r="P54" s="3">
        <v>14.9543378995434</v>
      </c>
      <c r="Q54" s="3">
        <v>13.903192584964</v>
      </c>
      <c r="R54" s="3">
        <v>12.8397375820056</v>
      </c>
      <c r="S54" s="3">
        <v>12.0689655172414</v>
      </c>
      <c r="T54" s="3">
        <v>11.4649681528662</v>
      </c>
      <c r="U54" s="3">
        <v>10.8647450110865</v>
      </c>
      <c r="V54" s="3">
        <v>10.1730103806228</v>
      </c>
      <c r="W54" s="4"/>
    </row>
    <row r="55">
      <c r="A55" s="11" t="s">
        <v>73</v>
      </c>
      <c r="B55" s="3">
        <v>18.6351706036745</v>
      </c>
      <c r="C55" s="3">
        <v>17.8939034045922</v>
      </c>
      <c r="D55" s="3">
        <v>18.3859649122807</v>
      </c>
      <c r="E55" s="3">
        <v>18.3107274969174</v>
      </c>
      <c r="F55" s="3">
        <v>18.2359307359307</v>
      </c>
      <c r="G55" s="3">
        <v>18.3451536643026</v>
      </c>
      <c r="H55" s="3">
        <v>20.1619433198381</v>
      </c>
      <c r="I55" s="3">
        <v>17.2131147540984</v>
      </c>
      <c r="J55" s="3">
        <v>17.0360987967068</v>
      </c>
      <c r="K55" s="3">
        <v>17.3424828446662</v>
      </c>
      <c r="L55" s="3">
        <v>16.3382594417077</v>
      </c>
      <c r="M55" s="3">
        <v>16.4355992844365</v>
      </c>
      <c r="N55" s="3">
        <v>16.2581386441976</v>
      </c>
      <c r="O55" s="3">
        <v>14.8635153129161</v>
      </c>
      <c r="P55" s="3">
        <v>13.2013692513767</v>
      </c>
      <c r="Q55" s="3">
        <v>11.7893315327481</v>
      </c>
      <c r="R55" s="3">
        <v>10.9461966604824</v>
      </c>
      <c r="S55" s="3">
        <v>10.4963570127505</v>
      </c>
      <c r="T55" s="3">
        <v>10.0980288816275</v>
      </c>
      <c r="U55" s="3">
        <v>9.51116356840759</v>
      </c>
      <c r="V55" s="3">
        <v>8.76135731503801</v>
      </c>
      <c r="W55" s="4"/>
    </row>
    <row r="56">
      <c r="A56" s="11" t="s">
        <v>74</v>
      </c>
      <c r="B56" s="3">
        <v>8.3712465878071</v>
      </c>
      <c r="C56" s="3">
        <v>7.85159620362381</v>
      </c>
      <c r="D56" s="3">
        <v>7.99011532125206</v>
      </c>
      <c r="E56" s="3">
        <v>7.60279286268425</v>
      </c>
      <c r="F56" s="3">
        <v>7.11143695014663</v>
      </c>
      <c r="G56" s="3">
        <v>7.75139664804469</v>
      </c>
      <c r="H56" s="3">
        <v>7.47790618626784</v>
      </c>
      <c r="I56" s="3">
        <v>7.47540983606557</v>
      </c>
      <c r="J56" s="3">
        <v>7.63844684914067</v>
      </c>
      <c r="K56" s="3">
        <v>5.55555555555556</v>
      </c>
      <c r="L56" s="3">
        <v>4.59183673469388</v>
      </c>
      <c r="M56" s="3">
        <v>4.82912332838039</v>
      </c>
      <c r="N56" s="3">
        <v>5.82959641255605</v>
      </c>
      <c r="O56" s="3">
        <v>6.29213483146068</v>
      </c>
      <c r="P56" s="3">
        <v>6.14692653673163</v>
      </c>
      <c r="Q56" s="3">
        <v>5.59334845049131</v>
      </c>
      <c r="R56" s="3">
        <v>4.99615680245965</v>
      </c>
      <c r="S56" s="3">
        <v>4.84753713838937</v>
      </c>
      <c r="T56" s="3">
        <v>5.23809523809524</v>
      </c>
      <c r="U56" s="3">
        <v>5.62700964630225</v>
      </c>
      <c r="V56" s="3">
        <v>5.75831305758313</v>
      </c>
      <c r="W56" s="4"/>
    </row>
    <row r="57">
      <c r="A57" s="11" t="s">
        <v>75</v>
      </c>
      <c r="B57" s="3">
        <v>18.3726606997559</v>
      </c>
      <c r="C57" s="3">
        <v>17.633147755826</v>
      </c>
      <c r="D57" s="3">
        <v>17.5351456827354</v>
      </c>
      <c r="E57" s="3">
        <v>18.0458506712727</v>
      </c>
      <c r="F57" s="3">
        <v>18.1871567238937</v>
      </c>
      <c r="G57" s="3">
        <v>18.0730937348227</v>
      </c>
      <c r="H57" s="3">
        <v>17.953062780649</v>
      </c>
      <c r="I57" s="3">
        <v>18.190012180268</v>
      </c>
      <c r="J57" s="3">
        <v>18.7418466444412</v>
      </c>
      <c r="K57" s="3">
        <v>18.8427924607771</v>
      </c>
      <c r="L57" s="3">
        <v>17.9119285659773</v>
      </c>
      <c r="M57" s="3">
        <v>16.8537369407983</v>
      </c>
      <c r="N57" s="3">
        <v>16.2620473775257</v>
      </c>
      <c r="O57" s="3">
        <v>15.3101198083897</v>
      </c>
      <c r="P57" s="3">
        <v>14.261235226557</v>
      </c>
      <c r="Q57" s="3">
        <v>13.1587952028442</v>
      </c>
      <c r="R57" s="3">
        <v>12.0721501379609</v>
      </c>
      <c r="S57" s="3">
        <v>11.0664251292202</v>
      </c>
      <c r="T57" s="3">
        <v>10.2047841420564</v>
      </c>
      <c r="U57" s="3">
        <v>9.40833551386514</v>
      </c>
      <c r="V57" s="3">
        <v>8.6317400409638</v>
      </c>
      <c r="W57" s="4"/>
    </row>
    <row r="58">
      <c r="A58" s="11" t="s">
        <v>76</v>
      </c>
      <c r="B58" s="3">
        <v>19.0972222222222</v>
      </c>
      <c r="C58" s="3">
        <v>19.3452380952381</v>
      </c>
      <c r="D58" s="3">
        <v>19.2893401015228</v>
      </c>
      <c r="E58" s="3">
        <v>17.2786177105832</v>
      </c>
      <c r="F58" s="3">
        <v>14.4787644787645</v>
      </c>
      <c r="G58" s="3">
        <v>13.3448873483536</v>
      </c>
      <c r="H58" s="3">
        <v>13.7876386687797</v>
      </c>
      <c r="I58" s="3">
        <v>14.3864598025388</v>
      </c>
      <c r="J58" s="3">
        <v>13.121546961326</v>
      </c>
      <c r="K58" s="3">
        <v>12.3537061118336</v>
      </c>
      <c r="L58" s="3">
        <v>11.9850187265918</v>
      </c>
      <c r="M58" s="3">
        <v>10.9903381642512</v>
      </c>
      <c r="N58" s="3">
        <v>10.0702576112412</v>
      </c>
      <c r="O58" s="3">
        <v>9.38215102974828</v>
      </c>
      <c r="P58" s="3">
        <v>8.79368658399098</v>
      </c>
      <c r="Q58" s="3">
        <v>8.39779005524862</v>
      </c>
      <c r="R58" s="3">
        <v>7.9520697167756</v>
      </c>
      <c r="S58" s="3">
        <v>7.55939524838013</v>
      </c>
      <c r="T58" s="3">
        <v>7.00431034482759</v>
      </c>
      <c r="U58" s="3">
        <v>6.40608034744843</v>
      </c>
      <c r="V58" s="3">
        <v>6.04395604395604</v>
      </c>
      <c r="W58" s="4"/>
    </row>
    <row r="59">
      <c r="A59" s="11" t="s">
        <v>77</v>
      </c>
      <c r="B59" s="3">
        <v>12.4688279301746</v>
      </c>
      <c r="C59" s="3">
        <v>10.5076741440378</v>
      </c>
      <c r="D59" s="3">
        <v>9.32279909706546</v>
      </c>
      <c r="E59" s="3">
        <v>8.58895705521472</v>
      </c>
      <c r="F59" s="3">
        <v>7.55700325732899</v>
      </c>
      <c r="G59" s="3">
        <v>6.40916808149406</v>
      </c>
      <c r="H59" s="3">
        <v>6.69316042668898</v>
      </c>
      <c r="I59" s="3">
        <v>6.63129973474801</v>
      </c>
      <c r="J59" s="3">
        <v>6.2362141568077</v>
      </c>
      <c r="K59" s="3">
        <v>6.38339533972978</v>
      </c>
      <c r="L59" s="3">
        <v>5.7026870288034</v>
      </c>
      <c r="M59" s="3">
        <v>5.43685616177032</v>
      </c>
      <c r="N59" s="3">
        <v>5.5181444070333</v>
      </c>
      <c r="O59" s="3">
        <v>5.58011049723757</v>
      </c>
      <c r="P59" s="3">
        <v>5.53230209281165</v>
      </c>
      <c r="Q59" s="3">
        <v>5.42103361040838</v>
      </c>
      <c r="R59" s="3">
        <v>5.26695526695527</v>
      </c>
      <c r="S59" s="3">
        <v>5.1346953534623</v>
      </c>
      <c r="T59" s="3">
        <v>5.14639025277323</v>
      </c>
      <c r="U59" s="3">
        <v>5.20928532261013</v>
      </c>
      <c r="V59" s="3">
        <v>5.27185892725937</v>
      </c>
      <c r="W59" s="4"/>
    </row>
    <row r="60">
      <c r="A60" s="11" t="s">
        <v>78</v>
      </c>
      <c r="B60" s="3">
        <v>9.468375005976</v>
      </c>
      <c r="C60" s="3">
        <v>8.88960575128459</v>
      </c>
      <c r="D60" s="3">
        <v>8.73563218390805</v>
      </c>
      <c r="E60" s="3">
        <v>8.70376445501517</v>
      </c>
      <c r="F60" s="3">
        <v>8.13424457881157</v>
      </c>
      <c r="G60" s="3">
        <v>7.80026171556449</v>
      </c>
      <c r="H60" s="3">
        <v>6.77479147358665</v>
      </c>
      <c r="I60" s="3">
        <v>6.94168622495035</v>
      </c>
      <c r="J60" s="3">
        <v>6.69059305782798</v>
      </c>
      <c r="K60" s="3">
        <v>6.24471991862209</v>
      </c>
      <c r="L60" s="3">
        <v>6.21860677501734</v>
      </c>
      <c r="M60" s="3">
        <v>6.3082848479882</v>
      </c>
      <c r="N60" s="3">
        <v>6.1292588689849</v>
      </c>
      <c r="O60" s="3">
        <v>5.73874395530446</v>
      </c>
      <c r="P60" s="3">
        <v>5.54443246573233</v>
      </c>
      <c r="Q60" s="3">
        <v>5.39480286465857</v>
      </c>
      <c r="R60" s="3">
        <v>5.34051419373279</v>
      </c>
      <c r="S60" s="3">
        <v>5.38323889054578</v>
      </c>
      <c r="T60" s="3">
        <v>5.39475049278971</v>
      </c>
      <c r="U60" s="3">
        <v>5.31597304327264</v>
      </c>
      <c r="V60" s="3">
        <v>5.2150140387173</v>
      </c>
      <c r="W60" s="4"/>
    </row>
    <row r="61">
      <c r="A61" s="11" t="s">
        <v>79</v>
      </c>
      <c r="B61" s="3">
        <v>16.0</v>
      </c>
      <c r="C61" s="3">
        <v>14.2857142857143</v>
      </c>
      <c r="D61" s="3">
        <v>15.625</v>
      </c>
      <c r="E61" s="3">
        <v>15.3846153846154</v>
      </c>
      <c r="F61" s="3">
        <v>14.8936170212766</v>
      </c>
      <c r="G61" s="3">
        <v>14.2857142857143</v>
      </c>
      <c r="H61" s="3">
        <v>11.7647058823529</v>
      </c>
      <c r="I61" s="3">
        <v>10.5882352941176</v>
      </c>
      <c r="J61" s="3">
        <v>12.9310344827586</v>
      </c>
      <c r="K61" s="3">
        <v>14.2857142857143</v>
      </c>
      <c r="L61" s="3">
        <v>13.3333333333333</v>
      </c>
      <c r="M61" s="3">
        <v>13.3663366336634</v>
      </c>
      <c r="N61" s="3">
        <v>11.587982832618</v>
      </c>
      <c r="O61" s="3">
        <v>10.6870229007634</v>
      </c>
      <c r="P61" s="3">
        <v>10.3092783505155</v>
      </c>
      <c r="Q61" s="3">
        <v>9.62732919254658</v>
      </c>
      <c r="R61" s="3">
        <v>9.03954802259887</v>
      </c>
      <c r="S61" s="3">
        <v>8.57142857142857</v>
      </c>
      <c r="T61" s="3">
        <v>7.99031476997579</v>
      </c>
      <c r="U61" s="3">
        <v>7.55148741418764</v>
      </c>
      <c r="V61" s="3">
        <v>7.14285714285714</v>
      </c>
      <c r="W61" s="4"/>
    </row>
    <row r="62">
      <c r="A62" s="11" t="s">
        <v>80</v>
      </c>
      <c r="B62" s="3">
        <v>18.3333333333333</v>
      </c>
      <c r="C62" s="3">
        <v>17.1428571428571</v>
      </c>
      <c r="D62" s="3">
        <v>17.948717948718</v>
      </c>
      <c r="E62" s="3">
        <v>17.5824175824176</v>
      </c>
      <c r="F62" s="3">
        <v>17.4311926605505</v>
      </c>
      <c r="G62" s="3">
        <v>14.0625</v>
      </c>
      <c r="H62" s="3">
        <v>13.9072847682119</v>
      </c>
      <c r="I62" s="3">
        <v>13.7931034482759</v>
      </c>
      <c r="J62" s="3">
        <v>12.8865979381443</v>
      </c>
      <c r="K62" s="3">
        <v>10.2325581395349</v>
      </c>
      <c r="L62" s="3">
        <v>10.126582278481</v>
      </c>
      <c r="M62" s="3">
        <v>8.984375</v>
      </c>
      <c r="N62" s="3">
        <v>8.88888888888889</v>
      </c>
      <c r="O62" s="3">
        <v>8.30449826989619</v>
      </c>
      <c r="P62" s="3">
        <v>7.84313725490196</v>
      </c>
      <c r="Q62" s="3">
        <v>7.21003134796238</v>
      </c>
      <c r="R62" s="3">
        <v>6.68693009118541</v>
      </c>
      <c r="S62" s="3">
        <v>6.19469026548672</v>
      </c>
      <c r="T62" s="3">
        <v>6.12244897959184</v>
      </c>
      <c r="U62" s="3">
        <v>6.0</v>
      </c>
      <c r="V62" s="3">
        <v>5.6657223796034</v>
      </c>
      <c r="W62" s="4"/>
    </row>
    <row r="63">
      <c r="A63" s="11" t="s">
        <v>81</v>
      </c>
      <c r="B63" s="3">
        <v>10.4255319148936</v>
      </c>
      <c r="C63" s="3">
        <v>11.7154811715481</v>
      </c>
      <c r="D63" s="3">
        <v>11.7283950617284</v>
      </c>
      <c r="E63" s="3">
        <v>12.4</v>
      </c>
      <c r="F63" s="3">
        <v>13.0188679245283</v>
      </c>
      <c r="G63" s="3">
        <v>14.4781144781145</v>
      </c>
      <c r="H63" s="3">
        <v>15.5653450807636</v>
      </c>
      <c r="I63" s="3">
        <v>16.3498098859316</v>
      </c>
      <c r="J63" s="3">
        <v>16.3793103448276</v>
      </c>
      <c r="K63" s="3">
        <v>16.3753449862006</v>
      </c>
      <c r="L63" s="3">
        <v>14.5748987854251</v>
      </c>
      <c r="M63" s="3">
        <v>13.1675201170446</v>
      </c>
      <c r="N63" s="3">
        <v>12.3251165889407</v>
      </c>
      <c r="O63" s="3">
        <v>11.6463414634146</v>
      </c>
      <c r="P63" s="3">
        <v>11.0236220472441</v>
      </c>
      <c r="Q63" s="3">
        <v>10.2818371607516</v>
      </c>
      <c r="R63" s="3">
        <v>9.5307917888563</v>
      </c>
      <c r="S63" s="3">
        <v>8.91866913123845</v>
      </c>
      <c r="T63" s="3">
        <v>8.44327176781003</v>
      </c>
      <c r="U63" s="3">
        <v>7.94451450189155</v>
      </c>
      <c r="V63" s="3">
        <v>7.48381877022654</v>
      </c>
      <c r="W63" s="4"/>
    </row>
    <row r="64">
      <c r="A64" s="11" t="s">
        <v>82</v>
      </c>
      <c r="B64" s="3">
        <v>16.6666666666667</v>
      </c>
      <c r="C64" s="3">
        <v>14.5907473309609</v>
      </c>
      <c r="D64" s="3">
        <v>15.3605015673981</v>
      </c>
      <c r="E64" s="3">
        <v>16.4864864864865</v>
      </c>
      <c r="F64" s="3">
        <v>17.2494172494172</v>
      </c>
      <c r="G64" s="3">
        <v>17.4757281553398</v>
      </c>
      <c r="H64" s="3">
        <v>17.8861788617886</v>
      </c>
      <c r="I64" s="3">
        <v>17.687074829932</v>
      </c>
      <c r="J64" s="3">
        <v>17.4301675977654</v>
      </c>
      <c r="K64" s="3">
        <v>17.5438596491228</v>
      </c>
      <c r="L64" s="3">
        <v>17.2546012269939</v>
      </c>
      <c r="M64" s="3">
        <v>16.5575916230366</v>
      </c>
      <c r="N64" s="3">
        <v>15.7142857142857</v>
      </c>
      <c r="O64" s="3">
        <v>14.8614609571788</v>
      </c>
      <c r="P64" s="3">
        <v>13.9910313901345</v>
      </c>
      <c r="Q64" s="3">
        <v>13.1610819539766</v>
      </c>
      <c r="R64" s="3">
        <v>12.289685442575</v>
      </c>
      <c r="S64" s="3">
        <v>11.4743162108072</v>
      </c>
      <c r="T64" s="3">
        <v>10.7088063823259</v>
      </c>
      <c r="U64" s="3">
        <v>9.98577524893314</v>
      </c>
      <c r="V64" s="3">
        <v>9.33014354066986</v>
      </c>
      <c r="W64" s="4"/>
    </row>
    <row r="65">
      <c r="A65" s="11" t="s">
        <v>83</v>
      </c>
      <c r="B65" s="3">
        <v>8.13492063492064</v>
      </c>
      <c r="C65" s="3">
        <v>10.390625</v>
      </c>
      <c r="D65" s="3">
        <v>11.8000480653689</v>
      </c>
      <c r="E65" s="3">
        <v>11.6123269316659</v>
      </c>
      <c r="F65" s="3">
        <v>9.26280008497982</v>
      </c>
      <c r="G65" s="3">
        <v>9.02791929896067</v>
      </c>
      <c r="H65" s="3">
        <v>8.53706624605678</v>
      </c>
      <c r="I65" s="3">
        <v>8.67838910947249</v>
      </c>
      <c r="J65" s="3">
        <v>8.36996336996337</v>
      </c>
      <c r="K65" s="3">
        <v>7.67107079471505</v>
      </c>
      <c r="L65" s="3">
        <v>5.82032897511598</v>
      </c>
      <c r="M65" s="3">
        <v>5.24076147816349</v>
      </c>
      <c r="N65" s="3">
        <v>5.85585585585586</v>
      </c>
      <c r="O65" s="3">
        <v>5.80313418217434</v>
      </c>
      <c r="P65" s="3">
        <v>5.57788944723618</v>
      </c>
      <c r="Q65" s="3">
        <v>5.16842375932116</v>
      </c>
      <c r="R65" s="3">
        <v>4.86643745040994</v>
      </c>
      <c r="S65" s="3">
        <v>4.86205954657198</v>
      </c>
      <c r="T65" s="3">
        <v>5.02824858757062</v>
      </c>
      <c r="U65" s="3">
        <v>5.04694835680751</v>
      </c>
      <c r="V65" s="3">
        <v>4.95716034271726</v>
      </c>
      <c r="W65" s="4"/>
    </row>
    <row r="66">
      <c r="A66" s="11" t="s">
        <v>85</v>
      </c>
      <c r="B66" s="3">
        <v>6.62366912366912</v>
      </c>
      <c r="C66" s="3">
        <v>7.36580163526484</v>
      </c>
      <c r="D66" s="3">
        <v>7.82552566162636</v>
      </c>
      <c r="E66" s="3">
        <v>8.49755802166844</v>
      </c>
      <c r="F66" s="3">
        <v>7.66032570456319</v>
      </c>
      <c r="G66" s="3">
        <v>5.5506126391784</v>
      </c>
      <c r="H66" s="3">
        <v>5.1284343905274</v>
      </c>
      <c r="I66" s="3">
        <v>5.33565038295681</v>
      </c>
      <c r="J66" s="3">
        <v>5.55058980524467</v>
      </c>
      <c r="K66" s="3">
        <v>5.04024600909058</v>
      </c>
      <c r="L66" s="3">
        <v>4.75552252263229</v>
      </c>
      <c r="M66" s="3">
        <v>4.40348492937922</v>
      </c>
      <c r="N66" s="3">
        <v>4.07770303207566</v>
      </c>
      <c r="O66" s="3">
        <v>3.99041121150655</v>
      </c>
      <c r="P66" s="3">
        <v>4.07848598642163</v>
      </c>
      <c r="Q66" s="3">
        <v>4.08665371318984</v>
      </c>
      <c r="R66" s="3">
        <v>4.02425083169563</v>
      </c>
      <c r="S66" s="3">
        <v>3.95634379263302</v>
      </c>
      <c r="T66" s="3">
        <v>3.94303754953987</v>
      </c>
      <c r="U66" s="3">
        <v>4.02063419814899</v>
      </c>
      <c r="V66" s="3">
        <v>4.1883554357847</v>
      </c>
      <c r="W66" s="4"/>
    </row>
    <row r="67">
      <c r="A67" s="11" t="s">
        <v>86</v>
      </c>
      <c r="B67" s="3">
        <v>18.574297188755</v>
      </c>
      <c r="C67" s="3">
        <v>17.294402211472</v>
      </c>
      <c r="D67" s="3">
        <v>18.0265095729013</v>
      </c>
      <c r="E67" s="3">
        <v>18.6147186147186</v>
      </c>
      <c r="F67" s="3">
        <v>18.8394185647247</v>
      </c>
      <c r="G67" s="3">
        <v>18.6118611861186</v>
      </c>
      <c r="H67" s="3">
        <v>18.1620248571169</v>
      </c>
      <c r="I67" s="3">
        <v>17.6149469475627</v>
      </c>
      <c r="J67" s="3">
        <v>16.9361304115446</v>
      </c>
      <c r="K67" s="3">
        <v>16.1554073644535</v>
      </c>
      <c r="L67" s="3">
        <v>15.2022529441884</v>
      </c>
      <c r="M67" s="3">
        <v>14.5210605576598</v>
      </c>
      <c r="N67" s="3">
        <v>14.0185763603485</v>
      </c>
      <c r="O67" s="3">
        <v>13.4405407412909</v>
      </c>
      <c r="P67" s="3">
        <v>12.6187979842392</v>
      </c>
      <c r="Q67" s="3">
        <v>11.8407991065889</v>
      </c>
      <c r="R67" s="3">
        <v>11.0884958289138</v>
      </c>
      <c r="S67" s="3">
        <v>10.5086461858197</v>
      </c>
      <c r="T67" s="3">
        <v>10.0316211438389</v>
      </c>
      <c r="U67" s="3">
        <v>9.56625491297024</v>
      </c>
      <c r="V67" s="3">
        <v>9.08809413221861</v>
      </c>
      <c r="W67" s="4"/>
    </row>
    <row r="68">
      <c r="A68" s="11" t="s">
        <v>87</v>
      </c>
      <c r="B68" s="3">
        <v>9.8334655035686</v>
      </c>
      <c r="C68" s="3">
        <v>9.22787193973635</v>
      </c>
      <c r="D68" s="3">
        <v>9.06036241449658</v>
      </c>
      <c r="E68" s="3">
        <v>8.42006782832417</v>
      </c>
      <c r="F68" s="3">
        <v>8.75995449374289</v>
      </c>
      <c r="G68" s="3">
        <v>7.62599469496021</v>
      </c>
      <c r="H68" s="3">
        <v>7.44658784484547</v>
      </c>
      <c r="I68" s="3">
        <v>6.92710430930326</v>
      </c>
      <c r="J68" s="3">
        <v>5.43146708649021</v>
      </c>
      <c r="K68" s="3">
        <v>4.90159325210872</v>
      </c>
      <c r="L68" s="3">
        <v>4.79714912280702</v>
      </c>
      <c r="M68" s="3">
        <v>4.6641959685438</v>
      </c>
      <c r="N68" s="3">
        <v>4.81981579182688</v>
      </c>
      <c r="O68" s="3">
        <v>4.57290001775884</v>
      </c>
      <c r="P68" s="3">
        <v>4.3424317617866</v>
      </c>
      <c r="Q68" s="3">
        <v>4.17775412453433</v>
      </c>
      <c r="R68" s="3">
        <v>4.14775255896751</v>
      </c>
      <c r="S68" s="3">
        <v>4.23706087422902</v>
      </c>
      <c r="T68" s="3">
        <v>4.37752808988764</v>
      </c>
      <c r="U68" s="3">
        <v>4.47139753801593</v>
      </c>
      <c r="V68" s="3">
        <v>4.51553930530165</v>
      </c>
      <c r="W68" s="4"/>
    </row>
    <row r="69">
      <c r="A69" s="11" t="s">
        <v>88</v>
      </c>
      <c r="B69" s="3">
        <v>20.0</v>
      </c>
      <c r="C69" s="3">
        <v>18.2926829268293</v>
      </c>
      <c r="D69" s="3">
        <v>20.4545454545455</v>
      </c>
      <c r="E69" s="3">
        <v>19.3548387096774</v>
      </c>
      <c r="F69" s="3">
        <v>13.8297872340426</v>
      </c>
      <c r="G69" s="3">
        <v>14.2857142857143</v>
      </c>
      <c r="H69" s="3">
        <v>13.4831460674157</v>
      </c>
      <c r="I69" s="3">
        <v>14.8514851485149</v>
      </c>
      <c r="J69" s="3">
        <v>15.625</v>
      </c>
      <c r="K69" s="3">
        <v>12.0</v>
      </c>
      <c r="L69" s="3">
        <v>9.9009900990099</v>
      </c>
      <c r="M69" s="3">
        <v>8.82352941176471</v>
      </c>
      <c r="N69" s="3">
        <v>9.80392156862745</v>
      </c>
      <c r="O69" s="3">
        <v>9.34579439252336</v>
      </c>
      <c r="P69" s="3">
        <v>9.1743119266055</v>
      </c>
      <c r="Q69" s="3">
        <v>7.27272727272727</v>
      </c>
      <c r="R69" s="3">
        <v>6.48148148148148</v>
      </c>
      <c r="S69" s="3">
        <v>5.60747663551402</v>
      </c>
      <c r="T69" s="3">
        <v>5.8252427184466</v>
      </c>
      <c r="U69" s="3">
        <v>5.94059405940594</v>
      </c>
      <c r="V69" s="3">
        <v>6.12244897959184</v>
      </c>
      <c r="W69" s="4"/>
    </row>
    <row r="70">
      <c r="A70" s="11" t="s">
        <v>89</v>
      </c>
      <c r="B70" s="3">
        <v>17.1428571428571</v>
      </c>
      <c r="C70" s="3">
        <v>16.5254237288136</v>
      </c>
      <c r="D70" s="3">
        <v>16.4233576642336</v>
      </c>
      <c r="E70" s="3">
        <v>16.1716171617162</v>
      </c>
      <c r="F70" s="3">
        <v>15.3846153846154</v>
      </c>
      <c r="G70" s="3">
        <v>13.719512195122</v>
      </c>
      <c r="H70" s="3">
        <v>9.20245398773006</v>
      </c>
      <c r="I70" s="3">
        <v>9.03954802259887</v>
      </c>
      <c r="J70" s="3">
        <v>7.53246753246753</v>
      </c>
      <c r="K70" s="3">
        <v>7.16049382716049</v>
      </c>
      <c r="L70" s="3">
        <v>6.75990675990676</v>
      </c>
      <c r="M70" s="3">
        <v>7.69230769230769</v>
      </c>
      <c r="N70" s="3">
        <v>7.05128205128205</v>
      </c>
      <c r="O70" s="3">
        <v>6.73684210526316</v>
      </c>
      <c r="P70" s="3">
        <v>6.39175257731959</v>
      </c>
      <c r="Q70" s="3">
        <v>5.95482546201232</v>
      </c>
      <c r="R70" s="3">
        <v>5.70264765784114</v>
      </c>
      <c r="S70" s="3">
        <v>5.47667342799189</v>
      </c>
      <c r="T70" s="3">
        <v>5.51020408163265</v>
      </c>
      <c r="U70" s="3">
        <v>5.34979423868313</v>
      </c>
      <c r="V70" s="3">
        <v>5.0314465408805</v>
      </c>
      <c r="W70" s="4"/>
    </row>
    <row r="71">
      <c r="A71" s="11" t="s">
        <v>90</v>
      </c>
      <c r="B71" s="3">
        <v>14.0350877192982</v>
      </c>
      <c r="C71" s="3">
        <v>14.5161290322581</v>
      </c>
      <c r="D71" s="3">
        <v>16.4179104477612</v>
      </c>
      <c r="E71" s="3">
        <v>15.0684931506849</v>
      </c>
      <c r="F71" s="3">
        <v>14.1176470588235</v>
      </c>
      <c r="G71" s="3">
        <v>12.7659574468085</v>
      </c>
      <c r="H71" s="3">
        <v>12.5</v>
      </c>
      <c r="I71" s="3">
        <v>11.6666666666667</v>
      </c>
      <c r="J71" s="3">
        <v>11.3636363636364</v>
      </c>
      <c r="K71" s="3">
        <v>12.2448979591837</v>
      </c>
      <c r="L71" s="3">
        <v>10.9677419354839</v>
      </c>
      <c r="M71" s="3">
        <v>10.1796407185629</v>
      </c>
      <c r="N71" s="3">
        <v>8.88888888888889</v>
      </c>
      <c r="O71" s="3">
        <v>8.37696335078534</v>
      </c>
      <c r="P71" s="3">
        <v>7.92079207920792</v>
      </c>
      <c r="Q71" s="3">
        <v>7.58293838862559</v>
      </c>
      <c r="R71" s="3">
        <v>7.3394495412844</v>
      </c>
      <c r="S71" s="3">
        <v>7.04845814977974</v>
      </c>
      <c r="T71" s="3">
        <v>6.41025641025641</v>
      </c>
      <c r="U71" s="3">
        <v>6.32911392405063</v>
      </c>
      <c r="V71" s="3">
        <v>5.83333333333333</v>
      </c>
      <c r="W71" s="4"/>
    </row>
    <row r="72">
      <c r="A72" s="11" t="s">
        <v>91</v>
      </c>
      <c r="B72" s="3">
        <v>19.1293295201779</v>
      </c>
      <c r="C72" s="3">
        <v>19.0384084001105</v>
      </c>
      <c r="D72" s="3">
        <v>18.1115672542864</v>
      </c>
      <c r="E72" s="3">
        <v>17.9649567236648</v>
      </c>
      <c r="F72" s="3">
        <v>17.770806421849</v>
      </c>
      <c r="G72" s="3">
        <v>17.8640463917526</v>
      </c>
      <c r="H72" s="3">
        <v>18.0302166476625</v>
      </c>
      <c r="I72" s="3">
        <v>17.8175403225806</v>
      </c>
      <c r="J72" s="3">
        <v>17.0613985856999</v>
      </c>
      <c r="K72" s="3">
        <v>17.0614692653673</v>
      </c>
      <c r="L72" s="3">
        <v>16.5924474527966</v>
      </c>
      <c r="M72" s="3">
        <v>16.0214038401007</v>
      </c>
      <c r="N72" s="3">
        <v>15.0667779632721</v>
      </c>
      <c r="O72" s="3">
        <v>13.9907550077042</v>
      </c>
      <c r="P72" s="3">
        <v>12.8516942125919</v>
      </c>
      <c r="Q72" s="3">
        <v>11.7165939083747</v>
      </c>
      <c r="R72" s="3">
        <v>10.6352572376913</v>
      </c>
      <c r="S72" s="3">
        <v>9.63860580628586</v>
      </c>
      <c r="T72" s="3">
        <v>8.72744806525495</v>
      </c>
      <c r="U72" s="3">
        <v>7.93040432498287</v>
      </c>
      <c r="V72" s="3">
        <v>7.22681125141006</v>
      </c>
      <c r="W72" s="4"/>
    </row>
    <row r="73">
      <c r="A73" s="11" t="s">
        <v>92</v>
      </c>
      <c r="B73" s="3">
        <v>15.9342758884219</v>
      </c>
      <c r="C73" s="3">
        <v>16.7660470010523</v>
      </c>
      <c r="D73" s="3">
        <v>17.0669228306116</v>
      </c>
      <c r="E73" s="3">
        <v>17.2793053545586</v>
      </c>
      <c r="F73" s="3">
        <v>17.4128058302967</v>
      </c>
      <c r="G73" s="3">
        <v>17.6703841387856</v>
      </c>
      <c r="H73" s="3">
        <v>17.9420665801989</v>
      </c>
      <c r="I73" s="3">
        <v>18.1317638124169</v>
      </c>
      <c r="J73" s="3">
        <v>18.0901252643566</v>
      </c>
      <c r="K73" s="3">
        <v>17.7587590264777</v>
      </c>
      <c r="L73" s="3">
        <v>17.2154617036507</v>
      </c>
      <c r="M73" s="3">
        <v>16.818477553676</v>
      </c>
      <c r="N73" s="3">
        <v>16.4503003293935</v>
      </c>
      <c r="O73" s="3">
        <v>15.6801486109938</v>
      </c>
      <c r="P73" s="3">
        <v>14.6750835499443</v>
      </c>
      <c r="Q73" s="3">
        <v>13.6090771159047</v>
      </c>
      <c r="R73" s="3">
        <v>12.6191180822729</v>
      </c>
      <c r="S73" s="3">
        <v>11.756829137654</v>
      </c>
      <c r="T73" s="3">
        <v>10.9666699247385</v>
      </c>
      <c r="U73" s="3">
        <v>10.2203237410072</v>
      </c>
      <c r="V73" s="3">
        <v>9.50950950950951</v>
      </c>
      <c r="W73" s="4"/>
    </row>
    <row r="74">
      <c r="A74" s="11" t="s">
        <v>94</v>
      </c>
      <c r="B74" s="3">
        <v>15.8301158301158</v>
      </c>
      <c r="C74" s="3">
        <v>19.2579505300353</v>
      </c>
      <c r="D74" s="3">
        <v>15.3456998313659</v>
      </c>
      <c r="E74" s="3">
        <v>15.3589315525876</v>
      </c>
      <c r="F74" s="3">
        <v>13.2890365448505</v>
      </c>
      <c r="G74" s="3">
        <v>20.2877697841727</v>
      </c>
      <c r="H74" s="3">
        <v>17.2661870503597</v>
      </c>
      <c r="I74" s="3">
        <v>15.8868335146899</v>
      </c>
      <c r="J74" s="3">
        <v>16.1606268364349</v>
      </c>
      <c r="K74" s="3">
        <v>16.7238421955403</v>
      </c>
      <c r="L74" s="3">
        <v>17.101226993865</v>
      </c>
      <c r="M74" s="3">
        <v>16.9836956521739</v>
      </c>
      <c r="N74" s="3">
        <v>16.676810712112</v>
      </c>
      <c r="O74" s="3">
        <v>16.0994057266343</v>
      </c>
      <c r="P74" s="3">
        <v>15.3995157384988</v>
      </c>
      <c r="Q74" s="3">
        <v>14.6840958605664</v>
      </c>
      <c r="R74" s="3">
        <v>13.8406940063091</v>
      </c>
      <c r="S74" s="3">
        <v>13.0434782608696</v>
      </c>
      <c r="T74" s="3">
        <v>12.2859025032938</v>
      </c>
      <c r="U74" s="3">
        <v>11.5968427443837</v>
      </c>
      <c r="V74" s="3">
        <v>10.9735509285312</v>
      </c>
      <c r="W74" s="4"/>
    </row>
    <row r="75">
      <c r="A75" s="11" t="s">
        <v>96</v>
      </c>
      <c r="B75" s="3">
        <v>18.2033096926714</v>
      </c>
      <c r="C75" s="3">
        <v>19.9588477366255</v>
      </c>
      <c r="D75" s="3">
        <v>20.2464788732394</v>
      </c>
      <c r="E75" s="3">
        <v>18.167701863354</v>
      </c>
      <c r="F75" s="3">
        <v>17.2316384180791</v>
      </c>
      <c r="G75" s="3">
        <v>15.0068212824011</v>
      </c>
      <c r="H75" s="3">
        <v>13.7886597938144</v>
      </c>
      <c r="I75" s="3">
        <v>13.3766233766234</v>
      </c>
      <c r="J75" s="3">
        <v>11.4973262032086</v>
      </c>
      <c r="K75" s="3">
        <v>10.935441370224</v>
      </c>
      <c r="L75" s="3">
        <v>10.8322324966975</v>
      </c>
      <c r="M75" s="3">
        <v>10.2228047182176</v>
      </c>
      <c r="N75" s="3">
        <v>8.38794233289646</v>
      </c>
      <c r="O75" s="3">
        <v>7.81456953642384</v>
      </c>
      <c r="P75" s="3">
        <v>7.6510067114094</v>
      </c>
      <c r="Q75" s="3">
        <v>7.52393980848153</v>
      </c>
      <c r="R75" s="3">
        <v>7.15287517531557</v>
      </c>
      <c r="S75" s="3">
        <v>6.41399416909621</v>
      </c>
      <c r="T75" s="3">
        <v>5.87326120556414</v>
      </c>
      <c r="U75" s="3">
        <v>5.4635761589404</v>
      </c>
      <c r="V75" s="3">
        <v>5.3763440860215</v>
      </c>
      <c r="W75" s="4"/>
    </row>
    <row r="76">
      <c r="A76" s="11" t="s">
        <v>97</v>
      </c>
      <c r="B76" s="3">
        <v>14.8090655076063</v>
      </c>
      <c r="C76" s="3">
        <v>16.0170697012802</v>
      </c>
      <c r="D76" s="3">
        <v>16.2574308606875</v>
      </c>
      <c r="E76" s="3">
        <v>16.4248947122134</v>
      </c>
      <c r="F76" s="3">
        <v>15.8676283411116</v>
      </c>
      <c r="G76" s="3">
        <v>15.2216174183515</v>
      </c>
      <c r="H76" s="3">
        <v>16.0604463187489</v>
      </c>
      <c r="I76" s="3">
        <v>17.3974318822424</v>
      </c>
      <c r="J76" s="3">
        <v>16.2633652222848</v>
      </c>
      <c r="K76" s="3">
        <v>15.1380231522707</v>
      </c>
      <c r="L76" s="3">
        <v>14.2328592900913</v>
      </c>
      <c r="M76" s="3">
        <v>13.134962805526</v>
      </c>
      <c r="N76" s="3">
        <v>12.4165685119749</v>
      </c>
      <c r="O76" s="3">
        <v>11.7083409381274</v>
      </c>
      <c r="P76" s="3">
        <v>11.0390718307456</v>
      </c>
      <c r="Q76" s="3">
        <v>10.371914075024</v>
      </c>
      <c r="R76" s="3">
        <v>9.67032967032967</v>
      </c>
      <c r="S76" s="3">
        <v>9.01550667147494</v>
      </c>
      <c r="T76" s="3">
        <v>8.43240254354437</v>
      </c>
      <c r="U76" s="3">
        <v>7.92751981879955</v>
      </c>
      <c r="V76" s="3">
        <v>7.45189203151233</v>
      </c>
      <c r="W76" s="4"/>
    </row>
    <row r="77">
      <c r="A77" s="11" t="s">
        <v>100</v>
      </c>
      <c r="B77" s="3">
        <v>17.7538668459987</v>
      </c>
      <c r="C77" s="3">
        <v>19.3830034924331</v>
      </c>
      <c r="D77" s="3">
        <v>19.3709435846231</v>
      </c>
      <c r="E77" s="3">
        <v>19.2258613356019</v>
      </c>
      <c r="F77" s="3">
        <v>19.3236714975845</v>
      </c>
      <c r="G77" s="3">
        <v>18.6353395558416</v>
      </c>
      <c r="H77" s="3">
        <v>18.4920198128784</v>
      </c>
      <c r="I77" s="3">
        <v>18.0637544273908</v>
      </c>
      <c r="J77" s="3">
        <v>17.2413793103448</v>
      </c>
      <c r="K77" s="3">
        <v>16.5025953105423</v>
      </c>
      <c r="L77" s="3">
        <v>15.1276698249558</v>
      </c>
      <c r="M77" s="3">
        <v>13.711549622751</v>
      </c>
      <c r="N77" s="3">
        <v>12.7182044887781</v>
      </c>
      <c r="O77" s="3">
        <v>11.7443662811494</v>
      </c>
      <c r="P77" s="3">
        <v>10.7498631636563</v>
      </c>
      <c r="Q77" s="3">
        <v>9.74098527171153</v>
      </c>
      <c r="R77" s="3">
        <v>8.79717880289744</v>
      </c>
      <c r="S77" s="3">
        <v>7.94181423924828</v>
      </c>
      <c r="T77" s="3">
        <v>7.18236819360415</v>
      </c>
      <c r="U77" s="3">
        <v>6.76597869507324</v>
      </c>
      <c r="V77" s="3">
        <v>6.47528425127006</v>
      </c>
      <c r="W77" s="4"/>
    </row>
    <row r="78">
      <c r="A78" s="11" t="s">
        <v>102</v>
      </c>
      <c r="B78" s="3">
        <v>15.9919028340081</v>
      </c>
      <c r="C78" s="3">
        <v>16.4526484751204</v>
      </c>
      <c r="D78" s="3">
        <v>16.0052049446975</v>
      </c>
      <c r="E78" s="3">
        <v>14.2779734489298</v>
      </c>
      <c r="F78" s="3">
        <v>10.8039563783921</v>
      </c>
      <c r="G78" s="3">
        <v>8.96473265073948</v>
      </c>
      <c r="H78" s="3">
        <v>8.17947190788168</v>
      </c>
      <c r="I78" s="3">
        <v>7.73318673263698</v>
      </c>
      <c r="J78" s="3">
        <v>6.59186535764376</v>
      </c>
      <c r="K78" s="3">
        <v>6.06596942880129</v>
      </c>
      <c r="L78" s="3">
        <v>4.96400719856029</v>
      </c>
      <c r="M78" s="3">
        <v>3.41420892052884</v>
      </c>
      <c r="N78" s="3">
        <v>3.31022775498656</v>
      </c>
      <c r="O78" s="3">
        <v>3.90698931999459</v>
      </c>
      <c r="P78" s="3">
        <v>3.81768601480327</v>
      </c>
      <c r="Q78" s="3">
        <v>3.66419877023466</v>
      </c>
      <c r="R78" s="3">
        <v>3.38465298142718</v>
      </c>
      <c r="S78" s="3">
        <v>3.18677369114652</v>
      </c>
      <c r="T78" s="3">
        <v>3.27152474312035</v>
      </c>
      <c r="U78" s="3">
        <v>3.5167659773338</v>
      </c>
      <c r="V78" s="3">
        <v>3.7221706864564</v>
      </c>
      <c r="W78" s="4"/>
    </row>
    <row r="79">
      <c r="A79" s="11" t="s">
        <v>106</v>
      </c>
      <c r="B79" s="3">
        <v>8.90983079888627</v>
      </c>
      <c r="C79" s="3">
        <v>9.5470737913486</v>
      </c>
      <c r="D79" s="3">
        <v>8.01201802704056</v>
      </c>
      <c r="E79" s="3">
        <v>6.33684832955553</v>
      </c>
      <c r="F79" s="3">
        <v>6.88721222673631</v>
      </c>
      <c r="G79" s="3">
        <v>7.5002373492832</v>
      </c>
      <c r="H79" s="3">
        <v>7.88416627744045</v>
      </c>
      <c r="I79" s="3">
        <v>6.14482889014937</v>
      </c>
      <c r="J79" s="3">
        <v>5.9436510999614</v>
      </c>
      <c r="K79" s="3">
        <v>5.72866266692472</v>
      </c>
      <c r="L79" s="3">
        <v>4.85607989034658</v>
      </c>
      <c r="M79" s="3">
        <v>4.72409686383486</v>
      </c>
      <c r="N79" s="3">
        <v>4.94384275972724</v>
      </c>
      <c r="O79" s="3">
        <v>4.94227263520356</v>
      </c>
      <c r="P79" s="3">
        <v>4.82236101156957</v>
      </c>
      <c r="Q79" s="3">
        <v>4.71698113207547</v>
      </c>
      <c r="R79" s="3">
        <v>4.60616258281628</v>
      </c>
      <c r="S79" s="3">
        <v>4.54302512025655</v>
      </c>
      <c r="T79" s="3">
        <v>4.66355038591151</v>
      </c>
      <c r="U79" s="3">
        <v>4.8438706829968</v>
      </c>
      <c r="V79" s="3">
        <v>4.95803021824287</v>
      </c>
      <c r="W79" s="4"/>
    </row>
    <row r="80">
      <c r="A80" s="11" t="s">
        <v>108</v>
      </c>
      <c r="B80" s="3">
        <v>12.5874125874126</v>
      </c>
      <c r="C80" s="3">
        <v>13.2911392405063</v>
      </c>
      <c r="D80" s="3">
        <v>13.0681818181818</v>
      </c>
      <c r="E80" s="3">
        <v>11.9791666666667</v>
      </c>
      <c r="F80" s="3">
        <v>10.3448275862069</v>
      </c>
      <c r="G80" s="3">
        <v>9.67741935483871</v>
      </c>
      <c r="H80" s="3">
        <v>9.21052631578947</v>
      </c>
      <c r="I80" s="3">
        <v>9.09090909090909</v>
      </c>
      <c r="J80" s="3">
        <v>8.23529411764706</v>
      </c>
      <c r="K80" s="3">
        <v>8.58208955223881</v>
      </c>
      <c r="L80" s="3">
        <v>7.5</v>
      </c>
      <c r="M80" s="3">
        <v>7.0945945945946</v>
      </c>
      <c r="N80" s="3">
        <v>6.96969696969697</v>
      </c>
      <c r="O80" s="3">
        <v>6.79886685552408</v>
      </c>
      <c r="P80" s="3">
        <v>6.46900269541779</v>
      </c>
      <c r="Q80" s="3">
        <v>6.00522193211488</v>
      </c>
      <c r="R80" s="3">
        <v>5.64102564102564</v>
      </c>
      <c r="S80" s="3">
        <v>5.31645569620253</v>
      </c>
      <c r="T80" s="3">
        <v>5.22388059701493</v>
      </c>
      <c r="U80" s="3">
        <v>5.18518518518518</v>
      </c>
      <c r="V80" s="3">
        <v>5.15970515970516</v>
      </c>
      <c r="W80" s="4"/>
    </row>
    <row r="81">
      <c r="A81" s="11" t="s">
        <v>110</v>
      </c>
      <c r="B81" s="3">
        <v>14.3915150406876</v>
      </c>
      <c r="C81" s="3">
        <v>16.6030590665421</v>
      </c>
      <c r="D81" s="3">
        <v>16.3746838153616</v>
      </c>
      <c r="E81" s="3">
        <v>15.9591658499971</v>
      </c>
      <c r="F81" s="3">
        <v>15.5149621222396</v>
      </c>
      <c r="G81" s="3">
        <v>15.1267105150211</v>
      </c>
      <c r="H81" s="3">
        <v>14.9274870602843</v>
      </c>
      <c r="I81" s="3">
        <v>14.4755574198961</v>
      </c>
      <c r="J81" s="3">
        <v>13.8864692639327</v>
      </c>
      <c r="K81" s="3">
        <v>13.2710625516053</v>
      </c>
      <c r="L81" s="3">
        <v>12.1862626991191</v>
      </c>
      <c r="M81" s="3">
        <v>11.3057637504444</v>
      </c>
      <c r="N81" s="3">
        <v>10.3459548031438</v>
      </c>
      <c r="O81" s="3">
        <v>9.56556744970229</v>
      </c>
      <c r="P81" s="3">
        <v>8.7680584893185</v>
      </c>
      <c r="Q81" s="3">
        <v>7.9888966054019</v>
      </c>
      <c r="R81" s="3">
        <v>7.25219402680454</v>
      </c>
      <c r="S81" s="3">
        <v>6.70008122381579</v>
      </c>
      <c r="T81" s="3">
        <v>6.4701171998571</v>
      </c>
      <c r="U81" s="3">
        <v>6.21651584746629</v>
      </c>
      <c r="V81" s="3">
        <v>5.93172131828147</v>
      </c>
      <c r="W81" s="4"/>
    </row>
    <row r="82">
      <c r="A82" s="11" t="s">
        <v>111</v>
      </c>
      <c r="B82" s="3">
        <v>14.3240440699935</v>
      </c>
      <c r="C82" s="3">
        <v>15.5884422290328</v>
      </c>
      <c r="D82" s="3">
        <v>16.7141275964711</v>
      </c>
      <c r="E82" s="3">
        <v>16.7158753209783</v>
      </c>
      <c r="F82" s="3">
        <v>16.4658188007287</v>
      </c>
      <c r="G82" s="3">
        <v>15.7460709064328</v>
      </c>
      <c r="H82" s="3">
        <v>14.6974751505973</v>
      </c>
      <c r="I82" s="3">
        <v>13.5499886046555</v>
      </c>
      <c r="J82" s="3">
        <v>12.0623950029878</v>
      </c>
      <c r="K82" s="3">
        <v>10.9293897713862</v>
      </c>
      <c r="L82" s="3">
        <v>10.0921676945411</v>
      </c>
      <c r="M82" s="3">
        <v>9.64135175081656</v>
      </c>
      <c r="N82" s="3">
        <v>8.8423642142295</v>
      </c>
      <c r="O82" s="3">
        <v>7.99657646442144</v>
      </c>
      <c r="P82" s="3">
        <v>7.21942277660424</v>
      </c>
      <c r="Q82" s="3">
        <v>6.86741084823786</v>
      </c>
      <c r="R82" s="3">
        <v>6.65301341505639</v>
      </c>
      <c r="S82" s="3">
        <v>6.42603894634371</v>
      </c>
      <c r="T82" s="3">
        <v>6.14636279942575</v>
      </c>
      <c r="U82" s="3">
        <v>5.84478771750541</v>
      </c>
      <c r="V82" s="3">
        <v>5.61658527442548</v>
      </c>
      <c r="W82" s="4"/>
    </row>
    <row r="83">
      <c r="A83" s="11" t="s">
        <v>112</v>
      </c>
      <c r="B83" s="3">
        <v>16.6499142671318</v>
      </c>
      <c r="C83" s="3">
        <v>17.4821877619447</v>
      </c>
      <c r="D83" s="3">
        <v>17.4207519351272</v>
      </c>
      <c r="E83" s="3">
        <v>17.5681105842642</v>
      </c>
      <c r="F83" s="3">
        <v>17.7156743620899</v>
      </c>
      <c r="G83" s="3">
        <v>17.2804702495202</v>
      </c>
      <c r="H83" s="3">
        <v>17.9998982912937</v>
      </c>
      <c r="I83" s="3">
        <v>18.6777098479841</v>
      </c>
      <c r="J83" s="3">
        <v>16.214263052138</v>
      </c>
      <c r="K83" s="3">
        <v>12.0603176644589</v>
      </c>
      <c r="L83" s="3">
        <v>9.17284467296425</v>
      </c>
      <c r="M83" s="3">
        <v>8.45038577848119</v>
      </c>
      <c r="N83" s="3">
        <v>8.88954007219255</v>
      </c>
      <c r="O83" s="3">
        <v>8.4918127698136</v>
      </c>
      <c r="P83" s="3">
        <v>7.677426288826</v>
      </c>
      <c r="Q83" s="3">
        <v>6.5577909632401</v>
      </c>
      <c r="R83" s="3">
        <v>6.02532884130002</v>
      </c>
      <c r="S83" s="3">
        <v>5.98868467454917</v>
      </c>
      <c r="T83" s="3">
        <v>6.0143939634127</v>
      </c>
      <c r="U83" s="3">
        <v>5.82371894813429</v>
      </c>
      <c r="V83" s="3">
        <v>5.47254447022428</v>
      </c>
      <c r="W83" s="4"/>
    </row>
    <row r="84">
      <c r="A84" s="11" t="s">
        <v>113</v>
      </c>
      <c r="B84" s="3">
        <v>14.2857142857143</v>
      </c>
      <c r="C84" s="3">
        <v>19.7437829691032</v>
      </c>
      <c r="D84" s="3">
        <v>16.6911274182789</v>
      </c>
      <c r="E84" s="3">
        <v>17.4209978006714</v>
      </c>
      <c r="F84" s="3">
        <v>19.0205680705191</v>
      </c>
      <c r="G84" s="3">
        <v>18.3921438082557</v>
      </c>
      <c r="H84" s="3">
        <v>17.9062967981174</v>
      </c>
      <c r="I84" s="3">
        <v>17.1875970919033</v>
      </c>
      <c r="J84" s="3">
        <v>17.0925987387985</v>
      </c>
      <c r="K84" s="3">
        <v>16.6809728183119</v>
      </c>
      <c r="L84" s="3">
        <v>16.5679513184584</v>
      </c>
      <c r="M84" s="3">
        <v>15.3132414916599</v>
      </c>
      <c r="N84" s="3">
        <v>14.386500143007</v>
      </c>
      <c r="O84" s="3">
        <v>13.0357242378643</v>
      </c>
      <c r="P84" s="3">
        <v>12.0985383315104</v>
      </c>
      <c r="Q84" s="3">
        <v>11.3602291289074</v>
      </c>
      <c r="R84" s="3">
        <v>10.6424306861863</v>
      </c>
      <c r="S84" s="3">
        <v>9.84626992360653</v>
      </c>
      <c r="T84" s="3">
        <v>9.0993728810582</v>
      </c>
      <c r="U84" s="3">
        <v>8.46302378162494</v>
      </c>
      <c r="V84" s="3">
        <v>7.94943117889736</v>
      </c>
      <c r="W84" s="4"/>
    </row>
    <row r="85">
      <c r="A85" s="11" t="s">
        <v>114</v>
      </c>
      <c r="B85" s="3">
        <v>10.5759514988212</v>
      </c>
      <c r="C85" s="3">
        <v>10.2704553235193</v>
      </c>
      <c r="D85" s="3">
        <v>10.6563161609033</v>
      </c>
      <c r="E85" s="3">
        <v>10.9527121001391</v>
      </c>
      <c r="F85" s="3">
        <v>10.5245346869712</v>
      </c>
      <c r="G85" s="3">
        <v>10.9468386284995</v>
      </c>
      <c r="H85" s="3">
        <v>10.2028815054396</v>
      </c>
      <c r="I85" s="3">
        <v>9.97175141242938</v>
      </c>
      <c r="J85" s="3">
        <v>8.05120910384068</v>
      </c>
      <c r="K85" s="3">
        <v>7.06762749445676</v>
      </c>
      <c r="L85" s="3">
        <v>6.99080157687254</v>
      </c>
      <c r="M85" s="3">
        <v>7.3100812231247</v>
      </c>
      <c r="N85" s="3">
        <v>7.60514273262149</v>
      </c>
      <c r="O85" s="3">
        <v>7.20425706099058</v>
      </c>
      <c r="P85" s="3">
        <v>6.37388262728333</v>
      </c>
      <c r="Q85" s="3">
        <v>5.75418994413408</v>
      </c>
      <c r="R85" s="3">
        <v>5.4907590166876</v>
      </c>
      <c r="S85" s="3">
        <v>5.57865557865558</v>
      </c>
      <c r="T85" s="3">
        <v>5.7315233785822</v>
      </c>
      <c r="U85" s="3">
        <v>5.69568755085435</v>
      </c>
      <c r="V85" s="3">
        <v>5.44876886417792</v>
      </c>
      <c r="W85" s="4"/>
    </row>
    <row r="86">
      <c r="A86" s="11" t="s">
        <v>116</v>
      </c>
      <c r="B86" s="3">
        <v>13.9793486894361</v>
      </c>
      <c r="C86" s="3">
        <v>14.2938822184105</v>
      </c>
      <c r="D86" s="3">
        <v>12.4881740775781</v>
      </c>
      <c r="E86" s="3">
        <v>11.812865497076</v>
      </c>
      <c r="F86" s="3">
        <v>12.0124266482568</v>
      </c>
      <c r="G86" s="3">
        <v>12.6601131963062</v>
      </c>
      <c r="H86" s="3">
        <v>12.0849933598938</v>
      </c>
      <c r="I86" s="3">
        <v>11.3087984401657</v>
      </c>
      <c r="J86" s="3">
        <v>10.8156028368794</v>
      </c>
      <c r="K86" s="3">
        <v>10.0130281034804</v>
      </c>
      <c r="L86" s="3">
        <v>10.2054231717338</v>
      </c>
      <c r="M86" s="3">
        <v>10.0597907324365</v>
      </c>
      <c r="N86" s="3">
        <v>9.59637561779242</v>
      </c>
      <c r="O86" s="3">
        <v>8.78067484662577</v>
      </c>
      <c r="P86" s="3">
        <v>8.12763395544852</v>
      </c>
      <c r="Q86" s="3">
        <v>7.68616717983806</v>
      </c>
      <c r="R86" s="3">
        <v>7.43030697472611</v>
      </c>
      <c r="S86" s="3">
        <v>7.17247097844113</v>
      </c>
      <c r="T86" s="3">
        <v>6.81750224259942</v>
      </c>
      <c r="U86" s="3">
        <v>6.38564676376965</v>
      </c>
      <c r="V86" s="3">
        <v>5.981220657277</v>
      </c>
      <c r="W86" s="4"/>
    </row>
    <row r="87">
      <c r="A87" s="11" t="s">
        <v>117</v>
      </c>
      <c r="B87" s="3">
        <v>9.42285295259457</v>
      </c>
      <c r="C87" s="3">
        <v>8.34943388386829</v>
      </c>
      <c r="D87" s="3">
        <v>8.30337305594829</v>
      </c>
      <c r="E87" s="3">
        <v>8.84740890373708</v>
      </c>
      <c r="F87" s="3">
        <v>8.45234079238352</v>
      </c>
      <c r="G87" s="3">
        <v>7.78043651656878</v>
      </c>
      <c r="H87" s="3">
        <v>6.36699463645082</v>
      </c>
      <c r="I87" s="3">
        <v>5.29507937345077</v>
      </c>
      <c r="J87" s="3">
        <v>4.86148879804909</v>
      </c>
      <c r="K87" s="3">
        <v>4.78446316819914</v>
      </c>
      <c r="L87" s="3">
        <v>4.61533074202472</v>
      </c>
      <c r="M87" s="3">
        <v>4.78975548204481</v>
      </c>
      <c r="N87" s="3">
        <v>4.81380411993744</v>
      </c>
      <c r="O87" s="3">
        <v>4.41555012870438</v>
      </c>
      <c r="P87" s="3">
        <v>4.06899748377698</v>
      </c>
      <c r="Q87" s="3">
        <v>3.98200599800067</v>
      </c>
      <c r="R87" s="3">
        <v>4.04366078925273</v>
      </c>
      <c r="S87" s="3">
        <v>4.19933284792658</v>
      </c>
      <c r="T87" s="3">
        <v>4.35213505801138</v>
      </c>
      <c r="U87" s="3">
        <v>4.40950323974082</v>
      </c>
      <c r="V87" s="3">
        <v>4.40024533426794</v>
      </c>
      <c r="W87" s="4"/>
    </row>
    <row r="88">
      <c r="A88" s="11" t="s">
        <v>118</v>
      </c>
      <c r="B88" s="3">
        <v>13.4519572953737</v>
      </c>
      <c r="C88" s="3">
        <v>14.7116007777058</v>
      </c>
      <c r="D88" s="3">
        <v>17.3726212400246</v>
      </c>
      <c r="E88" s="3">
        <v>18.125</v>
      </c>
      <c r="F88" s="3">
        <v>17.2284644194757</v>
      </c>
      <c r="G88" s="3">
        <v>14.7540983606557</v>
      </c>
      <c r="H88" s="3">
        <v>13.2676980778247</v>
      </c>
      <c r="I88" s="3">
        <v>13.1040487592512</v>
      </c>
      <c r="J88" s="3">
        <v>12.3096446700508</v>
      </c>
      <c r="K88" s="3">
        <v>11.7146331576814</v>
      </c>
      <c r="L88" s="3">
        <v>11.024542267238</v>
      </c>
      <c r="M88" s="3">
        <v>9.74512743628186</v>
      </c>
      <c r="N88" s="3">
        <v>9.2606149341142</v>
      </c>
      <c r="O88" s="3">
        <v>8.90165111270639</v>
      </c>
      <c r="P88" s="3">
        <v>8.57445306986591</v>
      </c>
      <c r="Q88" s="3">
        <v>8.02792321116928</v>
      </c>
      <c r="R88" s="3">
        <v>7.38161559888579</v>
      </c>
      <c r="S88" s="3">
        <v>6.82773109243698</v>
      </c>
      <c r="T88" s="3">
        <v>6.42527511537096</v>
      </c>
      <c r="U88" s="3">
        <v>6.19565217391304</v>
      </c>
      <c r="V88" s="3">
        <v>6.00298284862043</v>
      </c>
      <c r="W88" s="4"/>
    </row>
    <row r="89">
      <c r="A89" s="11" t="s">
        <v>120</v>
      </c>
      <c r="B89" s="3">
        <v>13.5291773825479</v>
      </c>
      <c r="C89" s="3">
        <v>10.398769216948</v>
      </c>
      <c r="D89" s="3">
        <v>8.36812001674053</v>
      </c>
      <c r="E89" s="3">
        <v>8.30792138784918</v>
      </c>
      <c r="F89" s="3">
        <v>8.56789981617647</v>
      </c>
      <c r="G89" s="3">
        <v>8.96352771481558</v>
      </c>
      <c r="H89" s="3">
        <v>7.28627081638769</v>
      </c>
      <c r="I89" s="3">
        <v>6.17246170642141</v>
      </c>
      <c r="J89" s="3">
        <v>5.25204967935709</v>
      </c>
      <c r="K89" s="3">
        <v>4.78707291018957</v>
      </c>
      <c r="L89" s="3">
        <v>4.65498054505418</v>
      </c>
      <c r="M89" s="3">
        <v>4.43710375996485</v>
      </c>
      <c r="N89" s="3">
        <v>4.1001291379256</v>
      </c>
      <c r="O89" s="3">
        <v>3.77133499216955</v>
      </c>
      <c r="P89" s="3">
        <v>3.53457756501488</v>
      </c>
      <c r="Q89" s="3">
        <v>3.4696293598033</v>
      </c>
      <c r="R89" s="3">
        <v>3.50269110233002</v>
      </c>
      <c r="S89" s="3">
        <v>3.56536801104341</v>
      </c>
      <c r="T89" s="3">
        <v>3.59182186603524</v>
      </c>
      <c r="U89" s="3">
        <v>3.58324979667493</v>
      </c>
      <c r="V89" s="3">
        <v>3.59047000727931</v>
      </c>
      <c r="W89" s="4"/>
    </row>
    <row r="90">
      <c r="A90" s="11" t="s">
        <v>121</v>
      </c>
      <c r="B90" s="3">
        <v>18.6440677966102</v>
      </c>
      <c r="C90" s="3">
        <v>17.4962292609351</v>
      </c>
      <c r="D90" s="3">
        <v>17.3913043478261</v>
      </c>
      <c r="E90" s="3">
        <v>18.7895212285456</v>
      </c>
      <c r="F90" s="3">
        <v>18.977202711029</v>
      </c>
      <c r="G90" s="3">
        <v>19.5764462809917</v>
      </c>
      <c r="H90" s="3">
        <v>18.6882300089847</v>
      </c>
      <c r="I90" s="3">
        <v>17.7383592017738</v>
      </c>
      <c r="J90" s="3">
        <v>17.7989548109437</v>
      </c>
      <c r="K90" s="3">
        <v>14.9628252788104</v>
      </c>
      <c r="L90" s="3">
        <v>14.2386152895116</v>
      </c>
      <c r="M90" s="3">
        <v>12.706685837527</v>
      </c>
      <c r="N90" s="3">
        <v>11.9919641477361</v>
      </c>
      <c r="O90" s="3">
        <v>11.1398591346845</v>
      </c>
      <c r="P90" s="3">
        <v>9.87900545140274</v>
      </c>
      <c r="Q90" s="3">
        <v>8.91333910248486</v>
      </c>
      <c r="R90" s="3">
        <v>8.1485780615206</v>
      </c>
      <c r="S90" s="3">
        <v>7.51813585403385</v>
      </c>
      <c r="T90" s="3">
        <v>6.99968517158149</v>
      </c>
      <c r="U90" s="3">
        <v>6.72718103883006</v>
      </c>
      <c r="V90" s="3">
        <v>6.39585977931842</v>
      </c>
      <c r="W90" s="4"/>
    </row>
    <row r="91">
      <c r="A91" s="11" t="s">
        <v>122</v>
      </c>
      <c r="B91" s="3">
        <v>11.0547516037595</v>
      </c>
      <c r="C91" s="3">
        <v>13.7119979982485</v>
      </c>
      <c r="D91" s="3">
        <v>15.2176088044022</v>
      </c>
      <c r="E91" s="3">
        <v>14.7463889821968</v>
      </c>
      <c r="F91" s="3">
        <v>11.892592875124</v>
      </c>
      <c r="G91" s="3">
        <v>11.5953307392996</v>
      </c>
      <c r="H91" s="3">
        <v>11.4544235924933</v>
      </c>
      <c r="I91" s="3">
        <v>11.5272496831432</v>
      </c>
      <c r="J91" s="3">
        <v>11.350435624395</v>
      </c>
      <c r="K91" s="3">
        <v>9.18053375196232</v>
      </c>
      <c r="L91" s="3">
        <v>7.46957335829878</v>
      </c>
      <c r="M91" s="3">
        <v>7.89179227275719</v>
      </c>
      <c r="N91" s="3">
        <v>9.40198070086338</v>
      </c>
      <c r="O91" s="3">
        <v>8.92572130141191</v>
      </c>
      <c r="P91" s="3">
        <v>8.02941528159751</v>
      </c>
      <c r="Q91" s="3">
        <v>7.06566427816281</v>
      </c>
      <c r="R91" s="3">
        <v>6.54064710657544</v>
      </c>
      <c r="S91" s="3">
        <v>6.51725323856471</v>
      </c>
      <c r="T91" s="3">
        <v>6.64097914777878</v>
      </c>
      <c r="U91" s="3">
        <v>6.52210549969103</v>
      </c>
      <c r="V91" s="3">
        <v>6.10712684894666</v>
      </c>
      <c r="W91" s="4"/>
    </row>
    <row r="92">
      <c r="A92" s="11" t="s">
        <v>123</v>
      </c>
      <c r="B92" s="3">
        <v>17.3798551678736</v>
      </c>
      <c r="C92" s="3">
        <v>19.4985673352436</v>
      </c>
      <c r="D92" s="3">
        <v>19.8790720631787</v>
      </c>
      <c r="E92" s="3">
        <v>20.1199621172261</v>
      </c>
      <c r="F92" s="3">
        <v>20.2862476664592</v>
      </c>
      <c r="G92" s="3">
        <v>20.660237388724</v>
      </c>
      <c r="H92" s="3">
        <v>20.5804587099551</v>
      </c>
      <c r="I92" s="3">
        <v>20.2036141511835</v>
      </c>
      <c r="J92" s="3">
        <v>19.0057606144655</v>
      </c>
      <c r="K92" s="3">
        <v>16.8267132256656</v>
      </c>
      <c r="L92" s="3">
        <v>16.318936454424</v>
      </c>
      <c r="M92" s="3">
        <v>16.6071029707393</v>
      </c>
      <c r="N92" s="3">
        <v>16.8342999779752</v>
      </c>
      <c r="O92" s="3">
        <v>15.7369917298415</v>
      </c>
      <c r="P92" s="3">
        <v>14.2848906484222</v>
      </c>
      <c r="Q92" s="3">
        <v>13.105328979365</v>
      </c>
      <c r="R92" s="3">
        <v>12.3328639017675</v>
      </c>
      <c r="S92" s="3">
        <v>11.7447376437991</v>
      </c>
      <c r="T92" s="3">
        <v>11.0856576373818</v>
      </c>
      <c r="U92" s="3">
        <v>10.3238361359214</v>
      </c>
      <c r="V92" s="3">
        <v>9.58669944971315</v>
      </c>
      <c r="W92" s="4"/>
    </row>
    <row r="93">
      <c r="A93" s="11" t="s">
        <v>124</v>
      </c>
      <c r="B93" s="3">
        <v>15.783528445266</v>
      </c>
      <c r="C93" s="3">
        <v>10.3623715086699</v>
      </c>
      <c r="D93" s="3">
        <v>15.4822798684691</v>
      </c>
      <c r="E93" s="3">
        <v>14.2775974025974</v>
      </c>
      <c r="F93" s="3">
        <v>16.1016354320208</v>
      </c>
      <c r="G93" s="3">
        <v>13.5523613963039</v>
      </c>
      <c r="H93" s="3">
        <v>8.84093282283328</v>
      </c>
      <c r="I93" s="3">
        <v>10.0304438391283</v>
      </c>
      <c r="J93" s="3">
        <v>9.3815149409312</v>
      </c>
      <c r="K93" s="3">
        <v>9.62335389999079</v>
      </c>
      <c r="L93" s="3">
        <v>8.37270341207349</v>
      </c>
      <c r="M93" s="3">
        <v>7.03842230533832</v>
      </c>
      <c r="N93" s="3">
        <v>6.47353063776574</v>
      </c>
      <c r="O93" s="3">
        <v>6.44262295081967</v>
      </c>
      <c r="P93" s="3">
        <v>6.58388098213926</v>
      </c>
      <c r="Q93" s="3">
        <v>6.42734906674096</v>
      </c>
      <c r="R93" s="3">
        <v>5.99557347245277</v>
      </c>
      <c r="S93" s="3">
        <v>5.58915372149097</v>
      </c>
      <c r="T93" s="3">
        <v>5.43849884710185</v>
      </c>
      <c r="U93" s="3">
        <v>5.4982127796297</v>
      </c>
      <c r="V93" s="3">
        <v>5.5695790245094</v>
      </c>
      <c r="W93" s="4"/>
    </row>
    <row r="94">
      <c r="A94" s="11" t="s">
        <v>125</v>
      </c>
      <c r="B94" s="3">
        <v>15.8398834001353</v>
      </c>
      <c r="C94" s="3">
        <v>14.3525298814192</v>
      </c>
      <c r="D94" s="3">
        <v>14.5438589492999</v>
      </c>
      <c r="E94" s="3">
        <v>15.1391334977105</v>
      </c>
      <c r="F94" s="3">
        <v>13.7445130097334</v>
      </c>
      <c r="G94" s="3">
        <v>12.2951527893782</v>
      </c>
      <c r="H94" s="3">
        <v>10.240529645746</v>
      </c>
      <c r="I94" s="3">
        <v>9.27562709855817</v>
      </c>
      <c r="J94" s="3">
        <v>7.54036573449351</v>
      </c>
      <c r="K94" s="3">
        <v>7.64786240566143</v>
      </c>
      <c r="L94" s="3">
        <v>6.68719848380427</v>
      </c>
      <c r="M94" s="3">
        <v>5.1256175759487</v>
      </c>
      <c r="N94" s="3">
        <v>4.67197228980248</v>
      </c>
      <c r="O94" s="3">
        <v>4.49413057188778</v>
      </c>
      <c r="P94" s="3">
        <v>4.29905408682998</v>
      </c>
      <c r="Q94" s="3">
        <v>4.1872120281303</v>
      </c>
      <c r="R94" s="3">
        <v>4.04305538599276</v>
      </c>
      <c r="S94" s="3">
        <v>3.86402593915863</v>
      </c>
      <c r="T94" s="3">
        <v>3.69180022835878</v>
      </c>
      <c r="U94" s="3">
        <v>3.61671941503874</v>
      </c>
      <c r="V94" s="3">
        <v>3.67538625587041</v>
      </c>
      <c r="W94" s="4"/>
    </row>
    <row r="95">
      <c r="A95" s="11" t="s">
        <v>126</v>
      </c>
      <c r="B95" s="3">
        <v>15.0326797385621</v>
      </c>
      <c r="C95" s="3">
        <v>17.1717171717172</v>
      </c>
      <c r="D95" s="3">
        <v>15.8273381294964</v>
      </c>
      <c r="E95" s="3">
        <v>17.27078891258</v>
      </c>
      <c r="F95" s="3">
        <v>18.5234899328859</v>
      </c>
      <c r="G95" s="3">
        <v>18.0555555555556</v>
      </c>
      <c r="H95" s="3">
        <v>15.6136528685548</v>
      </c>
      <c r="I95" s="3">
        <v>14.5348837209302</v>
      </c>
      <c r="J95" s="3">
        <v>14.1989724427837</v>
      </c>
      <c r="K95" s="3">
        <v>10.5507246376812</v>
      </c>
      <c r="L95" s="3">
        <v>9.38061041292639</v>
      </c>
      <c r="M95" s="3">
        <v>8.52167469433123</v>
      </c>
      <c r="N95" s="3">
        <v>8.45347313237222</v>
      </c>
      <c r="O95" s="3">
        <v>7.7287533313592</v>
      </c>
      <c r="P95" s="3">
        <v>6.96476964769648</v>
      </c>
      <c r="Q95" s="3">
        <v>6.44110275689223</v>
      </c>
      <c r="R95" s="3">
        <v>6.15492628130119</v>
      </c>
      <c r="S95" s="3">
        <v>6.07394366197183</v>
      </c>
      <c r="T95" s="3">
        <v>6.01456815816858</v>
      </c>
      <c r="U95" s="3">
        <v>5.85549821357682</v>
      </c>
      <c r="V95" s="3">
        <v>5.66793893129771</v>
      </c>
      <c r="W95" s="4"/>
    </row>
    <row r="96">
      <c r="A96" s="11" t="s">
        <v>128</v>
      </c>
      <c r="B96" s="3">
        <v>9.60322024151811</v>
      </c>
      <c r="C96" s="3">
        <v>13.8874276696476</v>
      </c>
      <c r="D96" s="3">
        <v>16.6666666666667</v>
      </c>
      <c r="E96" s="3">
        <v>16.6407465007776</v>
      </c>
      <c r="F96" s="3">
        <v>14.0640809443508</v>
      </c>
      <c r="G96" s="3">
        <v>14.2424242424242</v>
      </c>
      <c r="H96" s="3">
        <v>13.4472306420502</v>
      </c>
      <c r="I96" s="3">
        <v>14.0792424619985</v>
      </c>
      <c r="J96" s="3">
        <v>14.3149749658625</v>
      </c>
      <c r="K96" s="3">
        <v>13.0065359477124</v>
      </c>
      <c r="L96" s="3">
        <v>11.0191725529768</v>
      </c>
      <c r="M96" s="3">
        <v>9.70892378399081</v>
      </c>
      <c r="N96" s="3">
        <v>10.3802486934583</v>
      </c>
      <c r="O96" s="3">
        <v>9.88936170212766</v>
      </c>
      <c r="P96" s="3">
        <v>8.8354718206919</v>
      </c>
      <c r="Q96" s="3">
        <v>7.6983380370022</v>
      </c>
      <c r="R96" s="3">
        <v>6.90814611034694</v>
      </c>
      <c r="S96" s="3">
        <v>6.74846625766871</v>
      </c>
      <c r="T96" s="3">
        <v>6.66666666666667</v>
      </c>
      <c r="U96" s="3">
        <v>6.38111888111888</v>
      </c>
      <c r="V96" s="3">
        <v>6.00203458799593</v>
      </c>
      <c r="W96" s="4"/>
    </row>
    <row r="97">
      <c r="A97" s="11" t="s">
        <v>129</v>
      </c>
      <c r="B97" s="3">
        <v>16.3265306122449</v>
      </c>
      <c r="C97" s="3">
        <v>17.3636844891477</v>
      </c>
      <c r="D97" s="3">
        <v>16.6666666666667</v>
      </c>
      <c r="E97" s="3">
        <v>16.46418098031</v>
      </c>
      <c r="F97" s="3">
        <v>16.5676077265973</v>
      </c>
      <c r="G97" s="3">
        <v>16.8307086614173</v>
      </c>
      <c r="H97" s="3">
        <v>16.9292554834724</v>
      </c>
      <c r="I97" s="3">
        <v>17.0951859956236</v>
      </c>
      <c r="J97" s="3">
        <v>17.3086067522587</v>
      </c>
      <c r="K97" s="3">
        <v>16.7602412143897</v>
      </c>
      <c r="L97" s="3">
        <v>15.7534246575342</v>
      </c>
      <c r="M97" s="3">
        <v>12.9443782956285</v>
      </c>
      <c r="N97" s="3">
        <v>12.4456183965196</v>
      </c>
      <c r="O97" s="3">
        <v>11.9789443733106</v>
      </c>
      <c r="P97" s="3">
        <v>11.5178454699961</v>
      </c>
      <c r="Q97" s="3">
        <v>10.7833655705996</v>
      </c>
      <c r="R97" s="3">
        <v>9.7932904100305</v>
      </c>
      <c r="S97" s="3">
        <v>8.92914224826851</v>
      </c>
      <c r="T97" s="3">
        <v>8.36455696202532</v>
      </c>
      <c r="U97" s="3">
        <v>7.97599457942116</v>
      </c>
      <c r="V97" s="3">
        <v>7.58421738321236</v>
      </c>
      <c r="W97" s="4"/>
    </row>
    <row r="98">
      <c r="A98" s="11" t="s">
        <v>130</v>
      </c>
      <c r="B98" s="3">
        <v>7.69625448948178</v>
      </c>
      <c r="C98" s="3">
        <v>7.69230769230769</v>
      </c>
      <c r="D98" s="3">
        <v>7.78301886792453</v>
      </c>
      <c r="E98" s="3">
        <v>7.50220653133274</v>
      </c>
      <c r="F98" s="3">
        <v>6.78253497244595</v>
      </c>
      <c r="G98" s="3">
        <v>7.24460724460724</v>
      </c>
      <c r="H98" s="3">
        <v>6.88146380270485</v>
      </c>
      <c r="I98" s="3">
        <v>7.43897714064316</v>
      </c>
      <c r="J98" s="3">
        <v>7.81661029688087</v>
      </c>
      <c r="K98" s="3">
        <v>5.57561171279583</v>
      </c>
      <c r="L98" s="3">
        <v>4.04892450442851</v>
      </c>
      <c r="M98" s="3">
        <v>4.41240716470074</v>
      </c>
      <c r="N98" s="3">
        <v>5.08474576271186</v>
      </c>
      <c r="O98" s="3">
        <v>5.41894353369763</v>
      </c>
      <c r="P98" s="3">
        <v>5.39033457249071</v>
      </c>
      <c r="Q98" s="3">
        <v>5.0</v>
      </c>
      <c r="R98" s="3">
        <v>4.443359375</v>
      </c>
      <c r="S98" s="3">
        <v>4.26921145153189</v>
      </c>
      <c r="T98" s="3">
        <v>4.63439752832132</v>
      </c>
      <c r="U98" s="3">
        <v>5.06062203479178</v>
      </c>
      <c r="V98" s="3">
        <v>5.34557235421166</v>
      </c>
      <c r="W98" s="4"/>
    </row>
    <row r="99">
      <c r="A99" s="11" t="s">
        <v>131</v>
      </c>
      <c r="B99" s="3">
        <v>13.5828135828136</v>
      </c>
      <c r="C99" s="3">
        <v>15.818858560794</v>
      </c>
      <c r="D99" s="3">
        <v>17.037037037037</v>
      </c>
      <c r="E99" s="3">
        <v>16.491067338525</v>
      </c>
      <c r="F99" s="3">
        <v>15.2618657937807</v>
      </c>
      <c r="G99" s="3">
        <v>14.1709276844412</v>
      </c>
      <c r="H99" s="3">
        <v>13.7522441651706</v>
      </c>
      <c r="I99" s="3">
        <v>13.3217993079585</v>
      </c>
      <c r="J99" s="3">
        <v>12.2435250588631</v>
      </c>
      <c r="K99" s="3">
        <v>11.1747851002865</v>
      </c>
      <c r="L99" s="3">
        <v>10.548635038431</v>
      </c>
      <c r="M99" s="3">
        <v>8.25777995589316</v>
      </c>
      <c r="N99" s="3">
        <v>7.57468830863326</v>
      </c>
      <c r="O99" s="3">
        <v>7.45425796250282</v>
      </c>
      <c r="P99" s="3">
        <v>7.30324831044256</v>
      </c>
      <c r="Q99" s="3">
        <v>7.03273495248152</v>
      </c>
      <c r="R99" s="3">
        <v>6.56784023059502</v>
      </c>
      <c r="S99" s="3">
        <v>6.06796116504854</v>
      </c>
      <c r="T99" s="3">
        <v>5.76345807484491</v>
      </c>
      <c r="U99" s="3">
        <v>5.67164179104478</v>
      </c>
      <c r="V99" s="3">
        <v>5.6637519872814</v>
      </c>
      <c r="W99" s="4"/>
    </row>
    <row r="100">
      <c r="A100" s="11" t="s">
        <v>132</v>
      </c>
      <c r="B100" s="3">
        <v>16.2346521145975</v>
      </c>
      <c r="C100" s="3">
        <v>16.1783439490446</v>
      </c>
      <c r="D100" s="3">
        <v>16.6471277842907</v>
      </c>
      <c r="E100" s="3">
        <v>16.8983957219251</v>
      </c>
      <c r="F100" s="3">
        <v>17.0708050436469</v>
      </c>
      <c r="G100" s="3">
        <v>17.304347826087</v>
      </c>
      <c r="H100" s="3">
        <v>17.3745173745174</v>
      </c>
      <c r="I100" s="3">
        <v>17.0169491525424</v>
      </c>
      <c r="J100" s="3">
        <v>16.4794007490637</v>
      </c>
      <c r="K100" s="3">
        <v>15.5052264808362</v>
      </c>
      <c r="L100" s="3">
        <v>14.7245762711864</v>
      </c>
      <c r="M100" s="3">
        <v>13.7274549098196</v>
      </c>
      <c r="N100" s="3">
        <v>12.9976019184652</v>
      </c>
      <c r="O100" s="3">
        <v>12.5519150899862</v>
      </c>
      <c r="P100" s="3">
        <v>12.0160213618158</v>
      </c>
      <c r="Q100" s="3">
        <v>11.4384748700173</v>
      </c>
      <c r="R100" s="3">
        <v>10.8474576271186</v>
      </c>
      <c r="S100" s="3">
        <v>10.3247293921732</v>
      </c>
      <c r="T100" s="3">
        <v>9.92209922099221</v>
      </c>
      <c r="U100" s="3">
        <v>9.48136142625608</v>
      </c>
      <c r="V100" s="3">
        <v>9.03977501004419</v>
      </c>
      <c r="W100" s="4"/>
    </row>
    <row r="101">
      <c r="A101" s="11" t="s">
        <v>134</v>
      </c>
      <c r="B101" s="3">
        <v>16.767922235723</v>
      </c>
      <c r="C101" s="3">
        <v>16.7763157894737</v>
      </c>
      <c r="D101" s="3">
        <v>19.187145557656</v>
      </c>
      <c r="E101" s="3">
        <v>19.3181818181818</v>
      </c>
      <c r="F101" s="3">
        <v>18.4744576627012</v>
      </c>
      <c r="G101" s="3">
        <v>16.8807339449541</v>
      </c>
      <c r="H101" s="3">
        <v>18.2818229439497</v>
      </c>
      <c r="I101" s="3">
        <v>18.3664259927798</v>
      </c>
      <c r="J101" s="3">
        <v>18.1146025878004</v>
      </c>
      <c r="K101" s="3">
        <v>17.7195685670262</v>
      </c>
      <c r="L101" s="3">
        <v>17.4220963172805</v>
      </c>
      <c r="M101" s="3">
        <v>16.7767106842737</v>
      </c>
      <c r="N101" s="3">
        <v>16.020482809071</v>
      </c>
      <c r="O101" s="3">
        <v>15.195027861123</v>
      </c>
      <c r="P101" s="3">
        <v>14.2041127189642</v>
      </c>
      <c r="Q101" s="3">
        <v>13.1808092880314</v>
      </c>
      <c r="R101" s="3">
        <v>12.225656877898</v>
      </c>
      <c r="S101" s="3">
        <v>11.3902611150318</v>
      </c>
      <c r="T101" s="3">
        <v>10.6371911573472</v>
      </c>
      <c r="U101" s="3">
        <v>9.93233446109232</v>
      </c>
      <c r="V101" s="3">
        <v>9.26470588235294</v>
      </c>
      <c r="W101" s="4"/>
    </row>
    <row r="102">
      <c r="A102" s="11" t="s">
        <v>135</v>
      </c>
      <c r="B102" s="3">
        <v>16.7152575315841</v>
      </c>
      <c r="C102" s="3">
        <v>17.4067495559503</v>
      </c>
      <c r="D102" s="3">
        <v>17.6426982950334</v>
      </c>
      <c r="E102" s="3">
        <v>18.0024660912454</v>
      </c>
      <c r="F102" s="3">
        <v>19.1478696741855</v>
      </c>
      <c r="G102" s="3">
        <v>19.5131845841785</v>
      </c>
      <c r="H102" s="3">
        <v>18.6888454011742</v>
      </c>
      <c r="I102" s="3">
        <v>18.2597402597403</v>
      </c>
      <c r="J102" s="3">
        <v>13.4707903780069</v>
      </c>
      <c r="K102" s="3">
        <v>11.274306992139</v>
      </c>
      <c r="L102" s="3">
        <v>11.0321615557218</v>
      </c>
      <c r="M102" s="3">
        <v>11.1955420466059</v>
      </c>
      <c r="N102" s="3">
        <v>10.9566014669927</v>
      </c>
      <c r="O102" s="3">
        <v>10.1005867560771</v>
      </c>
      <c r="P102" s="3">
        <v>8.74139498636186</v>
      </c>
      <c r="Q102" s="3">
        <v>7.39194499017682</v>
      </c>
      <c r="R102" s="3">
        <v>6.58759981211836</v>
      </c>
      <c r="S102" s="3">
        <v>6.45706558485463</v>
      </c>
      <c r="T102" s="3">
        <v>6.63198959687906</v>
      </c>
      <c r="U102" s="3">
        <v>6.58500837520938</v>
      </c>
      <c r="V102" s="3">
        <v>6.2429982686628</v>
      </c>
      <c r="W102" s="4"/>
    </row>
    <row r="103">
      <c r="A103" s="11" t="s">
        <v>136</v>
      </c>
      <c r="B103" s="3">
        <v>8.6482275029217</v>
      </c>
      <c r="C103" s="3">
        <v>9.95819080197644</v>
      </c>
      <c r="D103" s="3">
        <v>9.71572508096438</v>
      </c>
      <c r="E103" s="3">
        <v>9.62962962962963</v>
      </c>
      <c r="F103" s="3">
        <v>8.56415154409424</v>
      </c>
      <c r="G103" s="3">
        <v>8.30051499545592</v>
      </c>
      <c r="H103" s="3">
        <v>7.58863170231468</v>
      </c>
      <c r="I103" s="3">
        <v>7.81161872532431</v>
      </c>
      <c r="J103" s="3">
        <v>7.84207679826934</v>
      </c>
      <c r="K103" s="3">
        <v>6.61521499448732</v>
      </c>
      <c r="L103" s="3">
        <v>5.31580451557588</v>
      </c>
      <c r="M103" s="3">
        <v>4.50819672131148</v>
      </c>
      <c r="N103" s="3">
        <v>4.7019053472649</v>
      </c>
      <c r="O103" s="3">
        <v>4.9618320610687</v>
      </c>
      <c r="P103" s="3">
        <v>5.0670153644982</v>
      </c>
      <c r="Q103" s="3">
        <v>4.99329758713137</v>
      </c>
      <c r="R103" s="3">
        <v>4.70952217256789</v>
      </c>
      <c r="S103" s="3">
        <v>4.35090201627167</v>
      </c>
      <c r="T103" s="3">
        <v>4.37956204379562</v>
      </c>
      <c r="U103" s="3">
        <v>4.66867469879518</v>
      </c>
      <c r="V103" s="3">
        <v>4.99806276636962</v>
      </c>
      <c r="W103" s="4"/>
    </row>
    <row r="104">
      <c r="A104" s="11" t="s">
        <v>137</v>
      </c>
      <c r="B104" s="3">
        <v>6.4406779661017</v>
      </c>
      <c r="C104" s="3">
        <v>6.9078947368421</v>
      </c>
      <c r="D104" s="3">
        <v>7.98722044728434</v>
      </c>
      <c r="E104" s="3">
        <v>7.78443113772455</v>
      </c>
      <c r="F104" s="3">
        <v>7.12166172106825</v>
      </c>
      <c r="G104" s="3">
        <v>5.83333333333333</v>
      </c>
      <c r="H104" s="3">
        <v>5.49450549450549</v>
      </c>
      <c r="I104" s="3">
        <v>5.70652173913044</v>
      </c>
      <c r="J104" s="3">
        <v>6.03674540682415</v>
      </c>
      <c r="K104" s="3">
        <v>6.61764705882353</v>
      </c>
      <c r="L104" s="3">
        <v>6.4367816091954</v>
      </c>
      <c r="M104" s="3">
        <v>5.85683297180043</v>
      </c>
      <c r="N104" s="3">
        <v>5.69105691056911</v>
      </c>
      <c r="O104" s="3">
        <v>5.5984555984556</v>
      </c>
      <c r="P104" s="3">
        <v>5.83941605839416</v>
      </c>
      <c r="Q104" s="3">
        <v>6.01374570446735</v>
      </c>
      <c r="R104" s="3">
        <v>6.02605863192182</v>
      </c>
      <c r="S104" s="3">
        <v>5.87326120556414</v>
      </c>
      <c r="T104" s="3">
        <v>5.62962962962963</v>
      </c>
      <c r="U104" s="3">
        <v>5.53977272727273</v>
      </c>
      <c r="V104" s="3">
        <v>5.57065217391304</v>
      </c>
      <c r="W104" s="4"/>
    </row>
    <row r="105">
      <c r="A105" s="11" t="s">
        <v>140</v>
      </c>
      <c r="B105" s="3">
        <v>12.6315789473684</v>
      </c>
      <c r="C105" s="3">
        <v>16.7597765363128</v>
      </c>
      <c r="D105" s="3">
        <v>13.2947976878613</v>
      </c>
      <c r="E105" s="3">
        <v>13.9423076923077</v>
      </c>
      <c r="F105" s="3">
        <v>9.41176470588235</v>
      </c>
      <c r="G105" s="3">
        <v>9.48616600790514</v>
      </c>
      <c r="H105" s="3">
        <v>7.90513833992095</v>
      </c>
      <c r="I105" s="3">
        <v>11.8032786885246</v>
      </c>
      <c r="J105" s="3">
        <v>10.752688172043</v>
      </c>
      <c r="K105" s="3">
        <v>8.23244552058112</v>
      </c>
      <c r="L105" s="3">
        <v>5.42986425339367</v>
      </c>
      <c r="M105" s="3">
        <v>3.69609856262834</v>
      </c>
      <c r="N105" s="3">
        <v>4.1970802919708</v>
      </c>
      <c r="O105" s="3">
        <v>4.21792618629174</v>
      </c>
      <c r="P105" s="3">
        <v>4.26621160409556</v>
      </c>
      <c r="Q105" s="3">
        <v>3.82059800664452</v>
      </c>
      <c r="R105" s="3">
        <v>3.27332242225859</v>
      </c>
      <c r="S105" s="3">
        <v>3.09951060358891</v>
      </c>
      <c r="T105" s="3">
        <v>3.09951060358891</v>
      </c>
      <c r="U105" s="3">
        <v>3.32778702163062</v>
      </c>
      <c r="V105" s="3">
        <v>3.53535353535354</v>
      </c>
      <c r="W105" s="4"/>
    </row>
    <row r="106">
      <c r="A106" s="11" t="s">
        <v>141</v>
      </c>
      <c r="B106" s="3">
        <v>14.2392188771359</v>
      </c>
      <c r="C106" s="3">
        <v>14.2540620384047</v>
      </c>
      <c r="D106" s="3">
        <v>13.3524766690596</v>
      </c>
      <c r="E106" s="3">
        <v>12.753036437247</v>
      </c>
      <c r="F106" s="3">
        <v>11.0050890585242</v>
      </c>
      <c r="G106" s="3">
        <v>10.6738223017293</v>
      </c>
      <c r="H106" s="3">
        <v>9.8159509202454</v>
      </c>
      <c r="I106" s="3">
        <v>9.25013683634373</v>
      </c>
      <c r="J106" s="3">
        <v>8.58638743455497</v>
      </c>
      <c r="K106" s="3">
        <v>7.83715012722646</v>
      </c>
      <c r="L106" s="3">
        <v>6.66998506719761</v>
      </c>
      <c r="M106" s="3">
        <v>5.79567779960707</v>
      </c>
      <c r="N106" s="3">
        <v>5.34051935325821</v>
      </c>
      <c r="O106" s="3">
        <v>5.38423886441508</v>
      </c>
      <c r="P106" s="3">
        <v>5.32746823069404</v>
      </c>
      <c r="Q106" s="3">
        <v>5.1495831289848</v>
      </c>
      <c r="R106" s="3">
        <v>4.90827962320278</v>
      </c>
      <c r="S106" s="3">
        <v>4.63709677419355</v>
      </c>
      <c r="T106" s="3">
        <v>4.57348406988695</v>
      </c>
      <c r="U106" s="3">
        <v>4.6768260641093</v>
      </c>
      <c r="V106" s="3">
        <v>4.79267635971998</v>
      </c>
      <c r="W106" s="4"/>
    </row>
    <row r="107">
      <c r="A107" s="11" t="s">
        <v>142</v>
      </c>
      <c r="B107" s="3">
        <v>15.4618965939721</v>
      </c>
      <c r="C107" s="3">
        <v>17.9419525065963</v>
      </c>
      <c r="D107" s="3">
        <v>18.2085456683653</v>
      </c>
      <c r="E107" s="3">
        <v>18.2685634975711</v>
      </c>
      <c r="F107" s="3">
        <v>18.4053765083244</v>
      </c>
      <c r="G107" s="3">
        <v>18.7758367782371</v>
      </c>
      <c r="H107" s="3">
        <v>18.5960018596002</v>
      </c>
      <c r="I107" s="3">
        <v>17.0671847837202</v>
      </c>
      <c r="J107" s="3">
        <v>18.1052071320855</v>
      </c>
      <c r="K107" s="3">
        <v>18.2912887737215</v>
      </c>
      <c r="L107" s="3">
        <v>17.8330605564648</v>
      </c>
      <c r="M107" s="3">
        <v>16.6515271942773</v>
      </c>
      <c r="N107" s="3">
        <v>15.6152280736586</v>
      </c>
      <c r="O107" s="3">
        <v>14.6589069268805</v>
      </c>
      <c r="P107" s="3">
        <v>13.699536730642</v>
      </c>
      <c r="Q107" s="3">
        <v>12.7500349699259</v>
      </c>
      <c r="R107" s="3">
        <v>11.8497843187008</v>
      </c>
      <c r="S107" s="3">
        <v>11.024010684319</v>
      </c>
      <c r="T107" s="3">
        <v>10.2850095181918</v>
      </c>
      <c r="U107" s="3">
        <v>9.62128966223132</v>
      </c>
      <c r="V107" s="3">
        <v>9.0200028106994</v>
      </c>
      <c r="W107" s="4"/>
    </row>
    <row r="108">
      <c r="A108" s="11" t="s">
        <v>143</v>
      </c>
      <c r="B108" s="3">
        <v>19.2921582234559</v>
      </c>
      <c r="C108" s="3">
        <v>18.4659090909091</v>
      </c>
      <c r="D108" s="3">
        <v>18.9801699716714</v>
      </c>
      <c r="E108" s="3">
        <v>19.341046277666</v>
      </c>
      <c r="F108" s="3">
        <v>19.6503651250277</v>
      </c>
      <c r="G108" s="3">
        <v>19.6171341925701</v>
      </c>
      <c r="H108" s="3">
        <v>20.01287001287</v>
      </c>
      <c r="I108" s="3">
        <v>19.5981282686485</v>
      </c>
      <c r="J108" s="3">
        <v>18.7850566197481</v>
      </c>
      <c r="K108" s="3">
        <v>18.5626971608833</v>
      </c>
      <c r="L108" s="3">
        <v>18.8625031691034</v>
      </c>
      <c r="M108" s="3">
        <v>18.066642255584</v>
      </c>
      <c r="N108" s="3">
        <v>17.0820319969405</v>
      </c>
      <c r="O108" s="3">
        <v>16.3629292143572</v>
      </c>
      <c r="P108" s="3">
        <v>15.6400642742367</v>
      </c>
      <c r="Q108" s="3">
        <v>14.6934552039321</v>
      </c>
      <c r="R108" s="3">
        <v>13.5884465382091</v>
      </c>
      <c r="S108" s="3">
        <v>12.5572772744762</v>
      </c>
      <c r="T108" s="3">
        <v>11.7124032495362</v>
      </c>
      <c r="U108" s="3">
        <v>11.0102558057291</v>
      </c>
      <c r="V108" s="3">
        <v>10.3425649998633</v>
      </c>
      <c r="W108" s="4"/>
    </row>
    <row r="109">
      <c r="A109" s="11" t="s">
        <v>144</v>
      </c>
      <c r="B109" s="3">
        <v>16.6884816753927</v>
      </c>
      <c r="C109" s="3">
        <v>18.2623606744784</v>
      </c>
      <c r="D109" s="3">
        <v>18.6140803538518</v>
      </c>
      <c r="E109" s="3">
        <v>18.0421052631579</v>
      </c>
      <c r="F109" s="3">
        <v>16.3641389477564</v>
      </c>
      <c r="G109" s="3">
        <v>15.2823107049608</v>
      </c>
      <c r="H109" s="3">
        <v>13.5706501997821</v>
      </c>
      <c r="I109" s="3">
        <v>15.2972697116611</v>
      </c>
      <c r="J109" s="3">
        <v>13.6828150030382</v>
      </c>
      <c r="K109" s="3">
        <v>12.8386908808391</v>
      </c>
      <c r="L109" s="3">
        <v>11.4161725530635</v>
      </c>
      <c r="M109" s="3">
        <v>10.6573044665496</v>
      </c>
      <c r="N109" s="3">
        <v>9.75461221565466</v>
      </c>
      <c r="O109" s="3">
        <v>9.04037546183803</v>
      </c>
      <c r="P109" s="3">
        <v>8.31693681876386</v>
      </c>
      <c r="Q109" s="3">
        <v>7.57818052594172</v>
      </c>
      <c r="R109" s="3">
        <v>6.93956230865178</v>
      </c>
      <c r="S109" s="3">
        <v>6.68213457076566</v>
      </c>
      <c r="T109" s="3">
        <v>6.47497225011893</v>
      </c>
      <c r="U109" s="3">
        <v>6.23825822889055</v>
      </c>
      <c r="V109" s="3">
        <v>5.96777853415022</v>
      </c>
      <c r="W109" s="4"/>
    </row>
    <row r="110">
      <c r="A110" s="11" t="s">
        <v>145</v>
      </c>
      <c r="B110" s="3">
        <v>12.3456790123457</v>
      </c>
      <c r="C110" s="3">
        <v>16.6666666666667</v>
      </c>
      <c r="D110" s="3">
        <v>16.4948453608247</v>
      </c>
      <c r="E110" s="3">
        <v>15.5963302752294</v>
      </c>
      <c r="F110" s="3">
        <v>15.8333333333333</v>
      </c>
      <c r="G110" s="3">
        <v>16.9117647058824</v>
      </c>
      <c r="H110" s="3">
        <v>17.7215189873418</v>
      </c>
      <c r="I110" s="3">
        <v>18.9189189189189</v>
      </c>
      <c r="J110" s="3">
        <v>18.4331797235023</v>
      </c>
      <c r="K110" s="3">
        <v>15.8536585365854</v>
      </c>
      <c r="L110" s="3">
        <v>11.3553113553114</v>
      </c>
      <c r="M110" s="3">
        <v>8.9041095890411</v>
      </c>
      <c r="N110" s="3">
        <v>8.94568690095847</v>
      </c>
      <c r="O110" s="3">
        <v>8.92857142857143</v>
      </c>
      <c r="P110" s="3">
        <v>8.58725761772853</v>
      </c>
      <c r="Q110" s="3">
        <v>7.83289817232376</v>
      </c>
      <c r="R110" s="3">
        <v>6.94789081885856</v>
      </c>
      <c r="S110" s="3">
        <v>6.2200956937799</v>
      </c>
      <c r="T110" s="3">
        <v>6.03248259860789</v>
      </c>
      <c r="U110" s="3">
        <v>6.06741573033708</v>
      </c>
      <c r="V110" s="3">
        <v>5.92105263157895</v>
      </c>
      <c r="W110" s="4"/>
    </row>
    <row r="111">
      <c r="A111" s="11" t="s">
        <v>146</v>
      </c>
      <c r="B111" s="3">
        <v>16.1237403327865</v>
      </c>
      <c r="C111" s="3">
        <v>15.7291215923842</v>
      </c>
      <c r="D111" s="3">
        <v>16.8346176644932</v>
      </c>
      <c r="E111" s="3">
        <v>17.0466883821933</v>
      </c>
      <c r="F111" s="3">
        <v>17.3653686826843</v>
      </c>
      <c r="G111" s="3">
        <v>17.0960897241588</v>
      </c>
      <c r="H111" s="3">
        <v>17.2072950020883</v>
      </c>
      <c r="I111" s="3">
        <v>17.9689488419445</v>
      </c>
      <c r="J111" s="3">
        <v>18.209127671866</v>
      </c>
      <c r="K111" s="3">
        <v>17.9828236279849</v>
      </c>
      <c r="L111" s="3">
        <v>17.5</v>
      </c>
      <c r="M111" s="3">
        <v>17.3034657650042</v>
      </c>
      <c r="N111" s="3">
        <v>17.3296307415191</v>
      </c>
      <c r="O111" s="3">
        <v>16.6677782965384</v>
      </c>
      <c r="P111" s="3">
        <v>15.5860423501342</v>
      </c>
      <c r="Q111" s="3">
        <v>14.4646312620942</v>
      </c>
      <c r="R111" s="3">
        <v>13.3818643736564</v>
      </c>
      <c r="S111" s="3">
        <v>12.5726029845411</v>
      </c>
      <c r="T111" s="3">
        <v>11.9063270336894</v>
      </c>
      <c r="U111" s="3">
        <v>11.2293368801064</v>
      </c>
      <c r="V111" s="3">
        <v>10.5307855626327</v>
      </c>
      <c r="W111" s="4"/>
    </row>
    <row r="112">
      <c r="A112" s="11" t="s">
        <v>147</v>
      </c>
      <c r="B112" s="3">
        <v>15.112540192926</v>
      </c>
      <c r="C112" s="3">
        <v>13.6942675159236</v>
      </c>
      <c r="D112" s="3">
        <v>13.3333333333333</v>
      </c>
      <c r="E112" s="3">
        <v>10.4918032786885</v>
      </c>
      <c r="F112" s="3">
        <v>7.54098360655738</v>
      </c>
      <c r="G112" s="3">
        <v>8.22368421052632</v>
      </c>
      <c r="H112" s="3">
        <v>8.38509316770186</v>
      </c>
      <c r="I112" s="3">
        <v>8.13953488372093</v>
      </c>
      <c r="J112" s="3">
        <v>7.54189944134078</v>
      </c>
      <c r="K112" s="3">
        <v>6.87830687830688</v>
      </c>
      <c r="L112" s="3">
        <v>5.92783505154639</v>
      </c>
      <c r="M112" s="3">
        <v>4.97512437810945</v>
      </c>
      <c r="N112" s="3">
        <v>4.41176470588235</v>
      </c>
      <c r="O112" s="3">
        <v>4.56730769230769</v>
      </c>
      <c r="P112" s="3">
        <v>4.72813238770686</v>
      </c>
      <c r="Q112" s="3">
        <v>4.46009389671362</v>
      </c>
      <c r="R112" s="3">
        <v>4.4392523364486</v>
      </c>
      <c r="S112" s="3">
        <v>4.23529411764706</v>
      </c>
      <c r="T112" s="3">
        <v>4.03800475059382</v>
      </c>
      <c r="U112" s="3">
        <v>4.05727923627685</v>
      </c>
      <c r="V112" s="3">
        <v>4.32692307692308</v>
      </c>
      <c r="W112" s="4"/>
    </row>
    <row r="113">
      <c r="A113" s="11" t="s">
        <v>148</v>
      </c>
      <c r="B113" s="3">
        <v>15.3846153846154</v>
      </c>
      <c r="C113" s="3">
        <v>17.1428571428571</v>
      </c>
      <c r="D113" s="3">
        <v>15.8450704225352</v>
      </c>
      <c r="E113" s="3">
        <v>16.4516129032258</v>
      </c>
      <c r="F113" s="3">
        <v>14.9390243902439</v>
      </c>
      <c r="G113" s="3">
        <v>12.1212121212121</v>
      </c>
      <c r="H113" s="3">
        <v>7.95107033639144</v>
      </c>
      <c r="I113" s="3">
        <v>8.52941176470588</v>
      </c>
      <c r="J113" s="3">
        <v>8.35654596100278</v>
      </c>
      <c r="K113" s="3">
        <v>7.85907859078591</v>
      </c>
      <c r="L113" s="3">
        <v>7.29166666666667</v>
      </c>
      <c r="M113" s="3">
        <v>6.80100755667506</v>
      </c>
      <c r="N113" s="3">
        <v>6.1576354679803</v>
      </c>
      <c r="O113" s="3">
        <v>5.78313253012048</v>
      </c>
      <c r="P113" s="3">
        <v>5.5421686746988</v>
      </c>
      <c r="Q113" s="3">
        <v>5.51558752997602</v>
      </c>
      <c r="R113" s="3">
        <v>5.2757793764988</v>
      </c>
      <c r="S113" s="3">
        <v>5.07246376811594</v>
      </c>
      <c r="T113" s="3">
        <v>4.8780487804878</v>
      </c>
      <c r="U113" s="3">
        <v>4.73815461346633</v>
      </c>
      <c r="V113" s="3">
        <v>4.60358056265985</v>
      </c>
      <c r="W113" s="4"/>
    </row>
    <row r="114">
      <c r="A114" s="11" t="s">
        <v>149</v>
      </c>
      <c r="B114" s="3">
        <v>17.6923076923077</v>
      </c>
      <c r="C114" s="3">
        <v>17.2043010752688</v>
      </c>
      <c r="D114" s="3">
        <v>18.1606519208382</v>
      </c>
      <c r="E114" s="3">
        <v>18.2459677419355</v>
      </c>
      <c r="F114" s="3">
        <v>18.1026979982594</v>
      </c>
      <c r="G114" s="3">
        <v>17.9003021148036</v>
      </c>
      <c r="H114" s="3">
        <v>17.7588466579292</v>
      </c>
      <c r="I114" s="3">
        <v>17.4285714285714</v>
      </c>
      <c r="J114" s="3">
        <v>17.1112229491696</v>
      </c>
      <c r="K114" s="3">
        <v>16.5198237885463</v>
      </c>
      <c r="L114" s="3">
        <v>15.8602150537634</v>
      </c>
      <c r="M114" s="3">
        <v>15.2144772117962</v>
      </c>
      <c r="N114" s="3">
        <v>14.4725111441308</v>
      </c>
      <c r="O114" s="3">
        <v>13.5656836461126</v>
      </c>
      <c r="P114" s="3">
        <v>12.3716381418093</v>
      </c>
      <c r="Q114" s="3">
        <v>11.4137775776677</v>
      </c>
      <c r="R114" s="3">
        <v>10.7031087001878</v>
      </c>
      <c r="S114" s="3">
        <v>10.1031730582052</v>
      </c>
      <c r="T114" s="3">
        <v>9.52468007312614</v>
      </c>
      <c r="U114" s="3">
        <v>8.87696833362174</v>
      </c>
      <c r="V114" s="3">
        <v>8.24810293632465</v>
      </c>
      <c r="W114" s="4"/>
    </row>
    <row r="115">
      <c r="A115" s="11" t="s">
        <v>150</v>
      </c>
      <c r="B115" s="3">
        <v>18.052738336714</v>
      </c>
      <c r="C115" s="3">
        <v>18.7719298245614</v>
      </c>
      <c r="D115" s="3">
        <v>18.6646433990895</v>
      </c>
      <c r="E115" s="3">
        <v>17.9282868525896</v>
      </c>
      <c r="F115" s="3">
        <v>13.9225181598063</v>
      </c>
      <c r="G115" s="3">
        <v>11.4221724524076</v>
      </c>
      <c r="H115" s="3">
        <v>11.2836438923395</v>
      </c>
      <c r="I115" s="3">
        <v>10.2463054187192</v>
      </c>
      <c r="J115" s="3">
        <v>9.28030303030303</v>
      </c>
      <c r="K115" s="3">
        <v>9.84042553191489</v>
      </c>
      <c r="L115" s="3">
        <v>8.61204013377926</v>
      </c>
      <c r="M115" s="3">
        <v>7.66773162939297</v>
      </c>
      <c r="N115" s="3">
        <v>6.78488820354665</v>
      </c>
      <c r="O115" s="3">
        <v>6.87593423019432</v>
      </c>
      <c r="P115" s="3">
        <v>6.7006554989075</v>
      </c>
      <c r="Q115" s="3">
        <v>6.49536045681656</v>
      </c>
      <c r="R115" s="3">
        <v>6.12676056338028</v>
      </c>
      <c r="S115" s="3">
        <v>5.88235294117647</v>
      </c>
      <c r="T115" s="3">
        <v>5.73426573426573</v>
      </c>
      <c r="U115" s="3">
        <v>5.66037735849057</v>
      </c>
      <c r="V115" s="3">
        <v>5.61009817671809</v>
      </c>
      <c r="W115" s="4"/>
    </row>
    <row r="116">
      <c r="A116" s="11" t="s">
        <v>151</v>
      </c>
      <c r="B116" s="3">
        <v>12.5</v>
      </c>
      <c r="C116" s="3">
        <v>15.7894736842105</v>
      </c>
      <c r="D116" s="3">
        <v>17.3913043478261</v>
      </c>
      <c r="E116" s="3">
        <v>19.3548387096774</v>
      </c>
      <c r="F116" s="3">
        <v>18.9189189189189</v>
      </c>
      <c r="G116" s="3">
        <v>19.5652173913043</v>
      </c>
      <c r="H116" s="3">
        <v>20.0</v>
      </c>
      <c r="I116" s="3">
        <v>18.3098591549296</v>
      </c>
      <c r="J116" s="3">
        <v>18.4782608695652</v>
      </c>
      <c r="K116" s="3">
        <v>17.8861788617886</v>
      </c>
      <c r="L116" s="3">
        <v>16.8918918918919</v>
      </c>
      <c r="M116" s="3">
        <v>14.367816091954</v>
      </c>
      <c r="N116" s="3">
        <v>12.1212121212121</v>
      </c>
      <c r="O116" s="3">
        <v>11.2612612612613</v>
      </c>
      <c r="P116" s="3">
        <v>10.5263157894737</v>
      </c>
      <c r="Q116" s="3">
        <v>9.81818181818182</v>
      </c>
      <c r="R116" s="3">
        <v>8.94039735099338</v>
      </c>
      <c r="S116" s="3">
        <v>7.97546012269939</v>
      </c>
      <c r="T116" s="3">
        <v>7.22543352601156</v>
      </c>
      <c r="U116" s="3">
        <v>6.81198910081744</v>
      </c>
      <c r="V116" s="3">
        <v>6.75324675324675</v>
      </c>
      <c r="W116" s="4"/>
    </row>
    <row r="117">
      <c r="A117" s="11" t="s">
        <v>152</v>
      </c>
      <c r="B117" s="3">
        <v>17.2055801881691</v>
      </c>
      <c r="C117" s="3">
        <v>18.9100378200756</v>
      </c>
      <c r="D117" s="3">
        <v>18.9000263782643</v>
      </c>
      <c r="E117" s="3">
        <v>18.4379923475129</v>
      </c>
      <c r="F117" s="3">
        <v>18.2735836335266</v>
      </c>
      <c r="G117" s="3">
        <v>18.0704947873573</v>
      </c>
      <c r="H117" s="3">
        <v>15.9687536299222</v>
      </c>
      <c r="I117" s="3">
        <v>14.2466838249852</v>
      </c>
      <c r="J117" s="3">
        <v>13.1685910578756</v>
      </c>
      <c r="K117" s="3">
        <v>12.4683571927374</v>
      </c>
      <c r="L117" s="3">
        <v>11.0278308047825</v>
      </c>
      <c r="M117" s="3">
        <v>10.0569638279692</v>
      </c>
      <c r="N117" s="3">
        <v>9.07570923748498</v>
      </c>
      <c r="O117" s="3">
        <v>8.13461322069401</v>
      </c>
      <c r="P117" s="3">
        <v>7.33790106951872</v>
      </c>
      <c r="Q117" s="3">
        <v>6.86580472581364</v>
      </c>
      <c r="R117" s="3">
        <v>6.57530563507251</v>
      </c>
      <c r="S117" s="3">
        <v>6.2131395936128</v>
      </c>
      <c r="T117" s="3">
        <v>5.82990714648681</v>
      </c>
      <c r="U117" s="3">
        <v>5.50040783661911</v>
      </c>
      <c r="V117" s="3">
        <v>5.26585144576351</v>
      </c>
      <c r="W117" s="4"/>
    </row>
    <row r="118">
      <c r="A118" s="11" t="s">
        <v>153</v>
      </c>
      <c r="B118" s="3">
        <v>15.625</v>
      </c>
      <c r="C118" s="3">
        <v>18.9189189189189</v>
      </c>
      <c r="D118" s="3">
        <v>18.1818181818182</v>
      </c>
      <c r="E118" s="3">
        <v>16.9811320754717</v>
      </c>
      <c r="F118" s="3">
        <v>18.0327868852459</v>
      </c>
      <c r="G118" s="3">
        <v>17.741935483871</v>
      </c>
      <c r="H118" s="3">
        <v>18.0555555555556</v>
      </c>
      <c r="I118" s="3">
        <v>17.6470588235294</v>
      </c>
      <c r="J118" s="3">
        <v>15.7894736842105</v>
      </c>
      <c r="K118" s="3">
        <v>14.9532710280374</v>
      </c>
      <c r="L118" s="3">
        <v>14.018691588785</v>
      </c>
      <c r="M118" s="3">
        <v>12.7272727272727</v>
      </c>
      <c r="N118" s="3">
        <v>11.7117117117117</v>
      </c>
      <c r="O118" s="3">
        <v>11.5044247787611</v>
      </c>
      <c r="P118" s="3">
        <v>10.1694915254237</v>
      </c>
      <c r="Q118" s="3">
        <v>9.91735537190083</v>
      </c>
      <c r="R118" s="3">
        <v>8.8</v>
      </c>
      <c r="S118" s="3">
        <v>8.59375</v>
      </c>
      <c r="T118" s="3">
        <v>6.92307692307692</v>
      </c>
      <c r="U118" s="3">
        <v>7.03125</v>
      </c>
      <c r="V118" s="3">
        <v>6.25</v>
      </c>
      <c r="W118" s="4"/>
    </row>
    <row r="119">
      <c r="A119" s="11" t="s">
        <v>154</v>
      </c>
      <c r="B119" s="3">
        <v>8.66780529461998</v>
      </c>
      <c r="C119" s="3">
        <v>12.2239146991622</v>
      </c>
      <c r="D119" s="3">
        <v>13.2578281145903</v>
      </c>
      <c r="E119" s="3">
        <v>11.784107946027</v>
      </c>
      <c r="F119" s="3">
        <v>9.46021146355036</v>
      </c>
      <c r="G119" s="3">
        <v>9.66145833333333</v>
      </c>
      <c r="H119" s="3">
        <v>9.43349139006738</v>
      </c>
      <c r="I119" s="3">
        <v>9.93833017077799</v>
      </c>
      <c r="J119" s="3">
        <v>9.78684391473757</v>
      </c>
      <c r="K119" s="3">
        <v>7.55934547130675</v>
      </c>
      <c r="L119" s="3">
        <v>6.21951219512195</v>
      </c>
      <c r="M119" s="3">
        <v>5.00266098988824</v>
      </c>
      <c r="N119" s="3">
        <v>5.98434004474273</v>
      </c>
      <c r="O119" s="3">
        <v>6.20848974877274</v>
      </c>
      <c r="P119" s="3">
        <v>5.95026642984014</v>
      </c>
      <c r="Q119" s="3">
        <v>5.31430306711206</v>
      </c>
      <c r="R119" s="3">
        <v>4.77386934673367</v>
      </c>
      <c r="S119" s="3">
        <v>4.72774698402348</v>
      </c>
      <c r="T119" s="3">
        <v>5.0778605280975</v>
      </c>
      <c r="U119" s="3">
        <v>5.34082923401265</v>
      </c>
      <c r="V119" s="3">
        <v>5.22851919561243</v>
      </c>
      <c r="W119" s="4"/>
    </row>
    <row r="120">
      <c r="A120" s="11" t="s">
        <v>155</v>
      </c>
      <c r="B120" s="3">
        <v>16.7325428194993</v>
      </c>
      <c r="C120" s="3">
        <v>16.8433451118963</v>
      </c>
      <c r="D120" s="3">
        <v>17.0655567117586</v>
      </c>
      <c r="E120" s="3">
        <v>17.291857273559</v>
      </c>
      <c r="F120" s="3">
        <v>17.2386272944932</v>
      </c>
      <c r="G120" s="3">
        <v>17.1507607192254</v>
      </c>
      <c r="H120" s="3">
        <v>16.4161154539988</v>
      </c>
      <c r="I120" s="3">
        <v>15.9685863874346</v>
      </c>
      <c r="J120" s="3">
        <v>15.9603246167719</v>
      </c>
      <c r="K120" s="3">
        <v>12.6928162185985</v>
      </c>
      <c r="L120" s="3">
        <v>9.96649916247906</v>
      </c>
      <c r="M120" s="3">
        <v>8.5423197492163</v>
      </c>
      <c r="N120" s="3">
        <v>8.8180807706558</v>
      </c>
      <c r="O120" s="3">
        <v>8.58745180511742</v>
      </c>
      <c r="P120" s="3">
        <v>8.16122584943371</v>
      </c>
      <c r="Q120" s="3">
        <v>7.55980861244019</v>
      </c>
      <c r="R120" s="3">
        <v>6.73671199011125</v>
      </c>
      <c r="S120" s="3">
        <v>6.13293051359517</v>
      </c>
      <c r="T120" s="3">
        <v>5.96793349168646</v>
      </c>
      <c r="U120" s="3">
        <v>6.03221083455344</v>
      </c>
      <c r="V120" s="3">
        <v>6.01219866395585</v>
      </c>
      <c r="W120" s="4"/>
    </row>
    <row r="121">
      <c r="A121" s="11" t="s">
        <v>156</v>
      </c>
      <c r="B121" s="3">
        <v>13.0982367758186</v>
      </c>
      <c r="C121" s="3">
        <v>13.1147540983607</v>
      </c>
      <c r="D121" s="3">
        <v>13.0620985010707</v>
      </c>
      <c r="E121" s="3">
        <v>11.6370808678501</v>
      </c>
      <c r="F121" s="3">
        <v>10.597302504817</v>
      </c>
      <c r="G121" s="3">
        <v>9.83606557377049</v>
      </c>
      <c r="H121" s="3">
        <v>9.35875216637782</v>
      </c>
      <c r="I121" s="3">
        <v>8.8695652173913</v>
      </c>
      <c r="J121" s="3">
        <v>8.53242320819113</v>
      </c>
      <c r="K121" s="3">
        <v>6.7524115755627</v>
      </c>
      <c r="L121" s="3">
        <v>6.67678300455235</v>
      </c>
      <c r="M121" s="3">
        <v>6.41025641025641</v>
      </c>
      <c r="N121" s="3">
        <v>5.92</v>
      </c>
      <c r="O121" s="3">
        <v>6.08</v>
      </c>
      <c r="P121" s="3">
        <v>5.85443037974684</v>
      </c>
      <c r="Q121" s="3">
        <v>5.85443037974684</v>
      </c>
      <c r="R121" s="3">
        <v>5.66929133858268</v>
      </c>
      <c r="S121" s="3">
        <v>5.5379746835443</v>
      </c>
      <c r="T121" s="3">
        <v>5.3968253968254</v>
      </c>
      <c r="U121" s="3">
        <v>5.27156549520767</v>
      </c>
      <c r="V121" s="3">
        <v>5.31400966183575</v>
      </c>
      <c r="W121" s="4"/>
    </row>
    <row r="122">
      <c r="A122" s="11" t="s">
        <v>157</v>
      </c>
      <c r="B122" s="3">
        <v>17.8467723922269</v>
      </c>
      <c r="C122" s="3">
        <v>17.900138148806</v>
      </c>
      <c r="D122" s="3">
        <v>18.0270061064763</v>
      </c>
      <c r="E122" s="3">
        <v>18.4226324478463</v>
      </c>
      <c r="F122" s="3">
        <v>18.4715871979099</v>
      </c>
      <c r="G122" s="3">
        <v>18.537994799191</v>
      </c>
      <c r="H122" s="3">
        <v>15.9656564624112</v>
      </c>
      <c r="I122" s="3">
        <v>15.6785361915867</v>
      </c>
      <c r="J122" s="3">
        <v>13.9505824499174</v>
      </c>
      <c r="K122" s="3">
        <v>12.2101435832746</v>
      </c>
      <c r="L122" s="3">
        <v>10.7083391147495</v>
      </c>
      <c r="M122" s="3">
        <v>9.72026366707113</v>
      </c>
      <c r="N122" s="3">
        <v>9.61336544994132</v>
      </c>
      <c r="O122" s="3">
        <v>9.31492485145054</v>
      </c>
      <c r="P122" s="3">
        <v>8.69060773480663</v>
      </c>
      <c r="Q122" s="3">
        <v>7.88855143272151</v>
      </c>
      <c r="R122" s="3">
        <v>7.18088493771811</v>
      </c>
      <c r="S122" s="3">
        <v>6.73086444202396</v>
      </c>
      <c r="T122" s="3">
        <v>6.47722321731132</v>
      </c>
      <c r="U122" s="3">
        <v>6.34735665533068</v>
      </c>
      <c r="V122" s="3">
        <v>6.13610745820026</v>
      </c>
      <c r="W122" s="4"/>
    </row>
    <row r="123">
      <c r="A123" s="11" t="s">
        <v>158</v>
      </c>
      <c r="B123" s="3">
        <v>17.0754424091897</v>
      </c>
      <c r="C123" s="3">
        <v>17.1711375699326</v>
      </c>
      <c r="D123" s="3">
        <v>17.5124247972796</v>
      </c>
      <c r="E123" s="3">
        <v>17.7171860245515</v>
      </c>
      <c r="F123" s="3">
        <v>17.7864776214157</v>
      </c>
      <c r="G123" s="3">
        <v>17.8349349915206</v>
      </c>
      <c r="H123" s="3">
        <v>17.9354094579008</v>
      </c>
      <c r="I123" s="3">
        <v>17.7887863093898</v>
      </c>
      <c r="J123" s="3">
        <v>17.4272633289027</v>
      </c>
      <c r="K123" s="3">
        <v>17.442298043151</v>
      </c>
      <c r="L123" s="3">
        <v>17.3469946852227</v>
      </c>
      <c r="M123" s="3">
        <v>17.6961843052556</v>
      </c>
      <c r="N123" s="3">
        <v>16.4979281472938</v>
      </c>
      <c r="O123" s="3">
        <v>15.2482952575413</v>
      </c>
      <c r="P123" s="3">
        <v>14.2546855841654</v>
      </c>
      <c r="Q123" s="3">
        <v>13.4726987078778</v>
      </c>
      <c r="R123" s="3">
        <v>12.767024666588</v>
      </c>
      <c r="S123" s="3">
        <v>12.0130136424529</v>
      </c>
      <c r="T123" s="3">
        <v>11.2370160528801</v>
      </c>
      <c r="U123" s="3">
        <v>10.5119290252967</v>
      </c>
      <c r="V123" s="3">
        <v>9.8847086004213</v>
      </c>
      <c r="W123" s="4"/>
    </row>
    <row r="124">
      <c r="A124" s="11" t="s">
        <v>159</v>
      </c>
      <c r="B124" s="3">
        <v>14.0043126056297</v>
      </c>
      <c r="C124" s="3">
        <v>17.1402915698289</v>
      </c>
      <c r="D124" s="3">
        <v>16.7647337951979</v>
      </c>
      <c r="E124" s="3">
        <v>16.2178259944693</v>
      </c>
      <c r="F124" s="3">
        <v>15.9786396000606</v>
      </c>
      <c r="G124" s="3">
        <v>16.0018739124615</v>
      </c>
      <c r="H124" s="3">
        <v>14.8787174444246</v>
      </c>
      <c r="I124" s="3">
        <v>14.1785065698109</v>
      </c>
      <c r="J124" s="3">
        <v>12.4051314694217</v>
      </c>
      <c r="K124" s="3">
        <v>10.9355765285187</v>
      </c>
      <c r="L124" s="3">
        <v>9.72904554523416</v>
      </c>
      <c r="M124" s="3">
        <v>9.52321853345744</v>
      </c>
      <c r="N124" s="3">
        <v>9.17534756604745</v>
      </c>
      <c r="O124" s="3">
        <v>8.67665065461053</v>
      </c>
      <c r="P124" s="3">
        <v>7.9790972159654</v>
      </c>
      <c r="Q124" s="3">
        <v>7.30398541286794</v>
      </c>
      <c r="R124" s="3">
        <v>6.80650324319771</v>
      </c>
      <c r="S124" s="3">
        <v>6.48317137736562</v>
      </c>
      <c r="T124" s="3">
        <v>6.27107432683155</v>
      </c>
      <c r="U124" s="3">
        <v>6.12699473374382</v>
      </c>
      <c r="V124" s="3">
        <v>5.92198693470508</v>
      </c>
      <c r="W124" s="4"/>
    </row>
    <row r="125">
      <c r="A125" s="11" t="s">
        <v>160</v>
      </c>
      <c r="B125" s="3">
        <v>15.6701030927835</v>
      </c>
      <c r="C125" s="3">
        <v>16.4794007490637</v>
      </c>
      <c r="D125" s="3">
        <v>16.6666666666667</v>
      </c>
      <c r="E125" s="3">
        <v>16.8374816983895</v>
      </c>
      <c r="F125" s="3">
        <v>17.201540436457</v>
      </c>
      <c r="G125" s="3">
        <v>18.2522123893805</v>
      </c>
      <c r="H125" s="3">
        <v>18.5404339250493</v>
      </c>
      <c r="I125" s="3">
        <v>17.6215277777778</v>
      </c>
      <c r="J125" s="3">
        <v>16.5371024734982</v>
      </c>
      <c r="K125" s="3">
        <v>15.9975293390982</v>
      </c>
      <c r="L125" s="3">
        <v>14.4188596491228</v>
      </c>
      <c r="M125" s="3">
        <v>13.4328358208955</v>
      </c>
      <c r="N125" s="3">
        <v>12.6976954360596</v>
      </c>
      <c r="O125" s="3">
        <v>11.9867274989631</v>
      </c>
      <c r="P125" s="3">
        <v>11.3618974751339</v>
      </c>
      <c r="Q125" s="3">
        <v>10.7193732193732</v>
      </c>
      <c r="R125" s="3">
        <v>9.9966566365764</v>
      </c>
      <c r="S125" s="3">
        <v>9.37005381449826</v>
      </c>
      <c r="T125" s="3">
        <v>8.88485947416138</v>
      </c>
      <c r="U125" s="3">
        <v>8.45396641574986</v>
      </c>
      <c r="V125" s="3">
        <v>8.02451936472555</v>
      </c>
      <c r="W125" s="4"/>
    </row>
    <row r="126">
      <c r="A126" s="11" t="s">
        <v>161</v>
      </c>
      <c r="B126" s="3">
        <v>15.0012306177701</v>
      </c>
      <c r="C126" s="3">
        <v>15.7490974729242</v>
      </c>
      <c r="D126" s="3">
        <v>16.1816305469556</v>
      </c>
      <c r="E126" s="3">
        <v>16.4574747096291</v>
      </c>
      <c r="F126" s="3">
        <v>16.5587419056429</v>
      </c>
      <c r="G126" s="3">
        <v>16.6292303084756</v>
      </c>
      <c r="H126" s="3">
        <v>16.6876950660734</v>
      </c>
      <c r="I126" s="3">
        <v>16.4721141374838</v>
      </c>
      <c r="J126" s="3">
        <v>16.1536850921273</v>
      </c>
      <c r="K126" s="3">
        <v>15.9004717417445</v>
      </c>
      <c r="L126" s="3">
        <v>15.0880065493246</v>
      </c>
      <c r="M126" s="3">
        <v>13.3862317243406</v>
      </c>
      <c r="N126" s="3">
        <v>11.6776095403993</v>
      </c>
      <c r="O126" s="3">
        <v>10.9562488462248</v>
      </c>
      <c r="P126" s="3">
        <v>10.5758598202387</v>
      </c>
      <c r="Q126" s="3">
        <v>9.97081328389998</v>
      </c>
      <c r="R126" s="3">
        <v>9.16426796565552</v>
      </c>
      <c r="S126" s="3">
        <v>8.40340038091699</v>
      </c>
      <c r="T126" s="3">
        <v>7.82996774336088</v>
      </c>
      <c r="U126" s="3">
        <v>7.39581129680558</v>
      </c>
      <c r="V126" s="3">
        <v>6.9895982051805</v>
      </c>
      <c r="W126" s="4"/>
    </row>
    <row r="127">
      <c r="A127" s="11" t="s">
        <v>162</v>
      </c>
      <c r="B127" s="3">
        <v>11.9339529365236</v>
      </c>
      <c r="C127" s="3">
        <v>10.3246209654916</v>
      </c>
      <c r="D127" s="3">
        <v>10.0583471218323</v>
      </c>
      <c r="E127" s="3">
        <v>9.88447770907908</v>
      </c>
      <c r="F127" s="3">
        <v>9.11252588785764</v>
      </c>
      <c r="G127" s="3">
        <v>7.52176776176191</v>
      </c>
      <c r="H127" s="3">
        <v>6.25574326712377</v>
      </c>
      <c r="I127" s="3">
        <v>5.99765339222859</v>
      </c>
      <c r="J127" s="3">
        <v>6.2725692122509</v>
      </c>
      <c r="K127" s="3">
        <v>6.30502330398757</v>
      </c>
      <c r="L127" s="3">
        <v>6.17066733693603</v>
      </c>
      <c r="M127" s="3">
        <v>6.11019182447754</v>
      </c>
      <c r="N127" s="3">
        <v>5.57857443103345</v>
      </c>
      <c r="O127" s="3">
        <v>5.30858358950106</v>
      </c>
      <c r="P127" s="3">
        <v>5.33193326332983</v>
      </c>
      <c r="Q127" s="3">
        <v>5.4588425178695</v>
      </c>
      <c r="R127" s="3">
        <v>5.46348154074751</v>
      </c>
      <c r="S127" s="3">
        <v>5.38387115132889</v>
      </c>
      <c r="T127" s="3">
        <v>5.25027048573544</v>
      </c>
      <c r="U127" s="3">
        <v>5.15723270440252</v>
      </c>
      <c r="V127" s="3">
        <v>5.17271107534916</v>
      </c>
      <c r="W127" s="4"/>
    </row>
    <row r="128">
      <c r="A128" s="11" t="s">
        <v>163</v>
      </c>
      <c r="B128" s="3">
        <v>14.4144144144144</v>
      </c>
      <c r="C128" s="3">
        <v>18.0327868852459</v>
      </c>
      <c r="D128" s="3">
        <v>16.2962962962963</v>
      </c>
      <c r="E128" s="3">
        <v>13.6986301369863</v>
      </c>
      <c r="F128" s="3">
        <v>11.4649681528662</v>
      </c>
      <c r="G128" s="3">
        <v>10.7784431137725</v>
      </c>
      <c r="H128" s="3">
        <v>9.03954802259887</v>
      </c>
      <c r="I128" s="3">
        <v>9.39226519337017</v>
      </c>
      <c r="J128" s="3">
        <v>8.994708994709</v>
      </c>
      <c r="K128" s="3">
        <v>9.42408376963351</v>
      </c>
      <c r="L128" s="3">
        <v>7.73480662983425</v>
      </c>
      <c r="M128" s="3">
        <v>7.02702702702703</v>
      </c>
      <c r="N128" s="3">
        <v>6.46766169154229</v>
      </c>
      <c r="O128" s="3">
        <v>5.85365853658537</v>
      </c>
      <c r="P128" s="3">
        <v>5.26315789473684</v>
      </c>
      <c r="Q128" s="3">
        <v>4.71698113207547</v>
      </c>
      <c r="R128" s="3">
        <v>4.28571428571429</v>
      </c>
      <c r="S128" s="3">
        <v>4.39024390243902</v>
      </c>
      <c r="T128" s="3">
        <v>4.45544554455446</v>
      </c>
      <c r="U128" s="3">
        <v>4.54545454545455</v>
      </c>
      <c r="V128" s="3">
        <v>4.66321243523316</v>
      </c>
      <c r="W128" s="4"/>
    </row>
    <row r="129">
      <c r="A129" s="11" t="s">
        <v>164</v>
      </c>
      <c r="B129" s="3">
        <v>14.2857142857143</v>
      </c>
      <c r="C129" s="3">
        <v>13.2352941176471</v>
      </c>
      <c r="D129" s="3">
        <v>15.5844155844156</v>
      </c>
      <c r="E129" s="3">
        <v>15.2173913043478</v>
      </c>
      <c r="F129" s="3">
        <v>14.9532710280374</v>
      </c>
      <c r="G129" s="3">
        <v>13.953488372093</v>
      </c>
      <c r="H129" s="3">
        <v>12.7659574468085</v>
      </c>
      <c r="I129" s="3">
        <v>11.6129032258065</v>
      </c>
      <c r="J129" s="3">
        <v>11.1111111111111</v>
      </c>
      <c r="K129" s="3">
        <v>10.9375</v>
      </c>
      <c r="L129" s="3">
        <v>10.1851851851852</v>
      </c>
      <c r="M129" s="3">
        <v>8.47457627118644</v>
      </c>
      <c r="N129" s="3">
        <v>7.84313725490196</v>
      </c>
      <c r="O129" s="3">
        <v>7.38007380073801</v>
      </c>
      <c r="P129" s="3">
        <v>7.24137931034483</v>
      </c>
      <c r="Q129" s="3">
        <v>6.9078947368421</v>
      </c>
      <c r="R129" s="3">
        <v>6.25</v>
      </c>
      <c r="S129" s="3">
        <v>6.06060606060606</v>
      </c>
      <c r="T129" s="3">
        <v>5.79710144927536</v>
      </c>
      <c r="U129" s="3">
        <v>5.64971751412429</v>
      </c>
      <c r="V129" s="3">
        <v>5.50964187327824</v>
      </c>
      <c r="W129" s="4"/>
    </row>
    <row r="130">
      <c r="A130" s="11" t="s">
        <v>165</v>
      </c>
      <c r="B130" s="3">
        <v>12.1593291404612</v>
      </c>
      <c r="C130" s="3">
        <v>11.8445692883895</v>
      </c>
      <c r="D130" s="3">
        <v>12.1838111298482</v>
      </c>
      <c r="E130" s="3">
        <v>11.5296803652968</v>
      </c>
      <c r="F130" s="3">
        <v>10.5281814959234</v>
      </c>
      <c r="G130" s="3">
        <v>9.8280895231917</v>
      </c>
      <c r="H130" s="3">
        <v>8.16132105430295</v>
      </c>
      <c r="I130" s="3">
        <v>7.6993583868011</v>
      </c>
      <c r="J130" s="3">
        <v>8.09214412285883</v>
      </c>
      <c r="K130" s="3">
        <v>7.95115332428765</v>
      </c>
      <c r="L130" s="3">
        <v>7.23701214784182</v>
      </c>
      <c r="M130" s="3">
        <v>6.88564476885645</v>
      </c>
      <c r="N130" s="3">
        <v>6.76115241635688</v>
      </c>
      <c r="O130" s="3">
        <v>6.59095969717212</v>
      </c>
      <c r="P130" s="3">
        <v>6.33968729920754</v>
      </c>
      <c r="Q130" s="3">
        <v>6.0637417218543</v>
      </c>
      <c r="R130" s="3">
        <v>5.79010856453558</v>
      </c>
      <c r="S130" s="3">
        <v>5.61775682577097</v>
      </c>
      <c r="T130" s="3">
        <v>5.54806395684839</v>
      </c>
      <c r="U130" s="3">
        <v>5.51658767772512</v>
      </c>
      <c r="V130" s="3">
        <v>5.47765937558422</v>
      </c>
      <c r="W130" s="4"/>
    </row>
    <row r="131">
      <c r="A131" s="11" t="s">
        <v>166</v>
      </c>
      <c r="B131" s="3">
        <v>16.306027820711</v>
      </c>
      <c r="C131" s="3">
        <v>20.2783300198807</v>
      </c>
      <c r="D131" s="3">
        <v>20.5633802816901</v>
      </c>
      <c r="E131" s="3">
        <v>19.0014541929229</v>
      </c>
      <c r="F131" s="3">
        <v>18.5493955814923</v>
      </c>
      <c r="G131" s="3">
        <v>18.9063616869192</v>
      </c>
      <c r="H131" s="3">
        <v>18.7019378652722</v>
      </c>
      <c r="I131" s="3">
        <v>18.167115902965</v>
      </c>
      <c r="J131" s="3">
        <v>16.7311411992263</v>
      </c>
      <c r="K131" s="3">
        <v>15.7973814123202</v>
      </c>
      <c r="L131" s="3">
        <v>13.8262404393018</v>
      </c>
      <c r="M131" s="3">
        <v>12.2778083195895</v>
      </c>
      <c r="N131" s="3">
        <v>11.7161999656416</v>
      </c>
      <c r="O131" s="3">
        <v>10.9497206703911</v>
      </c>
      <c r="P131" s="3">
        <v>10.059880239521</v>
      </c>
      <c r="Q131" s="3">
        <v>9.15403145812668</v>
      </c>
      <c r="R131" s="3">
        <v>8.36831415030467</v>
      </c>
      <c r="S131" s="3">
        <v>7.73545525697887</v>
      </c>
      <c r="T131" s="3">
        <v>7.19989859297756</v>
      </c>
      <c r="U131" s="3">
        <v>6.7213318424649</v>
      </c>
      <c r="V131" s="3">
        <v>6.29834254143646</v>
      </c>
      <c r="W131" s="4"/>
    </row>
    <row r="132">
      <c r="A132" s="11" t="s">
        <v>167</v>
      </c>
      <c r="B132" s="3">
        <v>20.0974421437272</v>
      </c>
      <c r="C132" s="3">
        <v>18.5421089879689</v>
      </c>
      <c r="D132" s="3">
        <v>19.4075902499229</v>
      </c>
      <c r="E132" s="3">
        <v>20.1274561869357</v>
      </c>
      <c r="F132" s="3">
        <v>20.3923357664234</v>
      </c>
      <c r="G132" s="3">
        <v>20.2161100196464</v>
      </c>
      <c r="H132" s="3">
        <v>20.2903443619176</v>
      </c>
      <c r="I132" s="3">
        <v>20.3956043956044</v>
      </c>
      <c r="J132" s="3">
        <v>20.3188259109312</v>
      </c>
      <c r="K132" s="3">
        <v>20.2300333225841</v>
      </c>
      <c r="L132" s="3">
        <v>20.2501812907904</v>
      </c>
      <c r="M132" s="3">
        <v>20.3175087772859</v>
      </c>
      <c r="N132" s="3">
        <v>21.5265542411276</v>
      </c>
      <c r="O132" s="3">
        <v>20.4960835509138</v>
      </c>
      <c r="P132" s="3">
        <v>19.5755436440493</v>
      </c>
      <c r="Q132" s="3">
        <v>18.8608981380066</v>
      </c>
      <c r="R132" s="3">
        <v>18.2415625095968</v>
      </c>
      <c r="S132" s="3">
        <v>17.4001301236174</v>
      </c>
      <c r="T132" s="3">
        <v>16.1906888467121</v>
      </c>
      <c r="U132" s="3">
        <v>14.7898963579443</v>
      </c>
      <c r="V132" s="3">
        <v>13.4717784877529</v>
      </c>
      <c r="W132" s="4"/>
    </row>
    <row r="133">
      <c r="A133" s="11" t="s">
        <v>168</v>
      </c>
      <c r="B133" s="3">
        <v>16.7121046892039</v>
      </c>
      <c r="C133" s="3">
        <v>17.4940898345154</v>
      </c>
      <c r="D133" s="3">
        <v>17.5884294225786</v>
      </c>
      <c r="E133" s="3">
        <v>17.6356243181593</v>
      </c>
      <c r="F133" s="3">
        <v>17.6704978128819</v>
      </c>
      <c r="G133" s="3">
        <v>18.1884998514395</v>
      </c>
      <c r="H133" s="3">
        <v>18.7510063872041</v>
      </c>
      <c r="I133" s="3">
        <v>18.7946260804209</v>
      </c>
      <c r="J133" s="3">
        <v>18.1992829184602</v>
      </c>
      <c r="K133" s="3">
        <v>17.5900189227607</v>
      </c>
      <c r="L133" s="3">
        <v>17.1094895188357</v>
      </c>
      <c r="M133" s="3">
        <v>16.7768084668403</v>
      </c>
      <c r="N133" s="3">
        <v>16.2872253710689</v>
      </c>
      <c r="O133" s="3">
        <v>15.1736486102427</v>
      </c>
      <c r="P133" s="3">
        <v>13.8488287253365</v>
      </c>
      <c r="Q133" s="3">
        <v>12.6731061273261</v>
      </c>
      <c r="R133" s="3">
        <v>11.8013518521787</v>
      </c>
      <c r="S133" s="3">
        <v>11.1318551172813</v>
      </c>
      <c r="T133" s="3">
        <v>10.4852265367178</v>
      </c>
      <c r="U133" s="3">
        <v>9.78676176267239</v>
      </c>
      <c r="V133" s="3">
        <v>9.09392804142755</v>
      </c>
      <c r="W133" s="4"/>
    </row>
    <row r="134">
      <c r="A134" s="11" t="s">
        <v>169</v>
      </c>
      <c r="B134" s="3">
        <v>9.77029096477795</v>
      </c>
      <c r="C134" s="3">
        <v>8.87073241902539</v>
      </c>
      <c r="D134" s="3">
        <v>8.59854829704076</v>
      </c>
      <c r="E134" s="3">
        <v>8.38033843674456</v>
      </c>
      <c r="F134" s="3">
        <v>8.51173587825638</v>
      </c>
      <c r="G134" s="3">
        <v>7.73839241138292</v>
      </c>
      <c r="H134" s="3">
        <v>6.38610227550771</v>
      </c>
      <c r="I134" s="3">
        <v>6.11606067902721</v>
      </c>
      <c r="J134" s="3">
        <v>6.60377358490566</v>
      </c>
      <c r="K134" s="3">
        <v>6.97407662307869</v>
      </c>
      <c r="L134" s="3">
        <v>6.66815343443354</v>
      </c>
      <c r="M134" s="3">
        <v>6.16778089281863</v>
      </c>
      <c r="N134" s="3">
        <v>6.11488573193329</v>
      </c>
      <c r="O134" s="3">
        <v>5.83680762358547</v>
      </c>
      <c r="P134" s="3">
        <v>5.8099268949596</v>
      </c>
      <c r="Q134" s="3">
        <v>5.81438688035781</v>
      </c>
      <c r="R134" s="3">
        <v>5.74587638209172</v>
      </c>
      <c r="S134" s="3">
        <v>5.59391042662418</v>
      </c>
      <c r="T134" s="3">
        <v>5.45044263148759</v>
      </c>
      <c r="U134" s="3">
        <v>5.37909836065574</v>
      </c>
      <c r="V134" s="3">
        <v>5.36314727639543</v>
      </c>
      <c r="W134" s="4"/>
    </row>
    <row r="135">
      <c r="A135" s="11" t="s">
        <v>170</v>
      </c>
      <c r="B135" s="3">
        <v>17.1806167400881</v>
      </c>
      <c r="C135" s="3">
        <v>18.6878727634195</v>
      </c>
      <c r="D135" s="3">
        <v>18.9380530973451</v>
      </c>
      <c r="E135" s="3">
        <v>19.1588785046729</v>
      </c>
      <c r="F135" s="3">
        <v>19.4369973190349</v>
      </c>
      <c r="G135" s="3">
        <v>19.4989106753813</v>
      </c>
      <c r="H135" s="3">
        <v>19.2923336141533</v>
      </c>
      <c r="I135" s="3">
        <v>19.0974493132767</v>
      </c>
      <c r="J135" s="3">
        <v>17.4172544763972</v>
      </c>
      <c r="K135" s="3">
        <v>14.6869244935543</v>
      </c>
      <c r="L135" s="3">
        <v>13.0724396336386</v>
      </c>
      <c r="M135" s="3">
        <v>11.1238532110092</v>
      </c>
      <c r="N135" s="3">
        <v>10.3614457831325</v>
      </c>
      <c r="O135" s="3">
        <v>10.2251407129456</v>
      </c>
      <c r="P135" s="3">
        <v>9.73096737263881</v>
      </c>
      <c r="Q135" s="3">
        <v>9.01162790697674</v>
      </c>
      <c r="R135" s="3">
        <v>8.2242529019511</v>
      </c>
      <c r="S135" s="3">
        <v>7.5308929820471</v>
      </c>
      <c r="T135" s="3">
        <v>7.0572569906791</v>
      </c>
      <c r="U135" s="3">
        <v>6.76020408163265</v>
      </c>
      <c r="V135" s="3">
        <v>6.49989747795776</v>
      </c>
      <c r="W135" s="4"/>
    </row>
    <row r="136">
      <c r="A136" s="11" t="s">
        <v>171</v>
      </c>
      <c r="B136" s="3">
        <v>13.735156268972</v>
      </c>
      <c r="C136" s="3">
        <v>14.3868401537113</v>
      </c>
      <c r="D136" s="3">
        <v>15.0064576969598</v>
      </c>
      <c r="E136" s="3">
        <v>15.7830725855492</v>
      </c>
      <c r="F136" s="3">
        <v>16.9775877704366</v>
      </c>
      <c r="G136" s="3">
        <v>17.5776972963868</v>
      </c>
      <c r="H136" s="3">
        <v>17.2947257562735</v>
      </c>
      <c r="I136" s="3">
        <v>17.1644220205884</v>
      </c>
      <c r="J136" s="3">
        <v>17.4801558167857</v>
      </c>
      <c r="K136" s="3">
        <v>15.9731275978956</v>
      </c>
      <c r="L136" s="3">
        <v>14.5410849782626</v>
      </c>
      <c r="M136" s="3">
        <v>13.7586240169827</v>
      </c>
      <c r="N136" s="3">
        <v>13.2457930317776</v>
      </c>
      <c r="O136" s="3">
        <v>12.6840614689881</v>
      </c>
      <c r="P136" s="3">
        <v>11.6420853449343</v>
      </c>
      <c r="Q136" s="3">
        <v>10.622972385875</v>
      </c>
      <c r="R136" s="3">
        <v>9.7898702638007</v>
      </c>
      <c r="S136" s="3">
        <v>9.18470621310093</v>
      </c>
      <c r="T136" s="3">
        <v>8.69280916242297</v>
      </c>
      <c r="U136" s="3">
        <v>8.1824746554295</v>
      </c>
      <c r="V136" s="3">
        <v>7.62688098903328</v>
      </c>
      <c r="W136" s="4"/>
    </row>
    <row r="137">
      <c r="A137" s="11" t="s">
        <v>172</v>
      </c>
      <c r="B137" s="3">
        <v>16.1627906976744</v>
      </c>
      <c r="C137" s="3">
        <v>16.6837256908905</v>
      </c>
      <c r="D137" s="3">
        <v>17.2291296625222</v>
      </c>
      <c r="E137" s="3">
        <v>17.3312883435583</v>
      </c>
      <c r="F137" s="3">
        <v>17.0099667774086</v>
      </c>
      <c r="G137" s="3">
        <v>15.768115942029</v>
      </c>
      <c r="H137" s="3">
        <v>13.9201637666325</v>
      </c>
      <c r="I137" s="3">
        <v>12.9995406522738</v>
      </c>
      <c r="J137" s="3">
        <v>12.5155408205553</v>
      </c>
      <c r="K137" s="3">
        <v>11.5557217651458</v>
      </c>
      <c r="L137" s="3">
        <v>11.2127371273713</v>
      </c>
      <c r="M137" s="3">
        <v>10.6060606060606</v>
      </c>
      <c r="N137" s="3">
        <v>9.80895352152837</v>
      </c>
      <c r="O137" s="3">
        <v>9.06440498277233</v>
      </c>
      <c r="P137" s="3">
        <v>8.49267444747951</v>
      </c>
      <c r="Q137" s="3">
        <v>8.03655107778819</v>
      </c>
      <c r="R137" s="3">
        <v>7.57744595498106</v>
      </c>
      <c r="S137" s="3">
        <v>7.08947256032458</v>
      </c>
      <c r="T137" s="3">
        <v>6.65704863973619</v>
      </c>
      <c r="U137" s="3">
        <v>6.26003210272873</v>
      </c>
      <c r="V137" s="3">
        <v>6.02906520031422</v>
      </c>
      <c r="W137" s="4"/>
    </row>
    <row r="138">
      <c r="A138" s="11" t="s">
        <v>173</v>
      </c>
      <c r="B138" s="3">
        <v>15.2777777777778</v>
      </c>
      <c r="C138" s="3">
        <v>16.71875</v>
      </c>
      <c r="D138" s="3">
        <v>16.7788461538462</v>
      </c>
      <c r="E138" s="3">
        <v>19.9650502402796</v>
      </c>
      <c r="F138" s="3">
        <v>16.8820994907951</v>
      </c>
      <c r="G138" s="3">
        <v>17.0272156315422</v>
      </c>
      <c r="H138" s="3">
        <v>16.2863394810878</v>
      </c>
      <c r="I138" s="3">
        <v>16.0385144429161</v>
      </c>
      <c r="J138" s="3">
        <v>15.8518877057115</v>
      </c>
      <c r="K138" s="3">
        <v>15.859872611465</v>
      </c>
      <c r="L138" s="3">
        <v>15.9858893427404</v>
      </c>
      <c r="M138" s="3">
        <v>15.004903563256</v>
      </c>
      <c r="N138" s="3">
        <v>14.0928882438316</v>
      </c>
      <c r="O138" s="3">
        <v>13.1431548782076</v>
      </c>
      <c r="P138" s="3">
        <v>12.1605667060213</v>
      </c>
      <c r="Q138" s="3">
        <v>11.4624932541824</v>
      </c>
      <c r="R138" s="3">
        <v>10.7984488416029</v>
      </c>
      <c r="S138" s="3">
        <v>10.0932680764614</v>
      </c>
      <c r="T138" s="3">
        <v>9.41257894281512</v>
      </c>
      <c r="U138" s="3">
        <v>8.77981051943809</v>
      </c>
      <c r="V138" s="3">
        <v>8.23684823995648</v>
      </c>
      <c r="W138" s="4"/>
    </row>
    <row r="139">
      <c r="A139" s="11" t="s">
        <v>174</v>
      </c>
      <c r="B139" s="3">
        <v>18.2496607869742</v>
      </c>
      <c r="C139" s="3">
        <v>19.0334128878282</v>
      </c>
      <c r="D139" s="3">
        <v>18.4058730991085</v>
      </c>
      <c r="E139" s="3">
        <v>17.9604960955443</v>
      </c>
      <c r="F139" s="3">
        <v>17.2566371681416</v>
      </c>
      <c r="G139" s="3">
        <v>15.7463484146776</v>
      </c>
      <c r="H139" s="3">
        <v>15.9737417943107</v>
      </c>
      <c r="I139" s="3">
        <v>16.414686825054</v>
      </c>
      <c r="J139" s="3">
        <v>15.4750705550329</v>
      </c>
      <c r="K139" s="3">
        <v>14.3511768381587</v>
      </c>
      <c r="L139" s="3">
        <v>13.2922041503085</v>
      </c>
      <c r="M139" s="3">
        <v>12.3475609756098</v>
      </c>
      <c r="N139" s="3">
        <v>11.4723641430562</v>
      </c>
      <c r="O139" s="3">
        <v>10.6765629460462</v>
      </c>
      <c r="P139" s="3">
        <v>9.88719309887193</v>
      </c>
      <c r="Q139" s="3">
        <v>9.13737222637746</v>
      </c>
      <c r="R139" s="3">
        <v>8.48956490979837</v>
      </c>
      <c r="S139" s="3">
        <v>7.95773856356075</v>
      </c>
      <c r="T139" s="3">
        <v>7.521312183015</v>
      </c>
      <c r="U139" s="3">
        <v>7.13168595558336</v>
      </c>
      <c r="V139" s="3">
        <v>6.80182463253928</v>
      </c>
      <c r="W139" s="4"/>
    </row>
    <row r="140">
      <c r="A140" s="11" t="s">
        <v>176</v>
      </c>
      <c r="B140" s="3">
        <v>16.8042993839297</v>
      </c>
      <c r="C140" s="3">
        <v>17.5181639949256</v>
      </c>
      <c r="D140" s="3">
        <v>17.7021447991139</v>
      </c>
      <c r="E140" s="3">
        <v>17.8425045783553</v>
      </c>
      <c r="F140" s="3">
        <v>17.1378761464413</v>
      </c>
      <c r="G140" s="3">
        <v>16.4072804009496</v>
      </c>
      <c r="H140" s="3">
        <v>15.7193144439956</v>
      </c>
      <c r="I140" s="3">
        <v>14.3954524504532</v>
      </c>
      <c r="J140" s="3">
        <v>13.6618295371051</v>
      </c>
      <c r="K140" s="3">
        <v>12.6686437492168</v>
      </c>
      <c r="L140" s="3">
        <v>11.5588710297624</v>
      </c>
      <c r="M140" s="3">
        <v>10.71633855439</v>
      </c>
      <c r="N140" s="3">
        <v>10.0284784377543</v>
      </c>
      <c r="O140" s="3">
        <v>9.17395903452255</v>
      </c>
      <c r="P140" s="3">
        <v>8.48818466591649</v>
      </c>
      <c r="Q140" s="3">
        <v>7.92064871126557</v>
      </c>
      <c r="R140" s="3">
        <v>7.43209465089152</v>
      </c>
      <c r="S140" s="3">
        <v>6.98709867768152</v>
      </c>
      <c r="T140" s="3">
        <v>6.59191655801825</v>
      </c>
      <c r="U140" s="3">
        <v>6.24792629080422</v>
      </c>
      <c r="V140" s="3">
        <v>5.96324509138447</v>
      </c>
      <c r="W140" s="4"/>
    </row>
    <row r="141">
      <c r="A141" s="11" t="s">
        <v>178</v>
      </c>
      <c r="B141" s="3">
        <v>17.5026253938091</v>
      </c>
      <c r="C141" s="3">
        <v>18.8495651425127</v>
      </c>
      <c r="D141" s="3">
        <v>18.4344740926898</v>
      </c>
      <c r="E141" s="3">
        <v>17.9468499572392</v>
      </c>
      <c r="F141" s="3">
        <v>17.3467155280862</v>
      </c>
      <c r="G141" s="3">
        <v>16.6587373328893</v>
      </c>
      <c r="H141" s="3">
        <v>16.2489088415014</v>
      </c>
      <c r="I141" s="3">
        <v>15.5390793945011</v>
      </c>
      <c r="J141" s="3">
        <v>15.0354019158684</v>
      </c>
      <c r="K141" s="3">
        <v>14.2826515736215</v>
      </c>
      <c r="L141" s="3">
        <v>13.1846207313777</v>
      </c>
      <c r="M141" s="3">
        <v>12.1819989473069</v>
      </c>
      <c r="N141" s="3">
        <v>11.6208767732012</v>
      </c>
      <c r="O141" s="3">
        <v>10.8340295866713</v>
      </c>
      <c r="P141" s="3">
        <v>10.1329297423461</v>
      </c>
      <c r="Q141" s="3">
        <v>9.44998720900486</v>
      </c>
      <c r="R141" s="3">
        <v>8.79929251919444</v>
      </c>
      <c r="S141" s="3">
        <v>8.23402695022458</v>
      </c>
      <c r="T141" s="3">
        <v>7.7379820699943</v>
      </c>
      <c r="U141" s="3">
        <v>7.27627720762377</v>
      </c>
      <c r="V141" s="3">
        <v>6.83990503362822</v>
      </c>
      <c r="W141" s="4"/>
    </row>
    <row r="142">
      <c r="A142" s="11" t="s">
        <v>179</v>
      </c>
      <c r="B142" s="3">
        <v>11.8836609732517</v>
      </c>
      <c r="C142" s="3">
        <v>12.9210806055496</v>
      </c>
      <c r="D142" s="3">
        <v>11.8462784263446</v>
      </c>
      <c r="E142" s="3">
        <v>9.00069970103683</v>
      </c>
      <c r="F142" s="3">
        <v>7.80393717662187</v>
      </c>
      <c r="G142" s="3">
        <v>8.42519916512332</v>
      </c>
      <c r="H142" s="3">
        <v>9.11339742508574</v>
      </c>
      <c r="I142" s="3">
        <v>9.20136555468939</v>
      </c>
      <c r="J142" s="3">
        <v>7.74862240881658</v>
      </c>
      <c r="K142" s="3">
        <v>6.4383242220898</v>
      </c>
      <c r="L142" s="3">
        <v>5.21193827899352</v>
      </c>
      <c r="M142" s="3">
        <v>4.65207602492277</v>
      </c>
      <c r="N142" s="3">
        <v>4.86355749513644</v>
      </c>
      <c r="O142" s="3">
        <v>4.895604541004</v>
      </c>
      <c r="P142" s="3">
        <v>4.68583315553659</v>
      </c>
      <c r="Q142" s="3">
        <v>4.29889348808268</v>
      </c>
      <c r="R142" s="3">
        <v>3.96827590018515</v>
      </c>
      <c r="S142" s="3">
        <v>3.86514558147454</v>
      </c>
      <c r="T142" s="3">
        <v>3.98491404514092</v>
      </c>
      <c r="U142" s="3">
        <v>4.14188679245283</v>
      </c>
      <c r="V142" s="3">
        <v>4.19829444288258</v>
      </c>
      <c r="W142" s="4"/>
    </row>
    <row r="143">
      <c r="A143" s="11" t="s">
        <v>180</v>
      </c>
      <c r="B143" s="3">
        <v>10.5294467578822</v>
      </c>
      <c r="C143" s="3">
        <v>10.2787456445993</v>
      </c>
      <c r="D143" s="3">
        <v>10.1805869074492</v>
      </c>
      <c r="E143" s="3">
        <v>10.5134474327628</v>
      </c>
      <c r="F143" s="3">
        <v>9.47113722779122</v>
      </c>
      <c r="G143" s="3">
        <v>9.14989552402947</v>
      </c>
      <c r="H143" s="3">
        <v>8.29408150727012</v>
      </c>
      <c r="I143" s="3">
        <v>7.11935387376608</v>
      </c>
      <c r="J143" s="3">
        <v>5.59118236472946</v>
      </c>
      <c r="K143" s="3">
        <v>5.47863333001295</v>
      </c>
      <c r="L143" s="3">
        <v>5.24102864965288</v>
      </c>
      <c r="M143" s="3">
        <v>5.24319711766379</v>
      </c>
      <c r="N143" s="3">
        <v>4.88213919686947</v>
      </c>
      <c r="O143" s="3">
        <v>4.58843159065628</v>
      </c>
      <c r="P143" s="3">
        <v>4.33732701773939</v>
      </c>
      <c r="Q143" s="3">
        <v>4.16511019798282</v>
      </c>
      <c r="R143" s="3">
        <v>4.16156670746634</v>
      </c>
      <c r="S143" s="3">
        <v>4.24317381790505</v>
      </c>
      <c r="T143" s="3">
        <v>4.30635838150289</v>
      </c>
      <c r="U143" s="3">
        <v>4.30865648256953</v>
      </c>
      <c r="V143" s="3">
        <v>4.31352970544184</v>
      </c>
      <c r="W143" s="4"/>
    </row>
    <row r="144">
      <c r="A144" s="11" t="s">
        <v>181</v>
      </c>
      <c r="B144" s="3">
        <v>16.5389815232086</v>
      </c>
      <c r="C144" s="3">
        <v>15.7707685473123</v>
      </c>
      <c r="D144" s="3">
        <v>15.0783566285472</v>
      </c>
      <c r="E144" s="3">
        <v>13.926499032882</v>
      </c>
      <c r="F144" s="3">
        <v>11.7365710080942</v>
      </c>
      <c r="G144" s="3">
        <v>11.1942837699898</v>
      </c>
      <c r="H144" s="3">
        <v>10.6662496090084</v>
      </c>
      <c r="I144" s="3">
        <v>9.683150725496</v>
      </c>
      <c r="J144" s="3">
        <v>8.58600170019836</v>
      </c>
      <c r="K144" s="3">
        <v>8.53823291002432</v>
      </c>
      <c r="L144" s="3">
        <v>7.75681341719078</v>
      </c>
      <c r="M144" s="3">
        <v>6.64451827242525</v>
      </c>
      <c r="N144" s="3">
        <v>6.40640640640641</v>
      </c>
      <c r="O144" s="3">
        <v>6.28220858895706</v>
      </c>
      <c r="P144" s="3">
        <v>6.04302634759488</v>
      </c>
      <c r="Q144" s="3">
        <v>5.7922450933461</v>
      </c>
      <c r="R144" s="3">
        <v>5.53039332538737</v>
      </c>
      <c r="S144" s="3">
        <v>5.27320448580291</v>
      </c>
      <c r="T144" s="3">
        <v>5.17613227893602</v>
      </c>
      <c r="U144" s="3">
        <v>5.16409266409266</v>
      </c>
      <c r="V144" s="3">
        <v>5.14508656425262</v>
      </c>
      <c r="W144" s="4"/>
    </row>
    <row r="145">
      <c r="A145" s="11" t="s">
        <v>182</v>
      </c>
      <c r="B145" s="3">
        <v>16.6666666666667</v>
      </c>
      <c r="C145" s="3">
        <v>17.1428571428571</v>
      </c>
      <c r="D145" s="3">
        <v>15.5555555555556</v>
      </c>
      <c r="E145" s="3">
        <v>15.7142857142857</v>
      </c>
      <c r="F145" s="3">
        <v>14.5454545454545</v>
      </c>
      <c r="G145" s="3">
        <v>12.8654970760234</v>
      </c>
      <c r="H145" s="3">
        <v>11.7391304347826</v>
      </c>
      <c r="I145" s="3">
        <v>11.0803324099723</v>
      </c>
      <c r="J145" s="3">
        <v>11.134903640257</v>
      </c>
      <c r="K145" s="3">
        <v>9.71428571428571</v>
      </c>
      <c r="L145" s="3">
        <v>9.23824959481362</v>
      </c>
      <c r="M145" s="3">
        <v>6.77200902934537</v>
      </c>
      <c r="N145" s="3">
        <v>5.76540755467197</v>
      </c>
      <c r="O145" s="3">
        <v>5.39546290619252</v>
      </c>
      <c r="P145" s="3">
        <v>5.57471264367816</v>
      </c>
      <c r="Q145" s="3">
        <v>4.98374864572048</v>
      </c>
      <c r="R145" s="3">
        <v>4.71553049718093</v>
      </c>
      <c r="S145" s="3">
        <v>4.58536585365854</v>
      </c>
      <c r="T145" s="3">
        <v>4.61323392357875</v>
      </c>
      <c r="U145" s="3">
        <v>4.65532676812892</v>
      </c>
      <c r="V145" s="3">
        <v>4.6160483175151</v>
      </c>
      <c r="W145" s="4"/>
    </row>
    <row r="146">
      <c r="A146" s="11" t="s">
        <v>183</v>
      </c>
      <c r="B146" s="3">
        <v>16.9354838709677</v>
      </c>
      <c r="C146" s="3">
        <v>19.1126279863481</v>
      </c>
      <c r="D146" s="3">
        <v>17.0658682634731</v>
      </c>
      <c r="E146" s="3">
        <v>16.7525773195876</v>
      </c>
      <c r="F146" s="3">
        <v>16.4859002169197</v>
      </c>
      <c r="G146" s="3">
        <v>12.8364389233954</v>
      </c>
      <c r="H146" s="3">
        <v>11.4624505928854</v>
      </c>
      <c r="I146" s="3">
        <v>11.4130434782609</v>
      </c>
      <c r="J146" s="3">
        <v>10.5785123966942</v>
      </c>
      <c r="K146" s="3">
        <v>9.93975903614458</v>
      </c>
      <c r="L146" s="3">
        <v>9.39226519337017</v>
      </c>
      <c r="M146" s="3">
        <v>9.42675159235669</v>
      </c>
      <c r="N146" s="3">
        <v>8.93921334922527</v>
      </c>
      <c r="O146" s="3">
        <v>8.2392776523702</v>
      </c>
      <c r="P146" s="3">
        <v>7.83261802575107</v>
      </c>
      <c r="Q146" s="3">
        <v>7.41503604531411</v>
      </c>
      <c r="R146" s="3">
        <v>7.0506454816286</v>
      </c>
      <c r="S146" s="3">
        <v>6.73724735322425</v>
      </c>
      <c r="T146" s="3">
        <v>6.39097744360902</v>
      </c>
      <c r="U146" s="3">
        <v>6.18081180811808</v>
      </c>
      <c r="V146" s="3">
        <v>6.03290676416819</v>
      </c>
      <c r="W146" s="4"/>
    </row>
    <row r="147">
      <c r="A147" s="11" t="s">
        <v>184</v>
      </c>
      <c r="B147" s="3">
        <v>9.96934396076027</v>
      </c>
      <c r="C147" s="3">
        <v>10.6313622326433</v>
      </c>
      <c r="D147" s="3">
        <v>9.83811386353759</v>
      </c>
      <c r="E147" s="3">
        <v>7.56620428751576</v>
      </c>
      <c r="F147" s="3">
        <v>10.0725818397274</v>
      </c>
      <c r="G147" s="3">
        <v>9.07422224314021</v>
      </c>
      <c r="H147" s="3">
        <v>9.03562902571956</v>
      </c>
      <c r="I147" s="3">
        <v>7.5822918500264</v>
      </c>
      <c r="J147" s="3">
        <v>7.7788312359938</v>
      </c>
      <c r="K147" s="3">
        <v>5.42304131211146</v>
      </c>
      <c r="L147" s="3">
        <v>5.13642934586194</v>
      </c>
      <c r="M147" s="3">
        <v>4.94591846168069</v>
      </c>
      <c r="N147" s="3">
        <v>4.96460594620104</v>
      </c>
      <c r="O147" s="3">
        <v>4.80565710987108</v>
      </c>
      <c r="P147" s="3">
        <v>4.60300323878693</v>
      </c>
      <c r="Q147" s="3">
        <v>4.32321410680293</v>
      </c>
      <c r="R147" s="3">
        <v>4.15105957206629</v>
      </c>
      <c r="S147" s="3">
        <v>4.15195742662943</v>
      </c>
      <c r="T147" s="3">
        <v>4.24597364568082</v>
      </c>
      <c r="U147" s="3">
        <v>4.3186395166704</v>
      </c>
      <c r="V147" s="3">
        <v>4.33474159384224</v>
      </c>
      <c r="W147" s="4"/>
    </row>
    <row r="148">
      <c r="A148" s="11" t="s">
        <v>185</v>
      </c>
      <c r="B148" s="3">
        <v>9.77683005199509</v>
      </c>
      <c r="C148" s="3">
        <v>11.3437042755451</v>
      </c>
      <c r="D148" s="3">
        <v>11.2271279168682</v>
      </c>
      <c r="E148" s="3">
        <v>9.56630137202458</v>
      </c>
      <c r="F148" s="3">
        <v>7.18060018559278</v>
      </c>
      <c r="G148" s="3">
        <v>7.52577626795399</v>
      </c>
      <c r="H148" s="3">
        <v>7.69979733579512</v>
      </c>
      <c r="I148" s="3">
        <v>8.14465452620139</v>
      </c>
      <c r="J148" s="3">
        <v>7.79122541603631</v>
      </c>
      <c r="K148" s="3">
        <v>5.42162184002478</v>
      </c>
      <c r="L148" s="3">
        <v>4.40779426202684</v>
      </c>
      <c r="M148" s="3">
        <v>4.88782722878775</v>
      </c>
      <c r="N148" s="3">
        <v>5.40297933274915</v>
      </c>
      <c r="O148" s="3">
        <v>5.62686166936027</v>
      </c>
      <c r="P148" s="3">
        <v>5.37502584857168</v>
      </c>
      <c r="Q148" s="3">
        <v>4.89402697495183</v>
      </c>
      <c r="R148" s="3">
        <v>4.58305526671116</v>
      </c>
      <c r="S148" s="3">
        <v>4.70858455354579</v>
      </c>
      <c r="T148" s="3">
        <v>5.08649414230395</v>
      </c>
      <c r="U148" s="3">
        <v>5.34685721002872</v>
      </c>
      <c r="V148" s="3">
        <v>5.36787886096229</v>
      </c>
      <c r="W148" s="4"/>
    </row>
    <row r="149">
      <c r="A149" s="11" t="s">
        <v>186</v>
      </c>
      <c r="B149" s="3">
        <v>19.1755442334414</v>
      </c>
      <c r="C149" s="3">
        <v>19.2679002413516</v>
      </c>
      <c r="D149" s="3">
        <v>19.8407202216066</v>
      </c>
      <c r="E149" s="3">
        <v>20.0625</v>
      </c>
      <c r="F149" s="3">
        <v>20.1536016949153</v>
      </c>
      <c r="G149" s="3">
        <v>20.1859832161488</v>
      </c>
      <c r="H149" s="3">
        <v>19.3188377910333</v>
      </c>
      <c r="I149" s="3">
        <v>21.6238336880013</v>
      </c>
      <c r="J149" s="3">
        <v>20.1342281879195</v>
      </c>
      <c r="K149" s="3">
        <v>16.6360294117647</v>
      </c>
      <c r="L149" s="3">
        <v>16.522176152783</v>
      </c>
      <c r="M149" s="3">
        <v>16.8260676156584</v>
      </c>
      <c r="N149" s="3">
        <v>16.9618528610354</v>
      </c>
      <c r="O149" s="3">
        <v>16.7220093656875</v>
      </c>
      <c r="P149" s="3">
        <v>15.2247827729505</v>
      </c>
      <c r="Q149" s="3">
        <v>13.5459253202507</v>
      </c>
      <c r="R149" s="3">
        <v>12.3928970569974</v>
      </c>
      <c r="S149" s="3">
        <v>11.7988394584139</v>
      </c>
      <c r="T149" s="3">
        <v>11.3710099424385</v>
      </c>
      <c r="U149" s="3">
        <v>10.74179950579</v>
      </c>
      <c r="V149" s="3">
        <v>9.90444273357185</v>
      </c>
      <c r="W149" s="4"/>
    </row>
    <row r="150">
      <c r="A150" s="11" t="s">
        <v>187</v>
      </c>
      <c r="B150" s="3">
        <v>14.2857142857143</v>
      </c>
      <c r="C150" s="3">
        <v>15.2941176470588</v>
      </c>
      <c r="D150" s="3">
        <v>17.9775280898876</v>
      </c>
      <c r="E150" s="3">
        <v>18.9473684210526</v>
      </c>
      <c r="F150" s="3">
        <v>18.6274509803922</v>
      </c>
      <c r="G150" s="3">
        <v>15.5963302752294</v>
      </c>
      <c r="H150" s="3">
        <v>14.406779661017</v>
      </c>
      <c r="I150" s="3">
        <v>13.3858267716535</v>
      </c>
      <c r="J150" s="3">
        <v>13.0434782608696</v>
      </c>
      <c r="K150" s="3">
        <v>12.1621621621622</v>
      </c>
      <c r="L150" s="3">
        <v>10.1910828025478</v>
      </c>
      <c r="M150" s="3">
        <v>8.53658536585366</v>
      </c>
      <c r="N150" s="3">
        <v>8.72093023255814</v>
      </c>
      <c r="O150" s="3">
        <v>8.19672131147541</v>
      </c>
      <c r="P150" s="3">
        <v>7.8125</v>
      </c>
      <c r="Q150" s="3">
        <v>7.07070707070707</v>
      </c>
      <c r="R150" s="3">
        <v>6.89655172413793</v>
      </c>
      <c r="S150" s="3">
        <v>6.25</v>
      </c>
      <c r="T150" s="3">
        <v>6.10328638497653</v>
      </c>
      <c r="U150" s="3">
        <v>6.04651162790698</v>
      </c>
      <c r="V150" s="3">
        <v>5.52995391705069</v>
      </c>
      <c r="W150" s="4"/>
    </row>
    <row r="151">
      <c r="A151" s="11" t="s">
        <v>188</v>
      </c>
      <c r="B151" s="3">
        <v>20.5882352941176</v>
      </c>
      <c r="C151" s="3">
        <v>20.2702702702703</v>
      </c>
      <c r="D151" s="3">
        <v>20.0</v>
      </c>
      <c r="E151" s="3">
        <v>19.3181818181818</v>
      </c>
      <c r="F151" s="3">
        <v>18.6813186813187</v>
      </c>
      <c r="G151" s="3">
        <v>17.0212765957447</v>
      </c>
      <c r="H151" s="3">
        <v>15.1515151515152</v>
      </c>
      <c r="I151" s="3">
        <v>13.4615384615385</v>
      </c>
      <c r="J151" s="3">
        <v>12.2641509433962</v>
      </c>
      <c r="K151" s="3">
        <v>10.9090909090909</v>
      </c>
      <c r="L151" s="3">
        <v>10.2803738317757</v>
      </c>
      <c r="M151" s="3">
        <v>9.34579439252336</v>
      </c>
      <c r="N151" s="3">
        <v>8.49056603773585</v>
      </c>
      <c r="O151" s="3">
        <v>8.10810810810811</v>
      </c>
      <c r="P151" s="3">
        <v>7.40740740740741</v>
      </c>
      <c r="Q151" s="3">
        <v>7.20720720720721</v>
      </c>
      <c r="R151" s="3">
        <v>7.20720720720721</v>
      </c>
      <c r="S151" s="3">
        <v>6.25</v>
      </c>
      <c r="T151" s="3">
        <v>6.14035087719298</v>
      </c>
      <c r="U151" s="3">
        <v>5.98290598290598</v>
      </c>
      <c r="V151" s="3">
        <v>5.98290598290598</v>
      </c>
      <c r="W151" s="4"/>
    </row>
    <row r="152">
      <c r="A152" s="11" t="s">
        <v>189</v>
      </c>
      <c r="B152" s="3">
        <v>18.2926829268293</v>
      </c>
      <c r="C152" s="3">
        <v>20.2127659574468</v>
      </c>
      <c r="D152" s="3">
        <v>20.3703703703704</v>
      </c>
      <c r="E152" s="3">
        <v>19.8412698412698</v>
      </c>
      <c r="F152" s="3">
        <v>17.4825174825175</v>
      </c>
      <c r="G152" s="3">
        <v>16.0</v>
      </c>
      <c r="H152" s="3">
        <v>14.9350649350649</v>
      </c>
      <c r="I152" s="3">
        <v>15.9235668789809</v>
      </c>
      <c r="J152" s="3">
        <v>14.2857142857143</v>
      </c>
      <c r="K152" s="3">
        <v>14.4578313253012</v>
      </c>
      <c r="L152" s="3">
        <v>14.7727272727273</v>
      </c>
      <c r="M152" s="3">
        <v>14.0449438202247</v>
      </c>
      <c r="N152" s="3">
        <v>11.0497237569061</v>
      </c>
      <c r="O152" s="3">
        <v>10.4972375690608</v>
      </c>
      <c r="P152" s="3">
        <v>10.3825136612022</v>
      </c>
      <c r="Q152" s="3">
        <v>10.6382978723404</v>
      </c>
      <c r="R152" s="3">
        <v>11.0526315789474</v>
      </c>
      <c r="S152" s="3">
        <v>9.64467005076142</v>
      </c>
      <c r="T152" s="3">
        <v>8.2051282051282</v>
      </c>
      <c r="U152" s="3">
        <v>7.17948717948718</v>
      </c>
      <c r="V152" s="3">
        <v>6.77083333333333</v>
      </c>
      <c r="W152" s="4"/>
    </row>
    <row r="153">
      <c r="A153" s="11" t="s">
        <v>190</v>
      </c>
      <c r="B153" s="3">
        <v>16.6666666666667</v>
      </c>
      <c r="C153" s="3">
        <v>17.2413793103448</v>
      </c>
      <c r="D153" s="3">
        <v>15.625</v>
      </c>
      <c r="E153" s="3">
        <v>19.047619047619</v>
      </c>
      <c r="F153" s="3">
        <v>19.4444444444444</v>
      </c>
      <c r="G153" s="3">
        <v>19.7530864197531</v>
      </c>
      <c r="H153" s="3">
        <v>19.5876288659794</v>
      </c>
      <c r="I153" s="3">
        <v>18.0952380952381</v>
      </c>
      <c r="J153" s="3">
        <v>16.3793103448276</v>
      </c>
      <c r="K153" s="3">
        <v>15.625</v>
      </c>
      <c r="L153" s="3">
        <v>15.7142857142857</v>
      </c>
      <c r="M153" s="3">
        <v>15.1315789473684</v>
      </c>
      <c r="N153" s="3">
        <v>14.0243902439024</v>
      </c>
      <c r="O153" s="3">
        <v>12.8491620111732</v>
      </c>
      <c r="P153" s="3">
        <v>12.0603015075377</v>
      </c>
      <c r="Q153" s="3">
        <v>11.1627906976744</v>
      </c>
      <c r="R153" s="3">
        <v>10.6837606837607</v>
      </c>
      <c r="S153" s="3">
        <v>9.52380952380952</v>
      </c>
      <c r="T153" s="3">
        <v>8.95522388059701</v>
      </c>
      <c r="U153" s="3">
        <v>8.15602836879433</v>
      </c>
      <c r="V153" s="3">
        <v>7.74410774410774</v>
      </c>
      <c r="W153" s="4"/>
    </row>
    <row r="154">
      <c r="A154" s="11" t="s">
        <v>191</v>
      </c>
      <c r="B154" s="3">
        <v>17.2133708216182</v>
      </c>
      <c r="C154" s="3">
        <v>17.4832962138085</v>
      </c>
      <c r="D154" s="3">
        <v>17.7755953842377</v>
      </c>
      <c r="E154" s="3">
        <v>18.322203672788</v>
      </c>
      <c r="F154" s="3">
        <v>18.3321727019499</v>
      </c>
      <c r="G154" s="3">
        <v>18.0777716492002</v>
      </c>
      <c r="H154" s="3">
        <v>18.9380530973451</v>
      </c>
      <c r="I154" s="3">
        <v>16.9050209855433</v>
      </c>
      <c r="J154" s="3">
        <v>16.3786210714066</v>
      </c>
      <c r="K154" s="3">
        <v>15.192855577471</v>
      </c>
      <c r="L154" s="3">
        <v>13.2923254361094</v>
      </c>
      <c r="M154" s="3">
        <v>12.0442129335536</v>
      </c>
      <c r="N154" s="3">
        <v>10.9506572680511</v>
      </c>
      <c r="O154" s="3">
        <v>10.3000138255219</v>
      </c>
      <c r="P154" s="3">
        <v>9.61465451784358</v>
      </c>
      <c r="Q154" s="3">
        <v>8.85683354302601</v>
      </c>
      <c r="R154" s="3">
        <v>8.07771240935832</v>
      </c>
      <c r="S154" s="3">
        <v>7.34175249728275</v>
      </c>
      <c r="T154" s="3">
        <v>6.77455219271155</v>
      </c>
      <c r="U154" s="3">
        <v>6.59992408426646</v>
      </c>
      <c r="V154" s="3">
        <v>6.43380668804398</v>
      </c>
      <c r="W154" s="4"/>
    </row>
    <row r="155">
      <c r="A155" s="11" t="s">
        <v>192</v>
      </c>
      <c r="B155" s="3">
        <v>16.887417218543</v>
      </c>
      <c r="C155" s="3">
        <v>16.3515016685206</v>
      </c>
      <c r="D155" s="3">
        <v>17.6890619928595</v>
      </c>
      <c r="E155" s="3">
        <v>18.1971830985915</v>
      </c>
      <c r="F155" s="3">
        <v>18.8729016786571</v>
      </c>
      <c r="G155" s="3">
        <v>19.1489361702128</v>
      </c>
      <c r="H155" s="3">
        <v>19.2546583850932</v>
      </c>
      <c r="I155" s="3">
        <v>18.848810437452</v>
      </c>
      <c r="J155" s="3">
        <v>18.4182590233546</v>
      </c>
      <c r="K155" s="3">
        <v>18.1293302540416</v>
      </c>
      <c r="L155" s="3">
        <v>17.4141414141414</v>
      </c>
      <c r="M155" s="3">
        <v>16.8143946108846</v>
      </c>
      <c r="N155" s="3">
        <v>16.5940902021773</v>
      </c>
      <c r="O155" s="3">
        <v>15.3745524648857</v>
      </c>
      <c r="P155" s="3">
        <v>13.9364001234949</v>
      </c>
      <c r="Q155" s="3">
        <v>12.718316166592</v>
      </c>
      <c r="R155" s="3">
        <v>11.8258110735851</v>
      </c>
      <c r="S155" s="3">
        <v>11.1430050350572</v>
      </c>
      <c r="T155" s="3">
        <v>10.4726639076454</v>
      </c>
      <c r="U155" s="3">
        <v>9.72832275906946</v>
      </c>
      <c r="V155" s="3">
        <v>8.98747270428686</v>
      </c>
      <c r="W155" s="4"/>
    </row>
    <row r="156">
      <c r="A156" s="11" t="s">
        <v>193</v>
      </c>
      <c r="B156" s="3">
        <v>11.0929610929611</v>
      </c>
      <c r="C156" s="3">
        <v>11.1403630317306</v>
      </c>
      <c r="D156" s="3">
        <v>9.41455696202532</v>
      </c>
      <c r="E156" s="3">
        <v>9.1001267427123</v>
      </c>
      <c r="F156" s="3">
        <v>8.35576217274284</v>
      </c>
      <c r="G156" s="3">
        <v>8.59988283538371</v>
      </c>
      <c r="H156" s="3">
        <v>8.33985466741196</v>
      </c>
      <c r="I156" s="3">
        <v>8.20750647109577</v>
      </c>
      <c r="J156" s="3">
        <v>7.54598662207358</v>
      </c>
      <c r="K156" s="3">
        <v>6.68496373260145</v>
      </c>
      <c r="L156" s="3">
        <v>5.9804598835488</v>
      </c>
      <c r="M156" s="3">
        <v>6.00649350649351</v>
      </c>
      <c r="N156" s="3">
        <v>5.7325487012987</v>
      </c>
      <c r="O156" s="3">
        <v>5.64655610947197</v>
      </c>
      <c r="P156" s="3">
        <v>5.54078920466162</v>
      </c>
      <c r="Q156" s="3">
        <v>5.38065843621399</v>
      </c>
      <c r="R156" s="3">
        <v>5.26807010266515</v>
      </c>
      <c r="S156" s="3">
        <v>5.26315789473684</v>
      </c>
      <c r="T156" s="3">
        <v>5.25647805393971</v>
      </c>
      <c r="U156" s="3">
        <v>5.19717102443206</v>
      </c>
      <c r="V156" s="3">
        <v>5.13266637668552</v>
      </c>
      <c r="W156" s="4"/>
    </row>
    <row r="157">
      <c r="A157" s="11" t="s">
        <v>194</v>
      </c>
      <c r="B157" s="3">
        <v>15.9897172236504</v>
      </c>
      <c r="C157" s="3">
        <v>14.7580258744609</v>
      </c>
      <c r="D157" s="3">
        <v>15.1286601597161</v>
      </c>
      <c r="E157" s="3">
        <v>15.5828220858896</v>
      </c>
      <c r="F157" s="3">
        <v>15.9355080614923</v>
      </c>
      <c r="G157" s="3">
        <v>16.3425452064142</v>
      </c>
      <c r="H157" s="3">
        <v>16.7433302667893</v>
      </c>
      <c r="I157" s="3">
        <v>16.6620765629303</v>
      </c>
      <c r="J157" s="3">
        <v>16.4259485924113</v>
      </c>
      <c r="K157" s="3">
        <v>16.1023325808879</v>
      </c>
      <c r="L157" s="3">
        <v>16.5721040189125</v>
      </c>
      <c r="M157" s="3">
        <v>17.2083007047768</v>
      </c>
      <c r="N157" s="3">
        <v>16.7952013710368</v>
      </c>
      <c r="O157" s="3">
        <v>16.0921293471629</v>
      </c>
      <c r="P157" s="3">
        <v>15.0628758884636</v>
      </c>
      <c r="Q157" s="3">
        <v>14.2152632227839</v>
      </c>
      <c r="R157" s="3">
        <v>13.4101330947321</v>
      </c>
      <c r="S157" s="3">
        <v>12.6708834931647</v>
      </c>
      <c r="T157" s="3">
        <v>11.9359670473694</v>
      </c>
      <c r="U157" s="3">
        <v>11.2321660181582</v>
      </c>
      <c r="V157" s="3">
        <v>10.5736782902137</v>
      </c>
      <c r="W157" s="4"/>
    </row>
    <row r="158">
      <c r="A158" s="11" t="s">
        <v>195</v>
      </c>
      <c r="B158" s="3">
        <v>16.1290322580645</v>
      </c>
      <c r="C158" s="3">
        <v>18.0428134556575</v>
      </c>
      <c r="D158" s="3">
        <v>18.4822521419829</v>
      </c>
      <c r="E158" s="3">
        <v>15.0531914893617</v>
      </c>
      <c r="F158" s="3">
        <v>11.3198458574181</v>
      </c>
      <c r="G158" s="3">
        <v>9.92939099735216</v>
      </c>
      <c r="H158" s="3">
        <v>8.02980132450331</v>
      </c>
      <c r="I158" s="3">
        <v>7.96753965326448</v>
      </c>
      <c r="J158" s="3">
        <v>7.59283819628647</v>
      </c>
      <c r="K158" s="3">
        <v>8.59442368496694</v>
      </c>
      <c r="L158" s="3">
        <v>6.84590490415733</v>
      </c>
      <c r="M158" s="3">
        <v>5.01288357929257</v>
      </c>
      <c r="N158" s="3">
        <v>4.07108906798925</v>
      </c>
      <c r="O158" s="3">
        <v>3.91304347826087</v>
      </c>
      <c r="P158" s="3">
        <v>4.15708812260536</v>
      </c>
      <c r="Q158" s="3">
        <v>4.40052209584188</v>
      </c>
      <c r="R158" s="3">
        <v>4.32234432234432</v>
      </c>
      <c r="S158" s="3">
        <v>3.90154968094804</v>
      </c>
      <c r="T158" s="3">
        <v>3.51167494024637</v>
      </c>
      <c r="U158" s="3">
        <v>3.46441947565543</v>
      </c>
      <c r="V158" s="3">
        <v>3.73491668262785</v>
      </c>
      <c r="W158" s="4"/>
    </row>
    <row r="159">
      <c r="A159" s="11" t="s">
        <v>196</v>
      </c>
      <c r="B159" s="3">
        <v>10.995670995671</v>
      </c>
      <c r="C159" s="3">
        <v>12.7928402211108</v>
      </c>
      <c r="D159" s="3">
        <v>11.4809454896286</v>
      </c>
      <c r="E159" s="3">
        <v>9.81201283814764</v>
      </c>
      <c r="F159" s="3">
        <v>8.39779005524862</v>
      </c>
      <c r="G159" s="3">
        <v>9.49968334388854</v>
      </c>
      <c r="H159" s="3">
        <v>9.66639871382637</v>
      </c>
      <c r="I159" s="3">
        <v>8.86986967516048</v>
      </c>
      <c r="J159" s="3">
        <v>7.77862305058958</v>
      </c>
      <c r="K159" s="3">
        <v>6.70651970857463</v>
      </c>
      <c r="L159" s="3">
        <v>5.35415504740658</v>
      </c>
      <c r="M159" s="3">
        <v>4.80876346082436</v>
      </c>
      <c r="N159" s="3">
        <v>5.04527813712807</v>
      </c>
      <c r="O159" s="3">
        <v>5.13433934486566</v>
      </c>
      <c r="P159" s="3">
        <v>4.90628445424476</v>
      </c>
      <c r="Q159" s="3">
        <v>4.52614077221504</v>
      </c>
      <c r="R159" s="3">
        <v>4.20639371845205</v>
      </c>
      <c r="S159" s="3">
        <v>4.09134157944814</v>
      </c>
      <c r="T159" s="3">
        <v>4.21359223300971</v>
      </c>
      <c r="U159" s="3">
        <v>4.38666137356094</v>
      </c>
      <c r="V159" s="3">
        <v>4.47336315575437</v>
      </c>
      <c r="W159" s="4"/>
    </row>
    <row r="160">
      <c r="A160" s="11" t="s">
        <v>197</v>
      </c>
      <c r="B160" s="3">
        <v>10.1016949152542</v>
      </c>
      <c r="C160" s="3">
        <v>9.99346832135859</v>
      </c>
      <c r="D160" s="3">
        <v>8.73417721518987</v>
      </c>
      <c r="E160" s="3">
        <v>8.52760736196319</v>
      </c>
      <c r="F160" s="3">
        <v>8.02875973636908</v>
      </c>
      <c r="G160" s="3">
        <v>8.09414466130884</v>
      </c>
      <c r="H160" s="3">
        <v>7.96943231441048</v>
      </c>
      <c r="I160" s="3">
        <v>7.11630377057886</v>
      </c>
      <c r="J160" s="3">
        <v>6.22729631551635</v>
      </c>
      <c r="K160" s="3">
        <v>4.98474059003052</v>
      </c>
      <c r="L160" s="3">
        <v>4.57976849521892</v>
      </c>
      <c r="M160" s="3">
        <v>4.44333499750374</v>
      </c>
      <c r="N160" s="3">
        <v>4.79012345679012</v>
      </c>
      <c r="O160" s="3">
        <v>4.9412915851272</v>
      </c>
      <c r="P160" s="3">
        <v>4.72249269717624</v>
      </c>
      <c r="Q160" s="3">
        <v>4.39238653001464</v>
      </c>
      <c r="R160" s="3">
        <v>4.22396856581532</v>
      </c>
      <c r="S160" s="3">
        <v>4.21209117938553</v>
      </c>
      <c r="T160" s="3">
        <v>4.45891783567134</v>
      </c>
      <c r="U160" s="3">
        <v>4.70647773279352</v>
      </c>
      <c r="V160" s="3">
        <v>4.85685071574642</v>
      </c>
      <c r="W160" s="4"/>
    </row>
    <row r="161">
      <c r="A161" s="11" t="s">
        <v>198</v>
      </c>
      <c r="B161" s="3">
        <v>15.5555555555556</v>
      </c>
      <c r="C161" s="3">
        <v>17.6470588235294</v>
      </c>
      <c r="D161" s="3">
        <v>18.6440677966102</v>
      </c>
      <c r="E161" s="3">
        <v>18.5185185185185</v>
      </c>
      <c r="F161" s="3">
        <v>16.875</v>
      </c>
      <c r="G161" s="3">
        <v>20.7253886010363</v>
      </c>
      <c r="H161" s="3">
        <v>19.2139737991266</v>
      </c>
      <c r="I161" s="3">
        <v>17.948717948718</v>
      </c>
      <c r="J161" s="3">
        <v>16.8253968253968</v>
      </c>
      <c r="K161" s="3">
        <v>16.5289256198347</v>
      </c>
      <c r="L161" s="3">
        <v>15.6626506024096</v>
      </c>
      <c r="M161" s="3">
        <v>14.7991543340381</v>
      </c>
      <c r="N161" s="3">
        <v>13.8576779026217</v>
      </c>
      <c r="O161" s="3">
        <v>12.7090301003344</v>
      </c>
      <c r="P161" s="3">
        <v>11.631419939577</v>
      </c>
      <c r="Q161" s="3">
        <v>10.8965517241379</v>
      </c>
      <c r="R161" s="3">
        <v>10.1651842439644</v>
      </c>
      <c r="S161" s="3">
        <v>9.56316410861865</v>
      </c>
      <c r="T161" s="3">
        <v>8.91089108910891</v>
      </c>
      <c r="U161" s="3">
        <v>8.22060353798127</v>
      </c>
      <c r="V161" s="3">
        <v>7.74577954319762</v>
      </c>
      <c r="W161" s="4"/>
    </row>
    <row r="162">
      <c r="A162" s="11" t="s">
        <v>199</v>
      </c>
      <c r="B162" s="3">
        <v>17.1895713654441</v>
      </c>
      <c r="C162" s="3">
        <v>18.7301587301587</v>
      </c>
      <c r="D162" s="3">
        <v>18.6657203690561</v>
      </c>
      <c r="E162" s="3">
        <v>18.5943901670344</v>
      </c>
      <c r="F162" s="3">
        <v>18.8281033046376</v>
      </c>
      <c r="G162" s="3">
        <v>18.974732750243</v>
      </c>
      <c r="H162" s="3">
        <v>19.0861050668325</v>
      </c>
      <c r="I162" s="3">
        <v>16.9811320754717</v>
      </c>
      <c r="J162" s="3">
        <v>17.8165276724792</v>
      </c>
      <c r="K162" s="3">
        <v>17.5920245398773</v>
      </c>
      <c r="L162" s="3">
        <v>18.1203515889114</v>
      </c>
      <c r="M162" s="3">
        <v>18.3167724170957</v>
      </c>
      <c r="N162" s="3">
        <v>17.811732022652</v>
      </c>
      <c r="O162" s="3">
        <v>17.2770478054235</v>
      </c>
      <c r="P162" s="3">
        <v>16.5441776906745</v>
      </c>
      <c r="Q162" s="3">
        <v>15.9304747540042</v>
      </c>
      <c r="R162" s="3">
        <v>15.22581464778</v>
      </c>
      <c r="S162" s="3">
        <v>14.3027008663156</v>
      </c>
      <c r="T162" s="3">
        <v>13.249694002448</v>
      </c>
      <c r="U162" s="3">
        <v>12.2559703222815</v>
      </c>
      <c r="V162" s="3">
        <v>11.4280855405808</v>
      </c>
      <c r="W162" s="4"/>
    </row>
    <row r="163">
      <c r="A163" s="11" t="s">
        <v>200</v>
      </c>
      <c r="B163" s="3">
        <v>15.2609267650928</v>
      </c>
      <c r="C163" s="3">
        <v>16.2267585489533</v>
      </c>
      <c r="D163" s="3">
        <v>16.3313405380547</v>
      </c>
      <c r="E163" s="3">
        <v>16.0492581003331</v>
      </c>
      <c r="F163" s="3">
        <v>16.2289472514776</v>
      </c>
      <c r="G163" s="3">
        <v>16.1186130676733</v>
      </c>
      <c r="H163" s="3">
        <v>15.491504436954</v>
      </c>
      <c r="I163" s="3">
        <v>14.8548196243818</v>
      </c>
      <c r="J163" s="3">
        <v>13.8650774212861</v>
      </c>
      <c r="K163" s="3">
        <v>12.2271903323263</v>
      </c>
      <c r="L163" s="3">
        <v>11.3104524180967</v>
      </c>
      <c r="M163" s="3">
        <v>10.898009277557</v>
      </c>
      <c r="N163" s="3">
        <v>10.2117209007546</v>
      </c>
      <c r="O163" s="3">
        <v>9.89068395085615</v>
      </c>
      <c r="P163" s="3">
        <v>9.35862383230804</v>
      </c>
      <c r="Q163" s="3">
        <v>8.90525610980917</v>
      </c>
      <c r="R163" s="3">
        <v>8.54469702507127</v>
      </c>
      <c r="S163" s="3">
        <v>8.23164687009967</v>
      </c>
      <c r="T163" s="3">
        <v>7.91399000713776</v>
      </c>
      <c r="U163" s="3">
        <v>7.54840652624493</v>
      </c>
      <c r="V163" s="3">
        <v>7.27615224816028</v>
      </c>
      <c r="W163" s="4"/>
    </row>
    <row r="164">
      <c r="A164" s="11" t="s">
        <v>201</v>
      </c>
      <c r="B164" s="3">
        <v>9.78971045021243</v>
      </c>
      <c r="C164" s="3">
        <v>9.51842718180573</v>
      </c>
      <c r="D164" s="3">
        <v>9.90378616228286</v>
      </c>
      <c r="E164" s="3">
        <v>9.58946843024707</v>
      </c>
      <c r="F164" s="3">
        <v>9.50026644561549</v>
      </c>
      <c r="G164" s="3">
        <v>9.21956003923217</v>
      </c>
      <c r="H164" s="3">
        <v>8.31467860569236</v>
      </c>
      <c r="I164" s="3">
        <v>6.516421173164</v>
      </c>
      <c r="J164" s="3">
        <v>5.30109935377565</v>
      </c>
      <c r="K164" s="3">
        <v>4.84640771769485</v>
      </c>
      <c r="L164" s="3">
        <v>4.6216504830258</v>
      </c>
      <c r="M164" s="3">
        <v>5.07907754476416</v>
      </c>
      <c r="N164" s="3">
        <v>5.43945980537105</v>
      </c>
      <c r="O164" s="3">
        <v>5.4107876784882</v>
      </c>
      <c r="P164" s="3">
        <v>4.99752903385224</v>
      </c>
      <c r="Q164" s="3">
        <v>4.55283562700442</v>
      </c>
      <c r="R164" s="3">
        <v>4.39796676913186</v>
      </c>
      <c r="S164" s="3">
        <v>4.55830248019428</v>
      </c>
      <c r="T164" s="3">
        <v>4.83537270201572</v>
      </c>
      <c r="U164" s="3">
        <v>4.93682275163322</v>
      </c>
      <c r="V164" s="3">
        <v>4.85544848035582</v>
      </c>
      <c r="W164" s="4"/>
    </row>
    <row r="165">
      <c r="A165" s="11" t="s">
        <v>202</v>
      </c>
      <c r="B165" s="3">
        <v>15.6432038834951</v>
      </c>
      <c r="C165" s="3">
        <v>15.6149137451308</v>
      </c>
      <c r="D165" s="3">
        <v>16.1760303362938</v>
      </c>
      <c r="E165" s="3">
        <v>14.9928520371694</v>
      </c>
      <c r="F165" s="3">
        <v>14.185303514377</v>
      </c>
      <c r="G165" s="3">
        <v>13.0538835303503</v>
      </c>
      <c r="H165" s="3">
        <v>12.7033667574208</v>
      </c>
      <c r="I165" s="3">
        <v>11.8203748376322</v>
      </c>
      <c r="J165" s="3">
        <v>10.2012491325468</v>
      </c>
      <c r="K165" s="3">
        <v>9.53660542911982</v>
      </c>
      <c r="L165" s="3">
        <v>8.43944802600032</v>
      </c>
      <c r="M165" s="3">
        <v>8.9433807719873</v>
      </c>
      <c r="N165" s="3">
        <v>8.725687129489</v>
      </c>
      <c r="O165" s="3">
        <v>8.1396447467876</v>
      </c>
      <c r="P165" s="3">
        <v>7.32246476927328</v>
      </c>
      <c r="Q165" s="3">
        <v>6.58527729872016</v>
      </c>
      <c r="R165" s="3">
        <v>6.24915521513854</v>
      </c>
      <c r="S165" s="3">
        <v>6.18932038834952</v>
      </c>
      <c r="T165" s="3">
        <v>6.08041107004417</v>
      </c>
      <c r="U165" s="3">
        <v>5.87941296742242</v>
      </c>
      <c r="V165" s="3">
        <v>5.56528148898922</v>
      </c>
      <c r="W165" s="4"/>
    </row>
    <row r="166">
      <c r="A166" s="11" t="s">
        <v>203</v>
      </c>
      <c r="B166" s="3">
        <v>17.9978237214363</v>
      </c>
      <c r="C166" s="3">
        <v>17.6829268292683</v>
      </c>
      <c r="D166" s="3">
        <v>17.8449161246149</v>
      </c>
      <c r="E166" s="3">
        <v>17.8949757869249</v>
      </c>
      <c r="F166" s="3">
        <v>18.0851063829787</v>
      </c>
      <c r="G166" s="3">
        <v>18.1787000514492</v>
      </c>
      <c r="H166" s="3">
        <v>18.0116046613682</v>
      </c>
      <c r="I166" s="3">
        <v>17.6526836569243</v>
      </c>
      <c r="J166" s="3">
        <v>17.0905466760179</v>
      </c>
      <c r="K166" s="3">
        <v>16.665045553286</v>
      </c>
      <c r="L166" s="3">
        <v>16.0148975791434</v>
      </c>
      <c r="M166" s="3">
        <v>14.7733733009458</v>
      </c>
      <c r="N166" s="3">
        <v>13.7032921239061</v>
      </c>
      <c r="O166" s="3">
        <v>12.6883027090448</v>
      </c>
      <c r="P166" s="3">
        <v>11.8547832071576</v>
      </c>
      <c r="Q166" s="3">
        <v>11.1361992626435</v>
      </c>
      <c r="R166" s="3">
        <v>10.4418394950406</v>
      </c>
      <c r="S166" s="3">
        <v>9.74542439503746</v>
      </c>
      <c r="T166" s="3">
        <v>9.09591422776007</v>
      </c>
      <c r="U166" s="3">
        <v>8.52728124053213</v>
      </c>
      <c r="V166" s="3">
        <v>8.03463180644141</v>
      </c>
      <c r="W166" s="4"/>
    </row>
    <row r="167">
      <c r="A167" s="11" t="s">
        <v>204</v>
      </c>
      <c r="B167" s="3">
        <v>17.2093023255814</v>
      </c>
      <c r="C167" s="3">
        <v>18.8755020080321</v>
      </c>
      <c r="D167" s="3">
        <v>20.4152249134948</v>
      </c>
      <c r="E167" s="3">
        <v>19.2192192192192</v>
      </c>
      <c r="F167" s="3">
        <v>17.1122994652406</v>
      </c>
      <c r="G167" s="3">
        <v>15.4269972451791</v>
      </c>
      <c r="H167" s="3">
        <v>12.6027397260274</v>
      </c>
      <c r="I167" s="3">
        <v>13.2978723404255</v>
      </c>
      <c r="J167" s="3">
        <v>11.6336633663366</v>
      </c>
      <c r="K167" s="3">
        <v>10.6235565819861</v>
      </c>
      <c r="L167" s="3">
        <v>10.6837606837607</v>
      </c>
      <c r="M167" s="3">
        <v>10.4208416833667</v>
      </c>
      <c r="N167" s="3">
        <v>9.10815939278937</v>
      </c>
      <c r="O167" s="3">
        <v>8.57664233576642</v>
      </c>
      <c r="P167" s="3">
        <v>8.11287477954145</v>
      </c>
      <c r="Q167" s="3">
        <v>7.67918088737201</v>
      </c>
      <c r="R167" s="3">
        <v>7.30897009966777</v>
      </c>
      <c r="S167" s="3">
        <v>6.84039087947883</v>
      </c>
      <c r="T167" s="3">
        <v>6.31067961165048</v>
      </c>
      <c r="U167" s="3">
        <v>5.94855305466238</v>
      </c>
      <c r="V167" s="3">
        <v>5.8252427184466</v>
      </c>
      <c r="W167" s="4"/>
    </row>
    <row r="168">
      <c r="A168" s="11" t="s">
        <v>205</v>
      </c>
      <c r="B168" s="3">
        <v>17.8832116788321</v>
      </c>
      <c r="C168" s="3">
        <v>17.9153094462541</v>
      </c>
      <c r="D168" s="3">
        <v>18.1034482758621</v>
      </c>
      <c r="E168" s="3">
        <v>18.5750636132316</v>
      </c>
      <c r="F168" s="3">
        <v>19.1011235955056</v>
      </c>
      <c r="G168" s="3">
        <v>19.5736434108527</v>
      </c>
      <c r="H168" s="3">
        <v>19.6013289036545</v>
      </c>
      <c r="I168" s="3">
        <v>19.6883852691218</v>
      </c>
      <c r="J168" s="3">
        <v>19.3063583815029</v>
      </c>
      <c r="K168" s="3">
        <v>17.1487603305785</v>
      </c>
      <c r="L168" s="3">
        <v>14.6950092421442</v>
      </c>
      <c r="M168" s="3">
        <v>14.0694568121104</v>
      </c>
      <c r="N168" s="3">
        <v>13.4166666666667</v>
      </c>
      <c r="O168" s="3">
        <v>13.0637636080871</v>
      </c>
      <c r="P168" s="3">
        <v>12.4909222948439</v>
      </c>
      <c r="Q168" s="3">
        <v>11.6838487972509</v>
      </c>
      <c r="R168" s="3">
        <v>10.8923884514436</v>
      </c>
      <c r="S168" s="3">
        <v>10.3339634530561</v>
      </c>
      <c r="T168" s="3">
        <v>9.95749848208865</v>
      </c>
      <c r="U168" s="3">
        <v>9.60518562168533</v>
      </c>
      <c r="V168" s="3">
        <v>9.10652920962199</v>
      </c>
      <c r="W168" s="4"/>
    </row>
    <row r="169">
      <c r="A169" s="11" t="s">
        <v>206</v>
      </c>
      <c r="B169" s="3">
        <v>8.63863150392017</v>
      </c>
      <c r="C169" s="3">
        <v>7.38088680804186</v>
      </c>
      <c r="D169" s="3">
        <v>6.7379679144385</v>
      </c>
      <c r="E169" s="3">
        <v>7.17610550814585</v>
      </c>
      <c r="F169" s="3">
        <v>7.22457100223825</v>
      </c>
      <c r="G169" s="3">
        <v>6.72443251159385</v>
      </c>
      <c r="H169" s="3">
        <v>5.8604091456077</v>
      </c>
      <c r="I169" s="3">
        <v>5.11438495628219</v>
      </c>
      <c r="J169" s="3">
        <v>6.46103516765977</v>
      </c>
      <c r="K169" s="3">
        <v>6.7293531211057</v>
      </c>
      <c r="L169" s="3">
        <v>5.18058690744921</v>
      </c>
      <c r="M169" s="3">
        <v>5.41703442188879</v>
      </c>
      <c r="N169" s="3">
        <v>5.84247901872176</v>
      </c>
      <c r="O169" s="3">
        <v>5.73805011581386</v>
      </c>
      <c r="P169" s="3">
        <v>5.79635539997941</v>
      </c>
      <c r="Q169" s="3">
        <v>5.72811617587737</v>
      </c>
      <c r="R169" s="3">
        <v>5.48937859837205</v>
      </c>
      <c r="S169" s="3">
        <v>5.32405137758604</v>
      </c>
      <c r="T169" s="3">
        <v>5.38103548574753</v>
      </c>
      <c r="U169" s="3">
        <v>5.48903151642878</v>
      </c>
      <c r="V169" s="3">
        <v>5.52507095553453</v>
      </c>
      <c r="W169" s="4"/>
    </row>
    <row r="170">
      <c r="A170" s="11" t="s">
        <v>207</v>
      </c>
      <c r="B170" s="3">
        <v>8.95331485823918</v>
      </c>
      <c r="C170" s="3">
        <v>8.29668132746901</v>
      </c>
      <c r="D170" s="3">
        <v>8.33333333333333</v>
      </c>
      <c r="E170" s="3">
        <v>8.79439890710383</v>
      </c>
      <c r="F170" s="3">
        <v>8.11772315653299</v>
      </c>
      <c r="G170" s="3">
        <v>6.69086318447215</v>
      </c>
      <c r="H170" s="3">
        <v>5.63469452358341</v>
      </c>
      <c r="I170" s="3">
        <v>5.68778979907264</v>
      </c>
      <c r="J170" s="3">
        <v>5.80702799285289</v>
      </c>
      <c r="K170" s="3">
        <v>5.98096320500071</v>
      </c>
      <c r="L170" s="3">
        <v>5.46972860125261</v>
      </c>
      <c r="M170" s="3">
        <v>4.89115829078205</v>
      </c>
      <c r="N170" s="3">
        <v>4.83085428458602</v>
      </c>
      <c r="O170" s="3">
        <v>4.76990692864529</v>
      </c>
      <c r="P170" s="3">
        <v>4.89847715736041</v>
      </c>
      <c r="Q170" s="3">
        <v>5.01246882793017</v>
      </c>
      <c r="R170" s="3">
        <v>5.02025285381122</v>
      </c>
      <c r="S170" s="3">
        <v>4.97940392536952</v>
      </c>
      <c r="T170" s="3">
        <v>4.99820208558073</v>
      </c>
      <c r="U170" s="3">
        <v>5.12759643916914</v>
      </c>
      <c r="V170" s="3">
        <v>5.3218984962406</v>
      </c>
      <c r="W170" s="4"/>
    </row>
    <row r="171">
      <c r="A171" s="11" t="s">
        <v>208</v>
      </c>
      <c r="B171" s="3">
        <v>16.4639321074965</v>
      </c>
      <c r="C171" s="3">
        <v>18.8674517664746</v>
      </c>
      <c r="D171" s="3">
        <v>19.047619047619</v>
      </c>
      <c r="E171" s="3">
        <v>19.2108188217858</v>
      </c>
      <c r="F171" s="3">
        <v>19.3032015065913</v>
      </c>
      <c r="G171" s="3">
        <v>19.5277261873176</v>
      </c>
      <c r="H171" s="3">
        <v>19.9576554490751</v>
      </c>
      <c r="I171" s="3">
        <v>19.8946103355829</v>
      </c>
      <c r="J171" s="3">
        <v>17.877358490566</v>
      </c>
      <c r="K171" s="3">
        <v>15.0355871886121</v>
      </c>
      <c r="L171" s="3">
        <v>13.7544667191569</v>
      </c>
      <c r="M171" s="3">
        <v>13.5296271115527</v>
      </c>
      <c r="N171" s="3">
        <v>12.9437902688291</v>
      </c>
      <c r="O171" s="3">
        <v>11.950353162128</v>
      </c>
      <c r="P171" s="3">
        <v>10.386373078521</v>
      </c>
      <c r="Q171" s="3">
        <v>9.09917470974962</v>
      </c>
      <c r="R171" s="3">
        <v>8.29515706806283</v>
      </c>
      <c r="S171" s="3">
        <v>7.80690931523751</v>
      </c>
      <c r="T171" s="3">
        <v>7.31142446718068</v>
      </c>
      <c r="U171" s="3">
        <v>6.93033178016056</v>
      </c>
      <c r="V171" s="3">
        <v>6.5102543957086</v>
      </c>
      <c r="W171" s="4"/>
    </row>
    <row r="172">
      <c r="A172" s="11" t="s">
        <v>209</v>
      </c>
      <c r="B172" s="3">
        <v>11.2198303979126</v>
      </c>
      <c r="C172" s="3">
        <v>15.712682379349</v>
      </c>
      <c r="D172" s="3">
        <v>18.9150264042247</v>
      </c>
      <c r="E172" s="3">
        <v>19.8406374501992</v>
      </c>
      <c r="F172" s="3">
        <v>17.0292318150918</v>
      </c>
      <c r="G172" s="3">
        <v>17.0058139534884</v>
      </c>
      <c r="H172" s="3">
        <v>15.9797724399494</v>
      </c>
      <c r="I172" s="3">
        <v>16.8418747262374</v>
      </c>
      <c r="J172" s="3">
        <v>17.6093514328808</v>
      </c>
      <c r="K172" s="3">
        <v>15.8878504672897</v>
      </c>
      <c r="L172" s="3">
        <v>14.3135029988653</v>
      </c>
      <c r="M172" s="3">
        <v>13.1599081866871</v>
      </c>
      <c r="N172" s="3">
        <v>12.5512367491166</v>
      </c>
      <c r="O172" s="3">
        <v>12.2648801855192</v>
      </c>
      <c r="P172" s="3">
        <v>11.449206725077</v>
      </c>
      <c r="Q172" s="3">
        <v>10.2468047598061</v>
      </c>
      <c r="R172" s="3">
        <v>9.01434809731753</v>
      </c>
      <c r="S172" s="3">
        <v>8.09363221583019</v>
      </c>
      <c r="T172" s="3">
        <v>7.48902881129556</v>
      </c>
      <c r="U172" s="3">
        <v>7.07024029574861</v>
      </c>
      <c r="V172" s="3">
        <v>6.84906849068491</v>
      </c>
      <c r="W172" s="4"/>
    </row>
    <row r="173">
      <c r="A173" s="11" t="s">
        <v>210</v>
      </c>
      <c r="B173" s="3">
        <v>19.0955430662658</v>
      </c>
      <c r="C173" s="3">
        <v>18.5240274599542</v>
      </c>
      <c r="D173" s="3">
        <v>18.8505062537225</v>
      </c>
      <c r="E173" s="3">
        <v>18.9415995889707</v>
      </c>
      <c r="F173" s="3">
        <v>18.9954405059568</v>
      </c>
      <c r="G173" s="3">
        <v>18.9405798008891</v>
      </c>
      <c r="H173" s="3">
        <v>18.9281886387996</v>
      </c>
      <c r="I173" s="3">
        <v>18.5448377040161</v>
      </c>
      <c r="J173" s="3">
        <v>18.2150292650352</v>
      </c>
      <c r="K173" s="3">
        <v>17.6464700387028</v>
      </c>
      <c r="L173" s="3">
        <v>17.3771644546014</v>
      </c>
      <c r="M173" s="3">
        <v>17.6732977850697</v>
      </c>
      <c r="N173" s="3">
        <v>17.789027287462</v>
      </c>
      <c r="O173" s="3">
        <v>17.2225207245932</v>
      </c>
      <c r="P173" s="3">
        <v>15.9877185329351</v>
      </c>
      <c r="Q173" s="3">
        <v>14.8406433616238</v>
      </c>
      <c r="R173" s="3">
        <v>13.8841792942672</v>
      </c>
      <c r="S173" s="3">
        <v>13.064781478744</v>
      </c>
      <c r="T173" s="3">
        <v>12.2729780306554</v>
      </c>
      <c r="U173" s="3">
        <v>11.4592304417981</v>
      </c>
      <c r="V173" s="3">
        <v>10.6650464591461</v>
      </c>
      <c r="W173" s="4"/>
    </row>
    <row r="174">
      <c r="A174" s="11" t="s">
        <v>211</v>
      </c>
      <c r="B174" s="3">
        <v>16.4426110167435</v>
      </c>
      <c r="C174" s="3">
        <v>17.780765514054</v>
      </c>
      <c r="D174" s="3">
        <v>17.9907387309167</v>
      </c>
      <c r="E174" s="3">
        <v>17.8873151944341</v>
      </c>
      <c r="F174" s="3">
        <v>16.8539930088734</v>
      </c>
      <c r="G174" s="3">
        <v>14.9520539836628</v>
      </c>
      <c r="H174" s="3">
        <v>12.9845125253893</v>
      </c>
      <c r="I174" s="3">
        <v>11.1240103532278</v>
      </c>
      <c r="J174" s="3">
        <v>9.54741949713277</v>
      </c>
      <c r="K174" s="3">
        <v>8.94427908678229</v>
      </c>
      <c r="L174" s="3">
        <v>7.96535407811372</v>
      </c>
      <c r="M174" s="3">
        <v>7.34225969339015</v>
      </c>
      <c r="N174" s="3">
        <v>7.11780331381441</v>
      </c>
      <c r="O174" s="3">
        <v>6.88457084030369</v>
      </c>
      <c r="P174" s="3">
        <v>6.5519847712894</v>
      </c>
      <c r="Q174" s="3">
        <v>6.26617833342512</v>
      </c>
      <c r="R174" s="3">
        <v>6.04121858920258</v>
      </c>
      <c r="S174" s="3">
        <v>5.89086874754773</v>
      </c>
      <c r="T174" s="3">
        <v>5.8076372186039</v>
      </c>
      <c r="U174" s="3">
        <v>5.74421377852458</v>
      </c>
      <c r="V174" s="3">
        <v>5.67195103665435</v>
      </c>
      <c r="W174" s="4"/>
    </row>
    <row r="175">
      <c r="A175" s="11" t="s">
        <v>212</v>
      </c>
      <c r="B175" s="3">
        <v>16.3218390804598</v>
      </c>
      <c r="C175" s="3">
        <v>16.414686825054</v>
      </c>
      <c r="D175" s="3">
        <v>16.6</v>
      </c>
      <c r="E175" s="3">
        <v>16.6969147005445</v>
      </c>
      <c r="F175" s="3">
        <v>16.3636363636364</v>
      </c>
      <c r="G175" s="3">
        <v>16.4933135215453</v>
      </c>
      <c r="H175" s="3">
        <v>13.4020618556701</v>
      </c>
      <c r="I175" s="3">
        <v>17.7811550151976</v>
      </c>
      <c r="J175" s="3">
        <v>16.0810810810811</v>
      </c>
      <c r="K175" s="3">
        <v>17.0789163722026</v>
      </c>
      <c r="L175" s="3">
        <v>20.0738916256158</v>
      </c>
      <c r="M175" s="3">
        <v>16.7507568113017</v>
      </c>
      <c r="N175" s="3">
        <v>17.1794871794872</v>
      </c>
      <c r="O175" s="3">
        <v>17.1841155234657</v>
      </c>
      <c r="P175" s="3">
        <v>16.9240271772699</v>
      </c>
      <c r="Q175" s="3">
        <v>15.7754010695187</v>
      </c>
      <c r="R175" s="3">
        <v>14.2251530852567</v>
      </c>
      <c r="S175" s="3">
        <v>12.8775167785235</v>
      </c>
      <c r="T175" s="3">
        <v>12.0754716981132</v>
      </c>
      <c r="U175" s="3">
        <v>11.5437158469945</v>
      </c>
      <c r="V175" s="3">
        <v>10.9452736318408</v>
      </c>
      <c r="W175" s="4"/>
    </row>
    <row r="176">
      <c r="A176" s="11" t="s">
        <v>213</v>
      </c>
      <c r="B176" s="3">
        <v>16.8547780285929</v>
      </c>
      <c r="C176" s="3">
        <v>17.1527777777778</v>
      </c>
      <c r="D176" s="3">
        <v>17.3469387755102</v>
      </c>
      <c r="E176" s="3">
        <v>17.8154205607477</v>
      </c>
      <c r="F176" s="3">
        <v>18.3481933364618</v>
      </c>
      <c r="G176" s="3">
        <v>18.8316993464052</v>
      </c>
      <c r="H176" s="3">
        <v>19.0441969098096</v>
      </c>
      <c r="I176" s="3">
        <v>18.5893604303646</v>
      </c>
      <c r="J176" s="3">
        <v>17.7834394904459</v>
      </c>
      <c r="K176" s="3">
        <v>16.8772563176895</v>
      </c>
      <c r="L176" s="3">
        <v>16.0380952380952</v>
      </c>
      <c r="M176" s="3">
        <v>15.251126314033</v>
      </c>
      <c r="N176" s="3">
        <v>14.3046748267217</v>
      </c>
      <c r="O176" s="3">
        <v>13.5252365930599</v>
      </c>
      <c r="P176" s="3">
        <v>12.5296068214117</v>
      </c>
      <c r="Q176" s="3">
        <v>11.6113744075829</v>
      </c>
      <c r="R176" s="3">
        <v>10.8255066732575</v>
      </c>
      <c r="S176" s="3">
        <v>10.1344553187597</v>
      </c>
      <c r="T176" s="3">
        <v>9.49620663200068</v>
      </c>
      <c r="U176" s="3">
        <v>8.888532991672</v>
      </c>
      <c r="V176" s="3">
        <v>8.31438532666364</v>
      </c>
      <c r="W176" s="4"/>
    </row>
    <row r="177">
      <c r="A177" s="11" t="s">
        <v>214</v>
      </c>
      <c r="B177" s="3">
        <v>20.0</v>
      </c>
      <c r="C177" s="3">
        <v>20.0</v>
      </c>
      <c r="D177" s="3">
        <v>19.1176470588235</v>
      </c>
      <c r="E177" s="3">
        <v>19.7530864197531</v>
      </c>
      <c r="F177" s="3">
        <v>17.3469387755102</v>
      </c>
      <c r="G177" s="3">
        <v>15.9574468085106</v>
      </c>
      <c r="H177" s="3">
        <v>15.4639175257732</v>
      </c>
      <c r="I177" s="3">
        <v>15.0537634408602</v>
      </c>
      <c r="J177" s="3">
        <v>13.9784946236559</v>
      </c>
      <c r="K177" s="3">
        <v>13.6842105263158</v>
      </c>
      <c r="L177" s="3">
        <v>13.1313131313131</v>
      </c>
      <c r="M177" s="3">
        <v>13.4615384615385</v>
      </c>
      <c r="N177" s="3">
        <v>13.4615384615385</v>
      </c>
      <c r="O177" s="3">
        <v>11.6504854368932</v>
      </c>
      <c r="P177" s="3">
        <v>10.1851851851852</v>
      </c>
      <c r="Q177" s="3">
        <v>9.73451327433628</v>
      </c>
      <c r="R177" s="3">
        <v>10.5263157894737</v>
      </c>
      <c r="S177" s="3">
        <v>9.83606557377049</v>
      </c>
      <c r="T177" s="3">
        <v>9.01639344262295</v>
      </c>
      <c r="U177" s="3">
        <v>8.19672131147541</v>
      </c>
      <c r="V177" s="3">
        <v>7.31707317073171</v>
      </c>
      <c r="W177" s="4"/>
    </row>
    <row r="178">
      <c r="A178" s="11" t="s">
        <v>215</v>
      </c>
      <c r="B178" s="3">
        <v>16.6666666666667</v>
      </c>
      <c r="C178" s="3">
        <v>16.504854368932</v>
      </c>
      <c r="D178" s="3">
        <v>16.6073546856465</v>
      </c>
      <c r="E178" s="3">
        <v>16.2764771460424</v>
      </c>
      <c r="F178" s="3">
        <v>12.962962962963</v>
      </c>
      <c r="G178" s="3">
        <v>12.2650840751731</v>
      </c>
      <c r="H178" s="3">
        <v>11.8628359592215</v>
      </c>
      <c r="I178" s="3">
        <v>13.0841121495327</v>
      </c>
      <c r="J178" s="3">
        <v>11.5953947368421</v>
      </c>
      <c r="K178" s="3">
        <v>8.63024544734758</v>
      </c>
      <c r="L178" s="3">
        <v>7.1870170015456</v>
      </c>
      <c r="M178" s="3">
        <v>6.90440060698027</v>
      </c>
      <c r="N178" s="3">
        <v>7.06845238095238</v>
      </c>
      <c r="O178" s="3">
        <v>7.10102489019034</v>
      </c>
      <c r="P178" s="3">
        <v>6.64259927797834</v>
      </c>
      <c r="Q178" s="3">
        <v>6.12833453496756</v>
      </c>
      <c r="R178" s="3">
        <v>5.71635311143271</v>
      </c>
      <c r="S178" s="3">
        <v>5.56368960468521</v>
      </c>
      <c r="T178" s="3">
        <v>5.58451228592703</v>
      </c>
      <c r="U178" s="3">
        <v>5.62737642585551</v>
      </c>
      <c r="V178" s="3">
        <v>5.55990602975724</v>
      </c>
      <c r="W178" s="4"/>
    </row>
    <row r="179">
      <c r="A179" s="11" t="s">
        <v>216</v>
      </c>
      <c r="B179" s="3">
        <v>16.3080407701019</v>
      </c>
      <c r="C179" s="3">
        <v>16.5025906735751</v>
      </c>
      <c r="D179" s="3">
        <v>18.1193747039318</v>
      </c>
      <c r="E179" s="3">
        <v>18.5313174946004</v>
      </c>
      <c r="F179" s="3">
        <v>17.0403587443946</v>
      </c>
      <c r="G179" s="3">
        <v>16.0077656194846</v>
      </c>
      <c r="H179" s="3">
        <v>15.5359355638166</v>
      </c>
      <c r="I179" s="3">
        <v>14.8138043923066</v>
      </c>
      <c r="J179" s="3">
        <v>13.4493670886076</v>
      </c>
      <c r="K179" s="3">
        <v>10.8337996642417</v>
      </c>
      <c r="L179" s="3">
        <v>8.66574965612104</v>
      </c>
      <c r="M179" s="3">
        <v>7.75460619558615</v>
      </c>
      <c r="N179" s="3">
        <v>7.682668208984</v>
      </c>
      <c r="O179" s="3">
        <v>7.66332812643573</v>
      </c>
      <c r="P179" s="3">
        <v>7.30248108393454</v>
      </c>
      <c r="Q179" s="3">
        <v>6.85825703628348</v>
      </c>
      <c r="R179" s="3">
        <v>6.17630081636019</v>
      </c>
      <c r="S179" s="3">
        <v>5.7105880449729</v>
      </c>
      <c r="T179" s="3">
        <v>5.57594128908743</v>
      </c>
      <c r="U179" s="3">
        <v>5.5884910283772</v>
      </c>
      <c r="V179" s="3">
        <v>5.56254917387884</v>
      </c>
      <c r="W179" s="4"/>
    </row>
    <row r="180">
      <c r="A180" s="11" t="s">
        <v>217</v>
      </c>
      <c r="B180" s="3">
        <v>15.9420964438652</v>
      </c>
      <c r="C180" s="3">
        <v>16.8637490349059</v>
      </c>
      <c r="D180" s="3">
        <v>16.7717483706432</v>
      </c>
      <c r="E180" s="3">
        <v>15.8769846230779</v>
      </c>
      <c r="F180" s="3">
        <v>15.665046398586</v>
      </c>
      <c r="G180" s="3">
        <v>15.4206401203562</v>
      </c>
      <c r="H180" s="3">
        <v>14.6939040769464</v>
      </c>
      <c r="I180" s="3">
        <v>13.7746149346851</v>
      </c>
      <c r="J180" s="3">
        <v>11.8284746367121</v>
      </c>
      <c r="K180" s="3">
        <v>11.2492647539377</v>
      </c>
      <c r="L180" s="3">
        <v>10.4231243793072</v>
      </c>
      <c r="M180" s="3">
        <v>9.20216951438849</v>
      </c>
      <c r="N180" s="3">
        <v>8.67710190872466</v>
      </c>
      <c r="O180" s="3">
        <v>8.09604201838304</v>
      </c>
      <c r="P180" s="3">
        <v>7.54611248226443</v>
      </c>
      <c r="Q180" s="3">
        <v>7.03722357034934</v>
      </c>
      <c r="R180" s="3">
        <v>6.61126847835709</v>
      </c>
      <c r="S180" s="3">
        <v>6.33683825349506</v>
      </c>
      <c r="T180" s="3">
        <v>6.11655905370817</v>
      </c>
      <c r="U180" s="3">
        <v>5.92627158189454</v>
      </c>
      <c r="V180" s="3">
        <v>5.74602881228886</v>
      </c>
      <c r="W180" s="4"/>
    </row>
    <row r="181">
      <c r="A181" s="11" t="s">
        <v>218</v>
      </c>
      <c r="B181" s="3">
        <v>11.7258464079273</v>
      </c>
      <c r="C181" s="3">
        <v>15.288035450517</v>
      </c>
      <c r="D181" s="3">
        <v>17.964824120603</v>
      </c>
      <c r="E181" s="3">
        <v>18.5714285714286</v>
      </c>
      <c r="F181" s="3">
        <v>16.1791590493601</v>
      </c>
      <c r="G181" s="3">
        <v>15.8270527568425</v>
      </c>
      <c r="H181" s="3">
        <v>15.2797202797203</v>
      </c>
      <c r="I181" s="3">
        <v>15.3965303593556</v>
      </c>
      <c r="J181" s="3">
        <v>15.7894736842105</v>
      </c>
      <c r="K181" s="3">
        <v>14.1151182230714</v>
      </c>
      <c r="L181" s="3">
        <v>10.9531215285492</v>
      </c>
      <c r="M181" s="3">
        <v>10.5926078876729</v>
      </c>
      <c r="N181" s="3">
        <v>10.0444272744833</v>
      </c>
      <c r="O181" s="3">
        <v>9.54801234343801</v>
      </c>
      <c r="P181" s="3">
        <v>8.74871089721554</v>
      </c>
      <c r="Q181" s="3">
        <v>7.74172294514907</v>
      </c>
      <c r="R181" s="3">
        <v>6.96414342629482</v>
      </c>
      <c r="S181" s="3">
        <v>6.69559826410415</v>
      </c>
      <c r="T181" s="3">
        <v>6.58991061960309</v>
      </c>
      <c r="U181" s="3">
        <v>6.42952820360173</v>
      </c>
      <c r="V181" s="3">
        <v>6.16539140670983</v>
      </c>
      <c r="W181" s="4"/>
    </row>
    <row r="182">
      <c r="A182" s="11" t="s">
        <v>219</v>
      </c>
      <c r="B182" s="3">
        <v>18.3139534883721</v>
      </c>
      <c r="C182" s="3">
        <v>19.1388370910324</v>
      </c>
      <c r="D182" s="3">
        <v>19.053934571176</v>
      </c>
      <c r="E182" s="3">
        <v>19.1314114563834</v>
      </c>
      <c r="F182" s="3">
        <v>19.3623556826607</v>
      </c>
      <c r="G182" s="3">
        <v>19.5464561145795</v>
      </c>
      <c r="H182" s="3">
        <v>19.4626629790597</v>
      </c>
      <c r="I182" s="3">
        <v>19.5674214261575</v>
      </c>
      <c r="J182" s="3">
        <v>19.7653429602888</v>
      </c>
      <c r="K182" s="3">
        <v>20.0524934383202</v>
      </c>
      <c r="L182" s="3">
        <v>19.8428290766208</v>
      </c>
      <c r="M182" s="3">
        <v>19.6299780495453</v>
      </c>
      <c r="N182" s="3">
        <v>19.3833772228304</v>
      </c>
      <c r="O182" s="3">
        <v>18.6532020448765</v>
      </c>
      <c r="P182" s="3">
        <v>17.6238179541431</v>
      </c>
      <c r="Q182" s="3">
        <v>16.3636363636364</v>
      </c>
      <c r="R182" s="3">
        <v>15.0615781771544</v>
      </c>
      <c r="S182" s="3">
        <v>13.8649446278818</v>
      </c>
      <c r="T182" s="3">
        <v>12.7799511644393</v>
      </c>
      <c r="U182" s="3">
        <v>11.7629520083961</v>
      </c>
      <c r="V182" s="3">
        <v>10.7791254423736</v>
      </c>
      <c r="W182" s="4"/>
    </row>
    <row r="183">
      <c r="A183" s="11" t="s">
        <v>220</v>
      </c>
      <c r="B183" s="3">
        <v>8.01158301158301</v>
      </c>
      <c r="C183" s="3">
        <v>9.48402703309309</v>
      </c>
      <c r="D183" s="3">
        <v>9.76578935066149</v>
      </c>
      <c r="E183" s="3">
        <v>9.01411557123952</v>
      </c>
      <c r="F183" s="3">
        <v>7.32717627913858</v>
      </c>
      <c r="G183" s="3">
        <v>7.54212738177812</v>
      </c>
      <c r="H183" s="3">
        <v>7.24991007553655</v>
      </c>
      <c r="I183" s="3">
        <v>7.39482264210237</v>
      </c>
      <c r="J183" s="3">
        <v>7.10505399065584</v>
      </c>
      <c r="K183" s="3">
        <v>5.59309088772693</v>
      </c>
      <c r="L183" s="3">
        <v>4.31348475547371</v>
      </c>
      <c r="M183" s="3">
        <v>4.22499201022691</v>
      </c>
      <c r="N183" s="3">
        <v>4.94761862840039</v>
      </c>
      <c r="O183" s="3">
        <v>5.39102477018521</v>
      </c>
      <c r="P183" s="3">
        <v>5.31843055070439</v>
      </c>
      <c r="Q183" s="3">
        <v>4.88994617454825</v>
      </c>
      <c r="R183" s="3">
        <v>4.52882773036056</v>
      </c>
      <c r="S183" s="3">
        <v>4.53091134275983</v>
      </c>
      <c r="T183" s="3">
        <v>4.9133025194368</v>
      </c>
      <c r="U183" s="3">
        <v>5.29077152482465</v>
      </c>
      <c r="V183" s="3">
        <v>5.34159362777286</v>
      </c>
      <c r="W183" s="4"/>
    </row>
    <row r="184">
      <c r="A184" s="11" t="s">
        <v>221</v>
      </c>
      <c r="B184" s="3">
        <v>17.3913043478261</v>
      </c>
      <c r="C184" s="3">
        <v>17.5</v>
      </c>
      <c r="D184" s="3">
        <v>17.5824175824176</v>
      </c>
      <c r="E184" s="3">
        <v>15.2777777777778</v>
      </c>
      <c r="F184" s="3">
        <v>14.6666666666667</v>
      </c>
      <c r="G184" s="3">
        <v>12.0527306967985</v>
      </c>
      <c r="H184" s="3">
        <v>13.3004926108374</v>
      </c>
      <c r="I184" s="3">
        <v>12.7569099929128</v>
      </c>
      <c r="J184" s="3">
        <v>12.6805778491172</v>
      </c>
      <c r="K184" s="3">
        <v>10.0781571369807</v>
      </c>
      <c r="L184" s="3">
        <v>7.87037037037037</v>
      </c>
      <c r="M184" s="3">
        <v>7.31767009300049</v>
      </c>
      <c r="N184" s="3">
        <v>6.56190273943512</v>
      </c>
      <c r="O184" s="3">
        <v>6.23796688486716</v>
      </c>
      <c r="P184" s="3">
        <v>5.51334157978441</v>
      </c>
      <c r="Q184" s="3">
        <v>5.04339282790241</v>
      </c>
      <c r="R184" s="3">
        <v>4.94279176201373</v>
      </c>
      <c r="S184" s="3">
        <v>4.99571795603768</v>
      </c>
      <c r="T184" s="3">
        <v>4.95767835550181</v>
      </c>
      <c r="U184" s="3">
        <v>4.80732544830217</v>
      </c>
      <c r="V184" s="3">
        <v>4.6043862837756</v>
      </c>
      <c r="W184" s="4"/>
    </row>
    <row r="185">
      <c r="A185" s="11" t="s">
        <v>222</v>
      </c>
      <c r="B185" s="3">
        <v>8.5880237864749</v>
      </c>
      <c r="C185" s="3">
        <v>7.52749077130413</v>
      </c>
      <c r="D185" s="3">
        <v>7.90880623233789</v>
      </c>
      <c r="E185" s="3">
        <v>8.72325157776592</v>
      </c>
      <c r="F185" s="3">
        <v>8.31581783885745</v>
      </c>
      <c r="G185" s="3">
        <v>6.9882432456468</v>
      </c>
      <c r="H185" s="3">
        <v>6.05344934742076</v>
      </c>
      <c r="I185" s="3">
        <v>6.37432587746442</v>
      </c>
      <c r="J185" s="3">
        <v>6.68075962193609</v>
      </c>
      <c r="K185" s="3">
        <v>6.51252541263223</v>
      </c>
      <c r="L185" s="3">
        <v>6.0160586667572</v>
      </c>
      <c r="M185" s="3">
        <v>5.71855293727182</v>
      </c>
      <c r="N185" s="3">
        <v>5.9904037221926</v>
      </c>
      <c r="O185" s="3">
        <v>5.91068645815297</v>
      </c>
      <c r="P185" s="3">
        <v>5.9166052114061</v>
      </c>
      <c r="Q185" s="3">
        <v>5.8527649734989</v>
      </c>
      <c r="R185" s="3">
        <v>5.66967833073369</v>
      </c>
      <c r="S185" s="3">
        <v>5.50653783846332</v>
      </c>
      <c r="T185" s="3">
        <v>5.48721453385728</v>
      </c>
      <c r="U185" s="3">
        <v>5.53483284720664</v>
      </c>
      <c r="V185" s="3">
        <v>5.56069923305465</v>
      </c>
      <c r="W185" s="4"/>
    </row>
    <row r="186">
      <c r="A186" s="11" t="s">
        <v>223</v>
      </c>
      <c r="B186" s="3">
        <v>10.9224900514536</v>
      </c>
      <c r="C186" s="3">
        <v>11.2596479132462</v>
      </c>
      <c r="D186" s="3">
        <v>11.1991885190473</v>
      </c>
      <c r="E186" s="3">
        <v>10.0480316066021</v>
      </c>
      <c r="F186" s="3">
        <v>8.47834701116665</v>
      </c>
      <c r="G186" s="3">
        <v>7.53239284915589</v>
      </c>
      <c r="H186" s="3">
        <v>7.26462949082225</v>
      </c>
      <c r="I186" s="3">
        <v>7.52584046448417</v>
      </c>
      <c r="J186" s="3">
        <v>7.6864222235301</v>
      </c>
      <c r="K186" s="3">
        <v>7.60204100483649</v>
      </c>
      <c r="L186" s="3">
        <v>7.0285086957428</v>
      </c>
      <c r="M186" s="3">
        <v>6.91154125652375</v>
      </c>
      <c r="N186" s="3">
        <v>6.91506107543131</v>
      </c>
      <c r="O186" s="3">
        <v>6.60660660660661</v>
      </c>
      <c r="P186" s="3">
        <v>6.34341940292471</v>
      </c>
      <c r="Q186" s="3">
        <v>6.08473130508956</v>
      </c>
      <c r="R186" s="3">
        <v>5.88030196145208</v>
      </c>
      <c r="S186" s="3">
        <v>5.79712051873821</v>
      </c>
      <c r="T186" s="3">
        <v>5.76587325055476</v>
      </c>
      <c r="U186" s="3">
        <v>5.72605950625685</v>
      </c>
      <c r="V186" s="3">
        <v>5.64747123904212</v>
      </c>
      <c r="W186" s="4"/>
    </row>
    <row r="187">
      <c r="A187" s="11" t="s">
        <v>224</v>
      </c>
      <c r="B187" s="3">
        <v>9.82142857142857</v>
      </c>
      <c r="C187" s="3">
        <v>9.73861720067454</v>
      </c>
      <c r="D187" s="3">
        <v>10.0787401574803</v>
      </c>
      <c r="E187" s="3">
        <v>10.0852799406748</v>
      </c>
      <c r="F187" s="3">
        <v>9.46956212175151</v>
      </c>
      <c r="G187" s="3">
        <v>9.75265017667844</v>
      </c>
      <c r="H187" s="3">
        <v>9.49931412894376</v>
      </c>
      <c r="I187" s="3">
        <v>8.73173970783532</v>
      </c>
      <c r="J187" s="3">
        <v>8.70822622107969</v>
      </c>
      <c r="K187" s="3">
        <v>8.70777812209482</v>
      </c>
      <c r="L187" s="3">
        <v>8.16019271303824</v>
      </c>
      <c r="M187" s="3">
        <v>7.66917293233083</v>
      </c>
      <c r="N187" s="3">
        <v>7.32285798991995</v>
      </c>
      <c r="O187" s="3">
        <v>6.99708454810496</v>
      </c>
      <c r="P187" s="3">
        <v>6.70103092783505</v>
      </c>
      <c r="Q187" s="3">
        <v>6.4033850493653</v>
      </c>
      <c r="R187" s="3">
        <v>6.13496932515337</v>
      </c>
      <c r="S187" s="3">
        <v>5.96520298260149</v>
      </c>
      <c r="T187" s="3">
        <v>5.77240241891149</v>
      </c>
      <c r="U187" s="3">
        <v>5.62723030469393</v>
      </c>
      <c r="V187" s="3">
        <v>5.47455295735901</v>
      </c>
      <c r="W187" s="4"/>
    </row>
    <row r="188">
      <c r="A188" s="11" t="s">
        <v>225</v>
      </c>
      <c r="B188" s="3">
        <v>10.4846373139056</v>
      </c>
      <c r="C188" s="3">
        <v>14.8842337375965</v>
      </c>
      <c r="D188" s="3">
        <v>18.3103528861884</v>
      </c>
      <c r="E188" s="3">
        <v>18.5087462132317</v>
      </c>
      <c r="F188" s="3">
        <v>16.004009355162</v>
      </c>
      <c r="G188" s="3">
        <v>15.6829076339701</v>
      </c>
      <c r="H188" s="3">
        <v>15.1391675025075</v>
      </c>
      <c r="I188" s="3">
        <v>15.7156220767072</v>
      </c>
      <c r="J188" s="3">
        <v>15.9380026319637</v>
      </c>
      <c r="K188" s="3">
        <v>14.4247131201187</v>
      </c>
      <c r="L188" s="3">
        <v>11.5393929609299</v>
      </c>
      <c r="M188" s="3">
        <v>9.89854466694532</v>
      </c>
      <c r="N188" s="3">
        <v>9.35847155758644</v>
      </c>
      <c r="O188" s="3">
        <v>9.31590561874045</v>
      </c>
      <c r="P188" s="3">
        <v>8.89879425346332</v>
      </c>
      <c r="Q188" s="3">
        <v>8.11529526837022</v>
      </c>
      <c r="R188" s="3">
        <v>7.20832228214422</v>
      </c>
      <c r="S188" s="3">
        <v>6.48366163211394</v>
      </c>
      <c r="T188" s="3">
        <v>6.22448692322851</v>
      </c>
      <c r="U188" s="3">
        <v>6.21326383497837</v>
      </c>
      <c r="V188" s="3">
        <v>6.11998463142873</v>
      </c>
      <c r="W188" s="4"/>
    </row>
    <row r="189">
      <c r="A189" s="11" t="s">
        <v>226</v>
      </c>
      <c r="B189" s="3">
        <v>19.1489361702128</v>
      </c>
      <c r="C189" s="3">
        <v>18.5185185185185</v>
      </c>
      <c r="D189" s="3">
        <v>18.4615384615385</v>
      </c>
      <c r="E189" s="3">
        <v>19.1780821917808</v>
      </c>
      <c r="F189" s="3">
        <v>17.6470588235294</v>
      </c>
      <c r="G189" s="3">
        <v>16.8316831683168</v>
      </c>
      <c r="H189" s="3">
        <v>16.9491525423729</v>
      </c>
      <c r="I189" s="3">
        <v>16.793893129771</v>
      </c>
      <c r="J189" s="3">
        <v>16.7785234899329</v>
      </c>
      <c r="K189" s="3">
        <v>16.2790697674419</v>
      </c>
      <c r="L189" s="3">
        <v>15.2631578947368</v>
      </c>
      <c r="M189" s="3">
        <v>14.2857142857143</v>
      </c>
      <c r="N189" s="3">
        <v>13.8211382113821</v>
      </c>
      <c r="O189" s="3">
        <v>12.9496402877698</v>
      </c>
      <c r="P189" s="3">
        <v>12.012987012987</v>
      </c>
      <c r="Q189" s="3">
        <v>10.9144542772861</v>
      </c>
      <c r="R189" s="3">
        <v>10.3260869565217</v>
      </c>
      <c r="S189" s="3">
        <v>9.79899497487437</v>
      </c>
      <c r="T189" s="3">
        <v>9.09090909090909</v>
      </c>
      <c r="U189" s="3">
        <v>8.57142857142857</v>
      </c>
      <c r="V189" s="3">
        <v>7.88381742738589</v>
      </c>
      <c r="W189" s="4"/>
    </row>
    <row r="190">
      <c r="A190" s="11" t="s">
        <v>227</v>
      </c>
      <c r="B190" s="3">
        <v>18.3549273655281</v>
      </c>
      <c r="C190" s="3">
        <v>18.6326432354357</v>
      </c>
      <c r="D190" s="3">
        <v>18.4061221797071</v>
      </c>
      <c r="E190" s="3">
        <v>18.8716595183108</v>
      </c>
      <c r="F190" s="3">
        <v>17.2307692307692</v>
      </c>
      <c r="G190" s="3">
        <v>15.3779731533087</v>
      </c>
      <c r="H190" s="3">
        <v>15.2016957011327</v>
      </c>
      <c r="I190" s="3">
        <v>14.4663164578884</v>
      </c>
      <c r="J190" s="3">
        <v>13.8095238095238</v>
      </c>
      <c r="K190" s="3">
        <v>12.4343653811334</v>
      </c>
      <c r="L190" s="3">
        <v>11.3974353721988</v>
      </c>
      <c r="M190" s="3">
        <v>10.7116132894343</v>
      </c>
      <c r="N190" s="3">
        <v>10.1019143368682</v>
      </c>
      <c r="O190" s="3">
        <v>9.4212393339938</v>
      </c>
      <c r="P190" s="3">
        <v>8.7238881905788</v>
      </c>
      <c r="Q190" s="3">
        <v>8.09488803438136</v>
      </c>
      <c r="R190" s="3">
        <v>7.55997092318876</v>
      </c>
      <c r="S190" s="3">
        <v>7.09635753035391</v>
      </c>
      <c r="T190" s="3">
        <v>6.67399066190607</v>
      </c>
      <c r="U190" s="3">
        <v>6.29238060517681</v>
      </c>
      <c r="V190" s="3">
        <v>6.09390609390609</v>
      </c>
      <c r="W190" s="4"/>
    </row>
    <row r="191">
      <c r="A191" s="11" t="s">
        <v>228</v>
      </c>
      <c r="B191" s="3">
        <v>12.3848852506943</v>
      </c>
      <c r="C191" s="3">
        <v>16.2956307610396</v>
      </c>
      <c r="D191" s="3">
        <v>17.6147170708512</v>
      </c>
      <c r="E191" s="3">
        <v>18.0529672694821</v>
      </c>
      <c r="F191" s="3">
        <v>17.0637325749452</v>
      </c>
      <c r="G191" s="3">
        <v>15.9666492965086</v>
      </c>
      <c r="H191" s="3">
        <v>15.593817990847</v>
      </c>
      <c r="I191" s="3">
        <v>15.0701657550973</v>
      </c>
      <c r="J191" s="3">
        <v>14.6799100336619</v>
      </c>
      <c r="K191" s="3">
        <v>12.8145731673886</v>
      </c>
      <c r="L191" s="3">
        <v>9.93224260452818</v>
      </c>
      <c r="M191" s="3">
        <v>8.97650906928338</v>
      </c>
      <c r="N191" s="3">
        <v>8.07040402565456</v>
      </c>
      <c r="O191" s="3">
        <v>7.66068320394674</v>
      </c>
      <c r="P191" s="3">
        <v>7.26157801834525</v>
      </c>
      <c r="Q191" s="3">
        <v>6.90222823211241</v>
      </c>
      <c r="R191" s="3">
        <v>6.39367271071998</v>
      </c>
      <c r="S191" s="3">
        <v>5.98950864565312</v>
      </c>
      <c r="T191" s="3">
        <v>5.74982270470787</v>
      </c>
      <c r="U191" s="3">
        <v>5.62851951136139</v>
      </c>
      <c r="V191" s="3">
        <v>5.53605330085611</v>
      </c>
      <c r="W191" s="4"/>
    </row>
    <row r="192">
      <c r="A192" s="11" t="s">
        <v>229</v>
      </c>
      <c r="B192" s="3">
        <v>14.2857142857143</v>
      </c>
      <c r="C192" s="3">
        <v>16.6666666666667</v>
      </c>
      <c r="D192" s="3">
        <v>15.1515151515152</v>
      </c>
      <c r="E192" s="3">
        <v>18.0</v>
      </c>
      <c r="F192" s="3">
        <v>14.0625</v>
      </c>
      <c r="G192" s="3">
        <v>18.8235294117647</v>
      </c>
      <c r="H192" s="3">
        <v>11.2244897959184</v>
      </c>
      <c r="I192" s="3">
        <v>13.2075471698113</v>
      </c>
      <c r="J192" s="3">
        <v>9.0</v>
      </c>
      <c r="K192" s="3">
        <v>10.377358490566</v>
      </c>
      <c r="L192" s="3">
        <v>7.3394495412844</v>
      </c>
      <c r="M192" s="3">
        <v>7.3394495412844</v>
      </c>
      <c r="N192" s="3">
        <v>6.30630630630631</v>
      </c>
      <c r="O192" s="3">
        <v>6.48148148148148</v>
      </c>
      <c r="P192" s="3">
        <v>5.71428571428572</v>
      </c>
      <c r="Q192" s="3">
        <v>5.8252427184466</v>
      </c>
      <c r="R192" s="3">
        <v>5.20833333333333</v>
      </c>
      <c r="S192" s="3">
        <v>5.43478260869565</v>
      </c>
      <c r="T192" s="3">
        <v>4.49438202247191</v>
      </c>
      <c r="U192" s="3">
        <v>4.8780487804878</v>
      </c>
      <c r="V192" s="3">
        <v>4.0</v>
      </c>
      <c r="W192" s="4"/>
    </row>
    <row r="193">
      <c r="A193" s="11" t="s">
        <v>230</v>
      </c>
      <c r="B193" s="3">
        <v>18.5884691848907</v>
      </c>
      <c r="C193" s="3">
        <v>17.4664107485605</v>
      </c>
      <c r="D193" s="3">
        <v>17.3636363636364</v>
      </c>
      <c r="E193" s="3">
        <v>18.796992481203</v>
      </c>
      <c r="F193" s="3">
        <v>18.5557586837294</v>
      </c>
      <c r="G193" s="3">
        <v>19.074221867518</v>
      </c>
      <c r="H193" s="3">
        <v>18.4834123222749</v>
      </c>
      <c r="I193" s="3">
        <v>17.9372197309417</v>
      </c>
      <c r="J193" s="3">
        <v>18.4014869888476</v>
      </c>
      <c r="K193" s="3">
        <v>18.2339449541284</v>
      </c>
      <c r="L193" s="3">
        <v>18.7043505874881</v>
      </c>
      <c r="M193" s="3">
        <v>17.5611052072264</v>
      </c>
      <c r="N193" s="3">
        <v>16.281179138322</v>
      </c>
      <c r="O193" s="3">
        <v>15.0294695481336</v>
      </c>
      <c r="P193" s="3">
        <v>13.9166379607303</v>
      </c>
      <c r="Q193" s="3">
        <v>12.9406378757821</v>
      </c>
      <c r="R193" s="3">
        <v>12.0508266156579</v>
      </c>
      <c r="S193" s="3">
        <v>11.156462585034</v>
      </c>
      <c r="T193" s="3">
        <v>10.3065957687521</v>
      </c>
      <c r="U193" s="3">
        <v>9.5442191093456</v>
      </c>
      <c r="V193" s="3">
        <v>8.88542478565861</v>
      </c>
      <c r="W193" s="4"/>
    </row>
    <row r="194">
      <c r="A194" s="11" t="s">
        <v>231</v>
      </c>
      <c r="B194" s="3">
        <v>15.3846153846154</v>
      </c>
      <c r="C194" s="3">
        <v>16.6666666666667</v>
      </c>
      <c r="D194" s="3">
        <v>15.625</v>
      </c>
      <c r="E194" s="3">
        <v>17.3076923076923</v>
      </c>
      <c r="F194" s="3">
        <v>16.6666666666667</v>
      </c>
      <c r="G194" s="3">
        <v>17.1052631578947</v>
      </c>
      <c r="H194" s="3">
        <v>15.3333333333333</v>
      </c>
      <c r="I194" s="3">
        <v>16.9398907103825</v>
      </c>
      <c r="J194" s="3">
        <v>15.5963302752294</v>
      </c>
      <c r="K194" s="3">
        <v>13.7931034482759</v>
      </c>
      <c r="L194" s="3">
        <v>12.3028391167192</v>
      </c>
      <c r="M194" s="3">
        <v>10.8843537414966</v>
      </c>
      <c r="N194" s="3">
        <v>10.3969754253308</v>
      </c>
      <c r="O194" s="3">
        <v>9.88835725677831</v>
      </c>
      <c r="P194" s="3">
        <v>9.25414364640884</v>
      </c>
      <c r="Q194" s="3">
        <v>8.39793281653747</v>
      </c>
      <c r="R194" s="3">
        <v>7.46634026927785</v>
      </c>
      <c r="S194" s="3">
        <v>6.8075117370892</v>
      </c>
      <c r="T194" s="3">
        <v>6.53889515219842</v>
      </c>
      <c r="U194" s="3">
        <v>6.45514223194748</v>
      </c>
      <c r="V194" s="3">
        <v>6.41025641025641</v>
      </c>
      <c r="W194" s="4"/>
    </row>
    <row r="195">
      <c r="A195" s="11" t="s">
        <v>232</v>
      </c>
      <c r="B195" s="3">
        <v>17.5011590171535</v>
      </c>
      <c r="C195" s="3">
        <v>18.6852673853308</v>
      </c>
      <c r="D195" s="3">
        <v>18.9080459770115</v>
      </c>
      <c r="E195" s="3">
        <v>19.1305847852337</v>
      </c>
      <c r="F195" s="3">
        <v>19.8748043818466</v>
      </c>
      <c r="G195" s="3">
        <v>20.7839819514946</v>
      </c>
      <c r="H195" s="3">
        <v>21.0978520286396</v>
      </c>
      <c r="I195" s="3">
        <v>21.677355698076</v>
      </c>
      <c r="J195" s="3">
        <v>21.3206627680312</v>
      </c>
      <c r="K195" s="3">
        <v>19.595465086318</v>
      </c>
      <c r="L195" s="3">
        <v>18.0317949282139</v>
      </c>
      <c r="M195" s="3">
        <v>16.5509039010466</v>
      </c>
      <c r="N195" s="3">
        <v>16.1513727430126</v>
      </c>
      <c r="O195" s="3">
        <v>15.3575151885538</v>
      </c>
      <c r="P195" s="3">
        <v>14.3037774616722</v>
      </c>
      <c r="Q195" s="3">
        <v>13.036498817168</v>
      </c>
      <c r="R195" s="3">
        <v>11.835417302023</v>
      </c>
      <c r="S195" s="3">
        <v>10.860494227827</v>
      </c>
      <c r="T195" s="3">
        <v>10.0537909836066</v>
      </c>
      <c r="U195" s="3">
        <v>9.28225678463736</v>
      </c>
      <c r="V195" s="3">
        <v>8.4823424228878</v>
      </c>
      <c r="W195" s="4"/>
    </row>
    <row r="196">
      <c r="A196" s="11" t="s">
        <v>233</v>
      </c>
      <c r="B196" s="3">
        <v>18.5549380076956</v>
      </c>
      <c r="C196" s="3">
        <v>17.8975131876413</v>
      </c>
      <c r="D196" s="3">
        <v>18.3968462549277</v>
      </c>
      <c r="E196" s="3">
        <v>18.9762443438914</v>
      </c>
      <c r="F196" s="3">
        <v>19.4390715667311</v>
      </c>
      <c r="G196" s="3">
        <v>19.3633952254642</v>
      </c>
      <c r="H196" s="3">
        <v>19.2241080706616</v>
      </c>
      <c r="I196" s="3">
        <v>18.2756079587325</v>
      </c>
      <c r="J196" s="3">
        <v>17.9691451694487</v>
      </c>
      <c r="K196" s="3">
        <v>17.7646025472112</v>
      </c>
      <c r="L196" s="3">
        <v>18.1696599159343</v>
      </c>
      <c r="M196" s="3">
        <v>18.2399045834043</v>
      </c>
      <c r="N196" s="3">
        <v>17.8725009430404</v>
      </c>
      <c r="O196" s="3">
        <v>17.0038053274584</v>
      </c>
      <c r="P196" s="3">
        <v>15.9238680695118</v>
      </c>
      <c r="Q196" s="3">
        <v>14.805992271452</v>
      </c>
      <c r="R196" s="3">
        <v>13.7501795375114</v>
      </c>
      <c r="S196" s="3">
        <v>12.8656247271457</v>
      </c>
      <c r="T196" s="3">
        <v>12.0914377381191</v>
      </c>
      <c r="U196" s="3">
        <v>11.3497273839991</v>
      </c>
      <c r="V196" s="3">
        <v>10.6126536814477</v>
      </c>
      <c r="W196" s="4"/>
    </row>
    <row r="197">
      <c r="A197" s="11" t="s">
        <v>234</v>
      </c>
      <c r="B197" s="3">
        <v>16.0785740269189</v>
      </c>
      <c r="C197" s="3">
        <v>19.2007492975336</v>
      </c>
      <c r="D197" s="3">
        <v>19.3496801705757</v>
      </c>
      <c r="E197" s="3">
        <v>19.5883284324813</v>
      </c>
      <c r="F197" s="3">
        <v>19.5079761675956</v>
      </c>
      <c r="G197" s="3">
        <v>19.6984435797665</v>
      </c>
      <c r="H197" s="3">
        <v>19.9148468616948</v>
      </c>
      <c r="I197" s="3">
        <v>18.9216683621567</v>
      </c>
      <c r="J197" s="3">
        <v>17.0314441364809</v>
      </c>
      <c r="K197" s="3">
        <v>15.6236660121233</v>
      </c>
      <c r="L197" s="3">
        <v>14.1687404672072</v>
      </c>
      <c r="M197" s="3">
        <v>13.6513026052104</v>
      </c>
      <c r="N197" s="3">
        <v>13.6913707189749</v>
      </c>
      <c r="O197" s="3">
        <v>13.1513293891225</v>
      </c>
      <c r="P197" s="3">
        <v>12.5826963838397</v>
      </c>
      <c r="Q197" s="3">
        <v>11.5256257449344</v>
      </c>
      <c r="R197" s="3">
        <v>10.36503683858</v>
      </c>
      <c r="S197" s="3">
        <v>9.5421052631579</v>
      </c>
      <c r="T197" s="3">
        <v>9.05649098336156</v>
      </c>
      <c r="U197" s="3">
        <v>8.65434607931181</v>
      </c>
      <c r="V197" s="3">
        <v>8.13004464084412</v>
      </c>
      <c r="W197" s="4"/>
    </row>
    <row r="198">
      <c r="A198" s="1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Total 0-4 years old to all population (%)</v>
      </c>
      <c r="C1" s="8"/>
      <c r="D1" s="15"/>
      <c r="E1" s="16"/>
      <c r="F1" s="12"/>
    </row>
    <row r="2">
      <c r="A2" s="18"/>
      <c r="B2" s="19"/>
      <c r="C2" s="19"/>
      <c r="D2" s="20"/>
      <c r="E2" s="16"/>
      <c r="F2" s="12"/>
    </row>
    <row r="3">
      <c r="A3" s="18"/>
      <c r="B3" s="21" t="s">
        <v>16</v>
      </c>
      <c r="C3" s="22"/>
      <c r="D3" s="20"/>
      <c r="E3" s="16"/>
      <c r="F3" s="12"/>
    </row>
    <row r="4">
      <c r="A4" s="18"/>
      <c r="B4" s="23" t="s">
        <v>20</v>
      </c>
      <c r="C4" s="24" t="s">
        <v>22</v>
      </c>
      <c r="D4" s="25"/>
      <c r="E4" s="16"/>
      <c r="F4" s="12"/>
    </row>
    <row r="5">
      <c r="A5" s="18"/>
      <c r="B5" s="26" t="s">
        <v>27</v>
      </c>
      <c r="C5" s="27" t="s">
        <v>22</v>
      </c>
      <c r="D5" s="25"/>
      <c r="E5" s="16"/>
      <c r="F5" s="12"/>
    </row>
    <row r="6">
      <c r="A6" s="18"/>
      <c r="B6" s="26" t="s">
        <v>30</v>
      </c>
      <c r="C6" s="28"/>
      <c r="D6" s="25"/>
      <c r="E6" s="16"/>
      <c r="F6" s="12"/>
    </row>
    <row r="7">
      <c r="A7" s="18"/>
      <c r="B7" s="29"/>
      <c r="C7" s="30"/>
      <c r="D7" s="31"/>
      <c r="E7" s="16"/>
      <c r="F7" s="12"/>
    </row>
    <row r="8">
      <c r="A8" s="18"/>
      <c r="B8" s="32" t="s">
        <v>37</v>
      </c>
      <c r="C8" s="33"/>
      <c r="D8" s="34"/>
      <c r="E8" s="35"/>
      <c r="F8" s="12"/>
    </row>
    <row r="9">
      <c r="A9" s="18"/>
      <c r="B9" s="36" t="s">
        <v>43</v>
      </c>
      <c r="C9" s="37" t="s">
        <v>45</v>
      </c>
      <c r="D9" s="38"/>
      <c r="E9" s="35"/>
      <c r="F9" s="12"/>
    </row>
    <row r="10">
      <c r="A10" s="18"/>
      <c r="B10" s="39" t="s">
        <v>49</v>
      </c>
      <c r="C10" s="40" t="s">
        <v>53</v>
      </c>
      <c r="D10" s="38"/>
      <c r="E10" s="35"/>
      <c r="F10" s="12"/>
    </row>
    <row r="11">
      <c r="A11" s="18"/>
      <c r="B11" s="39" t="s">
        <v>57</v>
      </c>
      <c r="C11" s="41"/>
      <c r="D11" s="42"/>
      <c r="E11" s="35"/>
      <c r="F11" s="12"/>
    </row>
    <row r="12">
      <c r="A12" s="18"/>
      <c r="B12" s="39" t="s">
        <v>61</v>
      </c>
      <c r="C12" s="43"/>
      <c r="D12" s="38"/>
      <c r="E12" s="35"/>
      <c r="F12" s="12"/>
    </row>
    <row r="13">
      <c r="A13" s="18"/>
      <c r="B13" s="44"/>
      <c r="C13" s="44"/>
      <c r="D13" s="34"/>
      <c r="E13" s="35"/>
      <c r="F13" s="12"/>
    </row>
    <row r="14">
      <c r="A14" s="18"/>
      <c r="B14" s="32" t="s">
        <v>65</v>
      </c>
      <c r="C14" s="33"/>
      <c r="D14" s="34"/>
      <c r="E14" s="35"/>
      <c r="F14" s="12"/>
    </row>
    <row r="15">
      <c r="A15" s="18"/>
      <c r="B15" s="36" t="s">
        <v>67</v>
      </c>
      <c r="C15" s="45" t="s">
        <v>68</v>
      </c>
      <c r="D15" s="42"/>
      <c r="E15" s="35"/>
      <c r="F15" s="12"/>
    </row>
    <row r="16">
      <c r="A16" s="18"/>
      <c r="B16" s="39" t="s">
        <v>70</v>
      </c>
      <c r="C16" s="46"/>
      <c r="D16" s="42"/>
      <c r="E16" s="35"/>
      <c r="F16" s="12"/>
    </row>
    <row r="17">
      <c r="A17" s="18"/>
      <c r="B17" s="34"/>
      <c r="C17" s="46"/>
      <c r="D17" s="42"/>
      <c r="E17" s="35"/>
      <c r="F17" s="12"/>
    </row>
    <row r="18">
      <c r="A18" s="18"/>
      <c r="B18" s="34"/>
      <c r="C18" s="46"/>
      <c r="D18" s="42"/>
      <c r="E18" s="35"/>
      <c r="F18" s="12"/>
    </row>
    <row r="19">
      <c r="A19" s="18"/>
      <c r="B19" s="34"/>
      <c r="C19" s="46"/>
      <c r="D19" s="42"/>
      <c r="E19" s="35"/>
      <c r="F19" s="12"/>
    </row>
    <row r="20">
      <c r="A20" s="18"/>
      <c r="B20" s="34"/>
      <c r="C20" s="46"/>
      <c r="D20" s="42"/>
      <c r="E20" s="35"/>
      <c r="F20" s="12"/>
    </row>
    <row r="21">
      <c r="A21" s="18"/>
      <c r="B21" s="34"/>
      <c r="C21" s="46"/>
      <c r="D21" s="42"/>
      <c r="E21" s="35"/>
      <c r="F21" s="12"/>
    </row>
    <row r="22">
      <c r="A22" s="18"/>
      <c r="B22" s="34"/>
      <c r="C22" s="47"/>
      <c r="D22" s="42"/>
      <c r="E22" s="35"/>
      <c r="F22" s="12"/>
    </row>
    <row r="23">
      <c r="A23" s="18"/>
      <c r="B23" s="44"/>
      <c r="C23" s="48"/>
      <c r="D23" s="34"/>
      <c r="E23" s="35"/>
      <c r="F23" s="12"/>
    </row>
    <row r="24">
      <c r="A24" s="49"/>
      <c r="B24" s="33"/>
      <c r="C24" s="33"/>
      <c r="D24" s="50"/>
      <c r="E24" s="35"/>
      <c r="F24" s="12"/>
    </row>
    <row r="25">
      <c r="A25" s="51"/>
      <c r="B25" s="51"/>
      <c r="C25" s="51"/>
      <c r="D25" s="51"/>
      <c r="E25" s="12"/>
      <c r="F25" s="12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" t="s">
        <v>1</v>
      </c>
      <c r="B1" s="6" t="s">
        <v>3</v>
      </c>
      <c r="C1" s="6" t="s">
        <v>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  <c r="X1" s="10"/>
      <c r="Y1" s="12"/>
    </row>
    <row r="2">
      <c r="A2" s="13"/>
      <c r="B2" s="13"/>
      <c r="C2" s="14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0"/>
      <c r="V2" s="17"/>
      <c r="W2" s="10"/>
      <c r="X2" s="10"/>
      <c r="Y2" s="12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0"/>
      <c r="V3" s="10"/>
      <c r="W3" s="10"/>
      <c r="X3" s="10"/>
      <c r="Y3" s="12"/>
    </row>
    <row r="4">
      <c r="A4" s="10"/>
      <c r="B4" s="1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0"/>
      <c r="V4" s="17"/>
      <c r="W4" s="10"/>
      <c r="X4" s="10"/>
      <c r="Y4" s="12"/>
    </row>
    <row r="5">
      <c r="A5" s="10"/>
      <c r="B5" s="10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0"/>
      <c r="V5" s="10"/>
      <c r="W5" s="10"/>
      <c r="X5" s="10"/>
      <c r="Y5" s="12"/>
    </row>
    <row r="6">
      <c r="A6" s="10"/>
      <c r="B6" s="10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0"/>
      <c r="V6" s="10"/>
      <c r="W6" s="10"/>
      <c r="X6" s="10"/>
      <c r="Y6" s="12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0"/>
      <c r="V7" s="10"/>
      <c r="W7" s="10"/>
      <c r="X7" s="10"/>
      <c r="Y7" s="12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0"/>
      <c r="V8" s="10"/>
      <c r="W8" s="10"/>
      <c r="X8" s="10"/>
      <c r="Y8" s="12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0"/>
      <c r="V9" s="10"/>
      <c r="W9" s="10"/>
      <c r="X9" s="10"/>
      <c r="Y9" s="12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0"/>
      <c r="V10" s="17"/>
      <c r="W10" s="10"/>
      <c r="X10" s="10"/>
      <c r="Y10" s="12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0"/>
      <c r="V11" s="17"/>
      <c r="W11" s="10"/>
      <c r="X11" s="10"/>
      <c r="Y11" s="12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0"/>
      <c r="V12" s="17"/>
      <c r="W12" s="10"/>
      <c r="X12" s="10"/>
      <c r="Y12" s="12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0"/>
      <c r="V13" s="17"/>
      <c r="W13" s="10"/>
      <c r="X13" s="10"/>
      <c r="Y13" s="12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0"/>
      <c r="V14" s="10"/>
      <c r="W14" s="10"/>
      <c r="X14" s="10"/>
      <c r="Y14" s="12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0"/>
      <c r="V15" s="17"/>
      <c r="W15" s="10"/>
      <c r="X15" s="10"/>
      <c r="Y15" s="12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0"/>
      <c r="V16" s="17"/>
      <c r="W16" s="10"/>
      <c r="X16" s="10"/>
      <c r="Y16" s="12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0"/>
      <c r="V17" s="10"/>
      <c r="W17" s="10"/>
      <c r="X17" s="10"/>
      <c r="Y17" s="12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0"/>
      <c r="V18" s="17"/>
      <c r="W18" s="10"/>
      <c r="X18" s="10"/>
      <c r="Y18" s="12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0"/>
      <c r="V19" s="17"/>
      <c r="W19" s="10"/>
      <c r="X19" s="10"/>
      <c r="Y19" s="12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0"/>
      <c r="V20" s="10"/>
      <c r="W20" s="10"/>
      <c r="X20" s="10"/>
      <c r="Y20" s="12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0"/>
      <c r="V21" s="17"/>
      <c r="W21" s="10"/>
      <c r="X21" s="10"/>
      <c r="Y21" s="12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0"/>
      <c r="V22" s="10"/>
      <c r="W22" s="10"/>
      <c r="X22" s="10"/>
      <c r="Y22" s="12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0"/>
      <c r="V23" s="17"/>
      <c r="W23" s="10"/>
      <c r="X23" s="10"/>
      <c r="Y23" s="12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0"/>
      <c r="V24" s="17"/>
      <c r="W24" s="10"/>
      <c r="X24" s="10"/>
      <c r="Y24" s="12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0"/>
      <c r="V25" s="17"/>
      <c r="W25" s="10"/>
      <c r="X25" s="10"/>
      <c r="Y25" s="12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0"/>
      <c r="V26" s="17"/>
      <c r="W26" s="10"/>
      <c r="X26" s="10"/>
      <c r="Y26" s="12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0"/>
      <c r="V27" s="17"/>
      <c r="W27" s="10"/>
      <c r="X27" s="10"/>
      <c r="Y27" s="12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0"/>
      <c r="V28" s="10"/>
      <c r="W28" s="10"/>
      <c r="X28" s="10"/>
      <c r="Y28" s="12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0"/>
      <c r="V29" s="17"/>
      <c r="W29" s="10"/>
      <c r="X29" s="10"/>
      <c r="Y29" s="12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0"/>
      <c r="V30" s="10"/>
      <c r="W30" s="10"/>
      <c r="X30" s="10"/>
      <c r="Y30" s="12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0"/>
      <c r="V31" s="10"/>
      <c r="W31" s="10"/>
      <c r="X31" s="10"/>
      <c r="Y31" s="12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0"/>
      <c r="V32" s="10"/>
      <c r="W32" s="10"/>
      <c r="X32" s="10"/>
      <c r="Y32" s="12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0"/>
      <c r="V33" s="17"/>
      <c r="W33" s="10"/>
      <c r="X33" s="10"/>
      <c r="Y33" s="12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0"/>
      <c r="V34" s="10"/>
      <c r="W34" s="10"/>
      <c r="X34" s="10"/>
      <c r="Y34" s="12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0"/>
      <c r="V35" s="17"/>
      <c r="W35" s="10"/>
      <c r="X35" s="10"/>
      <c r="Y35" s="12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0"/>
      <c r="V36" s="17"/>
      <c r="W36" s="10"/>
      <c r="X36" s="10"/>
      <c r="Y36" s="12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0"/>
      <c r="V37" s="10"/>
      <c r="W37" s="10"/>
      <c r="X37" s="10"/>
      <c r="Y37" s="12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0"/>
      <c r="V38" s="10"/>
      <c r="W38" s="10"/>
      <c r="X38" s="10"/>
      <c r="Y38" s="12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0"/>
      <c r="V39" s="10"/>
      <c r="W39" s="10"/>
      <c r="X39" s="10"/>
      <c r="Y39" s="12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0"/>
      <c r="V40" s="10"/>
      <c r="W40" s="10"/>
      <c r="X40" s="10"/>
      <c r="Y40" s="12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0"/>
      <c r="V41" s="10"/>
      <c r="W41" s="10"/>
      <c r="X41" s="10"/>
      <c r="Y41" s="12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0"/>
      <c r="V42" s="17"/>
      <c r="W42" s="10"/>
      <c r="X42" s="10"/>
      <c r="Y42" s="12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0"/>
      <c r="V43" s="17"/>
      <c r="W43" s="10"/>
      <c r="X43" s="10"/>
      <c r="Y43" s="12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0"/>
      <c r="V44" s="17"/>
      <c r="W44" s="10"/>
      <c r="X44" s="10"/>
      <c r="Y44" s="12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0"/>
      <c r="V45" s="17"/>
      <c r="W45" s="10"/>
      <c r="X45" s="10"/>
      <c r="Y45" s="12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0"/>
      <c r="V46" s="10"/>
      <c r="W46" s="10"/>
      <c r="X46" s="10"/>
      <c r="Y46" s="12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0"/>
      <c r="V47" s="17"/>
      <c r="W47" s="10"/>
      <c r="X47" s="10"/>
      <c r="Y47" s="12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0"/>
      <c r="V48" s="17"/>
      <c r="W48" s="10"/>
      <c r="X48" s="10"/>
      <c r="Y48" s="12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0"/>
      <c r="V49" s="10"/>
      <c r="W49" s="10"/>
      <c r="X49" s="10"/>
      <c r="Y49" s="12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0"/>
      <c r="V50" s="17"/>
      <c r="W50" s="10"/>
      <c r="X50" s="10"/>
      <c r="Y50" s="12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0"/>
      <c r="V51" s="17"/>
      <c r="W51" s="10"/>
      <c r="X51" s="10"/>
      <c r="Y51" s="12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0"/>
      <c r="V52" s="10"/>
      <c r="W52" s="10"/>
      <c r="X52" s="10"/>
      <c r="Y52" s="12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0"/>
      <c r="V53" s="17"/>
      <c r="W53" s="10"/>
      <c r="X53" s="10"/>
      <c r="Y53" s="12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0"/>
      <c r="V54" s="10"/>
      <c r="W54" s="10"/>
      <c r="X54" s="10"/>
      <c r="Y54" s="12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0"/>
      <c r="V55" s="17"/>
      <c r="W55" s="10"/>
      <c r="X55" s="10"/>
      <c r="Y55" s="12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0"/>
      <c r="V56" s="17"/>
      <c r="W56" s="10"/>
      <c r="X56" s="10"/>
      <c r="Y56" s="12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0"/>
      <c r="V57" s="17"/>
      <c r="W57" s="10"/>
      <c r="X57" s="10"/>
      <c r="Y57" s="12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0"/>
      <c r="V58" s="17"/>
      <c r="W58" s="10"/>
      <c r="X58" s="10"/>
      <c r="Y58" s="12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0"/>
      <c r="V59" s="17"/>
      <c r="W59" s="10"/>
      <c r="X59" s="10"/>
      <c r="Y59" s="12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0"/>
      <c r="V60" s="10"/>
      <c r="W60" s="10"/>
      <c r="X60" s="10"/>
      <c r="Y60" s="12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0"/>
      <c r="V61" s="17"/>
      <c r="W61" s="10"/>
      <c r="X61" s="10"/>
      <c r="Y61" s="12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0"/>
      <c r="V62" s="10"/>
      <c r="W62" s="10"/>
      <c r="X62" s="10"/>
      <c r="Y62" s="12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0"/>
      <c r="V63" s="10"/>
      <c r="W63" s="10"/>
      <c r="X63" s="10"/>
      <c r="Y63" s="12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0"/>
      <c r="V64" s="10"/>
      <c r="W64" s="10"/>
      <c r="X64" s="10"/>
      <c r="Y64" s="12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0"/>
      <c r="V65" s="17"/>
      <c r="W65" s="10"/>
      <c r="X65" s="10"/>
      <c r="Y65" s="12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0"/>
      <c r="V66" s="10"/>
      <c r="W66" s="10"/>
      <c r="X66" s="10"/>
      <c r="Y66" s="12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0"/>
      <c r="V67" s="17"/>
      <c r="W67" s="10"/>
      <c r="X67" s="10"/>
      <c r="Y67" s="12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0"/>
      <c r="V68" s="17"/>
      <c r="W68" s="10"/>
      <c r="X68" s="10"/>
      <c r="Y68" s="12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0"/>
      <c r="V69" s="10"/>
      <c r="W69" s="10"/>
      <c r="X69" s="10"/>
      <c r="Y69" s="12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0"/>
      <c r="V70" s="10"/>
      <c r="W70" s="10"/>
      <c r="X70" s="10"/>
      <c r="Y70" s="12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0"/>
      <c r="V71" s="10"/>
      <c r="W71" s="10"/>
      <c r="X71" s="10"/>
      <c r="Y71" s="12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0"/>
      <c r="V72" s="10"/>
      <c r="W72" s="10"/>
      <c r="X72" s="10"/>
      <c r="Y72" s="12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0"/>
      <c r="V73" s="10"/>
      <c r="W73" s="10"/>
      <c r="X73" s="10"/>
      <c r="Y73" s="12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0"/>
      <c r="V74" s="17"/>
      <c r="W74" s="10"/>
      <c r="X74" s="10"/>
      <c r="Y74" s="12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0"/>
      <c r="V75" s="17"/>
      <c r="W75" s="10"/>
      <c r="X75" s="10"/>
      <c r="Y75" s="12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0"/>
      <c r="V76" s="17"/>
      <c r="W76" s="10"/>
      <c r="X76" s="10"/>
      <c r="Y76" s="12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0"/>
      <c r="V77" s="17"/>
      <c r="W77" s="10"/>
      <c r="X77" s="10"/>
      <c r="Y77" s="12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0"/>
      <c r="V78" s="10"/>
      <c r="W78" s="10"/>
      <c r="X78" s="10"/>
      <c r="Y78" s="12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0"/>
      <c r="V79" s="17"/>
      <c r="W79" s="10"/>
      <c r="X79" s="10"/>
      <c r="Y79" s="12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0"/>
      <c r="V80" s="17"/>
      <c r="W80" s="10"/>
      <c r="X80" s="10"/>
      <c r="Y80" s="12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0"/>
      <c r="V81" s="10"/>
      <c r="W81" s="10"/>
      <c r="X81" s="10"/>
      <c r="Y81" s="12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0"/>
      <c r="V82" s="17"/>
      <c r="W82" s="10"/>
      <c r="X82" s="10"/>
      <c r="Y82" s="12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0"/>
      <c r="V83" s="17"/>
      <c r="W83" s="10"/>
      <c r="X83" s="10"/>
      <c r="Y83" s="12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0"/>
      <c r="V84" s="10"/>
      <c r="W84" s="10"/>
      <c r="X84" s="10"/>
      <c r="Y84" s="12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0"/>
      <c r="V85" s="17"/>
      <c r="W85" s="10"/>
      <c r="X85" s="10"/>
      <c r="Y85" s="12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0"/>
      <c r="V86" s="10"/>
      <c r="W86" s="10"/>
      <c r="X86" s="10"/>
      <c r="Y86" s="12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0"/>
      <c r="V87" s="17"/>
      <c r="W87" s="10"/>
      <c r="X87" s="10"/>
      <c r="Y87" s="12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0"/>
      <c r="V88" s="17"/>
      <c r="W88" s="10"/>
      <c r="X88" s="10"/>
      <c r="Y88" s="12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0"/>
      <c r="V89" s="17"/>
      <c r="W89" s="10"/>
      <c r="X89" s="10"/>
      <c r="Y89" s="12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0"/>
      <c r="V90" s="17"/>
      <c r="W90" s="10"/>
      <c r="X90" s="10"/>
      <c r="Y90" s="12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0"/>
      <c r="V91" s="17"/>
      <c r="W91" s="10"/>
      <c r="X91" s="10"/>
      <c r="Y91" s="12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0"/>
      <c r="V92" s="10"/>
      <c r="W92" s="10"/>
      <c r="X92" s="10"/>
      <c r="Y92" s="12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0"/>
      <c r="V93" s="17"/>
      <c r="W93" s="10"/>
      <c r="X93" s="10"/>
      <c r="Y93" s="12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0"/>
      <c r="V94" s="10"/>
      <c r="W94" s="10"/>
      <c r="X94" s="10"/>
      <c r="Y94" s="12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0"/>
      <c r="V95" s="10"/>
      <c r="W95" s="10"/>
      <c r="X95" s="10"/>
      <c r="Y95" s="12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0"/>
      <c r="V96" s="10"/>
      <c r="W96" s="10"/>
      <c r="X96" s="10"/>
      <c r="Y96" s="12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0"/>
      <c r="V97" s="17"/>
      <c r="W97" s="10"/>
      <c r="X97" s="10"/>
      <c r="Y97" s="12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0"/>
      <c r="V98" s="10"/>
      <c r="W98" s="10"/>
      <c r="X98" s="10"/>
      <c r="Y98" s="12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0"/>
      <c r="V99" s="17"/>
      <c r="W99" s="10"/>
      <c r="X99" s="10"/>
      <c r="Y99" s="12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7"/>
      <c r="V100" s="17"/>
      <c r="W100" s="10"/>
      <c r="X100" s="10"/>
      <c r="Y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7"/>
      <c r="W101" s="10"/>
      <c r="X101" s="10"/>
      <c r="Y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7"/>
      <c r="X102" s="10"/>
      <c r="Y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84</v>
      </c>
      <c r="B1" s="53"/>
      <c r="C1" s="53"/>
      <c r="D1" s="54"/>
      <c r="E1" s="35"/>
    </row>
    <row r="2">
      <c r="A2" s="18"/>
      <c r="B2" s="33"/>
      <c r="C2" s="55"/>
      <c r="D2" s="56"/>
      <c r="E2" s="35"/>
    </row>
    <row r="3" ht="45.75" customHeight="1">
      <c r="A3" s="57" t="s">
        <v>93</v>
      </c>
      <c r="B3" s="37" t="s">
        <v>95</v>
      </c>
      <c r="C3" s="58"/>
      <c r="D3" s="59" t="s">
        <v>98</v>
      </c>
      <c r="E3" s="35"/>
    </row>
    <row r="4" ht="61.5" customHeight="1">
      <c r="A4" s="57" t="s">
        <v>101</v>
      </c>
      <c r="B4" s="40" t="s">
        <v>53</v>
      </c>
      <c r="C4" s="58"/>
      <c r="D4" s="59" t="s">
        <v>103</v>
      </c>
      <c r="E4" s="35"/>
    </row>
    <row r="5" ht="31.5" customHeight="1">
      <c r="A5" s="57" t="s">
        <v>104</v>
      </c>
      <c r="B5" s="61" t="s">
        <v>105</v>
      </c>
      <c r="C5" s="58"/>
      <c r="D5" s="59" t="s">
        <v>109</v>
      </c>
      <c r="E5" s="35"/>
    </row>
    <row r="6" ht="31.5" customHeight="1">
      <c r="A6" s="70"/>
      <c r="B6" s="73"/>
      <c r="C6" s="74"/>
      <c r="D6" s="75"/>
      <c r="E6" s="35"/>
    </row>
    <row r="7">
      <c r="A7" s="51"/>
      <c r="B7" s="51"/>
      <c r="C7" s="51"/>
      <c r="D7" s="80"/>
      <c r="E7" s="12"/>
    </row>
    <row r="8">
      <c r="A8" s="12"/>
      <c r="B8" s="12"/>
      <c r="C8" s="12"/>
      <c r="D8" s="81"/>
      <c r="E8" s="12"/>
    </row>
    <row r="9">
      <c r="A9" s="12"/>
      <c r="B9" s="12"/>
      <c r="C9" s="12"/>
      <c r="D9" s="81"/>
      <c r="E9" s="12"/>
    </row>
    <row r="10">
      <c r="A10" s="12"/>
      <c r="B10" s="12"/>
      <c r="C10" s="12"/>
      <c r="D10" s="81"/>
      <c r="E10" s="1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0" t="s">
        <v>99</v>
      </c>
      <c r="C1" s="8"/>
      <c r="D1" s="15"/>
      <c r="E1" s="16"/>
      <c r="F1" s="12"/>
    </row>
    <row r="2">
      <c r="A2" s="18"/>
      <c r="B2" s="19"/>
      <c r="C2" s="19"/>
      <c r="D2" s="20"/>
      <c r="E2" s="16"/>
      <c r="F2" s="12"/>
    </row>
    <row r="3">
      <c r="A3" s="18"/>
      <c r="B3" s="62" t="s">
        <v>107</v>
      </c>
      <c r="C3" s="63"/>
      <c r="D3" s="20"/>
      <c r="E3" s="16"/>
      <c r="F3" s="12"/>
    </row>
    <row r="4" ht="24.0" customHeight="1">
      <c r="A4" s="64"/>
      <c r="B4" s="65" t="s">
        <v>115</v>
      </c>
      <c r="C4" s="66" t="s">
        <v>119</v>
      </c>
      <c r="D4" s="67"/>
      <c r="E4" s="68"/>
      <c r="F4" s="69"/>
    </row>
    <row r="5" ht="24.0" customHeight="1">
      <c r="A5" s="64"/>
      <c r="B5" s="71" t="s">
        <v>127</v>
      </c>
      <c r="C5" s="72" t="s">
        <v>133</v>
      </c>
      <c r="D5" s="67"/>
      <c r="E5" s="68"/>
      <c r="F5" s="69"/>
    </row>
    <row r="6" ht="24.0" customHeight="1">
      <c r="A6" s="64"/>
      <c r="B6" s="71" t="s">
        <v>138</v>
      </c>
      <c r="C6" s="72" t="s">
        <v>139</v>
      </c>
      <c r="D6" s="67"/>
      <c r="E6" s="68"/>
      <c r="F6" s="69"/>
    </row>
    <row r="7" ht="18.0" customHeight="1">
      <c r="A7" s="64"/>
      <c r="B7" s="76"/>
      <c r="C7" s="77"/>
      <c r="D7" s="67"/>
      <c r="E7" s="68"/>
      <c r="F7" s="69"/>
    </row>
    <row r="8" ht="13.5" customHeight="1">
      <c r="A8" s="49"/>
      <c r="B8" s="78"/>
      <c r="C8" s="78"/>
      <c r="D8" s="79"/>
      <c r="E8" s="16"/>
      <c r="F8" s="12"/>
    </row>
    <row r="9" ht="15.0" customHeight="1">
      <c r="A9" s="51"/>
      <c r="B9" s="14"/>
      <c r="C9" s="14"/>
      <c r="D9" s="14"/>
      <c r="E9" s="10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175</v>
      </c>
      <c r="B1" s="82" t="s">
        <v>177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0"/>
      <c r="V1" s="10"/>
      <c r="W1" s="10"/>
      <c r="X1" s="10"/>
      <c r="Y1" s="12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0"/>
      <c r="V2" s="17"/>
      <c r="W2" s="10"/>
      <c r="X2" s="10"/>
      <c r="Y2" s="12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0"/>
      <c r="V3" s="10"/>
      <c r="W3" s="10"/>
      <c r="X3" s="10"/>
      <c r="Y3" s="12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0"/>
      <c r="V4" s="17"/>
      <c r="W4" s="10"/>
      <c r="X4" s="10"/>
      <c r="Y4" s="12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0"/>
      <c r="V5" s="17"/>
      <c r="W5" s="10"/>
      <c r="X5" s="10"/>
      <c r="Y5" s="12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0"/>
      <c r="V6" s="10"/>
      <c r="W6" s="10"/>
      <c r="X6" s="10"/>
      <c r="Y6" s="12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0"/>
      <c r="V7" s="10"/>
      <c r="W7" s="10"/>
      <c r="X7" s="10"/>
      <c r="Y7" s="12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0"/>
      <c r="V8" s="10"/>
      <c r="W8" s="10"/>
      <c r="X8" s="10"/>
      <c r="Y8" s="12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0"/>
      <c r="V9" s="10"/>
      <c r="W9" s="10"/>
      <c r="X9" s="10"/>
      <c r="Y9" s="12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0"/>
      <c r="V10" s="10"/>
      <c r="W10" s="10"/>
      <c r="X10" s="10"/>
      <c r="Y10" s="12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0"/>
      <c r="V11" s="17"/>
      <c r="W11" s="10"/>
      <c r="X11" s="10"/>
      <c r="Y11" s="12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0"/>
      <c r="V12" s="17"/>
      <c r="W12" s="10"/>
      <c r="X12" s="10"/>
      <c r="Y12" s="12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0"/>
      <c r="V13" s="17"/>
      <c r="W13" s="10"/>
      <c r="X13" s="10"/>
      <c r="Y13" s="12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0"/>
      <c r="V14" s="17"/>
      <c r="W14" s="10"/>
      <c r="X14" s="10"/>
      <c r="Y14" s="12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0"/>
      <c r="V15" s="10"/>
      <c r="W15" s="10"/>
      <c r="X15" s="10"/>
      <c r="Y15" s="12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0"/>
      <c r="V16" s="17"/>
      <c r="W16" s="10"/>
      <c r="X16" s="10"/>
      <c r="Y16" s="12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0"/>
      <c r="V17" s="17"/>
      <c r="W17" s="10"/>
      <c r="X17" s="10"/>
      <c r="Y17" s="12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0"/>
      <c r="V18" s="10"/>
      <c r="W18" s="10"/>
      <c r="X18" s="10"/>
      <c r="Y18" s="12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0"/>
      <c r="V19" s="17"/>
      <c r="W19" s="10"/>
      <c r="X19" s="10"/>
      <c r="Y19" s="12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0"/>
      <c r="V20" s="17"/>
      <c r="W20" s="10"/>
      <c r="X20" s="10"/>
      <c r="Y20" s="12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0"/>
      <c r="V21" s="10"/>
      <c r="W21" s="10"/>
      <c r="X21" s="10"/>
      <c r="Y21" s="12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0"/>
      <c r="V22" s="17"/>
      <c r="W22" s="10"/>
      <c r="X22" s="10"/>
      <c r="Y22" s="12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0"/>
      <c r="V23" s="10"/>
      <c r="W23" s="10"/>
      <c r="X23" s="10"/>
      <c r="Y23" s="12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0"/>
      <c r="V24" s="17"/>
      <c r="W24" s="10"/>
      <c r="X24" s="10"/>
      <c r="Y24" s="12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0"/>
      <c r="V25" s="17"/>
      <c r="W25" s="10"/>
      <c r="X25" s="10"/>
      <c r="Y25" s="12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0"/>
      <c r="V26" s="17"/>
      <c r="W26" s="10"/>
      <c r="X26" s="10"/>
      <c r="Y26" s="12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0"/>
      <c r="V27" s="17"/>
      <c r="W27" s="10"/>
      <c r="X27" s="10"/>
      <c r="Y27" s="12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0"/>
      <c r="V28" s="17"/>
      <c r="W28" s="10"/>
      <c r="X28" s="10"/>
      <c r="Y28" s="12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0"/>
      <c r="V29" s="10"/>
      <c r="W29" s="10"/>
      <c r="X29" s="10"/>
      <c r="Y29" s="12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0"/>
      <c r="V30" s="17"/>
      <c r="W30" s="10"/>
      <c r="X30" s="10"/>
      <c r="Y30" s="12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0"/>
      <c r="V31" s="10"/>
      <c r="W31" s="10"/>
      <c r="X31" s="10"/>
      <c r="Y31" s="12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0"/>
      <c r="V32" s="10"/>
      <c r="W32" s="10"/>
      <c r="X32" s="10"/>
      <c r="Y32" s="12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0"/>
      <c r="V33" s="10"/>
      <c r="W33" s="10"/>
      <c r="X33" s="10"/>
      <c r="Y33" s="12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0"/>
      <c r="V34" s="17"/>
      <c r="W34" s="10"/>
      <c r="X34" s="10"/>
      <c r="Y34" s="12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0"/>
      <c r="V35" s="10"/>
      <c r="W35" s="10"/>
      <c r="X35" s="10"/>
      <c r="Y35" s="12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0"/>
      <c r="V36" s="17"/>
      <c r="W36" s="10"/>
      <c r="X36" s="10"/>
      <c r="Y36" s="12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0"/>
      <c r="V37" s="17"/>
      <c r="W37" s="10"/>
      <c r="X37" s="10"/>
      <c r="Y37" s="12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0"/>
      <c r="V38" s="10"/>
      <c r="W38" s="10"/>
      <c r="X38" s="10"/>
      <c r="Y38" s="12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0"/>
      <c r="V39" s="10"/>
      <c r="W39" s="10"/>
      <c r="X39" s="10"/>
      <c r="Y39" s="12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0"/>
      <c r="V40" s="10"/>
      <c r="W40" s="10"/>
      <c r="X40" s="10"/>
      <c r="Y40" s="12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0"/>
      <c r="V41" s="10"/>
      <c r="W41" s="10"/>
      <c r="X41" s="10"/>
      <c r="Y41" s="12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0"/>
      <c r="V42" s="10"/>
      <c r="W42" s="10"/>
      <c r="X42" s="10"/>
      <c r="Y42" s="12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0"/>
      <c r="V43" s="17"/>
      <c r="W43" s="10"/>
      <c r="X43" s="10"/>
      <c r="Y43" s="12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0"/>
      <c r="V44" s="17"/>
      <c r="W44" s="10"/>
      <c r="X44" s="10"/>
      <c r="Y44" s="12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0"/>
      <c r="V45" s="17"/>
      <c r="W45" s="10"/>
      <c r="X45" s="10"/>
      <c r="Y45" s="12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0"/>
      <c r="V46" s="17"/>
      <c r="W46" s="10"/>
      <c r="X46" s="10"/>
      <c r="Y46" s="12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0"/>
      <c r="V47" s="10"/>
      <c r="W47" s="10"/>
      <c r="X47" s="10"/>
      <c r="Y47" s="12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0"/>
      <c r="V48" s="17"/>
      <c r="W48" s="10"/>
      <c r="X48" s="10"/>
      <c r="Y48" s="12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0"/>
      <c r="V49" s="17"/>
      <c r="W49" s="10"/>
      <c r="X49" s="10"/>
      <c r="Y49" s="12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0"/>
      <c r="V50" s="10"/>
      <c r="W50" s="10"/>
      <c r="X50" s="10"/>
      <c r="Y50" s="12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0"/>
      <c r="V51" s="17"/>
      <c r="W51" s="10"/>
      <c r="X51" s="10"/>
      <c r="Y51" s="12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0"/>
      <c r="V52" s="17"/>
      <c r="W52" s="10"/>
      <c r="X52" s="10"/>
      <c r="Y52" s="12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0"/>
      <c r="V53" s="10"/>
      <c r="W53" s="10"/>
      <c r="X53" s="10"/>
      <c r="Y53" s="12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0"/>
      <c r="V54" s="17"/>
      <c r="W54" s="10"/>
      <c r="X54" s="10"/>
      <c r="Y54" s="12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0"/>
      <c r="V55" s="10"/>
      <c r="W55" s="10"/>
      <c r="X55" s="10"/>
      <c r="Y55" s="12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0"/>
      <c r="V56" s="17"/>
      <c r="W56" s="10"/>
      <c r="X56" s="10"/>
      <c r="Y56" s="12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0"/>
      <c r="V57" s="17"/>
      <c r="W57" s="10"/>
      <c r="X57" s="10"/>
      <c r="Y57" s="12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0"/>
      <c r="V58" s="17"/>
      <c r="W58" s="10"/>
      <c r="X58" s="10"/>
      <c r="Y58" s="12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0"/>
      <c r="V59" s="17"/>
      <c r="W59" s="10"/>
      <c r="X59" s="10"/>
      <c r="Y59" s="12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0"/>
      <c r="V60" s="17"/>
      <c r="W60" s="10"/>
      <c r="X60" s="10"/>
      <c r="Y60" s="12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0"/>
      <c r="V61" s="10"/>
      <c r="W61" s="10"/>
      <c r="X61" s="10"/>
      <c r="Y61" s="12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0"/>
      <c r="V62" s="17"/>
      <c r="W62" s="10"/>
      <c r="X62" s="10"/>
      <c r="Y62" s="12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0"/>
      <c r="V63" s="10"/>
      <c r="W63" s="10"/>
      <c r="X63" s="10"/>
      <c r="Y63" s="12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0"/>
      <c r="V64" s="10"/>
      <c r="W64" s="10"/>
      <c r="X64" s="10"/>
      <c r="Y64" s="12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0"/>
      <c r="V65" s="10"/>
      <c r="W65" s="10"/>
      <c r="X65" s="10"/>
      <c r="Y65" s="12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0"/>
      <c r="V66" s="17"/>
      <c r="W66" s="10"/>
      <c r="X66" s="10"/>
      <c r="Y66" s="12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0"/>
      <c r="V67" s="10"/>
      <c r="W67" s="10"/>
      <c r="X67" s="10"/>
      <c r="Y67" s="12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0"/>
      <c r="V68" s="17"/>
      <c r="W68" s="10"/>
      <c r="X68" s="10"/>
      <c r="Y68" s="12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0"/>
      <c r="V69" s="17"/>
      <c r="W69" s="10"/>
      <c r="X69" s="10"/>
      <c r="Y69" s="12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0"/>
      <c r="V70" s="10"/>
      <c r="W70" s="10"/>
      <c r="X70" s="10"/>
      <c r="Y70" s="12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0"/>
      <c r="V71" s="10"/>
      <c r="W71" s="10"/>
      <c r="X71" s="10"/>
      <c r="Y71" s="12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0"/>
      <c r="V72" s="10"/>
      <c r="W72" s="10"/>
      <c r="X72" s="10"/>
      <c r="Y72" s="12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0"/>
      <c r="V73" s="10"/>
      <c r="W73" s="10"/>
      <c r="X73" s="10"/>
      <c r="Y73" s="12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0"/>
      <c r="V74" s="10"/>
      <c r="W74" s="10"/>
      <c r="X74" s="10"/>
      <c r="Y74" s="12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0"/>
      <c r="V75" s="17"/>
      <c r="W75" s="10"/>
      <c r="X75" s="10"/>
      <c r="Y75" s="12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0"/>
      <c r="V76" s="17"/>
      <c r="W76" s="10"/>
      <c r="X76" s="10"/>
      <c r="Y76" s="12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0"/>
      <c r="V77" s="17"/>
      <c r="W77" s="10"/>
      <c r="X77" s="10"/>
      <c r="Y77" s="12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0"/>
      <c r="V78" s="17"/>
      <c r="W78" s="10"/>
      <c r="X78" s="10"/>
      <c r="Y78" s="12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0"/>
      <c r="V79" s="10"/>
      <c r="W79" s="10"/>
      <c r="X79" s="10"/>
      <c r="Y79" s="12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0"/>
      <c r="V80" s="17"/>
      <c r="W80" s="10"/>
      <c r="X80" s="10"/>
      <c r="Y80" s="12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0"/>
      <c r="V81" s="17"/>
      <c r="W81" s="10"/>
      <c r="X81" s="10"/>
      <c r="Y81" s="12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0"/>
      <c r="V82" s="10"/>
      <c r="W82" s="10"/>
      <c r="X82" s="10"/>
      <c r="Y82" s="12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0"/>
      <c r="V83" s="17"/>
      <c r="W83" s="10"/>
      <c r="X83" s="10"/>
      <c r="Y83" s="12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0"/>
      <c r="V84" s="17"/>
      <c r="W84" s="10"/>
      <c r="X84" s="10"/>
      <c r="Y84" s="12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0"/>
      <c r="V85" s="10"/>
      <c r="W85" s="10"/>
      <c r="X85" s="10"/>
      <c r="Y85" s="12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0"/>
      <c r="V86" s="17"/>
      <c r="W86" s="10"/>
      <c r="X86" s="10"/>
      <c r="Y86" s="12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0"/>
      <c r="V87" s="10"/>
      <c r="W87" s="10"/>
      <c r="X87" s="10"/>
      <c r="Y87" s="12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0"/>
      <c r="V88" s="17"/>
      <c r="W88" s="10"/>
      <c r="X88" s="10"/>
      <c r="Y88" s="12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0"/>
      <c r="V89" s="17"/>
      <c r="W89" s="10"/>
      <c r="X89" s="10"/>
      <c r="Y89" s="12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0"/>
      <c r="V90" s="17"/>
      <c r="W90" s="10"/>
      <c r="X90" s="10"/>
      <c r="Y90" s="12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0"/>
      <c r="V91" s="17"/>
      <c r="W91" s="10"/>
      <c r="X91" s="10"/>
      <c r="Y91" s="12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0"/>
      <c r="V92" s="17"/>
      <c r="W92" s="10"/>
      <c r="X92" s="10"/>
      <c r="Y92" s="12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0"/>
      <c r="V93" s="10"/>
      <c r="W93" s="10"/>
      <c r="X93" s="10"/>
      <c r="Y93" s="12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0"/>
      <c r="V94" s="17"/>
      <c r="W94" s="10"/>
      <c r="X94" s="10"/>
      <c r="Y94" s="12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0"/>
      <c r="V95" s="10"/>
      <c r="W95" s="10"/>
      <c r="X95" s="10"/>
      <c r="Y95" s="12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0"/>
      <c r="V96" s="10"/>
      <c r="W96" s="10"/>
      <c r="X96" s="10"/>
      <c r="Y96" s="12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0"/>
      <c r="V97" s="10"/>
      <c r="W97" s="10"/>
      <c r="X97" s="10"/>
      <c r="Y97" s="12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0"/>
      <c r="V98" s="17"/>
      <c r="W98" s="10"/>
      <c r="X98" s="10"/>
      <c r="Y98" s="12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0"/>
      <c r="V99" s="10"/>
      <c r="W99" s="10"/>
      <c r="X99" s="10"/>
      <c r="Y99" s="12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0"/>
      <c r="V100" s="17"/>
      <c r="W100" s="10"/>
      <c r="X100" s="10"/>
      <c r="Y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7"/>
      <c r="V101" s="17"/>
      <c r="W101" s="10"/>
      <c r="X101" s="10"/>
      <c r="Y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7"/>
      <c r="W102" s="10"/>
      <c r="X102" s="10"/>
      <c r="Y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7"/>
      <c r="X103" s="10"/>
      <c r="Y103" s="12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