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<sst xmlns="http://schemas.openxmlformats.org/spreadsheetml/2006/main" count="237" uniqueCount="235">
  <si>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</si>
  <si>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Total 20-39 years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</si>
  <si>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</si>
  <si>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</si>
  <si>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</si>
  <si>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</si>
  <si>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</si>
  <si>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</si>
  <si>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</si>
  <si>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</si>
  <si>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</si>
  <si>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</si>
  <si>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</si>
  <si>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</si>
  <si>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</si>
  <si>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</si>
  <si>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</si>
  <si>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</si>
  <si>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</si>
  <si>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</si>
  <si>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</si>
  <si>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</si>
  <si>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</si>
  <si>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Bhutan</t>
  </si>
  <si>
    <t>Bolivia</t>
  </si>
  <si>
    <t>Bosnia and Herzegovina</t>
  </si>
  <si>
    <t>Indicator name</t>
  </si>
  <si>
    <t>Botswana</t>
  </si>
  <si>
    <t>Brazil</t>
  </si>
  <si>
    <t>Total 20-39 years old to all population (%)</t>
  </si>
  <si>
    <t>Brunei</t>
  </si>
  <si>
    <t>Bulgaria</t>
  </si>
  <si>
    <t>Burkina Faso</t>
  </si>
  <si>
    <t>Definition of indicator</t>
  </si>
  <si>
    <t>Burundi</t>
  </si>
  <si>
    <t>Cambodia</t>
  </si>
  <si>
    <t>Cameroon</t>
  </si>
  <si>
    <t>Unit of measurement</t>
  </si>
  <si>
    <t>Canada</t>
  </si>
  <si>
    <t>Cape Verde</t>
  </si>
  <si>
    <t>Central African Rep.</t>
  </si>
  <si>
    <t>Chad</t>
  </si>
  <si>
    <t>Channel Islands</t>
  </si>
  <si>
    <t xml:space="preserve">Data source </t>
  </si>
  <si>
    <t>Chile</t>
  </si>
  <si>
    <t>China</t>
  </si>
  <si>
    <t>Colombia</t>
  </si>
  <si>
    <t>Comoros</t>
  </si>
  <si>
    <t>Congo, Dem. Rep.</t>
  </si>
  <si>
    <t>Source organization(s)</t>
  </si>
  <si>
    <t>Congo, Rep.</t>
  </si>
  <si>
    <t>UNDATA</t>
  </si>
  <si>
    <t>Costa Rica</t>
  </si>
  <si>
    <t>Cote d'Ivoire</t>
  </si>
  <si>
    <t>Link to source organization</t>
  </si>
  <si>
    <t>Croatia</t>
  </si>
  <si>
    <t>Cuba</t>
  </si>
  <si>
    <t>Cyprus</t>
  </si>
  <si>
    <t>Czech Rep.</t>
  </si>
  <si>
    <t>Denmark</t>
  </si>
  <si>
    <t>http://esa.un.org/unpp/</t>
  </si>
  <si>
    <t>Djibouti</t>
  </si>
  <si>
    <t>Dominican Rep.</t>
  </si>
  <si>
    <t>Ecuador</t>
  </si>
  <si>
    <t>Complete reference</t>
  </si>
  <si>
    <t>Egypt</t>
  </si>
  <si>
    <t>El Salvador</t>
  </si>
  <si>
    <t>Link to complete reference</t>
  </si>
  <si>
    <t>Equatorial Guinea</t>
  </si>
  <si>
    <t>Eritrea</t>
  </si>
  <si>
    <t>Estonia</t>
  </si>
  <si>
    <t>Specific information about this indicator</t>
  </si>
  <si>
    <t>Uploader</t>
  </si>
  <si>
    <t>Gapminder</t>
  </si>
  <si>
    <t>Ethiopia</t>
  </si>
  <si>
    <t>Fiji</t>
  </si>
  <si>
    <t>[Add other fields as required]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</si>
  <si>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</si>
  <si>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</si>
  <si>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</si>
  <si>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</si>
  <si>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</si>
  <si>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</si>
  <si>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</si>
  <si>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</si>
  <si>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</si>
  <si>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</si>
  <si>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</si>
  <si>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</si>
  <si>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</si>
  <si>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</si>
  <si>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</si>
  <si>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</si>
  <si>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</si>
  <si>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Indicator-settings in the graph</t>
  </si>
  <si>
    <t>Haiti</t>
  </si>
  <si>
    <t>Honduras</t>
  </si>
  <si>
    <t>Hong Kong, China</t>
  </si>
  <si>
    <t>Hungary</t>
  </si>
  <si>
    <t>Iceland</t>
  </si>
  <si>
    <t>India</t>
  </si>
  <si>
    <t>Download (coming soon)</t>
  </si>
  <si>
    <t>Indonesia</t>
  </si>
  <si>
    <t>Iran</t>
  </si>
  <si>
    <t>Iraq</t>
  </si>
  <si>
    <t>Ireland</t>
  </si>
  <si>
    <t>Israel</t>
  </si>
  <si>
    <t>Italy</t>
  </si>
  <si>
    <t>Jamaica</t>
  </si>
  <si>
    <t>Dowload this indicator including the data</t>
  </si>
  <si>
    <t>Japan</t>
  </si>
  <si>
    <t>Source name</t>
  </si>
  <si>
    <t>Jordan</t>
  </si>
  <si>
    <t>UN Population Division</t>
  </si>
  <si>
    <t>Kazakhstan</t>
  </si>
  <si>
    <t>Kenya</t>
  </si>
  <si>
    <t>Korea, Dem. Rep.</t>
  </si>
  <si>
    <t>Korea, Rep.</t>
  </si>
  <si>
    <t>Kuwait</t>
  </si>
  <si>
    <t>Kyrgyzstan</t>
  </si>
  <si>
    <t>Required! Text that will be shown next to the axis in the graph (preferably the same as in  the "Source organization(s)" field in the About-Sheet).</t>
  </si>
  <si>
    <t>Laos</t>
  </si>
  <si>
    <t>Source link</t>
  </si>
  <si>
    <t>Latvia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</si>
  <si>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</si>
  <si>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</si>
  <si>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</si>
  <si>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</si>
  <si>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Lesotho</t>
  </si>
  <si>
    <t>Liberia</t>
  </si>
  <si>
    <t>Required! Type "lin" for linear scale or "log" for logarithmic scale. Users will be able to change it in the graph.</t>
  </si>
  <si>
    <t>Libya</t>
  </si>
  <si>
    <t>Lithuania</t>
  </si>
  <si>
    <t>As XLS (Excel-file)</t>
  </si>
  <si>
    <t>Luxembourg</t>
  </si>
  <si>
    <t>Macao, China</t>
  </si>
  <si>
    <t>Macedonia, FYR</t>
  </si>
  <si>
    <t>Madagascar</t>
  </si>
  <si>
    <t>[Download xls]  Not available yet!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</si>
  <si>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</si>
  <si>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</si>
  <si>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</si>
  <si>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</si>
  <si>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</si>
  <si>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</si>
  <si>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</si>
  <si>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</si>
  <si>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</si>
  <si>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</si>
  <si>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</si>
  <si>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</si>
  <si>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</si>
  <si>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</si>
  <si>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</si>
  <si>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As CSV (comma separeted file)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</si>
  <si>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</si>
  <si>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</si>
  <si>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</si>
  <si>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</si>
  <si>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</si>
  <si>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</si>
  <si>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</si>
  <si>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</si>
  <si>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</si>
  <si>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</si>
  <si>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</si>
  <si>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</si>
  <si>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</si>
  <si>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</si>
  <si>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</si>
  <si>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</si>
  <si>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[Download csv]  Not available yet!</t>
  </si>
  <si>
    <t>Paraguay</t>
  </si>
  <si>
    <t>Peru</t>
  </si>
  <si>
    <t>As PDF</t>
  </si>
  <si>
    <t>[Download pdf]  Not available yet!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</si>
  <si>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</si>
  <si>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</si>
  <si>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</si>
  <si>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</si>
  <si>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</si>
  <si>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</si>
  <si>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</si>
  <si>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</si>
  <si>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</si>
  <si>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</si>
  <si>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</si>
  <si>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</si>
  <si>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</si>
  <si>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</si>
  <si>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</si>
  <si>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</si>
  <si>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</si>
  <si>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</si>
  <si>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</si>
  <si>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</si>
  <si>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</si>
  <si>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</si>
  <si>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</si>
  <si>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</si>
  <si>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VERSION</t>
  </si>
  <si>
    <t>Sri Lanka</t>
  </si>
  <si>
    <t>Sudan</t>
  </si>
  <si>
    <t>INDICATOR_V2_EN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</si>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</sst>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0" fillId="0" fontId="1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2" fontId="3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24" fillId="2" fontId="3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5" fillId="0" fontId="6" numFmtId="0" xfId="0" applyAlignment="1" applyBorder="1" applyFont="1">
      <alignment shrinkToFit="0" wrapText="1"/>
    </xf>
    <xf borderId="26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19" fillId="2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horizontal="left" readingOrder="0" shrinkToFit="0" vertical="center" wrapText="1"/>
    </xf>
    <xf borderId="27" fillId="2" fontId="5" numFmtId="0" xfId="0" applyAlignment="1" applyBorder="1" applyFont="1">
      <alignment shrinkToFit="0" vertical="bottom" wrapText="0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6" fillId="0" fontId="5" numFmtId="0" xfId="0" applyAlignment="1" applyBorder="1" applyFont="1">
      <alignment horizontal="left" shrinkToFit="0" vertical="center" wrapText="0"/>
    </xf>
    <xf borderId="20" fillId="2" fontId="5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7" fillId="0" fontId="1" numFmtId="0" xfId="0" applyAlignment="1" applyBorder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1</v>
      </c>
      <c r="B1" s="4">
        <v>1950.0</v>
      </c>
      <c r="C1" s="4">
        <v>1955.0</v>
      </c>
      <c r="D1" s="4">
        <v>1960.0</v>
      </c>
      <c r="E1" s="4">
        <v>1965.0</v>
      </c>
      <c r="F1" s="4">
        <v>1970.0</v>
      </c>
      <c r="G1" s="4">
        <v>1975.0</v>
      </c>
      <c r="H1" s="4">
        <v>1980.0</v>
      </c>
      <c r="I1" s="4">
        <v>1985.0</v>
      </c>
      <c r="J1" s="4">
        <v>1990.0</v>
      </c>
      <c r="K1" s="4">
        <v>1995.0</v>
      </c>
      <c r="L1" s="4">
        <v>2000.0</v>
      </c>
      <c r="M1" s="4">
        <v>2005.0</v>
      </c>
      <c r="N1" s="4">
        <v>2010.0</v>
      </c>
      <c r="O1" s="4">
        <v>2015.0</v>
      </c>
      <c r="P1" s="4">
        <v>2020.0</v>
      </c>
      <c r="Q1" s="4">
        <v>2025.0</v>
      </c>
      <c r="R1" s="4">
        <v>2030.0</v>
      </c>
      <c r="S1" s="4">
        <v>2035.0</v>
      </c>
      <c r="T1" s="4">
        <v>2040.0</v>
      </c>
      <c r="U1" s="4">
        <v>2045.0</v>
      </c>
      <c r="V1" s="4">
        <v>2050.0</v>
      </c>
      <c r="W1" s="6"/>
    </row>
    <row r="2">
      <c r="A2" s="8" t="s">
        <v>4</v>
      </c>
      <c r="B2" s="4">
        <v>28.2979506687937</v>
      </c>
      <c r="C2" s="4">
        <v>28.4334885834375</v>
      </c>
      <c r="D2" s="4">
        <v>28.4897025171625</v>
      </c>
      <c r="E2" s="4">
        <v>28.4866189219751</v>
      </c>
      <c r="F2" s="4">
        <v>28.5581552495988</v>
      </c>
      <c r="G2" s="4">
        <v>28.0483229534029</v>
      </c>
      <c r="H2" s="4">
        <v>27.5973327597333</v>
      </c>
      <c r="I2" s="4">
        <v>27.2106076628976</v>
      </c>
      <c r="J2" s="4">
        <v>26.790682884172</v>
      </c>
      <c r="K2" s="4">
        <v>26.7418712674187</v>
      </c>
      <c r="L2" s="4">
        <v>26.7078930710425</v>
      </c>
      <c r="M2" s="4">
        <v>26.9618445215262</v>
      </c>
      <c r="N2" s="4">
        <v>27.5278197554609</v>
      </c>
      <c r="O2" s="4">
        <v>28.2581398744342</v>
      </c>
      <c r="P2" s="4">
        <v>29.0597210994341</v>
      </c>
      <c r="Q2" s="4">
        <v>29.720474104383</v>
      </c>
      <c r="R2" s="4">
        <v>30.1644652411696</v>
      </c>
      <c r="S2" s="4">
        <v>30.7613278067099</v>
      </c>
      <c r="T2" s="4">
        <v>31.5097519865158</v>
      </c>
      <c r="U2" s="4">
        <v>32.3280353395266</v>
      </c>
      <c r="V2" s="4">
        <v>33.0646361091199</v>
      </c>
      <c r="W2" s="6"/>
    </row>
    <row r="3">
      <c r="A3" s="8" t="s">
        <v>5</v>
      </c>
      <c r="B3" s="4">
        <v>26.6062602965404</v>
      </c>
      <c r="C3" s="4">
        <v>26.8840579710145</v>
      </c>
      <c r="D3" s="4">
        <v>27.56052141527</v>
      </c>
      <c r="E3" s="4">
        <v>27.6083467094703</v>
      </c>
      <c r="F3" s="4">
        <v>26.9410664172123</v>
      </c>
      <c r="G3" s="4">
        <v>27.4885464389838</v>
      </c>
      <c r="H3" s="4">
        <v>29.3677515899738</v>
      </c>
      <c r="I3" s="4">
        <v>31.2711291413117</v>
      </c>
      <c r="J3" s="4">
        <v>33.1306990881459</v>
      </c>
      <c r="K3" s="4">
        <v>31.8225343121609</v>
      </c>
      <c r="L3" s="4">
        <v>28.6179921773142</v>
      </c>
      <c r="M3" s="4">
        <v>28.4014152460598</v>
      </c>
      <c r="N3" s="4">
        <v>29.6623540549069</v>
      </c>
      <c r="O3" s="4">
        <v>31.4820497084995</v>
      </c>
      <c r="P3" s="4">
        <v>32.2252171308775</v>
      </c>
      <c r="Q3" s="4">
        <v>29.8498675301737</v>
      </c>
      <c r="R3" s="4">
        <v>26.9242025168276</v>
      </c>
      <c r="S3" s="4">
        <v>24.7652582159624</v>
      </c>
      <c r="T3" s="4">
        <v>23.6546422235364</v>
      </c>
      <c r="U3" s="4">
        <v>24.1492537313433</v>
      </c>
      <c r="V3" s="4">
        <v>23.8570996064184</v>
      </c>
      <c r="W3" s="6"/>
    </row>
    <row r="4">
      <c r="A4" s="8" t="s">
        <v>6</v>
      </c>
      <c r="B4" s="4">
        <v>27.8615490061686</v>
      </c>
      <c r="C4" s="4">
        <v>27.7022853613342</v>
      </c>
      <c r="D4" s="4">
        <v>26.9006389480507</v>
      </c>
      <c r="E4" s="4">
        <v>25.8408118762057</v>
      </c>
      <c r="F4" s="4">
        <v>23.2761128891475</v>
      </c>
      <c r="G4" s="4">
        <v>23.7420402047696</v>
      </c>
      <c r="H4" s="4">
        <v>24.6677299308878</v>
      </c>
      <c r="I4" s="4">
        <v>26.7049825768204</v>
      </c>
      <c r="J4" s="4">
        <v>28.7635471877225</v>
      </c>
      <c r="K4" s="4">
        <v>30.5101535413571</v>
      </c>
      <c r="L4" s="4">
        <v>33.3202202989772</v>
      </c>
      <c r="M4" s="4">
        <v>35.8395227079021</v>
      </c>
      <c r="N4" s="4">
        <v>36.8898049069708</v>
      </c>
      <c r="O4" s="4">
        <v>36.3543280212135</v>
      </c>
      <c r="P4" s="4">
        <v>33.4547512982698</v>
      </c>
      <c r="Q4" s="4">
        <v>30.3747580513514</v>
      </c>
      <c r="R4" s="4">
        <v>28.4548483019205</v>
      </c>
      <c r="S4" s="4">
        <v>27.6337693222354</v>
      </c>
      <c r="T4" s="4">
        <v>28.1374816060542</v>
      </c>
      <c r="U4" s="4">
        <v>27.9254500297625</v>
      </c>
      <c r="V4" s="4">
        <v>26.7612731560806</v>
      </c>
      <c r="W4" s="6"/>
    </row>
    <row r="5">
      <c r="A5" s="8" t="s">
        <v>7</v>
      </c>
      <c r="B5" s="4">
        <v>28.9435600578871</v>
      </c>
      <c r="C5" s="4">
        <v>28.4263959390863</v>
      </c>
      <c r="D5" s="4">
        <v>27.6701936514274</v>
      </c>
      <c r="E5" s="4">
        <v>26.7707954958227</v>
      </c>
      <c r="F5" s="4">
        <v>25.8753904323525</v>
      </c>
      <c r="G5" s="4">
        <v>25.8514386376982</v>
      </c>
      <c r="H5" s="4">
        <v>25.9867583396995</v>
      </c>
      <c r="I5" s="4">
        <v>26.2537505357908</v>
      </c>
      <c r="J5" s="4">
        <v>26.5497514770702</v>
      </c>
      <c r="K5" s="4">
        <v>26.4337560819973</v>
      </c>
      <c r="L5" s="4">
        <v>26.7964700938507</v>
      </c>
      <c r="M5" s="4">
        <v>27.1753520279215</v>
      </c>
      <c r="N5" s="4">
        <v>28.0907750631845</v>
      </c>
      <c r="O5" s="4">
        <v>29.1378515444906</v>
      </c>
      <c r="P5" s="4">
        <v>29.8306468067741</v>
      </c>
      <c r="Q5" s="4">
        <v>30.7664273479354</v>
      </c>
      <c r="R5" s="4">
        <v>31.24773960217</v>
      </c>
      <c r="S5" s="4">
        <v>31.8371013624794</v>
      </c>
      <c r="T5" s="4">
        <v>32.5123694337548</v>
      </c>
      <c r="U5" s="4">
        <v>32.7446446268391</v>
      </c>
      <c r="V5" s="4">
        <v>32.8490985662234</v>
      </c>
      <c r="W5" s="6"/>
    </row>
    <row r="6">
      <c r="A6" s="8" t="s">
        <v>8</v>
      </c>
      <c r="B6" s="4">
        <v>32.7036324412571</v>
      </c>
      <c r="C6" s="4">
        <v>31.7032040472175</v>
      </c>
      <c r="D6" s="4">
        <v>30.4776638947979</v>
      </c>
      <c r="E6" s="4">
        <v>29.3583318417756</v>
      </c>
      <c r="F6" s="4">
        <v>28.7368771871355</v>
      </c>
      <c r="G6" s="4">
        <v>28.7175149930801</v>
      </c>
      <c r="H6" s="4">
        <v>28.4932869219294</v>
      </c>
      <c r="I6" s="4">
        <v>28.3578139473336</v>
      </c>
      <c r="J6" s="4">
        <v>28.0096011816839</v>
      </c>
      <c r="K6" s="4">
        <v>28.0599332796503</v>
      </c>
      <c r="L6" s="4">
        <v>29.261755867782</v>
      </c>
      <c r="M6" s="4">
        <v>29.9992254266608</v>
      </c>
      <c r="N6" s="4">
        <v>30.6595190085083</v>
      </c>
      <c r="O6" s="4">
        <v>30.8529391026394</v>
      </c>
      <c r="P6" s="4">
        <v>29.9160346695558</v>
      </c>
      <c r="Q6" s="4">
        <v>29.1349737375499</v>
      </c>
      <c r="R6" s="4">
        <v>28.4701500433835</v>
      </c>
      <c r="S6" s="4">
        <v>27.7881079294244</v>
      </c>
      <c r="T6" s="4">
        <v>27.1454298953844</v>
      </c>
      <c r="U6" s="4">
        <v>26.5922743366352</v>
      </c>
      <c r="V6" s="4">
        <v>25.7861882140474</v>
      </c>
      <c r="W6" s="6"/>
    </row>
    <row r="7">
      <c r="A7" s="8" t="s">
        <v>9</v>
      </c>
      <c r="B7" s="4">
        <v>26.7751479289941</v>
      </c>
      <c r="C7" s="4">
        <v>28.5348688419706</v>
      </c>
      <c r="D7" s="4">
        <v>32.5481798715203</v>
      </c>
      <c r="E7" s="4">
        <v>29.750566893424</v>
      </c>
      <c r="F7" s="4">
        <v>26.8467037331215</v>
      </c>
      <c r="G7" s="4">
        <v>28.0155642023346</v>
      </c>
      <c r="H7" s="4">
        <v>29.5997417688832</v>
      </c>
      <c r="I7" s="4">
        <v>33.3732774116237</v>
      </c>
      <c r="J7" s="4">
        <v>33.803611738149</v>
      </c>
      <c r="K7" s="4">
        <v>30.633147113594</v>
      </c>
      <c r="L7" s="4">
        <v>28.3067923301918</v>
      </c>
      <c r="M7" s="4">
        <v>27.8013721006207</v>
      </c>
      <c r="N7" s="4">
        <v>30.540278227111</v>
      </c>
      <c r="O7" s="4">
        <v>32.1337579617834</v>
      </c>
      <c r="P7" s="4">
        <v>30.5415617128463</v>
      </c>
      <c r="Q7" s="4">
        <v>28.0867106503299</v>
      </c>
      <c r="R7" s="4">
        <v>25.3312302839117</v>
      </c>
      <c r="S7" s="4">
        <v>24.3886948237536</v>
      </c>
      <c r="T7" s="4">
        <v>25.3606925296569</v>
      </c>
      <c r="U7" s="4">
        <v>25.1705099058136</v>
      </c>
      <c r="V7" s="4">
        <v>24.0304938680809</v>
      </c>
      <c r="W7" s="6"/>
    </row>
    <row r="8">
      <c r="A8" s="8" t="s">
        <v>10</v>
      </c>
      <c r="B8" s="4">
        <v>32.4324324324324</v>
      </c>
      <c r="C8" s="4">
        <v>30.2325581395349</v>
      </c>
      <c r="D8" s="4">
        <v>28.0</v>
      </c>
      <c r="E8" s="4">
        <v>26.9230769230769</v>
      </c>
      <c r="F8" s="4">
        <v>27.5862068965517</v>
      </c>
      <c r="G8" s="4">
        <v>32.2033898305085</v>
      </c>
      <c r="H8" s="4">
        <v>33.3333333333333</v>
      </c>
      <c r="I8" s="4">
        <v>38.4615384615385</v>
      </c>
      <c r="J8" s="4">
        <v>34.9206349206349</v>
      </c>
      <c r="K8" s="4">
        <v>35.0</v>
      </c>
      <c r="L8" s="4">
        <v>31.4606741573034</v>
      </c>
      <c r="M8" s="4">
        <v>29.2929292929293</v>
      </c>
      <c r="N8" s="4">
        <v>25.9259259259259</v>
      </c>
      <c r="O8" s="4">
        <v>25.4545454545455</v>
      </c>
      <c r="P8" s="4">
        <v>25.8928571428571</v>
      </c>
      <c r="Q8" s="4">
        <v>26.5486725663717</v>
      </c>
      <c r="R8" s="4">
        <v>25.6637168141593</v>
      </c>
      <c r="S8" s="4">
        <v>24.1071428571429</v>
      </c>
      <c r="T8" s="4">
        <v>22.7272727272727</v>
      </c>
      <c r="U8" s="4">
        <v>22.7272727272727</v>
      </c>
      <c r="V8" s="4">
        <v>23.5849056603774</v>
      </c>
      <c r="W8" s="6"/>
    </row>
    <row r="9">
      <c r="A9" s="8" t="s">
        <v>11</v>
      </c>
      <c r="B9" s="4">
        <v>31.2081761771505</v>
      </c>
      <c r="C9" s="4">
        <v>29.0326086956522</v>
      </c>
      <c r="D9" s="4">
        <v>27.5080276345237</v>
      </c>
      <c r="E9" s="4">
        <v>26.3906968671353</v>
      </c>
      <c r="F9" s="4">
        <v>27.6734501453603</v>
      </c>
      <c r="G9" s="4">
        <v>29.3746330005872</v>
      </c>
      <c r="H9" s="4">
        <v>31.3669456351636</v>
      </c>
      <c r="I9" s="4">
        <v>32.5169293082716</v>
      </c>
      <c r="J9" s="4">
        <v>32.10858881348</v>
      </c>
      <c r="K9" s="4">
        <v>31.4290445437986</v>
      </c>
      <c r="L9" s="4">
        <v>29.5722483046427</v>
      </c>
      <c r="M9" s="4">
        <v>28.4313244740842</v>
      </c>
      <c r="N9" s="4">
        <v>27.6137789967923</v>
      </c>
      <c r="O9" s="4">
        <v>26.7893479607184</v>
      </c>
      <c r="P9" s="4">
        <v>26.3357972544879</v>
      </c>
      <c r="Q9" s="4">
        <v>25.5394081690483</v>
      </c>
      <c r="R9" s="4">
        <v>24.9551726826226</v>
      </c>
      <c r="S9" s="4">
        <v>24.4531603560115</v>
      </c>
      <c r="T9" s="4">
        <v>24.2702801684673</v>
      </c>
      <c r="U9" s="4">
        <v>24.2669615466933</v>
      </c>
      <c r="V9" s="4">
        <v>24.1035995265613</v>
      </c>
      <c r="W9" s="6"/>
    </row>
    <row r="10">
      <c r="A10" s="8" t="s">
        <v>12</v>
      </c>
      <c r="B10" s="4">
        <v>26.8166089965398</v>
      </c>
      <c r="C10" s="4">
        <v>25.2953039469893</v>
      </c>
      <c r="D10" s="4">
        <v>26.4309047010368</v>
      </c>
      <c r="E10" s="4">
        <v>26.1724659606657</v>
      </c>
      <c r="F10" s="4">
        <v>26.0176754151044</v>
      </c>
      <c r="G10" s="4">
        <v>26.9068355766693</v>
      </c>
      <c r="H10" s="4">
        <v>28.306387490061</v>
      </c>
      <c r="I10" s="4">
        <v>29.8677248677249</v>
      </c>
      <c r="J10" s="4">
        <v>31.5912941483123</v>
      </c>
      <c r="K10" s="4">
        <v>32.0226843100189</v>
      </c>
      <c r="L10" s="4">
        <v>30.0649512865351</v>
      </c>
      <c r="M10" s="4">
        <v>28.097667638484</v>
      </c>
      <c r="N10" s="4">
        <v>26.3057476746959</v>
      </c>
      <c r="O10" s="4">
        <v>25.6555634301914</v>
      </c>
      <c r="P10" s="4">
        <v>25.0614826092048</v>
      </c>
      <c r="Q10" s="4">
        <v>23.8488372093023</v>
      </c>
      <c r="R10" s="4">
        <v>22.6609541454377</v>
      </c>
      <c r="S10" s="4">
        <v>21.5765713624262</v>
      </c>
      <c r="T10" s="4">
        <v>21.2817833507489</v>
      </c>
      <c r="U10" s="4">
        <v>21.3160658032902</v>
      </c>
      <c r="V10" s="4">
        <v>21.5384615384615</v>
      </c>
      <c r="W10" s="6"/>
    </row>
    <row r="11">
      <c r="A11" s="8" t="s">
        <v>13</v>
      </c>
      <c r="B11" s="4">
        <v>26.8048359240069</v>
      </c>
      <c r="C11" s="4">
        <v>28.7518796992481</v>
      </c>
      <c r="D11" s="4">
        <v>31.6735112936345</v>
      </c>
      <c r="E11" s="4">
        <v>28.0935723655444</v>
      </c>
      <c r="F11" s="4">
        <v>24.6326372776489</v>
      </c>
      <c r="G11" s="4">
        <v>24.4682721040605</v>
      </c>
      <c r="H11" s="4">
        <v>26.7121064589419</v>
      </c>
      <c r="I11" s="4">
        <v>31.9238266606688</v>
      </c>
      <c r="J11" s="4">
        <v>32.9635279434198</v>
      </c>
      <c r="K11" s="4">
        <v>33.6502633945779</v>
      </c>
      <c r="L11" s="4">
        <v>32.5409533193743</v>
      </c>
      <c r="M11" s="4">
        <v>31.3180312352106</v>
      </c>
      <c r="N11" s="4">
        <v>32.512315270936</v>
      </c>
      <c r="O11" s="4">
        <v>33.3757691491619</v>
      </c>
      <c r="P11" s="4">
        <v>32.2521606507372</v>
      </c>
      <c r="Q11" s="4">
        <v>29.9733438641524</v>
      </c>
      <c r="R11" s="4">
        <v>27.9542812863231</v>
      </c>
      <c r="S11" s="4">
        <v>26.9513709754466</v>
      </c>
      <c r="T11" s="4">
        <v>27.424084760193</v>
      </c>
      <c r="U11" s="4">
        <v>27.4663148968246</v>
      </c>
      <c r="V11" s="4">
        <v>26.0659922473291</v>
      </c>
      <c r="W11" s="6"/>
    </row>
    <row r="12">
      <c r="A12" s="8" t="s">
        <v>14</v>
      </c>
      <c r="B12" s="4">
        <v>29.1139240506329</v>
      </c>
      <c r="C12" s="4">
        <v>28.4090909090909</v>
      </c>
      <c r="D12" s="4">
        <v>27.7777777777778</v>
      </c>
      <c r="E12" s="4">
        <v>28.169014084507</v>
      </c>
      <c r="F12" s="4">
        <v>28.0701754385965</v>
      </c>
      <c r="G12" s="4">
        <v>28.5714285714286</v>
      </c>
      <c r="H12" s="4">
        <v>29.5238095238095</v>
      </c>
      <c r="I12" s="4">
        <v>32.618025751073</v>
      </c>
      <c r="J12" s="4">
        <v>34.7826086956522</v>
      </c>
      <c r="K12" s="4">
        <v>35.2313167259786</v>
      </c>
      <c r="L12" s="4">
        <v>33.8815789473684</v>
      </c>
      <c r="M12" s="4">
        <v>33.0246913580247</v>
      </c>
      <c r="N12" s="4">
        <v>31.8840579710145</v>
      </c>
      <c r="O12" s="4">
        <v>31.0626702997275</v>
      </c>
      <c r="P12" s="4">
        <v>30.7291666666667</v>
      </c>
      <c r="Q12" s="4">
        <v>29.1044776119403</v>
      </c>
      <c r="R12" s="4">
        <v>28.3653846153846</v>
      </c>
      <c r="S12" s="4">
        <v>26.6821345707657</v>
      </c>
      <c r="T12" s="4">
        <v>25.4545454545455</v>
      </c>
      <c r="U12" s="4">
        <v>24.9443207126949</v>
      </c>
      <c r="V12" s="4">
        <v>24.3421052631579</v>
      </c>
      <c r="W12" s="6"/>
    </row>
    <row r="13">
      <c r="A13" s="8" t="s">
        <v>15</v>
      </c>
      <c r="B13" s="4">
        <v>30.4347826086956</v>
      </c>
      <c r="C13" s="4">
        <v>29.6296296296296</v>
      </c>
      <c r="D13" s="4">
        <v>30.5732484076433</v>
      </c>
      <c r="E13" s="4">
        <v>25.6544502617801</v>
      </c>
      <c r="F13" s="4">
        <v>26.7281105990783</v>
      </c>
      <c r="G13" s="4">
        <v>28.3636363636364</v>
      </c>
      <c r="H13" s="4">
        <v>38.6167146974063</v>
      </c>
      <c r="I13" s="4">
        <v>43.5835351089588</v>
      </c>
      <c r="J13" s="4">
        <v>43.9024390243902</v>
      </c>
      <c r="K13" s="4">
        <v>42.0415224913495</v>
      </c>
      <c r="L13" s="4">
        <v>40.6441717791411</v>
      </c>
      <c r="M13" s="4">
        <v>40.521978021978</v>
      </c>
      <c r="N13" s="4">
        <v>40.1730531520396</v>
      </c>
      <c r="O13" s="4">
        <v>37.7979568671964</v>
      </c>
      <c r="P13" s="4">
        <v>35.6466876971609</v>
      </c>
      <c r="Q13" s="4">
        <v>34.0842311459354</v>
      </c>
      <c r="R13" s="4">
        <v>32.258064516129</v>
      </c>
      <c r="S13" s="4">
        <v>30.506993006993</v>
      </c>
      <c r="T13" s="4">
        <v>29.0484140233723</v>
      </c>
      <c r="U13" s="4">
        <v>27.7195809830782</v>
      </c>
      <c r="V13" s="4">
        <v>27.0376175548589</v>
      </c>
      <c r="W13" s="6"/>
    </row>
    <row r="14">
      <c r="A14" s="8" t="s">
        <v>16</v>
      </c>
      <c r="B14" s="4">
        <v>29.3084069273999</v>
      </c>
      <c r="C14" s="4">
        <v>28.5681846331696</v>
      </c>
      <c r="D14" s="4">
        <v>27.9618752078023</v>
      </c>
      <c r="E14" s="4">
        <v>26.9037615702751</v>
      </c>
      <c r="F14" s="4">
        <v>25.9562288588858</v>
      </c>
      <c r="G14" s="4">
        <v>26.2258374658435</v>
      </c>
      <c r="H14" s="4">
        <v>26.499253277283</v>
      </c>
      <c r="I14" s="4">
        <v>27.1664514375042</v>
      </c>
      <c r="J14" s="4">
        <v>28.4246575342466</v>
      </c>
      <c r="K14" s="4">
        <v>29.9041269147292</v>
      </c>
      <c r="L14" s="4">
        <v>31.8760789105401</v>
      </c>
      <c r="M14" s="4">
        <v>33.7837308325279</v>
      </c>
      <c r="N14" s="4">
        <v>35.0455836470567</v>
      </c>
      <c r="O14" s="4">
        <v>35.2492323848006</v>
      </c>
      <c r="P14" s="4">
        <v>34.5639157311546</v>
      </c>
      <c r="Q14" s="4">
        <v>33.2594917235862</v>
      </c>
      <c r="R14" s="4">
        <v>31.539502497355</v>
      </c>
      <c r="S14" s="4">
        <v>30.0903630240412</v>
      </c>
      <c r="T14" s="4">
        <v>28.7612961948193</v>
      </c>
      <c r="U14" s="4">
        <v>27.5437294217834</v>
      </c>
      <c r="V14" s="4">
        <v>26.7188026697229</v>
      </c>
      <c r="W14" s="6"/>
    </row>
    <row r="15">
      <c r="A15" s="8" t="s">
        <v>17</v>
      </c>
      <c r="B15" s="4">
        <v>29.8578199052133</v>
      </c>
      <c r="C15" s="4">
        <v>26.5486725663717</v>
      </c>
      <c r="D15" s="4">
        <v>23.7068965517241</v>
      </c>
      <c r="E15" s="4">
        <v>21.1864406779661</v>
      </c>
      <c r="F15" s="4">
        <v>22.2689075630252</v>
      </c>
      <c r="G15" s="4">
        <v>26.0162601626016</v>
      </c>
      <c r="H15" s="4">
        <v>29.8387096774194</v>
      </c>
      <c r="I15" s="4">
        <v>34.5098039215686</v>
      </c>
      <c r="J15" s="4">
        <v>36.6795366795367</v>
      </c>
      <c r="K15" s="4">
        <v>36.2934362934363</v>
      </c>
      <c r="L15" s="4">
        <v>32.8063241106719</v>
      </c>
      <c r="M15" s="4">
        <v>30.952380952381</v>
      </c>
      <c r="N15" s="4">
        <v>29.6875</v>
      </c>
      <c r="O15" s="4">
        <v>27.906976744186</v>
      </c>
      <c r="P15" s="4">
        <v>26.8199233716475</v>
      </c>
      <c r="Q15" s="4">
        <v>24.8091603053435</v>
      </c>
      <c r="R15" s="4">
        <v>22.6923076923077</v>
      </c>
      <c r="S15" s="4">
        <v>21.259842519685</v>
      </c>
      <c r="T15" s="4">
        <v>20.6349206349206</v>
      </c>
      <c r="U15" s="4">
        <v>20.8163265306122</v>
      </c>
      <c r="V15" s="4">
        <v>21.0084033613445</v>
      </c>
      <c r="W15" s="6"/>
    </row>
    <row r="16">
      <c r="A16" s="8" t="s">
        <v>18</v>
      </c>
      <c r="B16" s="4">
        <v>29.3130165289256</v>
      </c>
      <c r="C16" s="4">
        <v>30.4241958221197</v>
      </c>
      <c r="D16" s="4">
        <v>33.0524001465738</v>
      </c>
      <c r="E16" s="4">
        <v>30.6610898106193</v>
      </c>
      <c r="F16" s="4">
        <v>28.0278730228957</v>
      </c>
      <c r="G16" s="4">
        <v>27.5464445868033</v>
      </c>
      <c r="H16" s="4">
        <v>28.2327363081064</v>
      </c>
      <c r="I16" s="4">
        <v>30.69</v>
      </c>
      <c r="J16" s="4">
        <v>30.458089668616</v>
      </c>
      <c r="K16" s="4">
        <v>29.9503262881075</v>
      </c>
      <c r="L16" s="4">
        <v>29.1496767777225</v>
      </c>
      <c r="M16" s="4">
        <v>29.7280782157042</v>
      </c>
      <c r="N16" s="4">
        <v>31.5679733110926</v>
      </c>
      <c r="O16" s="4">
        <v>31.0389055151774</v>
      </c>
      <c r="P16" s="4">
        <v>28.8740122914838</v>
      </c>
      <c r="Q16" s="4">
        <v>25.7514124293785</v>
      </c>
      <c r="R16" s="4">
        <v>22.9242088053252</v>
      </c>
      <c r="S16" s="4">
        <v>22.060782177019</v>
      </c>
      <c r="T16" s="4">
        <v>22.3901271880116</v>
      </c>
      <c r="U16" s="4">
        <v>22.4090371732563</v>
      </c>
      <c r="V16" s="4">
        <v>21.6877405167675</v>
      </c>
      <c r="W16" s="6"/>
    </row>
    <row r="17">
      <c r="A17" s="8" t="s">
        <v>19</v>
      </c>
      <c r="B17" s="4">
        <v>28.3611497450162</v>
      </c>
      <c r="C17" s="4">
        <v>27.5045126353791</v>
      </c>
      <c r="D17" s="4">
        <v>27.7146602578108</v>
      </c>
      <c r="E17" s="4">
        <v>25.9415996614473</v>
      </c>
      <c r="F17" s="4">
        <v>26.116303219107</v>
      </c>
      <c r="G17" s="4">
        <v>26.8227835156969</v>
      </c>
      <c r="H17" s="4">
        <v>28.5510785510786</v>
      </c>
      <c r="I17" s="4">
        <v>30.8711156393276</v>
      </c>
      <c r="J17" s="4">
        <v>30.7258632840028</v>
      </c>
      <c r="K17" s="4">
        <v>29.7967278135845</v>
      </c>
      <c r="L17" s="4">
        <v>27.9996075738252</v>
      </c>
      <c r="M17" s="4">
        <v>26.5937019969278</v>
      </c>
      <c r="N17" s="4">
        <v>25.3738317757009</v>
      </c>
      <c r="O17" s="4">
        <v>24.5541459827174</v>
      </c>
      <c r="P17" s="4">
        <v>23.8957277335264</v>
      </c>
      <c r="Q17" s="4">
        <v>23.2529043789097</v>
      </c>
      <c r="R17" s="4">
        <v>22.9782339408954</v>
      </c>
      <c r="S17" s="4">
        <v>22.7396538089799</v>
      </c>
      <c r="T17" s="4">
        <v>22.8691319171256</v>
      </c>
      <c r="U17" s="4">
        <v>23.0956946139097</v>
      </c>
      <c r="V17" s="4">
        <v>23.0247128437174</v>
      </c>
      <c r="W17" s="6"/>
    </row>
    <row r="18">
      <c r="A18" s="8" t="s">
        <v>20</v>
      </c>
      <c r="B18" s="4">
        <v>27.536231884058</v>
      </c>
      <c r="C18" s="4">
        <v>26.9230769230769</v>
      </c>
      <c r="D18" s="4">
        <v>25.531914893617</v>
      </c>
      <c r="E18" s="4">
        <v>22.8571428571429</v>
      </c>
      <c r="F18" s="4">
        <v>22.9508196721311</v>
      </c>
      <c r="G18" s="4">
        <v>22.3880597014925</v>
      </c>
      <c r="H18" s="4">
        <v>23.6111111111111</v>
      </c>
      <c r="I18" s="4">
        <v>26.3803680981595</v>
      </c>
      <c r="J18" s="4">
        <v>28.7958115183246</v>
      </c>
      <c r="K18" s="4">
        <v>31.0502283105023</v>
      </c>
      <c r="L18" s="4">
        <v>30.5555555555556</v>
      </c>
      <c r="M18" s="4">
        <v>31.2056737588652</v>
      </c>
      <c r="N18" s="4">
        <v>32.1656050955414</v>
      </c>
      <c r="O18" s="4">
        <v>33.2361516034985</v>
      </c>
      <c r="P18" s="4">
        <v>33.6898395721925</v>
      </c>
      <c r="Q18" s="4">
        <v>33.4987593052109</v>
      </c>
      <c r="R18" s="4">
        <v>32.5581395348837</v>
      </c>
      <c r="S18" s="4">
        <v>31.3465783664459</v>
      </c>
      <c r="T18" s="4">
        <v>30.2966101694915</v>
      </c>
      <c r="U18" s="4">
        <v>29.3279022403259</v>
      </c>
      <c r="V18" s="4">
        <v>28.0632411067194</v>
      </c>
      <c r="W18" s="6"/>
    </row>
    <row r="19">
      <c r="A19" s="8" t="s">
        <v>21</v>
      </c>
      <c r="B19" s="4">
        <v>26.3543191800878</v>
      </c>
      <c r="C19" s="4">
        <v>26.1770244821092</v>
      </c>
      <c r="D19" s="4">
        <v>26.0907888937858</v>
      </c>
      <c r="E19" s="4">
        <v>26.453957996769</v>
      </c>
      <c r="F19" s="4">
        <v>26.178390137781</v>
      </c>
      <c r="G19" s="4">
        <v>25.8043758043758</v>
      </c>
      <c r="H19" s="4">
        <v>25.6179775280899</v>
      </c>
      <c r="I19" s="4">
        <v>25.6005823829168</v>
      </c>
      <c r="J19" s="4">
        <v>26.1467889908257</v>
      </c>
      <c r="K19" s="4">
        <v>27.3410202655486</v>
      </c>
      <c r="L19" s="4">
        <v>27.5116383841418</v>
      </c>
      <c r="M19" s="4">
        <v>28.1520081342145</v>
      </c>
      <c r="N19" s="4">
        <v>28.4380766308477</v>
      </c>
      <c r="O19" s="4">
        <v>28.7377911344854</v>
      </c>
      <c r="P19" s="4">
        <v>29.2156057494866</v>
      </c>
      <c r="Q19" s="4">
        <v>29.8946603705049</v>
      </c>
      <c r="R19" s="4">
        <v>30.9155844155844</v>
      </c>
      <c r="S19" s="4">
        <v>31.8663932024612</v>
      </c>
      <c r="T19" s="4">
        <v>32.4634432703597</v>
      </c>
      <c r="U19" s="4">
        <v>32.6416482707873</v>
      </c>
      <c r="V19" s="4">
        <v>32.3218997361478</v>
      </c>
      <c r="W19" s="6"/>
    </row>
    <row r="20">
      <c r="A20" s="8" t="s">
        <v>23</v>
      </c>
      <c r="B20" s="4">
        <v>28.5714285714286</v>
      </c>
      <c r="C20" s="4">
        <v>30.1020408163265</v>
      </c>
      <c r="D20" s="4">
        <v>29.7777777777778</v>
      </c>
      <c r="E20" s="4">
        <v>29.6875</v>
      </c>
      <c r="F20" s="4">
        <v>29.7297297297297</v>
      </c>
      <c r="G20" s="4">
        <v>29.2479108635097</v>
      </c>
      <c r="H20" s="4">
        <v>28.8416075650118</v>
      </c>
      <c r="I20" s="4">
        <v>27.2349272349272</v>
      </c>
      <c r="J20" s="4">
        <v>26.1425959780622</v>
      </c>
      <c r="K20" s="4">
        <v>26.0355029585799</v>
      </c>
      <c r="L20" s="4">
        <v>27.4509803921569</v>
      </c>
      <c r="M20" s="4">
        <v>32.6656394453005</v>
      </c>
      <c r="N20" s="4">
        <v>35.4519774011299</v>
      </c>
      <c r="O20" s="4">
        <v>37.4025974025974</v>
      </c>
      <c r="P20" s="4">
        <v>36.2971985383678</v>
      </c>
      <c r="Q20" s="4">
        <v>33.8728323699422</v>
      </c>
      <c r="R20" s="4">
        <v>31.2985571587125</v>
      </c>
      <c r="S20" s="4">
        <v>29.5503211991435</v>
      </c>
      <c r="T20" s="4">
        <v>28.9119170984456</v>
      </c>
      <c r="U20" s="4">
        <v>27.9959718026183</v>
      </c>
      <c r="V20" s="4">
        <v>27.147087857848</v>
      </c>
      <c r="W20" s="6"/>
    </row>
    <row r="21">
      <c r="A21" s="8" t="s">
        <v>24</v>
      </c>
      <c r="B21" s="4">
        <v>27.7921120530778</v>
      </c>
      <c r="C21" s="4">
        <v>27.5357499168607</v>
      </c>
      <c r="D21" s="4">
        <v>27.5522388059701</v>
      </c>
      <c r="E21" s="4">
        <v>27.2993868301786</v>
      </c>
      <c r="F21" s="4">
        <v>27.0719544051294</v>
      </c>
      <c r="G21" s="4">
        <v>27.0855221685228</v>
      </c>
      <c r="H21" s="4">
        <v>27.5849197461739</v>
      </c>
      <c r="I21" s="4">
        <v>28.0087160576601</v>
      </c>
      <c r="J21" s="4">
        <v>28.215892053973</v>
      </c>
      <c r="K21" s="4">
        <v>28.6688051323176</v>
      </c>
      <c r="L21" s="4">
        <v>28.9733108920414</v>
      </c>
      <c r="M21" s="4">
        <v>29.4771241830065</v>
      </c>
      <c r="N21" s="4">
        <v>30.2852014359793</v>
      </c>
      <c r="O21" s="4">
        <v>31.2724592278633</v>
      </c>
      <c r="P21" s="4">
        <v>32.1130875655238</v>
      </c>
      <c r="Q21" s="4">
        <v>32.7324171382377</v>
      </c>
      <c r="R21" s="4">
        <v>32.7529339571987</v>
      </c>
      <c r="S21" s="4">
        <v>32.0807339449541</v>
      </c>
      <c r="T21" s="4">
        <v>31.2535370684776</v>
      </c>
      <c r="U21" s="4">
        <v>30.1634166437792</v>
      </c>
      <c r="V21" s="4">
        <v>28.9757864377222</v>
      </c>
      <c r="W21" s="6"/>
    </row>
    <row r="22">
      <c r="A22" s="8" t="s">
        <v>25</v>
      </c>
      <c r="B22" s="4">
        <v>27.2249342846414</v>
      </c>
      <c r="C22" s="4">
        <v>29.7691785471826</v>
      </c>
      <c r="D22" s="4">
        <v>32.7672955974843</v>
      </c>
      <c r="E22" s="4">
        <v>31.2923167500736</v>
      </c>
      <c r="F22" s="4">
        <v>29.9102132435466</v>
      </c>
      <c r="G22" s="4">
        <v>30.8246597277822</v>
      </c>
      <c r="H22" s="4">
        <v>32.2259136212625</v>
      </c>
      <c r="I22" s="4">
        <v>35.0630455868089</v>
      </c>
      <c r="J22" s="4">
        <v>34.1848583372039</v>
      </c>
      <c r="K22" s="4">
        <v>32.8832883288329</v>
      </c>
      <c r="L22" s="4">
        <v>30.3653585926928</v>
      </c>
      <c r="M22" s="4">
        <v>29.5502645502646</v>
      </c>
      <c r="N22" s="4">
        <v>29.8217611066773</v>
      </c>
      <c r="O22" s="4">
        <v>28.7630802253823</v>
      </c>
      <c r="P22" s="4">
        <v>27.6387377584331</v>
      </c>
      <c r="Q22" s="4">
        <v>25.1178264485722</v>
      </c>
      <c r="R22" s="4">
        <v>22.1938050582552</v>
      </c>
      <c r="S22" s="4">
        <v>21.1730205278592</v>
      </c>
      <c r="T22" s="4">
        <v>20.1399452388196</v>
      </c>
      <c r="U22" s="4">
        <v>19.9936528086322</v>
      </c>
      <c r="V22" s="4">
        <v>19.8072449318711</v>
      </c>
      <c r="W22" s="6"/>
    </row>
    <row r="23">
      <c r="A23" s="8" t="s">
        <v>27</v>
      </c>
      <c r="B23" s="4">
        <v>27.4271844660194</v>
      </c>
      <c r="C23" s="4">
        <v>27.9317697228145</v>
      </c>
      <c r="D23" s="4">
        <v>27.2030651340996</v>
      </c>
      <c r="E23" s="4">
        <v>25.3355704697987</v>
      </c>
      <c r="F23" s="4">
        <v>24.7109826589595</v>
      </c>
      <c r="G23" s="4">
        <v>25.8261933904529</v>
      </c>
      <c r="H23" s="4">
        <v>27.06002034588</v>
      </c>
      <c r="I23" s="4">
        <v>27.5</v>
      </c>
      <c r="J23" s="4">
        <v>28.6454478164323</v>
      </c>
      <c r="K23" s="4">
        <v>29.7611362169141</v>
      </c>
      <c r="L23" s="4">
        <v>31.2427409988386</v>
      </c>
      <c r="M23" s="4">
        <v>33.1521739130435</v>
      </c>
      <c r="N23" s="4">
        <v>35.4398382204247</v>
      </c>
      <c r="O23" s="4">
        <v>36.6270783847981</v>
      </c>
      <c r="P23" s="4">
        <v>36.3268971710822</v>
      </c>
      <c r="Q23" s="4">
        <v>34.8160821214713</v>
      </c>
      <c r="R23" s="4">
        <v>33.8537387017256</v>
      </c>
      <c r="S23" s="4">
        <v>33.5583796664019</v>
      </c>
      <c r="T23" s="4">
        <v>33.4615384615385</v>
      </c>
      <c r="U23" s="4">
        <v>33.4079045488441</v>
      </c>
      <c r="V23" s="4">
        <v>32.5598259608412</v>
      </c>
      <c r="W23" s="6"/>
    </row>
    <row r="24">
      <c r="A24" s="8" t="s">
        <v>28</v>
      </c>
      <c r="B24" s="4">
        <v>29.0105044741279</v>
      </c>
      <c r="C24" s="4">
        <v>28.2061475344666</v>
      </c>
      <c r="D24" s="4">
        <v>27.8620917189046</v>
      </c>
      <c r="E24" s="4">
        <v>26.9717416309929</v>
      </c>
      <c r="F24" s="4">
        <v>27.0973320415456</v>
      </c>
      <c r="G24" s="4">
        <v>28.4317805584071</v>
      </c>
      <c r="H24" s="4">
        <v>29.7667305273025</v>
      </c>
      <c r="I24" s="4">
        <v>31.5668862790032</v>
      </c>
      <c r="J24" s="4">
        <v>32.4381063174011</v>
      </c>
      <c r="K24" s="4">
        <v>32.7732079905993</v>
      </c>
      <c r="L24" s="4">
        <v>33.0598535955217</v>
      </c>
      <c r="M24" s="4">
        <v>33.2561226628545</v>
      </c>
      <c r="N24" s="4">
        <v>33.3157646962502</v>
      </c>
      <c r="O24" s="4">
        <v>32.9052961590031</v>
      </c>
      <c r="P24" s="4">
        <v>32.2809635880068</v>
      </c>
      <c r="Q24" s="4">
        <v>31.1879104226301</v>
      </c>
      <c r="R24" s="4">
        <v>29.7233197940556</v>
      </c>
      <c r="S24" s="4">
        <v>28.2020765789798</v>
      </c>
      <c r="T24" s="4">
        <v>26.2206838282389</v>
      </c>
      <c r="U24" s="4">
        <v>24.0720871447017</v>
      </c>
      <c r="V24" s="4">
        <v>22.6770154499524</v>
      </c>
      <c r="W24" s="6"/>
    </row>
    <row r="25">
      <c r="A25" s="8" t="s">
        <v>30</v>
      </c>
      <c r="B25" s="4">
        <v>28.5714285714286</v>
      </c>
      <c r="C25" s="4">
        <v>28.125</v>
      </c>
      <c r="D25" s="4">
        <v>28.0487804878049</v>
      </c>
      <c r="E25" s="4">
        <v>26.2135922330097</v>
      </c>
      <c r="F25" s="4">
        <v>26.1538461538462</v>
      </c>
      <c r="G25" s="4">
        <v>27.9503105590062</v>
      </c>
      <c r="H25" s="4">
        <v>34.5360824742268</v>
      </c>
      <c r="I25" s="4">
        <v>34.6666666666667</v>
      </c>
      <c r="J25" s="4">
        <v>39.2996108949416</v>
      </c>
      <c r="K25" s="4">
        <v>38.6440677966102</v>
      </c>
      <c r="L25" s="4">
        <v>37.4251497005988</v>
      </c>
      <c r="M25" s="4">
        <v>37.940379403794</v>
      </c>
      <c r="N25" s="4">
        <v>37.5</v>
      </c>
      <c r="O25" s="4">
        <v>37.18820861678</v>
      </c>
      <c r="P25" s="4">
        <v>36.25</v>
      </c>
      <c r="Q25" s="4">
        <v>35.2250489236791</v>
      </c>
      <c r="R25" s="4">
        <v>33.5779816513762</v>
      </c>
      <c r="S25" s="4">
        <v>31.6608996539792</v>
      </c>
      <c r="T25" s="4">
        <v>30.4132231404959</v>
      </c>
      <c r="U25" s="4">
        <v>29.6998420221169</v>
      </c>
      <c r="V25" s="4">
        <v>28.9634146341463</v>
      </c>
      <c r="W25" s="6"/>
    </row>
    <row r="26">
      <c r="A26" s="8" t="s">
        <v>31</v>
      </c>
      <c r="B26" s="4">
        <v>31.9404220107571</v>
      </c>
      <c r="C26" s="4">
        <v>31.7375650086678</v>
      </c>
      <c r="D26" s="4">
        <v>32.4052885837783</v>
      </c>
      <c r="E26" s="4">
        <v>30.1511826383809</v>
      </c>
      <c r="F26" s="4">
        <v>29.2884071630537</v>
      </c>
      <c r="G26" s="4">
        <v>28.4059633027523</v>
      </c>
      <c r="H26" s="4">
        <v>28.3795982848116</v>
      </c>
      <c r="I26" s="4">
        <v>28.4008481196295</v>
      </c>
      <c r="J26" s="4">
        <v>27.3273613788411</v>
      </c>
      <c r="K26" s="4">
        <v>27.1661081857348</v>
      </c>
      <c r="L26" s="4">
        <v>27.9810213509801</v>
      </c>
      <c r="M26" s="4">
        <v>28.6175710594315</v>
      </c>
      <c r="N26" s="4">
        <v>28.7676713790344</v>
      </c>
      <c r="O26" s="4">
        <v>27.0273991463583</v>
      </c>
      <c r="P26" s="4">
        <v>23.9880273660205</v>
      </c>
      <c r="Q26" s="4">
        <v>21.6972748815166</v>
      </c>
      <c r="R26" s="4">
        <v>20.1762523191095</v>
      </c>
      <c r="S26" s="4">
        <v>20.2101859337106</v>
      </c>
      <c r="T26" s="4">
        <v>21.0312764158918</v>
      </c>
      <c r="U26" s="4">
        <v>21.2164073550212</v>
      </c>
      <c r="V26" s="4">
        <v>20.5304154302671</v>
      </c>
      <c r="W26" s="6"/>
    </row>
    <row r="27">
      <c r="A27" s="8" t="s">
        <v>32</v>
      </c>
      <c r="B27" s="4">
        <v>30.360205831904</v>
      </c>
      <c r="C27" s="4">
        <v>29.511579912864</v>
      </c>
      <c r="D27" s="4">
        <v>28.6864406779661</v>
      </c>
      <c r="E27" s="4">
        <v>27.9265194449873</v>
      </c>
      <c r="F27" s="4">
        <v>27.0019618334225</v>
      </c>
      <c r="G27" s="4">
        <v>26.1742792355037</v>
      </c>
      <c r="H27" s="4">
        <v>25.6122448979592</v>
      </c>
      <c r="I27" s="4">
        <v>25.4349519605297</v>
      </c>
      <c r="J27" s="4">
        <v>26.2590744101633</v>
      </c>
      <c r="K27" s="4">
        <v>27.132701421801</v>
      </c>
      <c r="L27" s="4">
        <v>27.7601713062098</v>
      </c>
      <c r="M27" s="4">
        <v>28.6836363636364</v>
      </c>
      <c r="N27" s="4">
        <v>28.2117415868337</v>
      </c>
      <c r="O27" s="4">
        <v>28.0033662949716</v>
      </c>
      <c r="P27" s="4">
        <v>28.0965662292534</v>
      </c>
      <c r="Q27" s="4">
        <v>28.6669082417361</v>
      </c>
      <c r="R27" s="4">
        <v>30.6500107380629</v>
      </c>
      <c r="S27" s="4">
        <v>32.2085004009623</v>
      </c>
      <c r="T27" s="4">
        <v>33.2540120142778</v>
      </c>
      <c r="U27" s="4">
        <v>33.7719181897764</v>
      </c>
      <c r="V27" s="4">
        <v>33.2745573433253</v>
      </c>
      <c r="W27" s="6"/>
    </row>
    <row r="28">
      <c r="A28" s="8" t="s">
        <v>34</v>
      </c>
      <c r="B28" s="4">
        <v>29.1530944625407</v>
      </c>
      <c r="C28" s="4">
        <v>27.645305514158</v>
      </c>
      <c r="D28" s="4">
        <v>26.5986394557823</v>
      </c>
      <c r="E28" s="4">
        <v>25.9028642590286</v>
      </c>
      <c r="F28" s="4">
        <v>25.5119453924915</v>
      </c>
      <c r="G28" s="4">
        <v>25.2582925502991</v>
      </c>
      <c r="H28" s="4">
        <v>27.0041172196658</v>
      </c>
      <c r="I28" s="4">
        <v>29.0600040958427</v>
      </c>
      <c r="J28" s="4">
        <v>29.2026051751452</v>
      </c>
      <c r="K28" s="4">
        <v>27.1076523994812</v>
      </c>
      <c r="L28" s="4">
        <v>25.185414091471</v>
      </c>
      <c r="M28" s="4">
        <v>28.6527514231499</v>
      </c>
      <c r="N28" s="4">
        <v>32.9421429409694</v>
      </c>
      <c r="O28" s="4">
        <v>34.2896610349591</v>
      </c>
      <c r="P28" s="4">
        <v>34.0118251429679</v>
      </c>
      <c r="Q28" s="4">
        <v>32.6733560293854</v>
      </c>
      <c r="R28" s="4">
        <v>31.7187630939412</v>
      </c>
      <c r="S28" s="4">
        <v>31.884858044164</v>
      </c>
      <c r="T28" s="4">
        <v>32.3577599046768</v>
      </c>
      <c r="U28" s="4">
        <v>32.3755735968938</v>
      </c>
      <c r="V28" s="4">
        <v>31.5640576586286</v>
      </c>
      <c r="W28" s="6"/>
    </row>
    <row r="29">
      <c r="A29" s="8" t="s">
        <v>35</v>
      </c>
      <c r="B29" s="4">
        <v>28.8147295742232</v>
      </c>
      <c r="C29" s="4">
        <v>28.7838116869709</v>
      </c>
      <c r="D29" s="4">
        <v>28.6345233713655</v>
      </c>
      <c r="E29" s="4">
        <v>28.3783783783784</v>
      </c>
      <c r="F29" s="4">
        <v>28.0732093961666</v>
      </c>
      <c r="G29" s="4">
        <v>28.4627307312949</v>
      </c>
      <c r="H29" s="4">
        <v>29.6872684155921</v>
      </c>
      <c r="I29" s="4">
        <v>29.0282750956908</v>
      </c>
      <c r="J29" s="4">
        <v>28.8338493292054</v>
      </c>
      <c r="K29" s="4">
        <v>27.8885862402249</v>
      </c>
      <c r="L29" s="4">
        <v>26.7027196488753</v>
      </c>
      <c r="M29" s="4">
        <v>29.951690821256</v>
      </c>
      <c r="N29" s="4">
        <v>32.8860843573564</v>
      </c>
      <c r="O29" s="4">
        <v>35.8217168011739</v>
      </c>
      <c r="P29" s="4">
        <v>37.2020783915057</v>
      </c>
      <c r="Q29" s="4">
        <v>34.5227428450957</v>
      </c>
      <c r="R29" s="4">
        <v>32.3466494204268</v>
      </c>
      <c r="S29" s="4">
        <v>30.6126313796042</v>
      </c>
      <c r="T29" s="4">
        <v>30.1987594512609</v>
      </c>
      <c r="U29" s="4">
        <v>30.3283322461405</v>
      </c>
      <c r="V29" s="4">
        <v>29.7486972600437</v>
      </c>
      <c r="W29" s="6"/>
    </row>
    <row r="30">
      <c r="A30" s="8" t="s">
        <v>36</v>
      </c>
      <c r="B30" s="4">
        <v>28.97447380206</v>
      </c>
      <c r="C30" s="4">
        <v>28.7142857142857</v>
      </c>
      <c r="D30" s="4">
        <v>28.3891252080636</v>
      </c>
      <c r="E30" s="4">
        <v>27.8035064505458</v>
      </c>
      <c r="F30" s="4">
        <v>27.113190991518</v>
      </c>
      <c r="G30" s="4">
        <v>26.5686900958466</v>
      </c>
      <c r="H30" s="4">
        <v>26.0491243529023</v>
      </c>
      <c r="I30" s="4">
        <v>25.8064516129032</v>
      </c>
      <c r="J30" s="4">
        <v>26.0116079457206</v>
      </c>
      <c r="K30" s="4">
        <v>26.6291974957314</v>
      </c>
      <c r="L30" s="4">
        <v>27.7683241948699</v>
      </c>
      <c r="M30" s="4">
        <v>28.9770495482857</v>
      </c>
      <c r="N30" s="4">
        <v>30.1533219761499</v>
      </c>
      <c r="O30" s="4">
        <v>31.175568386864</v>
      </c>
      <c r="P30" s="4">
        <v>31.5262033842615</v>
      </c>
      <c r="Q30" s="4">
        <v>32.0089133965328</v>
      </c>
      <c r="R30" s="4">
        <v>32.7284805258374</v>
      </c>
      <c r="S30" s="4">
        <v>33.1945077113295</v>
      </c>
      <c r="T30" s="4">
        <v>33.430781411779</v>
      </c>
      <c r="U30" s="4">
        <v>33.0119375573921</v>
      </c>
      <c r="V30" s="4">
        <v>32.1745521859857</v>
      </c>
      <c r="W30" s="6"/>
    </row>
    <row r="31">
      <c r="A31" s="8" t="s">
        <v>38</v>
      </c>
      <c r="B31" s="4">
        <v>30.7490718497488</v>
      </c>
      <c r="C31" s="4">
        <v>29.2469018112488</v>
      </c>
      <c r="D31" s="4">
        <v>27.6189412553049</v>
      </c>
      <c r="E31" s="4">
        <v>26.0125006351949</v>
      </c>
      <c r="F31" s="4">
        <v>27.8918769570823</v>
      </c>
      <c r="G31" s="4">
        <v>30.7536081583268</v>
      </c>
      <c r="H31" s="4">
        <v>33.6664355345271</v>
      </c>
      <c r="I31" s="4">
        <v>35.5119572788484</v>
      </c>
      <c r="J31" s="4">
        <v>34.4139200750875</v>
      </c>
      <c r="K31" s="4">
        <v>32.0445005630823</v>
      </c>
      <c r="L31" s="4">
        <v>29.6845466988203</v>
      </c>
      <c r="M31" s="4">
        <v>27.7764021295035</v>
      </c>
      <c r="N31" s="4">
        <v>27.249122185831</v>
      </c>
      <c r="O31" s="4">
        <v>27.1638679138961</v>
      </c>
      <c r="P31" s="4">
        <v>26.2210242587601</v>
      </c>
      <c r="Q31" s="4">
        <v>24.8221630150806</v>
      </c>
      <c r="R31" s="4">
        <v>23.569611413179</v>
      </c>
      <c r="S31" s="4">
        <v>22.5672277036177</v>
      </c>
      <c r="T31" s="4">
        <v>22.4852210367649</v>
      </c>
      <c r="U31" s="4">
        <v>22.8261119676016</v>
      </c>
      <c r="V31" s="4">
        <v>23.0873148106453</v>
      </c>
      <c r="W31" s="6"/>
    </row>
    <row r="32">
      <c r="A32" s="8" t="s">
        <v>39</v>
      </c>
      <c r="B32" s="4">
        <v>30.1369863013699</v>
      </c>
      <c r="C32" s="4">
        <v>27.810650887574</v>
      </c>
      <c r="D32" s="4">
        <v>26.3959390862944</v>
      </c>
      <c r="E32" s="4">
        <v>23.1441048034935</v>
      </c>
      <c r="F32" s="4">
        <v>20.2247191011236</v>
      </c>
      <c r="G32" s="4">
        <v>20.1438848920863</v>
      </c>
      <c r="H32" s="4">
        <v>19.3103448275862</v>
      </c>
      <c r="I32" s="4">
        <v>23.1974921630094</v>
      </c>
      <c r="J32" s="4">
        <v>25.6338028169014</v>
      </c>
      <c r="K32" s="4">
        <v>26.5664160401002</v>
      </c>
      <c r="L32" s="4">
        <v>27.8538812785388</v>
      </c>
      <c r="M32" s="4">
        <v>29.1666666666667</v>
      </c>
      <c r="N32" s="4">
        <v>31.1890838206628</v>
      </c>
      <c r="O32" s="4">
        <v>33.5766423357664</v>
      </c>
      <c r="P32" s="4">
        <v>34.020618556701</v>
      </c>
      <c r="Q32" s="4">
        <v>32.8990228013029</v>
      </c>
      <c r="R32" s="4">
        <v>30.6501547987616</v>
      </c>
      <c r="S32" s="4">
        <v>29.0225563909774</v>
      </c>
      <c r="T32" s="4">
        <v>27.8425655976676</v>
      </c>
      <c r="U32" s="4">
        <v>26.7908309455587</v>
      </c>
      <c r="V32" s="4">
        <v>26.3532763532764</v>
      </c>
      <c r="W32" s="6"/>
    </row>
    <row r="33">
      <c r="A33" s="8" t="s">
        <v>40</v>
      </c>
      <c r="B33" s="4">
        <v>28.9493575207861</v>
      </c>
      <c r="C33" s="4">
        <v>28.9906943450251</v>
      </c>
      <c r="D33" s="4">
        <v>28.6950732356858</v>
      </c>
      <c r="E33" s="4">
        <v>28.2160194174757</v>
      </c>
      <c r="F33" s="4">
        <v>27.5013668671405</v>
      </c>
      <c r="G33" s="4">
        <v>26.4749628160635</v>
      </c>
      <c r="H33" s="4">
        <v>26.2345679012346</v>
      </c>
      <c r="I33" s="4">
        <v>26.890756302521</v>
      </c>
      <c r="J33" s="4">
        <v>26.7826680313886</v>
      </c>
      <c r="K33" s="4">
        <v>27.6627662766277</v>
      </c>
      <c r="L33" s="4">
        <v>28.0373831775701</v>
      </c>
      <c r="M33" s="4">
        <v>28.3520234032179</v>
      </c>
      <c r="N33" s="4">
        <v>29.5959147424512</v>
      </c>
      <c r="O33" s="4">
        <v>30.7692307692308</v>
      </c>
      <c r="P33" s="4">
        <v>31.9790301441678</v>
      </c>
      <c r="Q33" s="4">
        <v>32.8347826086957</v>
      </c>
      <c r="R33" s="4">
        <v>33.1707317073171</v>
      </c>
      <c r="S33" s="4">
        <v>33.3690330477356</v>
      </c>
      <c r="T33" s="4">
        <v>33.1885945867709</v>
      </c>
      <c r="U33" s="4">
        <v>32.8058345947434</v>
      </c>
      <c r="V33" s="4">
        <v>32.3908469226723</v>
      </c>
      <c r="W33" s="6"/>
    </row>
    <row r="34">
      <c r="A34" s="8" t="s">
        <v>41</v>
      </c>
      <c r="B34" s="4">
        <v>29.0004113533525</v>
      </c>
      <c r="C34" s="4">
        <v>28.3420463032114</v>
      </c>
      <c r="D34" s="4">
        <v>27.5943396226415</v>
      </c>
      <c r="E34" s="4">
        <v>26.9567845270474</v>
      </c>
      <c r="F34" s="4">
        <v>26.304347826087</v>
      </c>
      <c r="G34" s="4">
        <v>26.3842079922966</v>
      </c>
      <c r="H34" s="4">
        <v>26.274679973964</v>
      </c>
      <c r="I34" s="4">
        <v>26.1011106855611</v>
      </c>
      <c r="J34" s="4">
        <v>26.0727153619391</v>
      </c>
      <c r="K34" s="4">
        <v>25.9783980922991</v>
      </c>
      <c r="L34" s="4">
        <v>26.2556534158534</v>
      </c>
      <c r="M34" s="4">
        <v>26.6992713843697</v>
      </c>
      <c r="N34" s="4">
        <v>27.3794002607562</v>
      </c>
      <c r="O34" s="4">
        <v>28.1009377144164</v>
      </c>
      <c r="P34" s="4">
        <v>28.8284659281638</v>
      </c>
      <c r="Q34" s="4">
        <v>29.7036730348376</v>
      </c>
      <c r="R34" s="4">
        <v>30.5710379640341</v>
      </c>
      <c r="S34" s="4">
        <v>31.4733512722466</v>
      </c>
      <c r="T34" s="4">
        <v>32.3007145607805</v>
      </c>
      <c r="U34" s="4">
        <v>32.8680351906158</v>
      </c>
      <c r="V34" s="4">
        <v>33.1509216589862</v>
      </c>
      <c r="W34" s="6"/>
    </row>
    <row r="35">
      <c r="A35" s="8" t="s">
        <v>42</v>
      </c>
      <c r="B35" s="4">
        <v>29.4117647058824</v>
      </c>
      <c r="C35" s="4">
        <v>28.0373831775701</v>
      </c>
      <c r="D35" s="4">
        <v>27.2727272727273</v>
      </c>
      <c r="E35" s="4">
        <v>27.8260869565217</v>
      </c>
      <c r="F35" s="4">
        <v>27.5</v>
      </c>
      <c r="G35" s="4">
        <v>29.3650793650794</v>
      </c>
      <c r="H35" s="4">
        <v>29.9212598425197</v>
      </c>
      <c r="I35" s="4">
        <v>32.8358208955224</v>
      </c>
      <c r="J35" s="4">
        <v>34.2857142857143</v>
      </c>
      <c r="K35" s="4">
        <v>32.6388888888889</v>
      </c>
      <c r="L35" s="4">
        <v>31.2925170068027</v>
      </c>
      <c r="M35" s="4">
        <v>27.5167785234899</v>
      </c>
      <c r="N35" s="4">
        <v>25.3333333333333</v>
      </c>
      <c r="O35" s="4">
        <v>24.3421052631579</v>
      </c>
      <c r="P35" s="4">
        <v>24.025974025974</v>
      </c>
      <c r="Q35" s="4">
        <v>23.6842105263158</v>
      </c>
      <c r="R35" s="4">
        <v>21.8543046357616</v>
      </c>
      <c r="S35" s="4">
        <v>21.8543046357616</v>
      </c>
      <c r="T35" s="4">
        <v>20.5298013245033</v>
      </c>
      <c r="U35" s="4">
        <v>19.7278911564626</v>
      </c>
      <c r="V35" s="4">
        <v>20.4225352112676</v>
      </c>
      <c r="W35" s="6"/>
    </row>
    <row r="36">
      <c r="A36" s="8" t="s">
        <v>44</v>
      </c>
      <c r="B36" s="4">
        <v>28.8954635108481</v>
      </c>
      <c r="C36" s="4">
        <v>28.1679727931391</v>
      </c>
      <c r="D36" s="4">
        <v>26.9552707297934</v>
      </c>
      <c r="E36" s="4">
        <v>26.6967279454272</v>
      </c>
      <c r="F36" s="4">
        <v>27.0628786296219</v>
      </c>
      <c r="G36" s="4">
        <v>28.2944620405029</v>
      </c>
      <c r="H36" s="4">
        <v>31.1035592917188</v>
      </c>
      <c r="I36" s="4">
        <v>33.454455363779</v>
      </c>
      <c r="J36" s="4">
        <v>34.0864291129644</v>
      </c>
      <c r="K36" s="4">
        <v>33.7590227651305</v>
      </c>
      <c r="L36" s="4">
        <v>31.9540826253324</v>
      </c>
      <c r="M36" s="4">
        <v>30.5086825796159</v>
      </c>
      <c r="N36" s="4">
        <v>30.2848138204739</v>
      </c>
      <c r="O36" s="4">
        <v>30.3157072735386</v>
      </c>
      <c r="P36" s="4">
        <v>30.0016095284082</v>
      </c>
      <c r="Q36" s="4">
        <v>28.5996055226824</v>
      </c>
      <c r="R36" s="4">
        <v>26.8048533872599</v>
      </c>
      <c r="S36" s="4">
        <v>25.2032923443078</v>
      </c>
      <c r="T36" s="4">
        <v>24.5057741240947</v>
      </c>
      <c r="U36" s="4">
        <v>24.323930669515</v>
      </c>
      <c r="V36" s="4">
        <v>24.0391131764934</v>
      </c>
      <c r="W36" s="6"/>
    </row>
    <row r="37">
      <c r="A37" s="8" t="s">
        <v>45</v>
      </c>
      <c r="B37" s="4">
        <v>29.8510694519884</v>
      </c>
      <c r="C37" s="4">
        <v>28.966094810164</v>
      </c>
      <c r="D37" s="4">
        <v>28.1654554856129</v>
      </c>
      <c r="E37" s="4">
        <v>26.7205477271807</v>
      </c>
      <c r="F37" s="4">
        <v>26.1433590987694</v>
      </c>
      <c r="G37" s="4">
        <v>27.7746011433689</v>
      </c>
      <c r="H37" s="4">
        <v>29.4534359300581</v>
      </c>
      <c r="I37" s="4">
        <v>32.4130426939152</v>
      </c>
      <c r="J37" s="4">
        <v>35.1001541911357</v>
      </c>
      <c r="K37" s="4">
        <v>35.6803755003216</v>
      </c>
      <c r="L37" s="4">
        <v>34.8277838027269</v>
      </c>
      <c r="M37" s="4">
        <v>33.2671112462479</v>
      </c>
      <c r="N37" s="4">
        <v>31.9971672224897</v>
      </c>
      <c r="O37" s="4">
        <v>30.0396562172725</v>
      </c>
      <c r="P37" s="4">
        <v>29.2277012429113</v>
      </c>
      <c r="Q37" s="4">
        <v>27.7530726564543</v>
      </c>
      <c r="R37" s="4">
        <v>25.1677985432844</v>
      </c>
      <c r="S37" s="4">
        <v>24.1756761377235</v>
      </c>
      <c r="T37" s="4">
        <v>23.9629787699039</v>
      </c>
      <c r="U37" s="4">
        <v>23.8604528125297</v>
      </c>
      <c r="V37" s="4">
        <v>23.4320882061531</v>
      </c>
      <c r="W37" s="6"/>
    </row>
    <row r="38">
      <c r="A38" s="8" t="s">
        <v>46</v>
      </c>
      <c r="B38" s="4">
        <v>27.9629938323054</v>
      </c>
      <c r="C38" s="4">
        <v>26.4771823244377</v>
      </c>
      <c r="D38" s="4">
        <v>25.1889798213282</v>
      </c>
      <c r="E38" s="4">
        <v>24.1810344827586</v>
      </c>
      <c r="F38" s="4">
        <v>24.7503867247926</v>
      </c>
      <c r="G38" s="4">
        <v>26.8494179496808</v>
      </c>
      <c r="H38" s="4">
        <v>29.1376938236716</v>
      </c>
      <c r="I38" s="4">
        <v>31.5975463395119</v>
      </c>
      <c r="J38" s="4">
        <v>33.1496371247026</v>
      </c>
      <c r="K38" s="4">
        <v>32.8899371931653</v>
      </c>
      <c r="L38" s="4">
        <v>32.7927792024941</v>
      </c>
      <c r="M38" s="4">
        <v>32.3004018676392</v>
      </c>
      <c r="N38" s="4">
        <v>31.6486317199076</v>
      </c>
      <c r="O38" s="4">
        <v>31.6237066434487</v>
      </c>
      <c r="P38" s="4">
        <v>31.06277975439</v>
      </c>
      <c r="Q38" s="4">
        <v>30.3173764999363</v>
      </c>
      <c r="R38" s="4">
        <v>29.5905003055968</v>
      </c>
      <c r="S38" s="4">
        <v>28.7105814032008</v>
      </c>
      <c r="T38" s="4">
        <v>27.9784907335844</v>
      </c>
      <c r="U38" s="4">
        <v>27.3036661881643</v>
      </c>
      <c r="V38" s="4">
        <v>26.5211997837081</v>
      </c>
      <c r="W38" s="6"/>
    </row>
    <row r="39">
      <c r="A39" s="8" t="s">
        <v>47</v>
      </c>
      <c r="B39" s="4">
        <v>30.9677419354839</v>
      </c>
      <c r="C39" s="4">
        <v>28.8135593220339</v>
      </c>
      <c r="D39" s="4">
        <v>27.6041666666667</v>
      </c>
      <c r="E39" s="4">
        <v>25.9433962264151</v>
      </c>
      <c r="F39" s="4">
        <v>24.5762711864407</v>
      </c>
      <c r="G39" s="4">
        <v>24.907063197026</v>
      </c>
      <c r="H39" s="4">
        <v>25.0</v>
      </c>
      <c r="I39" s="4">
        <v>25.78125</v>
      </c>
      <c r="J39" s="4">
        <v>27.2935779816514</v>
      </c>
      <c r="K39" s="4">
        <v>28.6585365853658</v>
      </c>
      <c r="L39" s="4">
        <v>30.3085299455535</v>
      </c>
      <c r="M39" s="4">
        <v>32.4675324675325</v>
      </c>
      <c r="N39" s="4">
        <v>32.6589595375722</v>
      </c>
      <c r="O39" s="4">
        <v>32.1148825065274</v>
      </c>
      <c r="P39" s="4">
        <v>31.4285714285714</v>
      </c>
      <c r="Q39" s="4">
        <v>30.794701986755</v>
      </c>
      <c r="R39" s="4">
        <v>31.7248459958932</v>
      </c>
      <c r="S39" s="4">
        <v>32.3754789272031</v>
      </c>
      <c r="T39" s="4">
        <v>32.345013477089</v>
      </c>
      <c r="U39" s="4">
        <v>31.4893617021277</v>
      </c>
      <c r="V39" s="4">
        <v>30.2363488182559</v>
      </c>
      <c r="W39" s="6"/>
    </row>
    <row r="40">
      <c r="A40" s="8" t="s">
        <v>48</v>
      </c>
      <c r="B40" s="4">
        <v>27.3622855266398</v>
      </c>
      <c r="C40" s="4">
        <v>27.6567559611422</v>
      </c>
      <c r="D40" s="4">
        <v>27.796918676461</v>
      </c>
      <c r="E40" s="4">
        <v>27.8352282465863</v>
      </c>
      <c r="F40" s="4">
        <v>27.6805521321173</v>
      </c>
      <c r="G40" s="4">
        <v>27.294840609397</v>
      </c>
      <c r="H40" s="4">
        <v>26.8715495031284</v>
      </c>
      <c r="I40" s="4">
        <v>26.3581937456213</v>
      </c>
      <c r="J40" s="4">
        <v>25.8691952346219</v>
      </c>
      <c r="K40" s="4">
        <v>25.4908508080673</v>
      </c>
      <c r="L40" s="4">
        <v>25.5906828510161</v>
      </c>
      <c r="M40" s="4">
        <v>26.0380168926353</v>
      </c>
      <c r="N40" s="4">
        <v>27.0692654734173</v>
      </c>
      <c r="O40" s="4">
        <v>28.2909438495421</v>
      </c>
      <c r="P40" s="4">
        <v>29.5683527116304</v>
      </c>
      <c r="Q40" s="4">
        <v>30.8887077048512</v>
      </c>
      <c r="R40" s="4">
        <v>31.8292739076385</v>
      </c>
      <c r="S40" s="4">
        <v>32.6713267889738</v>
      </c>
      <c r="T40" s="4">
        <v>33.3527271598905</v>
      </c>
      <c r="U40" s="4">
        <v>33.6285868976719</v>
      </c>
      <c r="V40" s="4">
        <v>33.6587283832611</v>
      </c>
      <c r="W40" s="6"/>
    </row>
    <row r="41">
      <c r="A41" s="8" t="s">
        <v>50</v>
      </c>
      <c r="B41" s="4">
        <v>28.8366336633663</v>
      </c>
      <c r="C41" s="4">
        <v>28.5714285714286</v>
      </c>
      <c r="D41" s="4">
        <v>27.9920870425321</v>
      </c>
      <c r="E41" s="4">
        <v>27.209705372617</v>
      </c>
      <c r="F41" s="4">
        <v>26.3670411985019</v>
      </c>
      <c r="G41" s="4">
        <v>25.8542875564152</v>
      </c>
      <c r="H41" s="4">
        <v>25.6480970766685</v>
      </c>
      <c r="I41" s="4">
        <v>26.0746339159188</v>
      </c>
      <c r="J41" s="4">
        <v>26.8601798855274</v>
      </c>
      <c r="K41" s="4">
        <v>27.6159654800432</v>
      </c>
      <c r="L41" s="4">
        <v>27.9881461969048</v>
      </c>
      <c r="M41" s="4">
        <v>29.5461200585652</v>
      </c>
      <c r="N41" s="4">
        <v>30.6198457036446</v>
      </c>
      <c r="O41" s="4">
        <v>32.251953587497</v>
      </c>
      <c r="P41" s="4">
        <v>32.9076202639421</v>
      </c>
      <c r="Q41" s="4">
        <v>33.0911233307148</v>
      </c>
      <c r="R41" s="4">
        <v>33.035225406096</v>
      </c>
      <c r="S41" s="4">
        <v>32.8036904151717</v>
      </c>
      <c r="T41" s="4">
        <v>32.6895219700628</v>
      </c>
      <c r="U41" s="4">
        <v>32.1940799511749</v>
      </c>
      <c r="V41" s="4">
        <v>31.5505683474206</v>
      </c>
      <c r="W41" s="6"/>
    </row>
    <row r="42">
      <c r="A42" s="8" t="s">
        <v>52</v>
      </c>
      <c r="B42" s="4">
        <v>27.7432712215321</v>
      </c>
      <c r="C42" s="4">
        <v>25.886524822695</v>
      </c>
      <c r="D42" s="4">
        <v>24.0629685157421</v>
      </c>
      <c r="E42" s="4">
        <v>23.3881163084703</v>
      </c>
      <c r="F42" s="4">
        <v>24.0659340659341</v>
      </c>
      <c r="G42" s="4">
        <v>26.7543859649123</v>
      </c>
      <c r="H42" s="4">
        <v>29.855195911414</v>
      </c>
      <c r="I42" s="4">
        <v>32.826409495549</v>
      </c>
      <c r="J42" s="4">
        <v>33.7337662337662</v>
      </c>
      <c r="K42" s="4">
        <v>32.9117562517965</v>
      </c>
      <c r="L42" s="4">
        <v>32.4173027989822</v>
      </c>
      <c r="M42" s="4">
        <v>32.3094688221709</v>
      </c>
      <c r="N42" s="4">
        <v>33.0963154492566</v>
      </c>
      <c r="O42" s="4">
        <v>33.5485172483357</v>
      </c>
      <c r="P42" s="4">
        <v>32.8127975623691</v>
      </c>
      <c r="Q42" s="4">
        <v>31.1718891505162</v>
      </c>
      <c r="R42" s="4">
        <v>28.769737983689</v>
      </c>
      <c r="S42" s="4">
        <v>27.245308310992</v>
      </c>
      <c r="T42" s="4">
        <v>26.0954552858772</v>
      </c>
      <c r="U42" s="4">
        <v>25.298900047824</v>
      </c>
      <c r="V42" s="4">
        <v>24.9058380414313</v>
      </c>
      <c r="W42" s="6"/>
    </row>
    <row r="43">
      <c r="A43" s="8" t="s">
        <v>53</v>
      </c>
      <c r="B43" s="4">
        <v>28.8338658146965</v>
      </c>
      <c r="C43" s="4">
        <v>29.4117647058824</v>
      </c>
      <c r="D43" s="4">
        <v>29.5005807200929</v>
      </c>
      <c r="E43" s="4">
        <v>29.4270833333333</v>
      </c>
      <c r="F43" s="4">
        <v>28.5741590214067</v>
      </c>
      <c r="G43" s="4">
        <v>27.7450536172784</v>
      </c>
      <c r="H43" s="4">
        <v>27.0610596341174</v>
      </c>
      <c r="I43" s="4">
        <v>26.7424097765897</v>
      </c>
      <c r="J43" s="4">
        <v>26.7840152235966</v>
      </c>
      <c r="K43" s="4">
        <v>27.5397143238553</v>
      </c>
      <c r="L43" s="4">
        <v>28.4275710399907</v>
      </c>
      <c r="M43" s="4">
        <v>28.5595510288921</v>
      </c>
      <c r="N43" s="4">
        <v>29.3277700509968</v>
      </c>
      <c r="O43" s="4">
        <v>30.3816289443251</v>
      </c>
      <c r="P43" s="4">
        <v>31.1257049569605</v>
      </c>
      <c r="Q43" s="4">
        <v>31.9826484632457</v>
      </c>
      <c r="R43" s="4">
        <v>32.6113671274962</v>
      </c>
      <c r="S43" s="4">
        <v>32.9119294077719</v>
      </c>
      <c r="T43" s="4">
        <v>32.8857300217682</v>
      </c>
      <c r="U43" s="4">
        <v>32.4333594668757</v>
      </c>
      <c r="V43" s="4">
        <v>31.8078067000208</v>
      </c>
      <c r="W43" s="6"/>
    </row>
    <row r="44">
      <c r="A44" s="8" t="s">
        <v>55</v>
      </c>
      <c r="B44" s="4">
        <v>28.6863966770509</v>
      </c>
      <c r="C44" s="4">
        <v>29.947063271994</v>
      </c>
      <c r="D44" s="4">
        <v>32.0722057368942</v>
      </c>
      <c r="E44" s="4">
        <v>30.6236350400388</v>
      </c>
      <c r="F44" s="4">
        <v>30.2085830736034</v>
      </c>
      <c r="G44" s="4">
        <v>30.1758499413834</v>
      </c>
      <c r="H44" s="4">
        <v>29.8606351382225</v>
      </c>
      <c r="I44" s="4">
        <v>30.3308001788109</v>
      </c>
      <c r="J44" s="4">
        <v>29.5706064630367</v>
      </c>
      <c r="K44" s="4">
        <v>28.3297644539615</v>
      </c>
      <c r="L44" s="4">
        <v>27.4866785079929</v>
      </c>
      <c r="M44" s="4">
        <v>27.3975686627645</v>
      </c>
      <c r="N44" s="4">
        <v>27.0748299319728</v>
      </c>
      <c r="O44" s="4">
        <v>26.4880952380952</v>
      </c>
      <c r="P44" s="4">
        <v>25.2373234545034</v>
      </c>
      <c r="Q44" s="4">
        <v>23.3717375969904</v>
      </c>
      <c r="R44" s="4">
        <v>22.2248803827751</v>
      </c>
      <c r="S44" s="4">
        <v>21.6499877959483</v>
      </c>
      <c r="T44" s="4">
        <v>21.2983770287141</v>
      </c>
      <c r="U44" s="4">
        <v>21.6091954022988</v>
      </c>
      <c r="V44" s="4">
        <v>21.536853110298</v>
      </c>
      <c r="W44" s="6"/>
    </row>
    <row r="45">
      <c r="A45" s="8" t="s">
        <v>56</v>
      </c>
      <c r="B45" s="4">
        <v>29.734752491975</v>
      </c>
      <c r="C45" s="4">
        <v>28.914373088685</v>
      </c>
      <c r="D45" s="4">
        <v>29.2115950147038</v>
      </c>
      <c r="E45" s="4">
        <v>28.169014084507</v>
      </c>
      <c r="F45" s="4">
        <v>27.2289156626506</v>
      </c>
      <c r="G45" s="4">
        <v>27.6464978276995</v>
      </c>
      <c r="H45" s="4">
        <v>28.4029683846701</v>
      </c>
      <c r="I45" s="4">
        <v>32.2590241967473</v>
      </c>
      <c r="J45" s="4">
        <v>34.8819641170916</v>
      </c>
      <c r="K45" s="4">
        <v>36.2786434463795</v>
      </c>
      <c r="L45" s="4">
        <v>33.7481962481962</v>
      </c>
      <c r="M45" s="4">
        <v>31.7402179739146</v>
      </c>
      <c r="N45" s="4">
        <v>28.8557657979293</v>
      </c>
      <c r="O45" s="4">
        <v>26.3420724094881</v>
      </c>
      <c r="P45" s="4">
        <v>25.8531356083616</v>
      </c>
      <c r="Q45" s="4">
        <v>25.3811659192825</v>
      </c>
      <c r="R45" s="4">
        <v>23.2123411978221</v>
      </c>
      <c r="S45" s="4">
        <v>21.7061435973353</v>
      </c>
      <c r="T45" s="4">
        <v>20.6444254348446</v>
      </c>
      <c r="U45" s="4">
        <v>19.974404410317</v>
      </c>
      <c r="V45" s="4">
        <v>19.7943444730077</v>
      </c>
      <c r="W45" s="6"/>
    </row>
    <row r="46">
      <c r="A46" s="8" t="s">
        <v>57</v>
      </c>
      <c r="B46" s="4">
        <v>28.8888888888889</v>
      </c>
      <c r="C46" s="4">
        <v>27.683615819209</v>
      </c>
      <c r="D46" s="4">
        <v>26.7015706806283</v>
      </c>
      <c r="E46" s="4">
        <v>26.7581475128645</v>
      </c>
      <c r="F46" s="4">
        <v>27.0358306188925</v>
      </c>
      <c r="G46" s="4">
        <v>30.9210526315789</v>
      </c>
      <c r="H46" s="4">
        <v>32.569558101473</v>
      </c>
      <c r="I46" s="4">
        <v>32.5617283950617</v>
      </c>
      <c r="J46" s="4">
        <v>30.4985337243402</v>
      </c>
      <c r="K46" s="4">
        <v>29.6853625170999</v>
      </c>
      <c r="L46" s="4">
        <v>29.0978398983482</v>
      </c>
      <c r="M46" s="4">
        <v>29.1866028708134</v>
      </c>
      <c r="N46" s="4">
        <v>30.0</v>
      </c>
      <c r="O46" s="4">
        <v>30.7027027027027</v>
      </c>
      <c r="P46" s="4">
        <v>29.3814432989691</v>
      </c>
      <c r="Q46" s="4">
        <v>27.120315581854</v>
      </c>
      <c r="R46" s="4">
        <v>25.1901140684411</v>
      </c>
      <c r="S46" s="4">
        <v>23.6648250460405</v>
      </c>
      <c r="T46" s="4">
        <v>23.4080717488789</v>
      </c>
      <c r="U46" s="4">
        <v>23.7554585152838</v>
      </c>
      <c r="V46" s="4">
        <v>23.8500851788756</v>
      </c>
      <c r="W46" s="6"/>
    </row>
    <row r="47">
      <c r="A47" s="8" t="s">
        <v>58</v>
      </c>
      <c r="B47" s="4">
        <v>28.9043244454403</v>
      </c>
      <c r="C47" s="4">
        <v>26.6063932838231</v>
      </c>
      <c r="D47" s="4">
        <v>27.0346705771447</v>
      </c>
      <c r="E47" s="4">
        <v>26.3157894736842</v>
      </c>
      <c r="F47" s="4">
        <v>27.8849097030915</v>
      </c>
      <c r="G47" s="4">
        <v>29.3900737492525</v>
      </c>
      <c r="H47" s="4">
        <v>30.0719704337677</v>
      </c>
      <c r="I47" s="4">
        <v>29.6285520318107</v>
      </c>
      <c r="J47" s="4">
        <v>27.9184861717613</v>
      </c>
      <c r="K47" s="4">
        <v>28.062015503876</v>
      </c>
      <c r="L47" s="4">
        <v>29.9491392801252</v>
      </c>
      <c r="M47" s="4">
        <v>30.3746567281287</v>
      </c>
      <c r="N47" s="4">
        <v>30.7492795389049</v>
      </c>
      <c r="O47" s="4">
        <v>28.5659910552859</v>
      </c>
      <c r="P47" s="4">
        <v>24.7776726584674</v>
      </c>
      <c r="Q47" s="4">
        <v>22.7706855791962</v>
      </c>
      <c r="R47" s="4">
        <v>21.7395437262357</v>
      </c>
      <c r="S47" s="4">
        <v>21.6508666092119</v>
      </c>
      <c r="T47" s="4">
        <v>22.6729620350742</v>
      </c>
      <c r="U47" s="4">
        <v>23.0746904024768</v>
      </c>
      <c r="V47" s="4">
        <v>22.4349008938982</v>
      </c>
      <c r="W47" s="6"/>
    </row>
    <row r="48">
      <c r="A48" s="8" t="s">
        <v>59</v>
      </c>
      <c r="B48" s="4">
        <v>28.8925310231796</v>
      </c>
      <c r="C48" s="4">
        <v>27.0105879702636</v>
      </c>
      <c r="D48" s="4">
        <v>25.764192139738</v>
      </c>
      <c r="E48" s="4">
        <v>26.1609581844925</v>
      </c>
      <c r="F48" s="4">
        <v>27.8409090909091</v>
      </c>
      <c r="G48" s="4">
        <v>28.9863663307647</v>
      </c>
      <c r="H48" s="4">
        <v>29.8985167837627</v>
      </c>
      <c r="I48" s="4">
        <v>30.3148836299628</v>
      </c>
      <c r="J48" s="4">
        <v>29.9027237354086</v>
      </c>
      <c r="K48" s="4">
        <v>29.7493782284293</v>
      </c>
      <c r="L48" s="4">
        <v>28.7106446776612</v>
      </c>
      <c r="M48" s="4">
        <v>26.2322318626546</v>
      </c>
      <c r="N48" s="4">
        <v>24.3110056579668</v>
      </c>
      <c r="O48" s="4">
        <v>23.8095238095238</v>
      </c>
      <c r="P48" s="4">
        <v>24.0820734341253</v>
      </c>
      <c r="Q48" s="4">
        <v>24.9060654857756</v>
      </c>
      <c r="R48" s="4">
        <v>25.1157819736373</v>
      </c>
      <c r="S48" s="4">
        <v>24.275297883692</v>
      </c>
      <c r="T48" s="4">
        <v>23.6405776430736</v>
      </c>
      <c r="U48" s="4">
        <v>23.4767025089606</v>
      </c>
      <c r="V48" s="4">
        <v>23.6301369863014</v>
      </c>
      <c r="W48" s="6"/>
    </row>
    <row r="49">
      <c r="A49" s="8" t="s">
        <v>61</v>
      </c>
      <c r="B49" s="4">
        <v>27.4193548387097</v>
      </c>
      <c r="C49" s="4">
        <v>27.536231884058</v>
      </c>
      <c r="D49" s="4">
        <v>27.3809523809524</v>
      </c>
      <c r="E49" s="4">
        <v>28.2051282051282</v>
      </c>
      <c r="F49" s="4">
        <v>28.125</v>
      </c>
      <c r="G49" s="4">
        <v>27.8026905829596</v>
      </c>
      <c r="H49" s="4">
        <v>27.9411764705882</v>
      </c>
      <c r="I49" s="4">
        <v>28.0397022332506</v>
      </c>
      <c r="J49" s="4">
        <v>28.2647584973166</v>
      </c>
      <c r="K49" s="4">
        <v>29.0529695024077</v>
      </c>
      <c r="L49" s="4">
        <v>29.8630136986301</v>
      </c>
      <c r="M49" s="4">
        <v>30.7692307692308</v>
      </c>
      <c r="N49" s="4">
        <v>32.3094425483504</v>
      </c>
      <c r="O49" s="4">
        <v>33.6477987421384</v>
      </c>
      <c r="P49" s="4">
        <v>34.1439688715953</v>
      </c>
      <c r="Q49" s="4">
        <v>33.963963963964</v>
      </c>
      <c r="R49" s="4">
        <v>33.0820770519263</v>
      </c>
      <c r="S49" s="4">
        <v>32.0695102685624</v>
      </c>
      <c r="T49" s="4">
        <v>31.5396113602392</v>
      </c>
      <c r="U49" s="4">
        <v>31.1743772241993</v>
      </c>
      <c r="V49" s="4">
        <v>30.7430129516019</v>
      </c>
      <c r="W49" s="6"/>
    </row>
    <row r="50">
      <c r="A50" s="8" t="s">
        <v>62</v>
      </c>
      <c r="B50" s="4">
        <v>26.4003294892916</v>
      </c>
      <c r="C50" s="4">
        <v>26.7302259887006</v>
      </c>
      <c r="D50" s="4">
        <v>26.2906595046255</v>
      </c>
      <c r="E50" s="4">
        <v>25.6072874493927</v>
      </c>
      <c r="F50" s="4">
        <v>25.184862983906</v>
      </c>
      <c r="G50" s="4">
        <v>25.7598784194529</v>
      </c>
      <c r="H50" s="4">
        <v>27.4092827004219</v>
      </c>
      <c r="I50" s="4">
        <v>29.2752749736327</v>
      </c>
      <c r="J50" s="4">
        <v>30.8558253085582</v>
      </c>
      <c r="K50" s="4">
        <v>31.5277606795519</v>
      </c>
      <c r="L50" s="4">
        <v>31.4955281331371</v>
      </c>
      <c r="M50" s="4">
        <v>31.2421317666807</v>
      </c>
      <c r="N50" s="4">
        <v>31.0513447432763</v>
      </c>
      <c r="O50" s="4">
        <v>31.1039558417663</v>
      </c>
      <c r="P50" s="4">
        <v>30.9022622063062</v>
      </c>
      <c r="Q50" s="4">
        <v>30.5713331105914</v>
      </c>
      <c r="R50" s="4">
        <v>30.1045856798069</v>
      </c>
      <c r="S50" s="4">
        <v>29.387436597737</v>
      </c>
      <c r="T50" s="4">
        <v>28.7697353367401</v>
      </c>
      <c r="U50" s="4">
        <v>27.936650904451</v>
      </c>
      <c r="V50" s="4">
        <v>27.0292388959155</v>
      </c>
      <c r="W50" s="6"/>
    </row>
    <row r="51">
      <c r="A51" s="8" t="s">
        <v>63</v>
      </c>
      <c r="B51" s="4">
        <v>26.8810858660372</v>
      </c>
      <c r="C51" s="4">
        <v>26.2694300518135</v>
      </c>
      <c r="D51" s="4">
        <v>26.0193737328227</v>
      </c>
      <c r="E51" s="4">
        <v>25.6365403304179</v>
      </c>
      <c r="F51" s="4">
        <v>25.5026809651474</v>
      </c>
      <c r="G51" s="4">
        <v>26.5489287782281</v>
      </c>
      <c r="H51" s="4">
        <v>27.5957313245449</v>
      </c>
      <c r="I51" s="4">
        <v>28.9606679850582</v>
      </c>
      <c r="J51" s="4">
        <v>30.4796186399455</v>
      </c>
      <c r="K51" s="4">
        <v>31.319596668128</v>
      </c>
      <c r="L51" s="4">
        <v>31.3865648606937</v>
      </c>
      <c r="M51" s="4">
        <v>31.0748736793753</v>
      </c>
      <c r="N51" s="4">
        <v>30.8016264885274</v>
      </c>
      <c r="O51" s="4">
        <v>30.9584161128999</v>
      </c>
      <c r="P51" s="4">
        <v>31.2565036420395</v>
      </c>
      <c r="Q51" s="4">
        <v>31.0898233391391</v>
      </c>
      <c r="R51" s="4">
        <v>30.3560724133797</v>
      </c>
      <c r="S51" s="4">
        <v>29.3275109170306</v>
      </c>
      <c r="T51" s="4">
        <v>28.0913595716808</v>
      </c>
      <c r="U51" s="4">
        <v>27.0396139602738</v>
      </c>
      <c r="V51" s="4">
        <v>26.2022571857453</v>
      </c>
      <c r="W51" s="6"/>
    </row>
    <row r="52">
      <c r="A52" s="8" t="s">
        <v>65</v>
      </c>
      <c r="B52" s="4">
        <v>29.7262120578255</v>
      </c>
      <c r="C52" s="4">
        <v>28.6745702916684</v>
      </c>
      <c r="D52" s="4">
        <v>27.144861325947</v>
      </c>
      <c r="E52" s="4">
        <v>25.5685057325648</v>
      </c>
      <c r="F52" s="4">
        <v>26.0450341551176</v>
      </c>
      <c r="G52" s="4">
        <v>26.3617768125458</v>
      </c>
      <c r="H52" s="4">
        <v>26.7565377863798</v>
      </c>
      <c r="I52" s="4">
        <v>27.743119990524</v>
      </c>
      <c r="J52" s="4">
        <v>27.6493389631065</v>
      </c>
      <c r="K52" s="4">
        <v>28.0394613216411</v>
      </c>
      <c r="L52" s="4">
        <v>29.2833425961552</v>
      </c>
      <c r="M52" s="4">
        <v>30.9671315257401</v>
      </c>
      <c r="N52" s="4">
        <v>33.0657953926652</v>
      </c>
      <c r="O52" s="4">
        <v>33.147377367125</v>
      </c>
      <c r="P52" s="4">
        <v>32.4526809882501</v>
      </c>
      <c r="Q52" s="4">
        <v>31.3696163702356</v>
      </c>
      <c r="R52" s="4">
        <v>30.0662729362968</v>
      </c>
      <c r="S52" s="4">
        <v>30.0945040041887</v>
      </c>
      <c r="T52" s="4">
        <v>29.8094870044976</v>
      </c>
      <c r="U52" s="4">
        <v>29.0657439446367</v>
      </c>
      <c r="V52" s="4">
        <v>28.0381984652678</v>
      </c>
      <c r="W52" s="6"/>
    </row>
    <row r="53">
      <c r="A53" s="8" t="s">
        <v>66</v>
      </c>
      <c r="B53" s="4">
        <v>27.2025431425976</v>
      </c>
      <c r="C53" s="4">
        <v>27.2203947368421</v>
      </c>
      <c r="D53" s="4">
        <v>26.3442800433057</v>
      </c>
      <c r="E53" s="4">
        <v>25.462392108508</v>
      </c>
      <c r="F53" s="4">
        <v>25.2606255012029</v>
      </c>
      <c r="G53" s="4">
        <v>25.7790368271955</v>
      </c>
      <c r="H53" s="4">
        <v>26.0617760617761</v>
      </c>
      <c r="I53" s="4">
        <v>26.125225045009</v>
      </c>
      <c r="J53" s="4">
        <v>27.0407205854757</v>
      </c>
      <c r="K53" s="4">
        <v>28.5614525139665</v>
      </c>
      <c r="L53" s="4">
        <v>28.8189771197847</v>
      </c>
      <c r="M53" s="4">
        <v>28.8731232469889</v>
      </c>
      <c r="N53" s="4">
        <v>29.5333440981754</v>
      </c>
      <c r="O53" s="4">
        <v>31.1971168912567</v>
      </c>
      <c r="P53" s="4">
        <v>32.8245428441892</v>
      </c>
      <c r="Q53" s="4">
        <v>32.5648832825866</v>
      </c>
      <c r="R53" s="4">
        <v>31.6060732692576</v>
      </c>
      <c r="S53" s="4">
        <v>29.919028340081</v>
      </c>
      <c r="T53" s="4">
        <v>28.2877432930037</v>
      </c>
      <c r="U53" s="4">
        <v>28.0649735722573</v>
      </c>
      <c r="V53" s="4">
        <v>27.5634517766498</v>
      </c>
      <c r="W53" s="6"/>
    </row>
    <row r="54">
      <c r="A54" s="8" t="s">
        <v>68</v>
      </c>
      <c r="B54" s="4">
        <v>29.2035398230089</v>
      </c>
      <c r="C54" s="4">
        <v>28.9915966386555</v>
      </c>
      <c r="D54" s="4">
        <v>28.3464566929134</v>
      </c>
      <c r="E54" s="4">
        <v>28.0442804428044</v>
      </c>
      <c r="F54" s="4">
        <v>27.3037542662116</v>
      </c>
      <c r="G54" s="4">
        <v>18.8284518828452</v>
      </c>
      <c r="H54" s="4">
        <v>18.552036199095</v>
      </c>
      <c r="I54" s="4">
        <v>32.484076433121</v>
      </c>
      <c r="J54" s="4">
        <v>35.2785145888594</v>
      </c>
      <c r="K54" s="4">
        <v>33.1858407079646</v>
      </c>
      <c r="L54" s="4">
        <v>28.1132075471698</v>
      </c>
      <c r="M54" s="4">
        <v>25.5737704918033</v>
      </c>
      <c r="N54" s="4">
        <v>26.0806916426513</v>
      </c>
      <c r="O54" s="4">
        <v>27.4007682458387</v>
      </c>
      <c r="P54" s="4">
        <v>29.337899543379</v>
      </c>
      <c r="Q54" s="4">
        <v>30.0720906282183</v>
      </c>
      <c r="R54" s="4">
        <v>30.3655107778819</v>
      </c>
      <c r="S54" s="4">
        <v>31.2068965517241</v>
      </c>
      <c r="T54" s="4">
        <v>32.0859872611465</v>
      </c>
      <c r="U54" s="4">
        <v>32.7420546932742</v>
      </c>
      <c r="V54" s="4">
        <v>32.8719723183391</v>
      </c>
      <c r="W54" s="6"/>
    </row>
    <row r="55">
      <c r="A55" s="8" t="s">
        <v>69</v>
      </c>
      <c r="B55" s="4">
        <v>26.7716535433071</v>
      </c>
      <c r="C55" s="4">
        <v>27.5534441805226</v>
      </c>
      <c r="D55" s="4">
        <v>27.9298245614035</v>
      </c>
      <c r="E55" s="4">
        <v>28.1750924784217</v>
      </c>
      <c r="F55" s="4">
        <v>27.9220779220779</v>
      </c>
      <c r="G55" s="4">
        <v>27.3758865248227</v>
      </c>
      <c r="H55" s="4">
        <v>25.4655870445344</v>
      </c>
      <c r="I55" s="4">
        <v>24.5901639344262</v>
      </c>
      <c r="J55" s="4">
        <v>24.4775174160861</v>
      </c>
      <c r="K55" s="4">
        <v>23.3312538989395</v>
      </c>
      <c r="L55" s="4">
        <v>28.1061850027367</v>
      </c>
      <c r="M55" s="4">
        <v>32.4910554561717</v>
      </c>
      <c r="N55" s="4">
        <v>33.7610111068556</v>
      </c>
      <c r="O55" s="4">
        <v>32.9227696404794</v>
      </c>
      <c r="P55" s="4">
        <v>31.0462866497991</v>
      </c>
      <c r="Q55" s="4">
        <v>31.2626603646185</v>
      </c>
      <c r="R55" s="4">
        <v>32.4427952999382</v>
      </c>
      <c r="S55" s="4">
        <v>33.5837887067395</v>
      </c>
      <c r="T55" s="4">
        <v>34.036049330663</v>
      </c>
      <c r="U55" s="4">
        <v>33.1956329300679</v>
      </c>
      <c r="V55" s="4">
        <v>31.744854440942</v>
      </c>
      <c r="W55" s="6"/>
    </row>
    <row r="56">
      <c r="A56" s="8" t="s">
        <v>70</v>
      </c>
      <c r="B56" s="4">
        <v>27.6615104640582</v>
      </c>
      <c r="C56" s="4">
        <v>28.7316652286454</v>
      </c>
      <c r="D56" s="4">
        <v>31.4662273476112</v>
      </c>
      <c r="E56" s="4">
        <v>31.4197051978278</v>
      </c>
      <c r="F56" s="4">
        <v>30.3519061583578</v>
      </c>
      <c r="G56" s="4">
        <v>29.7486033519553</v>
      </c>
      <c r="H56" s="4">
        <v>29.3677770224337</v>
      </c>
      <c r="I56" s="4">
        <v>29.5737704918033</v>
      </c>
      <c r="J56" s="4">
        <v>29.1534054742202</v>
      </c>
      <c r="K56" s="4">
        <v>27.7083333333333</v>
      </c>
      <c r="L56" s="4">
        <v>27.332361516035</v>
      </c>
      <c r="M56" s="4">
        <v>28.1575037147102</v>
      </c>
      <c r="N56" s="4">
        <v>29.5216741405082</v>
      </c>
      <c r="O56" s="4">
        <v>28.2397003745318</v>
      </c>
      <c r="P56" s="4">
        <v>25.8620689655172</v>
      </c>
      <c r="Q56" s="4">
        <v>23.3560090702948</v>
      </c>
      <c r="R56" s="4">
        <v>21.4450422751729</v>
      </c>
      <c r="S56" s="4">
        <v>22.5175918686474</v>
      </c>
      <c r="T56" s="4">
        <v>24.2857142857143</v>
      </c>
      <c r="U56" s="4">
        <v>25.3215434083601</v>
      </c>
      <c r="V56" s="4">
        <v>24.4931062449311</v>
      </c>
      <c r="W56" s="6"/>
    </row>
    <row r="57">
      <c r="A57" s="8" t="s">
        <v>74</v>
      </c>
      <c r="B57" s="4">
        <v>27.7352861404936</v>
      </c>
      <c r="C57" s="4">
        <v>27.925309158989</v>
      </c>
      <c r="D57" s="4">
        <v>28.0943722559759</v>
      </c>
      <c r="E57" s="4">
        <v>28.0599827274868</v>
      </c>
      <c r="F57" s="4">
        <v>28.0044215689661</v>
      </c>
      <c r="G57" s="4">
        <v>27.5771005342399</v>
      </c>
      <c r="H57" s="4">
        <v>27.2021237538479</v>
      </c>
      <c r="I57" s="4">
        <v>27.1327649208283</v>
      </c>
      <c r="J57" s="4">
        <v>26.9293686455594</v>
      </c>
      <c r="K57" s="4">
        <v>26.7698571478713</v>
      </c>
      <c r="L57" s="4">
        <v>26.6717545600244</v>
      </c>
      <c r="M57" s="4">
        <v>26.9555317439057</v>
      </c>
      <c r="N57" s="4">
        <v>27.9051978770726</v>
      </c>
      <c r="O57" s="4">
        <v>29.3795525629436</v>
      </c>
      <c r="P57" s="4">
        <v>30.7417287243896</v>
      </c>
      <c r="Q57" s="4">
        <v>31.7707246642909</v>
      </c>
      <c r="R57" s="4">
        <v>32.6157845529382</v>
      </c>
      <c r="S57" s="4">
        <v>33.0635854322145</v>
      </c>
      <c r="T57" s="4">
        <v>33.3246734689901</v>
      </c>
      <c r="U57" s="4">
        <v>33.3791752113088</v>
      </c>
      <c r="V57" s="4">
        <v>32.9890916622558</v>
      </c>
      <c r="W57" s="6"/>
    </row>
    <row r="58">
      <c r="A58" s="8" t="s">
        <v>75</v>
      </c>
      <c r="B58" s="4">
        <v>27.7777777777778</v>
      </c>
      <c r="C58" s="4">
        <v>26.7857142857143</v>
      </c>
      <c r="D58" s="4">
        <v>26.1421319796954</v>
      </c>
      <c r="E58" s="4">
        <v>26.5658747300216</v>
      </c>
      <c r="F58" s="4">
        <v>27.992277992278</v>
      </c>
      <c r="G58" s="4">
        <v>29.6360485268631</v>
      </c>
      <c r="H58" s="4">
        <v>31.0618066561014</v>
      </c>
      <c r="I58" s="4">
        <v>32.2990126939351</v>
      </c>
      <c r="J58" s="4">
        <v>32.182320441989</v>
      </c>
      <c r="K58" s="4">
        <v>31.7295188556567</v>
      </c>
      <c r="L58" s="4">
        <v>30.5867665418227</v>
      </c>
      <c r="M58" s="4">
        <v>30.4347826086956</v>
      </c>
      <c r="N58" s="4">
        <v>30.6791569086651</v>
      </c>
      <c r="O58" s="4">
        <v>31.6933638443936</v>
      </c>
      <c r="P58" s="4">
        <v>32.130777903044</v>
      </c>
      <c r="Q58" s="4">
        <v>31.7127071823204</v>
      </c>
      <c r="R58" s="4">
        <v>31.4814814814815</v>
      </c>
      <c r="S58" s="4">
        <v>30.4535637149028</v>
      </c>
      <c r="T58" s="4">
        <v>28.9870689655172</v>
      </c>
      <c r="U58" s="4">
        <v>28.0130293159609</v>
      </c>
      <c r="V58" s="4">
        <v>27.1428571428571</v>
      </c>
      <c r="W58" s="6"/>
    </row>
    <row r="59">
      <c r="A59" s="8" t="s">
        <v>77</v>
      </c>
      <c r="B59" s="4">
        <v>29.5760598503741</v>
      </c>
      <c r="C59" s="4">
        <v>27.9338842975207</v>
      </c>
      <c r="D59" s="4">
        <v>27.5169300225734</v>
      </c>
      <c r="E59" s="4">
        <v>27.2129710780018</v>
      </c>
      <c r="F59" s="4">
        <v>28.9902280130293</v>
      </c>
      <c r="G59" s="4">
        <v>31.5365025466893</v>
      </c>
      <c r="H59" s="4">
        <v>32.4409119431081</v>
      </c>
      <c r="I59" s="4">
        <v>32.9320546827178</v>
      </c>
      <c r="J59" s="4">
        <v>30.4591939041508</v>
      </c>
      <c r="K59" s="4">
        <v>27.8832974348933</v>
      </c>
      <c r="L59" s="4">
        <v>26.3870094722598</v>
      </c>
      <c r="M59" s="4">
        <v>25.2575352918733</v>
      </c>
      <c r="N59" s="4">
        <v>24.5604190048634</v>
      </c>
      <c r="O59" s="4">
        <v>24.9355432780847</v>
      </c>
      <c r="P59" s="4">
        <v>24.3130118289354</v>
      </c>
      <c r="Q59" s="4">
        <v>23.4007950849295</v>
      </c>
      <c r="R59" s="4">
        <v>23.015873015873</v>
      </c>
      <c r="S59" s="4">
        <v>22.5818116073043</v>
      </c>
      <c r="T59" s="4">
        <v>22.8223313329696</v>
      </c>
      <c r="U59" s="4">
        <v>23.1767501370865</v>
      </c>
      <c r="V59" s="4">
        <v>23.218221895665</v>
      </c>
      <c r="W59" s="6"/>
    </row>
    <row r="60">
      <c r="A60" s="8" t="s">
        <v>78</v>
      </c>
      <c r="B60" s="4">
        <v>27.1884113400583</v>
      </c>
      <c r="C60" s="4">
        <v>26.6619046521809</v>
      </c>
      <c r="D60" s="4">
        <v>27.6584564860427</v>
      </c>
      <c r="E60" s="4">
        <v>25.7893873533995</v>
      </c>
      <c r="F60" s="4">
        <v>26.6992299056585</v>
      </c>
      <c r="G60" s="4">
        <v>27.6432323768704</v>
      </c>
      <c r="H60" s="4">
        <v>29.1603336422614</v>
      </c>
      <c r="I60" s="4">
        <v>30.9063007763134</v>
      </c>
      <c r="J60" s="4">
        <v>30.1472528632501</v>
      </c>
      <c r="K60" s="4">
        <v>29.416734194238</v>
      </c>
      <c r="L60" s="4">
        <v>27.9101625260025</v>
      </c>
      <c r="M60" s="4">
        <v>26.7606326313202</v>
      </c>
      <c r="N60" s="4">
        <v>25.5164926397803</v>
      </c>
      <c r="O60" s="4">
        <v>24.2366860201255</v>
      </c>
      <c r="P60" s="4">
        <v>23.8687817649777</v>
      </c>
      <c r="Q60" s="4">
        <v>23.6653640883726</v>
      </c>
      <c r="R60" s="4">
        <v>23.5644547410227</v>
      </c>
      <c r="S60" s="4">
        <v>23.5222189084402</v>
      </c>
      <c r="T60" s="4">
        <v>23.3737939620293</v>
      </c>
      <c r="U60" s="4">
        <v>22.877748876803</v>
      </c>
      <c r="V60" s="4">
        <v>22.4604699275898</v>
      </c>
      <c r="W60" s="6"/>
    </row>
    <row r="61">
      <c r="A61" s="8" t="s">
        <v>79</v>
      </c>
      <c r="B61" s="4">
        <v>32.0</v>
      </c>
      <c r="C61" s="4">
        <v>28.5714285714286</v>
      </c>
      <c r="D61" s="4">
        <v>25.0</v>
      </c>
      <c r="E61" s="4">
        <v>28.2051282051282</v>
      </c>
      <c r="F61" s="4">
        <v>27.6595744680851</v>
      </c>
      <c r="G61" s="4">
        <v>28.5714285714286</v>
      </c>
      <c r="H61" s="4">
        <v>32.3529411764706</v>
      </c>
      <c r="I61" s="4">
        <v>35.2941176470588</v>
      </c>
      <c r="J61" s="4">
        <v>34.4827586206897</v>
      </c>
      <c r="K61" s="4">
        <v>32.1428571428571</v>
      </c>
      <c r="L61" s="4">
        <v>30.3030303030303</v>
      </c>
      <c r="M61" s="4">
        <v>30.1980198019802</v>
      </c>
      <c r="N61" s="4">
        <v>28.755364806867</v>
      </c>
      <c r="O61" s="4">
        <v>29.3893129770992</v>
      </c>
      <c r="P61" s="4">
        <v>30.5841924398625</v>
      </c>
      <c r="Q61" s="4">
        <v>31.3664596273292</v>
      </c>
      <c r="R61" s="4">
        <v>31.3559322033898</v>
      </c>
      <c r="S61" s="4">
        <v>30.6493506493506</v>
      </c>
      <c r="T61" s="4">
        <v>30.0242130750605</v>
      </c>
      <c r="U61" s="4">
        <v>29.2906178489703</v>
      </c>
      <c r="V61" s="4">
        <v>28.7878787878788</v>
      </c>
      <c r="W61" s="6"/>
    </row>
    <row r="62">
      <c r="A62" s="8" t="s">
        <v>80</v>
      </c>
      <c r="B62" s="4">
        <v>26.6666666666667</v>
      </c>
      <c r="C62" s="4">
        <v>27.1428571428571</v>
      </c>
      <c r="D62" s="4">
        <v>26.9230769230769</v>
      </c>
      <c r="E62" s="4">
        <v>26.3736263736264</v>
      </c>
      <c r="F62" s="4">
        <v>25.6880733944954</v>
      </c>
      <c r="G62" s="4">
        <v>28.125</v>
      </c>
      <c r="H62" s="4">
        <v>29.8013245033113</v>
      </c>
      <c r="I62" s="4">
        <v>31.0344827586207</v>
      </c>
      <c r="J62" s="4">
        <v>32.4742268041237</v>
      </c>
      <c r="K62" s="4">
        <v>33.953488372093</v>
      </c>
      <c r="L62" s="4">
        <v>32.9113924050633</v>
      </c>
      <c r="M62" s="4">
        <v>32.03125</v>
      </c>
      <c r="N62" s="4">
        <v>32.2222222222222</v>
      </c>
      <c r="O62" s="4">
        <v>31.4878892733564</v>
      </c>
      <c r="P62" s="4">
        <v>31.3725490196078</v>
      </c>
      <c r="Q62" s="4">
        <v>30.4075235109718</v>
      </c>
      <c r="R62" s="4">
        <v>28.2674772036474</v>
      </c>
      <c r="S62" s="4">
        <v>27.7286135693215</v>
      </c>
      <c r="T62" s="4">
        <v>27.1137026239067</v>
      </c>
      <c r="U62" s="4">
        <v>26.5714285714286</v>
      </c>
      <c r="V62" s="4">
        <v>25.7790368271955</v>
      </c>
      <c r="W62" s="6"/>
    </row>
    <row r="63">
      <c r="A63" s="8" t="s">
        <v>81</v>
      </c>
      <c r="B63" s="4">
        <v>29.7872340425532</v>
      </c>
      <c r="C63" s="4">
        <v>29.2887029288703</v>
      </c>
      <c r="D63" s="4">
        <v>28.8065843621399</v>
      </c>
      <c r="E63" s="4">
        <v>28.0</v>
      </c>
      <c r="F63" s="4">
        <v>27.1698113207547</v>
      </c>
      <c r="G63" s="4">
        <v>27.6094276094276</v>
      </c>
      <c r="H63" s="4">
        <v>28.1938325991189</v>
      </c>
      <c r="I63" s="4">
        <v>28.2636248415716</v>
      </c>
      <c r="J63" s="4">
        <v>28.125</v>
      </c>
      <c r="K63" s="4">
        <v>27.7828886844526</v>
      </c>
      <c r="L63" s="4">
        <v>28.3400809716599</v>
      </c>
      <c r="M63" s="4">
        <v>29.6269202633504</v>
      </c>
      <c r="N63" s="4">
        <v>31.0459693537642</v>
      </c>
      <c r="O63" s="4">
        <v>32.8658536585366</v>
      </c>
      <c r="P63" s="4">
        <v>33.7457817772778</v>
      </c>
      <c r="Q63" s="4">
        <v>33.7160751565762</v>
      </c>
      <c r="R63" s="4">
        <v>33.1867057673509</v>
      </c>
      <c r="S63" s="4">
        <v>32.2088724584104</v>
      </c>
      <c r="T63" s="4">
        <v>31.5743183817062</v>
      </c>
      <c r="U63" s="4">
        <v>31.1475409836066</v>
      </c>
      <c r="V63" s="4">
        <v>30.5825242718447</v>
      </c>
      <c r="W63" s="6"/>
    </row>
    <row r="64">
      <c r="A64" s="8" t="s">
        <v>82</v>
      </c>
      <c r="B64" s="4">
        <v>29.0697674418605</v>
      </c>
      <c r="C64" s="4">
        <v>29.5373665480427</v>
      </c>
      <c r="D64" s="4">
        <v>30.7210031347962</v>
      </c>
      <c r="E64" s="4">
        <v>31.6216216216216</v>
      </c>
      <c r="F64" s="4">
        <v>30.7692307692308</v>
      </c>
      <c r="G64" s="4">
        <v>29.3203883495146</v>
      </c>
      <c r="H64" s="4">
        <v>27.479674796748</v>
      </c>
      <c r="I64" s="4">
        <v>26.530612244898</v>
      </c>
      <c r="J64" s="4">
        <v>26.8156424581006</v>
      </c>
      <c r="K64" s="4">
        <v>27.4238227146814</v>
      </c>
      <c r="L64" s="4">
        <v>27.9907975460123</v>
      </c>
      <c r="M64" s="4">
        <v>28.0104712041885</v>
      </c>
      <c r="N64" s="4">
        <v>28.1142857142857</v>
      </c>
      <c r="O64" s="4">
        <v>28.7153652392947</v>
      </c>
      <c r="P64" s="4">
        <v>29.8206278026906</v>
      </c>
      <c r="Q64" s="4">
        <v>31.126362535325</v>
      </c>
      <c r="R64" s="4">
        <v>32.2238478419898</v>
      </c>
      <c r="S64" s="4">
        <v>32.8552368245497</v>
      </c>
      <c r="T64" s="4">
        <v>32.9855783982817</v>
      </c>
      <c r="U64" s="4">
        <v>32.7453769559033</v>
      </c>
      <c r="V64" s="4">
        <v>32.4029771398192</v>
      </c>
      <c r="W64" s="6"/>
    </row>
    <row r="65">
      <c r="A65" s="8" t="s">
        <v>83</v>
      </c>
      <c r="B65" s="4">
        <v>28.8265306122449</v>
      </c>
      <c r="C65" s="4">
        <v>29.8697916666667</v>
      </c>
      <c r="D65" s="4">
        <v>33.1410718577265</v>
      </c>
      <c r="E65" s="4">
        <v>31.4649397052256</v>
      </c>
      <c r="F65" s="4">
        <v>28.1495644784364</v>
      </c>
      <c r="G65" s="4">
        <v>27.6543713062971</v>
      </c>
      <c r="H65" s="4">
        <v>27.2082018927445</v>
      </c>
      <c r="I65" s="4">
        <v>30.0434864813764</v>
      </c>
      <c r="J65" s="4">
        <v>30.6959706959707</v>
      </c>
      <c r="K65" s="4">
        <v>29.856044172747</v>
      </c>
      <c r="L65" s="4">
        <v>28.9329396878954</v>
      </c>
      <c r="M65" s="4">
        <v>28.3762597984322</v>
      </c>
      <c r="N65" s="4">
        <v>28.5443338074917</v>
      </c>
      <c r="O65" s="4">
        <v>28.9422135161606</v>
      </c>
      <c r="P65" s="4">
        <v>27.4623115577889</v>
      </c>
      <c r="Q65" s="4">
        <v>25.8164052455644</v>
      </c>
      <c r="R65" s="4">
        <v>23.7503306003703</v>
      </c>
      <c r="S65" s="4">
        <v>22.2343621961213</v>
      </c>
      <c r="T65" s="4">
        <v>22.8248587570621</v>
      </c>
      <c r="U65" s="4">
        <v>23.0927230046948</v>
      </c>
      <c r="V65" s="4">
        <v>22.3378212974296</v>
      </c>
      <c r="W65" s="6"/>
    </row>
    <row r="66">
      <c r="A66" s="8" t="s">
        <v>84</v>
      </c>
      <c r="B66" s="4">
        <v>26.4478764478764</v>
      </c>
      <c r="C66" s="4">
        <v>25.473160327053</v>
      </c>
      <c r="D66" s="4">
        <v>28.3191188386689</v>
      </c>
      <c r="E66" s="4">
        <v>28.4217316325053</v>
      </c>
      <c r="F66" s="4">
        <v>27.5032301807622</v>
      </c>
      <c r="G66" s="4">
        <v>28.3809548019726</v>
      </c>
      <c r="H66" s="4">
        <v>27.9822197243546</v>
      </c>
      <c r="I66" s="4">
        <v>29.6312029349295</v>
      </c>
      <c r="J66" s="4">
        <v>31.5674845467249</v>
      </c>
      <c r="K66" s="4">
        <v>30.9251068938902</v>
      </c>
      <c r="L66" s="4">
        <v>28.7987523302426</v>
      </c>
      <c r="M66" s="4">
        <v>26.2073484444013</v>
      </c>
      <c r="N66" s="4">
        <v>24.2273569269767</v>
      </c>
      <c r="O66" s="4">
        <v>23.6388223000799</v>
      </c>
      <c r="P66" s="4">
        <v>23.1951456069235</v>
      </c>
      <c r="Q66" s="4">
        <v>22.1958666633021</v>
      </c>
      <c r="R66" s="4">
        <v>20.7866106636867</v>
      </c>
      <c r="S66" s="4">
        <v>20.0020988561234</v>
      </c>
      <c r="T66" s="4">
        <v>19.6332370524619</v>
      </c>
      <c r="U66" s="4">
        <v>19.6286947766238</v>
      </c>
      <c r="V66" s="4">
        <v>19.8879512091341</v>
      </c>
      <c r="W66" s="6"/>
    </row>
    <row r="67">
      <c r="A67" s="8" t="s">
        <v>85</v>
      </c>
      <c r="B67" s="4">
        <v>27.6104417670683</v>
      </c>
      <c r="C67" s="4">
        <v>27.8852798894264</v>
      </c>
      <c r="D67" s="4">
        <v>27.820324005891</v>
      </c>
      <c r="E67" s="4">
        <v>27.5783040488923</v>
      </c>
      <c r="F67" s="4">
        <v>27.4121552020144</v>
      </c>
      <c r="G67" s="4">
        <v>26.6026602660266</v>
      </c>
      <c r="H67" s="4">
        <v>26.3993468202849</v>
      </c>
      <c r="I67" s="4">
        <v>26.7107488851299</v>
      </c>
      <c r="J67" s="4">
        <v>27.3450026723677</v>
      </c>
      <c r="K67" s="4">
        <v>28.495216004639</v>
      </c>
      <c r="L67" s="4">
        <v>29.4777265745008</v>
      </c>
      <c r="M67" s="4">
        <v>30.256012412723</v>
      </c>
      <c r="N67" s="4">
        <v>30.9838895281933</v>
      </c>
      <c r="O67" s="4">
        <v>31.5011513035728</v>
      </c>
      <c r="P67" s="4">
        <v>31.6636791017012</v>
      </c>
      <c r="Q67" s="4">
        <v>31.6354386400298</v>
      </c>
      <c r="R67" s="4">
        <v>31.6486540721842</v>
      </c>
      <c r="S67" s="4">
        <v>31.6671551517412</v>
      </c>
      <c r="T67" s="4">
        <v>31.6062047157832</v>
      </c>
      <c r="U67" s="4">
        <v>31.393879842785</v>
      </c>
      <c r="V67" s="4">
        <v>30.91146351713</v>
      </c>
      <c r="W67" s="6"/>
    </row>
    <row r="68">
      <c r="A68" s="8" t="s">
        <v>86</v>
      </c>
      <c r="B68" s="4">
        <v>30.6767116045467</v>
      </c>
      <c r="C68" s="4">
        <v>31.5003138731952</v>
      </c>
      <c r="D68" s="4">
        <v>32.1372854914197</v>
      </c>
      <c r="E68" s="4">
        <v>30.7098584960823</v>
      </c>
      <c r="F68" s="4">
        <v>27.2582480091012</v>
      </c>
      <c r="G68" s="4">
        <v>26.3925729442971</v>
      </c>
      <c r="H68" s="4">
        <v>26.643849823688</v>
      </c>
      <c r="I68" s="4">
        <v>27.5674587192912</v>
      </c>
      <c r="J68" s="4">
        <v>28.4955229754994</v>
      </c>
      <c r="K68" s="4">
        <v>29.8406747891284</v>
      </c>
      <c r="L68" s="4">
        <v>30.6195175438596</v>
      </c>
      <c r="M68" s="4">
        <v>30.2449606797433</v>
      </c>
      <c r="N68" s="4">
        <v>28.2124653491907</v>
      </c>
      <c r="O68" s="4">
        <v>25.9367785473273</v>
      </c>
      <c r="P68" s="4">
        <v>23.5111662531017</v>
      </c>
      <c r="Q68" s="4">
        <v>21.882206847614</v>
      </c>
      <c r="R68" s="4">
        <v>21.5220293724967</v>
      </c>
      <c r="S68" s="4">
        <v>21.4266559399303</v>
      </c>
      <c r="T68" s="4">
        <v>21.3033707865169</v>
      </c>
      <c r="U68" s="4">
        <v>21.0445329471398</v>
      </c>
      <c r="V68" s="4">
        <v>20.6032906764168</v>
      </c>
      <c r="W68" s="6"/>
    </row>
    <row r="69">
      <c r="A69" s="8" t="s">
        <v>87</v>
      </c>
      <c r="B69" s="4">
        <v>21.3333333333333</v>
      </c>
      <c r="C69" s="4">
        <v>23.1707317073171</v>
      </c>
      <c r="D69" s="4">
        <v>22.7272727272727</v>
      </c>
      <c r="E69" s="4">
        <v>20.4301075268817</v>
      </c>
      <c r="F69" s="4">
        <v>18.0851063829787</v>
      </c>
      <c r="G69" s="4">
        <v>20.8791208791209</v>
      </c>
      <c r="H69" s="4">
        <v>23.5955056179775</v>
      </c>
      <c r="I69" s="4">
        <v>29.7029702970297</v>
      </c>
      <c r="J69" s="4">
        <v>26.0416666666667</v>
      </c>
      <c r="K69" s="4">
        <v>28.0</v>
      </c>
      <c r="L69" s="4">
        <v>28.7128712871287</v>
      </c>
      <c r="M69" s="4">
        <v>30.3921568627451</v>
      </c>
      <c r="N69" s="4">
        <v>35.2941176470588</v>
      </c>
      <c r="O69" s="4">
        <v>34.5794392523364</v>
      </c>
      <c r="P69" s="4">
        <v>34.8623853211009</v>
      </c>
      <c r="Q69" s="4">
        <v>31.8181818181818</v>
      </c>
      <c r="R69" s="4">
        <v>27.7777777777778</v>
      </c>
      <c r="S69" s="4">
        <v>26.1682242990654</v>
      </c>
      <c r="T69" s="4">
        <v>26.2135922330097</v>
      </c>
      <c r="U69" s="4">
        <v>26.7326732673267</v>
      </c>
      <c r="V69" s="4">
        <v>24.4897959183673</v>
      </c>
      <c r="W69" s="6"/>
    </row>
    <row r="70">
      <c r="A70" s="8" t="s">
        <v>88</v>
      </c>
      <c r="B70" s="4">
        <v>29.047619047619</v>
      </c>
      <c r="C70" s="4">
        <v>27.9661016949153</v>
      </c>
      <c r="D70" s="4">
        <v>25.1824817518248</v>
      </c>
      <c r="E70" s="4">
        <v>22.7722772277228</v>
      </c>
      <c r="F70" s="4">
        <v>23.0769230769231</v>
      </c>
      <c r="G70" s="4">
        <v>22.2560975609756</v>
      </c>
      <c r="H70" s="4">
        <v>28.2208588957055</v>
      </c>
      <c r="I70" s="4">
        <v>30.5084745762712</v>
      </c>
      <c r="J70" s="4">
        <v>34.025974025974</v>
      </c>
      <c r="K70" s="4">
        <v>32.8395061728395</v>
      </c>
      <c r="L70" s="4">
        <v>31.4685314685315</v>
      </c>
      <c r="M70" s="4">
        <v>26.5934065934066</v>
      </c>
      <c r="N70" s="4">
        <v>25.6410256410256</v>
      </c>
      <c r="O70" s="4">
        <v>24.6315789473684</v>
      </c>
      <c r="P70" s="4">
        <v>25.360824742268</v>
      </c>
      <c r="Q70" s="4">
        <v>24.435318275154</v>
      </c>
      <c r="R70" s="4">
        <v>23.4215885947047</v>
      </c>
      <c r="S70" s="4">
        <v>22.920892494929</v>
      </c>
      <c r="T70" s="4">
        <v>22.4489795918367</v>
      </c>
      <c r="U70" s="4">
        <v>21.3991769547325</v>
      </c>
      <c r="V70" s="4">
        <v>20.5450733752621</v>
      </c>
      <c r="W70" s="6"/>
    </row>
    <row r="71">
      <c r="A71" s="8" t="s">
        <v>89</v>
      </c>
      <c r="B71" s="4">
        <v>47.3684210526316</v>
      </c>
      <c r="C71" s="4">
        <v>41.9354838709677</v>
      </c>
      <c r="D71" s="4">
        <v>37.3134328358209</v>
      </c>
      <c r="E71" s="4">
        <v>34.2465753424658</v>
      </c>
      <c r="F71" s="4">
        <v>32.9411764705882</v>
      </c>
      <c r="G71" s="4">
        <v>35.1063829787234</v>
      </c>
      <c r="H71" s="4">
        <v>34.6153846153846</v>
      </c>
      <c r="I71" s="4">
        <v>36.6666666666667</v>
      </c>
      <c r="J71" s="4">
        <v>37.8787878787879</v>
      </c>
      <c r="K71" s="4">
        <v>34.0136054421769</v>
      </c>
      <c r="L71" s="4">
        <v>32.258064516129</v>
      </c>
      <c r="M71" s="4">
        <v>29.3413173652695</v>
      </c>
      <c r="N71" s="4">
        <v>27.7777777777778</v>
      </c>
      <c r="O71" s="4">
        <v>28.2722513089005</v>
      </c>
      <c r="P71" s="4">
        <v>29.2079207920792</v>
      </c>
      <c r="Q71" s="4">
        <v>29.8578199052133</v>
      </c>
      <c r="R71" s="4">
        <v>29.8165137614679</v>
      </c>
      <c r="S71" s="4">
        <v>28.6343612334802</v>
      </c>
      <c r="T71" s="4">
        <v>27.3504273504274</v>
      </c>
      <c r="U71" s="4">
        <v>27.0042194092827</v>
      </c>
      <c r="V71" s="4">
        <v>26.6666666666667</v>
      </c>
      <c r="W71" s="6"/>
    </row>
    <row r="72">
      <c r="A72" s="8" t="s">
        <v>90</v>
      </c>
      <c r="B72" s="4">
        <v>27.6771528439784</v>
      </c>
      <c r="C72" s="4">
        <v>27.9358938933407</v>
      </c>
      <c r="D72" s="4">
        <v>27.8193673025839</v>
      </c>
      <c r="E72" s="4">
        <v>27.1902047709521</v>
      </c>
      <c r="F72" s="4">
        <v>27.1083225687396</v>
      </c>
      <c r="G72" s="4">
        <v>26.9813144329897</v>
      </c>
      <c r="H72" s="4">
        <v>26.3112884834664</v>
      </c>
      <c r="I72" s="4">
        <v>25.9828629032258</v>
      </c>
      <c r="J72" s="4">
        <v>25.6931193175441</v>
      </c>
      <c r="K72" s="4">
        <v>25.7471264367816</v>
      </c>
      <c r="L72" s="4">
        <v>26.4339152119701</v>
      </c>
      <c r="M72" s="4">
        <v>27.4315391879131</v>
      </c>
      <c r="N72" s="4">
        <v>28.4501947690595</v>
      </c>
      <c r="O72" s="4">
        <v>29.8366718027735</v>
      </c>
      <c r="P72" s="4">
        <v>31.0209496434691</v>
      </c>
      <c r="Q72" s="4">
        <v>32.0387375181896</v>
      </c>
      <c r="R72" s="4">
        <v>32.8923105292274</v>
      </c>
      <c r="S72" s="4">
        <v>33.2234306756872</v>
      </c>
      <c r="T72" s="4">
        <v>33.1779643990839</v>
      </c>
      <c r="U72" s="4">
        <v>32.6658037006015</v>
      </c>
      <c r="V72" s="4">
        <v>31.8110694661766</v>
      </c>
      <c r="W72" s="6"/>
    </row>
    <row r="73">
      <c r="A73" s="8" t="s">
        <v>91</v>
      </c>
      <c r="B73" s="4">
        <v>28.4677111196026</v>
      </c>
      <c r="C73" s="4">
        <v>27.6043493511049</v>
      </c>
      <c r="D73" s="4">
        <v>26.8011527377522</v>
      </c>
      <c r="E73" s="4">
        <v>26.9464544138929</v>
      </c>
      <c r="F73" s="4">
        <v>26.7829255596044</v>
      </c>
      <c r="G73" s="4">
        <v>27.1623296158612</v>
      </c>
      <c r="H73" s="4">
        <v>27.367055771725</v>
      </c>
      <c r="I73" s="4">
        <v>27.0742358078603</v>
      </c>
      <c r="J73" s="4">
        <v>26.9887750122011</v>
      </c>
      <c r="K73" s="4">
        <v>26.9590799679059</v>
      </c>
      <c r="L73" s="4">
        <v>27.1892149844906</v>
      </c>
      <c r="M73" s="4">
        <v>27.6404250704836</v>
      </c>
      <c r="N73" s="4">
        <v>28.2503390815733</v>
      </c>
      <c r="O73" s="4">
        <v>28.9115933462805</v>
      </c>
      <c r="P73" s="4">
        <v>29.5655402896398</v>
      </c>
      <c r="Q73" s="4">
        <v>30.3252193416452</v>
      </c>
      <c r="R73" s="4">
        <v>31.2222551050607</v>
      </c>
      <c r="S73" s="4">
        <v>32.019282271023</v>
      </c>
      <c r="T73" s="4">
        <v>32.5579122275437</v>
      </c>
      <c r="U73" s="4">
        <v>32.6618705035971</v>
      </c>
      <c r="V73" s="4">
        <v>32.2906239572906</v>
      </c>
      <c r="W73" s="6"/>
    </row>
    <row r="74">
      <c r="A74" s="8" t="s">
        <v>92</v>
      </c>
      <c r="B74" s="4">
        <v>30.3088803088803</v>
      </c>
      <c r="C74" s="4">
        <v>28.2685512367491</v>
      </c>
      <c r="D74" s="4">
        <v>27.6559865092749</v>
      </c>
      <c r="E74" s="4">
        <v>27.7128547579299</v>
      </c>
      <c r="F74" s="4">
        <v>28.4053156146179</v>
      </c>
      <c r="G74" s="4">
        <v>29.0647482014388</v>
      </c>
      <c r="H74" s="4">
        <v>28.537170263789</v>
      </c>
      <c r="I74" s="4">
        <v>28.2916213275299</v>
      </c>
      <c r="J74" s="4">
        <v>26.6405484818805</v>
      </c>
      <c r="K74" s="4">
        <v>27.7015437392796</v>
      </c>
      <c r="L74" s="4">
        <v>28.2208588957055</v>
      </c>
      <c r="M74" s="4">
        <v>27.9211956521739</v>
      </c>
      <c r="N74" s="4">
        <v>28.6062081558125</v>
      </c>
      <c r="O74" s="4">
        <v>27.6607239330092</v>
      </c>
      <c r="P74" s="4">
        <v>28.135593220339</v>
      </c>
      <c r="Q74" s="4">
        <v>29.1938997821351</v>
      </c>
      <c r="R74" s="4">
        <v>30.3627760252366</v>
      </c>
      <c r="S74" s="4">
        <v>31.2612288896874</v>
      </c>
      <c r="T74" s="4">
        <v>31.8181818181818</v>
      </c>
      <c r="U74" s="4">
        <v>32.1797207043109</v>
      </c>
      <c r="V74" s="4">
        <v>32.1890827236916</v>
      </c>
      <c r="W74" s="6"/>
    </row>
    <row r="75">
      <c r="A75" s="8" t="s">
        <v>93</v>
      </c>
      <c r="B75" s="4">
        <v>28.6052009456265</v>
      </c>
      <c r="C75" s="4">
        <v>26.5432098765432</v>
      </c>
      <c r="D75" s="4">
        <v>24.1197183098592</v>
      </c>
      <c r="E75" s="4">
        <v>23.9130434782609</v>
      </c>
      <c r="F75" s="4">
        <v>22.8813559322034</v>
      </c>
      <c r="G75" s="4">
        <v>25.6480218281037</v>
      </c>
      <c r="H75" s="4">
        <v>27.9639175257732</v>
      </c>
      <c r="I75" s="4">
        <v>30.5194805194805</v>
      </c>
      <c r="J75" s="4">
        <v>32.3529411764706</v>
      </c>
      <c r="K75" s="4">
        <v>34.3873517786561</v>
      </c>
      <c r="L75" s="4">
        <v>35.0066050198151</v>
      </c>
      <c r="M75" s="4">
        <v>31.4547837483617</v>
      </c>
      <c r="N75" s="4">
        <v>29.2267365661861</v>
      </c>
      <c r="O75" s="4">
        <v>28.2119205298013</v>
      </c>
      <c r="P75" s="4">
        <v>29.6644295302013</v>
      </c>
      <c r="Q75" s="4">
        <v>29.9589603283174</v>
      </c>
      <c r="R75" s="4">
        <v>29.8737727910238</v>
      </c>
      <c r="S75" s="4">
        <v>28.4256559766764</v>
      </c>
      <c r="T75" s="4">
        <v>25.6568778979907</v>
      </c>
      <c r="U75" s="4">
        <v>24.0066225165563</v>
      </c>
      <c r="V75" s="4">
        <v>24.0143369175627</v>
      </c>
      <c r="W75" s="6"/>
    </row>
    <row r="76">
      <c r="A76" s="8" t="s">
        <v>95</v>
      </c>
      <c r="B76" s="4">
        <v>29.1524371313257</v>
      </c>
      <c r="C76" s="4">
        <v>28.3641536273115</v>
      </c>
      <c r="D76" s="4">
        <v>28.0175756009305</v>
      </c>
      <c r="E76" s="4">
        <v>27.6555919513336</v>
      </c>
      <c r="F76" s="4">
        <v>27.0470937632584</v>
      </c>
      <c r="G76" s="4">
        <v>27.4105754276827</v>
      </c>
      <c r="H76" s="4">
        <v>27.4819891056053</v>
      </c>
      <c r="I76" s="4">
        <v>27.3567178202318</v>
      </c>
      <c r="J76" s="4">
        <v>27.6871131119865</v>
      </c>
      <c r="K76" s="4">
        <v>27.3883729805368</v>
      </c>
      <c r="L76" s="4">
        <v>27.9569892473118</v>
      </c>
      <c r="M76" s="4">
        <v>29.8831030818278</v>
      </c>
      <c r="N76" s="4">
        <v>31.6548881036514</v>
      </c>
      <c r="O76" s="4">
        <v>33.199488957839</v>
      </c>
      <c r="P76" s="4">
        <v>33.9020644941136</v>
      </c>
      <c r="Q76" s="4">
        <v>33.1837127284386</v>
      </c>
      <c r="R76" s="4">
        <v>32.4895793861311</v>
      </c>
      <c r="S76" s="4">
        <v>31.785070320952</v>
      </c>
      <c r="T76" s="4">
        <v>31.061653303843</v>
      </c>
      <c r="U76" s="4">
        <v>30.4443408167344</v>
      </c>
      <c r="V76" s="4">
        <v>29.6590468810539</v>
      </c>
      <c r="W76" s="6"/>
    </row>
    <row r="77">
      <c r="A77" s="8" t="s">
        <v>96</v>
      </c>
      <c r="B77" s="4">
        <v>26.9670477471419</v>
      </c>
      <c r="C77" s="4">
        <v>26.7753201396973</v>
      </c>
      <c r="D77" s="4">
        <v>26.610084872691</v>
      </c>
      <c r="E77" s="4">
        <v>25.7762654189707</v>
      </c>
      <c r="F77" s="4">
        <v>24.6005202526942</v>
      </c>
      <c r="G77" s="4">
        <v>24.782748632121</v>
      </c>
      <c r="H77" s="4">
        <v>25.6191524490919</v>
      </c>
      <c r="I77" s="4">
        <v>26.6824085005903</v>
      </c>
      <c r="J77" s="4">
        <v>27.7086308916548</v>
      </c>
      <c r="K77" s="4">
        <v>27.9398603901915</v>
      </c>
      <c r="L77" s="4">
        <v>28.4567207322948</v>
      </c>
      <c r="M77" s="4">
        <v>29.68659315148</v>
      </c>
      <c r="N77" s="4">
        <v>31.2639453996587</v>
      </c>
      <c r="O77" s="4">
        <v>32.9796113032073</v>
      </c>
      <c r="P77" s="4">
        <v>33.8040503557745</v>
      </c>
      <c r="Q77" s="4">
        <v>33.7227018791265</v>
      </c>
      <c r="R77" s="4">
        <v>33.2443766679375</v>
      </c>
      <c r="S77" s="4">
        <v>32.3906758221901</v>
      </c>
      <c r="T77" s="4">
        <v>31.5211754537597</v>
      </c>
      <c r="U77" s="4">
        <v>30.5925432756325</v>
      </c>
      <c r="V77" s="4">
        <v>29.3444077090557</v>
      </c>
      <c r="W77" s="6"/>
    </row>
    <row r="78">
      <c r="A78" s="8" t="s">
        <v>97</v>
      </c>
      <c r="B78" s="4">
        <v>39.9291497975708</v>
      </c>
      <c r="C78" s="4">
        <v>36.1958266452648</v>
      </c>
      <c r="D78" s="4">
        <v>30.416395575797</v>
      </c>
      <c r="E78" s="4">
        <v>24.5732863722568</v>
      </c>
      <c r="F78" s="4">
        <v>25.5896525488207</v>
      </c>
      <c r="G78" s="4">
        <v>28.1456200227531</v>
      </c>
      <c r="H78" s="4">
        <v>33.4921580305738</v>
      </c>
      <c r="I78" s="4">
        <v>37.8046545721092</v>
      </c>
      <c r="J78" s="4">
        <v>38.078541374474</v>
      </c>
      <c r="K78" s="4">
        <v>36.8785197103781</v>
      </c>
      <c r="L78" s="4">
        <v>34.0881823635273</v>
      </c>
      <c r="M78" s="4">
        <v>30.6988231875636</v>
      </c>
      <c r="N78" s="4">
        <v>28.7452256330457</v>
      </c>
      <c r="O78" s="4">
        <v>28.1600648911721</v>
      </c>
      <c r="P78" s="4">
        <v>26.8017140631087</v>
      </c>
      <c r="Q78" s="4">
        <v>23.8298406324507</v>
      </c>
      <c r="R78" s="4">
        <v>21.7619745845552</v>
      </c>
      <c r="S78" s="4">
        <v>20.0191685635558</v>
      </c>
      <c r="T78" s="4">
        <v>19.4519900791307</v>
      </c>
      <c r="U78" s="4">
        <v>20.4229466059119</v>
      </c>
      <c r="V78" s="4">
        <v>20.7792207792208</v>
      </c>
      <c r="W78" s="6"/>
    </row>
    <row r="79">
      <c r="A79" s="8" t="s">
        <v>98</v>
      </c>
      <c r="B79" s="4">
        <v>30.1135146712358</v>
      </c>
      <c r="C79" s="4">
        <v>28.5394402035623</v>
      </c>
      <c r="D79" s="4">
        <v>29.1136705057586</v>
      </c>
      <c r="E79" s="4">
        <v>28.4024834926579</v>
      </c>
      <c r="F79" s="4">
        <v>28.1969433159218</v>
      </c>
      <c r="G79" s="4">
        <v>29.5832146586917</v>
      </c>
      <c r="H79" s="4">
        <v>29.6683792620271</v>
      </c>
      <c r="I79" s="4">
        <v>28.9657780298733</v>
      </c>
      <c r="J79" s="4">
        <v>28.0683133925125</v>
      </c>
      <c r="K79" s="4">
        <v>27.3562995935746</v>
      </c>
      <c r="L79" s="4">
        <v>28.4609359702369</v>
      </c>
      <c r="M79" s="4">
        <v>29.4859071059944</v>
      </c>
      <c r="N79" s="4">
        <v>29.5728038507822</v>
      </c>
      <c r="O79" s="4">
        <v>28.4281952602795</v>
      </c>
      <c r="P79" s="4">
        <v>25.6168731442613</v>
      </c>
      <c r="Q79" s="4">
        <v>24.0825212523326</v>
      </c>
      <c r="R79" s="4">
        <v>23.0833946787254</v>
      </c>
      <c r="S79" s="4">
        <v>22.4265098877606</v>
      </c>
      <c r="T79" s="4">
        <v>22.5676703989564</v>
      </c>
      <c r="U79" s="4">
        <v>22.6856449299349</v>
      </c>
      <c r="V79" s="4">
        <v>22.4062674874091</v>
      </c>
      <c r="W79" s="6"/>
    </row>
    <row r="80">
      <c r="A80" s="8" t="s">
        <v>99</v>
      </c>
      <c r="B80" s="4">
        <v>30.0699300699301</v>
      </c>
      <c r="C80" s="4">
        <v>28.4810126582278</v>
      </c>
      <c r="D80" s="4">
        <v>26.7045454545455</v>
      </c>
      <c r="E80" s="4">
        <v>25.5208333333333</v>
      </c>
      <c r="F80" s="4">
        <v>26.1083743842365</v>
      </c>
      <c r="G80" s="4">
        <v>28.110599078341</v>
      </c>
      <c r="H80" s="4">
        <v>30.2631578947368</v>
      </c>
      <c r="I80" s="4">
        <v>32.2314049586777</v>
      </c>
      <c r="J80" s="4">
        <v>32.5490196078431</v>
      </c>
      <c r="K80" s="4">
        <v>30.9701492537313</v>
      </c>
      <c r="L80" s="4">
        <v>29.6428571428571</v>
      </c>
      <c r="M80" s="4">
        <v>28.7162162162162</v>
      </c>
      <c r="N80" s="4">
        <v>29.6969696969697</v>
      </c>
      <c r="O80" s="4">
        <v>29.1784702549575</v>
      </c>
      <c r="P80" s="4">
        <v>27.4932614555256</v>
      </c>
      <c r="Q80" s="4">
        <v>25.5874673629243</v>
      </c>
      <c r="R80" s="4">
        <v>24.3589743589744</v>
      </c>
      <c r="S80" s="4">
        <v>23.5443037974684</v>
      </c>
      <c r="T80" s="4">
        <v>23.6318407960199</v>
      </c>
      <c r="U80" s="4">
        <v>23.7037037037037</v>
      </c>
      <c r="V80" s="4">
        <v>23.0958230958231</v>
      </c>
      <c r="W80" s="6"/>
    </row>
    <row r="81">
      <c r="A81" s="8" t="s">
        <v>100</v>
      </c>
      <c r="B81" s="4">
        <v>30.6194837814435</v>
      </c>
      <c r="C81" s="4">
        <v>29.8081935769439</v>
      </c>
      <c r="D81" s="4">
        <v>28.9999866165232</v>
      </c>
      <c r="E81" s="4">
        <v>27.9961041339244</v>
      </c>
      <c r="F81" s="4">
        <v>27.3587925412731</v>
      </c>
      <c r="G81" s="4">
        <v>28.2172420885897</v>
      </c>
      <c r="H81" s="4">
        <v>28.9822200726212</v>
      </c>
      <c r="I81" s="4">
        <v>29.8828692200962</v>
      </c>
      <c r="J81" s="4">
        <v>30.6088291889121</v>
      </c>
      <c r="K81" s="4">
        <v>30.5515716850146</v>
      </c>
      <c r="L81" s="4">
        <v>30.9000069058654</v>
      </c>
      <c r="M81" s="4">
        <v>31.4482875736986</v>
      </c>
      <c r="N81" s="4">
        <v>32.1373608955384</v>
      </c>
      <c r="O81" s="4">
        <v>32.8278449753283</v>
      </c>
      <c r="P81" s="4">
        <v>32.9757962118863</v>
      </c>
      <c r="Q81" s="4">
        <v>32.7974238335916</v>
      </c>
      <c r="R81" s="4">
        <v>32.2407599627913</v>
      </c>
      <c r="S81" s="4">
        <v>31.3696717733168</v>
      </c>
      <c r="T81" s="4">
        <v>30.3651096044577</v>
      </c>
      <c r="U81" s="4">
        <v>29.1413061823219</v>
      </c>
      <c r="V81" s="4">
        <v>27.8199006319254</v>
      </c>
      <c r="W81" s="6"/>
    </row>
    <row r="82">
      <c r="A82" s="8" t="s">
        <v>102</v>
      </c>
      <c r="B82" s="4">
        <v>28.9267660401815</v>
      </c>
      <c r="C82" s="4">
        <v>29.5419583338302</v>
      </c>
      <c r="D82" s="4">
        <v>29.9680847634296</v>
      </c>
      <c r="E82" s="4">
        <v>29.4771059540869</v>
      </c>
      <c r="F82" s="4">
        <v>28.0172082004088</v>
      </c>
      <c r="G82" s="4">
        <v>27.4465460526316</v>
      </c>
      <c r="H82" s="4">
        <v>27.9548105851292</v>
      </c>
      <c r="I82" s="4">
        <v>29.2940430066463</v>
      </c>
      <c r="J82" s="4">
        <v>31.4027037082972</v>
      </c>
      <c r="K82" s="4">
        <v>33.1108813484977</v>
      </c>
      <c r="L82" s="4">
        <v>34.0143610128703</v>
      </c>
      <c r="M82" s="4">
        <v>34.285987993358</v>
      </c>
      <c r="N82" s="4">
        <v>33.7386083598189</v>
      </c>
      <c r="O82" s="4">
        <v>32.7291639365745</v>
      </c>
      <c r="P82" s="4">
        <v>31.5639788055087</v>
      </c>
      <c r="Q82" s="4">
        <v>30.4694117066167</v>
      </c>
      <c r="R82" s="4">
        <v>29.4645027736237</v>
      </c>
      <c r="S82" s="4">
        <v>28.3699076452226</v>
      </c>
      <c r="T82" s="4">
        <v>27.1120736787525</v>
      </c>
      <c r="U82" s="4">
        <v>25.8048877464538</v>
      </c>
      <c r="V82" s="4">
        <v>24.858474685104</v>
      </c>
      <c r="W82" s="6"/>
    </row>
    <row r="83">
      <c r="A83" s="8" t="s">
        <v>103</v>
      </c>
      <c r="B83" s="4">
        <v>27.1447998580973</v>
      </c>
      <c r="C83" s="4">
        <v>26.3987845766974</v>
      </c>
      <c r="D83" s="4">
        <v>25.5805381496498</v>
      </c>
      <c r="E83" s="4">
        <v>25.082375632886</v>
      </c>
      <c r="F83" s="4">
        <v>25.6101371289707</v>
      </c>
      <c r="G83" s="4">
        <v>24.3941938579654</v>
      </c>
      <c r="H83" s="4">
        <v>25.5263425549227</v>
      </c>
      <c r="I83" s="4">
        <v>27.2409947124917</v>
      </c>
      <c r="J83" s="4">
        <v>27.3151901857792</v>
      </c>
      <c r="K83" s="4">
        <v>28.8839945984181</v>
      </c>
      <c r="L83" s="4">
        <v>32.7110486667464</v>
      </c>
      <c r="M83" s="4">
        <v>36.6206935534014</v>
      </c>
      <c r="N83" s="4">
        <v>40.0602048563475</v>
      </c>
      <c r="O83" s="4">
        <v>40.0702301989856</v>
      </c>
      <c r="P83" s="4">
        <v>36.1480313832265</v>
      </c>
      <c r="Q83" s="4">
        <v>30.9985883649134</v>
      </c>
      <c r="R83" s="4">
        <v>27.254633799215</v>
      </c>
      <c r="S83" s="4">
        <v>26.0198396815266</v>
      </c>
      <c r="T83" s="4">
        <v>26.6531393001702</v>
      </c>
      <c r="U83" s="4">
        <v>26.0627793368673</v>
      </c>
      <c r="V83" s="4">
        <v>24.6444960041248</v>
      </c>
      <c r="W83" s="6"/>
    </row>
    <row r="84">
      <c r="A84" s="8" t="s">
        <v>104</v>
      </c>
      <c r="B84" s="4">
        <v>29.6730197586991</v>
      </c>
      <c r="C84" s="4">
        <v>26.4958553127355</v>
      </c>
      <c r="D84" s="4">
        <v>25.1234156104069</v>
      </c>
      <c r="E84" s="4">
        <v>24.4472739900451</v>
      </c>
      <c r="F84" s="4">
        <v>23.2419196865818</v>
      </c>
      <c r="G84" s="4">
        <v>25.3245672436751</v>
      </c>
      <c r="H84" s="4">
        <v>25.5722741210868</v>
      </c>
      <c r="I84" s="4">
        <v>26.0983036102653</v>
      </c>
      <c r="J84" s="4">
        <v>27.2983737139064</v>
      </c>
      <c r="K84" s="4">
        <v>27.8731521220792</v>
      </c>
      <c r="L84" s="4">
        <v>29.3630831643002</v>
      </c>
      <c r="M84" s="4">
        <v>30.1413039628856</v>
      </c>
      <c r="N84" s="4">
        <v>29.9837925445705</v>
      </c>
      <c r="O84" s="4">
        <v>30.9702948224934</v>
      </c>
      <c r="P84" s="4">
        <v>32.2089092174605</v>
      </c>
      <c r="Q84" s="4">
        <v>32.995457698418</v>
      </c>
      <c r="R84" s="4">
        <v>33.0907009078269</v>
      </c>
      <c r="S84" s="4">
        <v>32.611525040083</v>
      </c>
      <c r="T84" s="4">
        <v>31.6756547859539</v>
      </c>
      <c r="U84" s="4">
        <v>31.0101826943706</v>
      </c>
      <c r="V84" s="4">
        <v>30.4272409051131</v>
      </c>
      <c r="W84" s="6"/>
    </row>
    <row r="85">
      <c r="A85" s="8" t="s">
        <v>105</v>
      </c>
      <c r="B85" s="4">
        <v>26.8103738632536</v>
      </c>
      <c r="C85" s="4">
        <v>24.443683669976</v>
      </c>
      <c r="D85" s="4">
        <v>22.1947776993649</v>
      </c>
      <c r="E85" s="4">
        <v>22.0792767732962</v>
      </c>
      <c r="F85" s="4">
        <v>23.1133671742809</v>
      </c>
      <c r="G85" s="4">
        <v>24.5989304812834</v>
      </c>
      <c r="H85" s="4">
        <v>26.8450455748309</v>
      </c>
      <c r="I85" s="4">
        <v>28.5310734463277</v>
      </c>
      <c r="J85" s="4">
        <v>27.9943100995733</v>
      </c>
      <c r="K85" s="4">
        <v>29.1574279379157</v>
      </c>
      <c r="L85" s="4">
        <v>30.7227332457293</v>
      </c>
      <c r="M85" s="4">
        <v>32.6086956521739</v>
      </c>
      <c r="N85" s="4">
        <v>32.0549139246023</v>
      </c>
      <c r="O85" s="4">
        <v>29.2877609496521</v>
      </c>
      <c r="P85" s="4">
        <v>26.3699961134862</v>
      </c>
      <c r="Q85" s="4">
        <v>24.8230912476723</v>
      </c>
      <c r="R85" s="4">
        <v>24.887852144267</v>
      </c>
      <c r="S85" s="4">
        <v>25.4851004851005</v>
      </c>
      <c r="T85" s="4">
        <v>25.5404725992961</v>
      </c>
      <c r="U85" s="4">
        <v>24.7355573637103</v>
      </c>
      <c r="V85" s="4">
        <v>23.4789515488483</v>
      </c>
      <c r="W85" s="6"/>
    </row>
    <row r="86">
      <c r="A86" s="8" t="s">
        <v>106</v>
      </c>
      <c r="B86" s="4">
        <v>33.3598093725179</v>
      </c>
      <c r="C86" s="4">
        <v>28.4734133790738</v>
      </c>
      <c r="D86" s="4">
        <v>27.2469252601703</v>
      </c>
      <c r="E86" s="4">
        <v>24.9122807017544</v>
      </c>
      <c r="F86" s="4">
        <v>26.4756644804971</v>
      </c>
      <c r="G86" s="4">
        <v>28.2394995531725</v>
      </c>
      <c r="H86" s="4">
        <v>29.535192563081</v>
      </c>
      <c r="I86" s="4">
        <v>30.0268096514745</v>
      </c>
      <c r="J86" s="4">
        <v>29.5212765957447</v>
      </c>
      <c r="K86" s="4">
        <v>28.8293318444072</v>
      </c>
      <c r="L86" s="4">
        <v>29.0879211175021</v>
      </c>
      <c r="M86" s="4">
        <v>29.118086696562</v>
      </c>
      <c r="N86" s="4">
        <v>28.8714991762768</v>
      </c>
      <c r="O86" s="4">
        <v>28.0802658486708</v>
      </c>
      <c r="P86" s="4">
        <v>27.8266104756171</v>
      </c>
      <c r="Q86" s="4">
        <v>28.0533698255217</v>
      </c>
      <c r="R86" s="4">
        <v>28.3653324655603</v>
      </c>
      <c r="S86" s="4">
        <v>28.3478441127695</v>
      </c>
      <c r="T86" s="4">
        <v>27.6985946376956</v>
      </c>
      <c r="U86" s="4">
        <v>26.7869200347256</v>
      </c>
      <c r="V86" s="4">
        <v>25.924882629108</v>
      </c>
      <c r="W86" s="6"/>
    </row>
    <row r="87">
      <c r="A87" s="8" t="s">
        <v>107</v>
      </c>
      <c r="B87" s="4">
        <v>30.0845447094854</v>
      </c>
      <c r="C87" s="4">
        <v>29.4110314739794</v>
      </c>
      <c r="D87" s="4">
        <v>30.3373055948293</v>
      </c>
      <c r="E87" s="4">
        <v>28.5273094553648</v>
      </c>
      <c r="F87" s="4">
        <v>27.7952696877694</v>
      </c>
      <c r="G87" s="4">
        <v>27.0121818577333</v>
      </c>
      <c r="H87" s="4">
        <v>26.9651546904415</v>
      </c>
      <c r="I87" s="4">
        <v>28.7221138125626</v>
      </c>
      <c r="J87" s="4">
        <v>29.7075387287496</v>
      </c>
      <c r="K87" s="4">
        <v>30.6156696849981</v>
      </c>
      <c r="L87" s="4">
        <v>29.9751374444094</v>
      </c>
      <c r="M87" s="4">
        <v>28.1553729154589</v>
      </c>
      <c r="N87" s="4">
        <v>25.5316316682752</v>
      </c>
      <c r="O87" s="4">
        <v>22.9770312190614</v>
      </c>
      <c r="P87" s="4">
        <v>21.2521520328433</v>
      </c>
      <c r="Q87" s="4">
        <v>20.7980673108964</v>
      </c>
      <c r="R87" s="4">
        <v>20.9806884970613</v>
      </c>
      <c r="S87" s="4">
        <v>20.8933741978089</v>
      </c>
      <c r="T87" s="4">
        <v>20.6329135553543</v>
      </c>
      <c r="U87" s="4">
        <v>20.0760259179266</v>
      </c>
      <c r="V87" s="4">
        <v>19.511083851748</v>
      </c>
      <c r="W87" s="6"/>
    </row>
    <row r="88">
      <c r="A88" s="8" t="s">
        <v>108</v>
      </c>
      <c r="B88" s="4">
        <v>30.8185053380783</v>
      </c>
      <c r="C88" s="4">
        <v>29.099157485418</v>
      </c>
      <c r="D88" s="4">
        <v>25.8440761203192</v>
      </c>
      <c r="E88" s="4">
        <v>23.2954545454545</v>
      </c>
      <c r="F88" s="4">
        <v>20.8667736757624</v>
      </c>
      <c r="G88" s="4">
        <v>20.3179334326875</v>
      </c>
      <c r="H88" s="4">
        <v>25.5977496483826</v>
      </c>
      <c r="I88" s="4">
        <v>28.2542446669569</v>
      </c>
      <c r="J88" s="4">
        <v>30.7106598984772</v>
      </c>
      <c r="K88" s="4">
        <v>32.0632346980138</v>
      </c>
      <c r="L88" s="4">
        <v>31.320607713284</v>
      </c>
      <c r="M88" s="4">
        <v>29.76011994003</v>
      </c>
      <c r="N88" s="4">
        <v>28.7701317715959</v>
      </c>
      <c r="O88" s="4">
        <v>29.4687724335966</v>
      </c>
      <c r="P88" s="4">
        <v>30.7339449541284</v>
      </c>
      <c r="Q88" s="4">
        <v>30.6108202443281</v>
      </c>
      <c r="R88" s="4">
        <v>29.9442896935933</v>
      </c>
      <c r="S88" s="4">
        <v>28.3963585434174</v>
      </c>
      <c r="T88" s="4">
        <v>27.2275470358537</v>
      </c>
      <c r="U88" s="4">
        <v>26.8478260869565</v>
      </c>
      <c r="V88" s="4">
        <v>26.2117822520507</v>
      </c>
      <c r="W88" s="6"/>
    </row>
    <row r="89">
      <c r="A89" s="8" t="s">
        <v>110</v>
      </c>
      <c r="B89" s="4">
        <v>29.0035136016228</v>
      </c>
      <c r="C89" s="4">
        <v>30.4450358791227</v>
      </c>
      <c r="D89" s="4">
        <v>32.1310912466331</v>
      </c>
      <c r="E89" s="4">
        <v>33.6855309991739</v>
      </c>
      <c r="F89" s="4">
        <v>35.0021063112745</v>
      </c>
      <c r="G89" s="4">
        <v>33.6761662440982</v>
      </c>
      <c r="H89" s="4">
        <v>31.6169356564921</v>
      </c>
      <c r="I89" s="4">
        <v>29.7242531511563</v>
      </c>
      <c r="J89" s="4">
        <v>27.2936114944395</v>
      </c>
      <c r="K89" s="4">
        <v>27.5976148339472</v>
      </c>
      <c r="L89" s="4">
        <v>27.7554596181622</v>
      </c>
      <c r="M89" s="4">
        <v>27.127926683824</v>
      </c>
      <c r="N89" s="4">
        <v>25.5645847113295</v>
      </c>
      <c r="O89" s="4">
        <v>22.8736555079457</v>
      </c>
      <c r="P89" s="4">
        <v>21.2972247379997</v>
      </c>
      <c r="Q89" s="4">
        <v>20.3367800581169</v>
      </c>
      <c r="R89" s="4">
        <v>19.8145183267475</v>
      </c>
      <c r="S89" s="4">
        <v>19.3602560382651</v>
      </c>
      <c r="T89" s="4">
        <v>18.6831200764992</v>
      </c>
      <c r="U89" s="4">
        <v>18.031624141779</v>
      </c>
      <c r="V89" s="4">
        <v>17.690688386551</v>
      </c>
      <c r="W89" s="6"/>
    </row>
    <row r="90">
      <c r="A90" s="8" t="s">
        <v>112</v>
      </c>
      <c r="B90" s="4">
        <v>23.3050847457627</v>
      </c>
      <c r="C90" s="4">
        <v>25.0377073906486</v>
      </c>
      <c r="D90" s="4">
        <v>26.9788182831661</v>
      </c>
      <c r="E90" s="4">
        <v>27.5519421860885</v>
      </c>
      <c r="F90" s="4">
        <v>27.8496611213802</v>
      </c>
      <c r="G90" s="4">
        <v>26.9111570247934</v>
      </c>
      <c r="H90" s="4">
        <v>22.8212039532794</v>
      </c>
      <c r="I90" s="4">
        <v>24.4271988174427</v>
      </c>
      <c r="J90" s="4">
        <v>25.4841684598832</v>
      </c>
      <c r="K90" s="4">
        <v>31.6449814126394</v>
      </c>
      <c r="L90" s="4">
        <v>32.4953636925613</v>
      </c>
      <c r="M90" s="4">
        <v>33.6448598130841</v>
      </c>
      <c r="N90" s="4">
        <v>35.0950394065832</v>
      </c>
      <c r="O90" s="4">
        <v>34.0664079344545</v>
      </c>
      <c r="P90" s="4">
        <v>33.3998138545406</v>
      </c>
      <c r="Q90" s="4">
        <v>32.3525775744839</v>
      </c>
      <c r="R90" s="4">
        <v>32.2112594312246</v>
      </c>
      <c r="S90" s="4">
        <v>31.9300945262695</v>
      </c>
      <c r="T90" s="4">
        <v>31.0945534683597</v>
      </c>
      <c r="U90" s="4">
        <v>30.0151285930408</v>
      </c>
      <c r="V90" s="4">
        <v>28.4640171858217</v>
      </c>
      <c r="W90" s="6"/>
    </row>
    <row r="91">
      <c r="A91" s="8" t="s">
        <v>114</v>
      </c>
      <c r="B91" s="4">
        <v>28.5692973295539</v>
      </c>
      <c r="C91" s="4">
        <v>27.5741273614413</v>
      </c>
      <c r="D91" s="4">
        <v>31.855927963982</v>
      </c>
      <c r="E91" s="4">
        <v>29.9630500503863</v>
      </c>
      <c r="F91" s="4">
        <v>27.72904111679</v>
      </c>
      <c r="G91" s="4">
        <v>29.1192076406084</v>
      </c>
      <c r="H91" s="4">
        <v>29.2493297587131</v>
      </c>
      <c r="I91" s="4">
        <v>32.3891001267427</v>
      </c>
      <c r="J91" s="4">
        <v>32.5024201355276</v>
      </c>
      <c r="K91" s="4">
        <v>31.6483516483516</v>
      </c>
      <c r="L91" s="4">
        <v>31.376220409255</v>
      </c>
      <c r="M91" s="4">
        <v>31.744882511683</v>
      </c>
      <c r="N91" s="4">
        <v>33.2910106653123</v>
      </c>
      <c r="O91" s="4">
        <v>33.0448127685697</v>
      </c>
      <c r="P91" s="4">
        <v>30.9817051297381</v>
      </c>
      <c r="Q91" s="4">
        <v>29.1554093738987</v>
      </c>
      <c r="R91" s="4">
        <v>28.2210367621477</v>
      </c>
      <c r="S91" s="4">
        <v>28.2872864840078</v>
      </c>
      <c r="T91" s="4">
        <v>29.3461015412511</v>
      </c>
      <c r="U91" s="4">
        <v>29.183753721701</v>
      </c>
      <c r="V91" s="4">
        <v>27.2299417301658</v>
      </c>
      <c r="W91" s="6"/>
    </row>
    <row r="92">
      <c r="A92" s="8" t="s">
        <v>115</v>
      </c>
      <c r="B92" s="4">
        <v>27.6168531928901</v>
      </c>
      <c r="C92" s="4">
        <v>27.0200573065903</v>
      </c>
      <c r="D92" s="4">
        <v>25.6786771964462</v>
      </c>
      <c r="E92" s="4">
        <v>23.7188256340103</v>
      </c>
      <c r="F92" s="4">
        <v>23.0687172193084</v>
      </c>
      <c r="G92" s="4">
        <v>23.3086053412463</v>
      </c>
      <c r="H92" s="4">
        <v>24.1283895960155</v>
      </c>
      <c r="I92" s="4">
        <v>25.2786968694324</v>
      </c>
      <c r="J92" s="4">
        <v>26.1873266481758</v>
      </c>
      <c r="K92" s="4">
        <v>27.6844172850284</v>
      </c>
      <c r="L92" s="4">
        <v>28.713186184085</v>
      </c>
      <c r="M92" s="4">
        <v>29.8749162385526</v>
      </c>
      <c r="N92" s="4">
        <v>30.8371876758926</v>
      </c>
      <c r="O92" s="4">
        <v>30.8774121295658</v>
      </c>
      <c r="P92" s="4">
        <v>30.6818618595534</v>
      </c>
      <c r="Q92" s="4">
        <v>30.9247550892795</v>
      </c>
      <c r="R92" s="4">
        <v>31.8369542858047</v>
      </c>
      <c r="S92" s="4">
        <v>32.9566390553146</v>
      </c>
      <c r="T92" s="4">
        <v>33.535621466656</v>
      </c>
      <c r="U92" s="4">
        <v>33.3840626715234</v>
      </c>
      <c r="V92" s="4">
        <v>32.6495726495726</v>
      </c>
      <c r="W92" s="6"/>
    </row>
    <row r="93">
      <c r="A93" s="8" t="s">
        <v>116</v>
      </c>
      <c r="B93" s="4">
        <v>29.1127541589649</v>
      </c>
      <c r="C93" s="4">
        <v>33.2675734606998</v>
      </c>
      <c r="D93" s="4">
        <v>36.2623310193643</v>
      </c>
      <c r="E93" s="4">
        <v>37.4512987012987</v>
      </c>
      <c r="F93" s="4">
        <v>35.5794202288201</v>
      </c>
      <c r="G93" s="4">
        <v>30.7945989670836</v>
      </c>
      <c r="H93" s="4">
        <v>30.4269636848822</v>
      </c>
      <c r="I93" s="4">
        <v>29.680072637932</v>
      </c>
      <c r="J93" s="4">
        <v>32.1701578477117</v>
      </c>
      <c r="K93" s="4">
        <v>35.3393498480523</v>
      </c>
      <c r="L93" s="4">
        <v>32.9658792650919</v>
      </c>
      <c r="M93" s="4">
        <v>32.5612036722203</v>
      </c>
      <c r="N93" s="4">
        <v>30.3126302626094</v>
      </c>
      <c r="O93" s="4">
        <v>29.4713114754098</v>
      </c>
      <c r="P93" s="4">
        <v>30.4882473894287</v>
      </c>
      <c r="Q93" s="4">
        <v>29.2116050463645</v>
      </c>
      <c r="R93" s="4">
        <v>27.7487945616947</v>
      </c>
      <c r="S93" s="4">
        <v>25.8152496146093</v>
      </c>
      <c r="T93" s="4">
        <v>24.9423550926294</v>
      </c>
      <c r="U93" s="4">
        <v>25.0893610185148</v>
      </c>
      <c r="V93" s="4">
        <v>25.3318133702467</v>
      </c>
      <c r="W93" s="6"/>
    </row>
    <row r="94">
      <c r="A94" s="8" t="s">
        <v>117</v>
      </c>
      <c r="B94" s="4">
        <v>27.2708344177815</v>
      </c>
      <c r="C94" s="4">
        <v>27.1696508716398</v>
      </c>
      <c r="D94" s="4">
        <v>28.5811161195102</v>
      </c>
      <c r="E94" s="4">
        <v>27.8055653399084</v>
      </c>
      <c r="F94" s="4">
        <v>27.9089000572556</v>
      </c>
      <c r="G94" s="4">
        <v>28.9248581550071</v>
      </c>
      <c r="H94" s="4">
        <v>31.7093355401906</v>
      </c>
      <c r="I94" s="4">
        <v>34.5941141615643</v>
      </c>
      <c r="J94" s="4">
        <v>36.9480247545484</v>
      </c>
      <c r="K94" s="4">
        <v>37.7555819317851</v>
      </c>
      <c r="L94" s="4">
        <v>35.4669193659545</v>
      </c>
      <c r="M94" s="4">
        <v>33.2576474298329</v>
      </c>
      <c r="N94" s="4">
        <v>30.2874108284194</v>
      </c>
      <c r="O94" s="4">
        <v>28.3177018696722</v>
      </c>
      <c r="P94" s="4">
        <v>27.029266715175</v>
      </c>
      <c r="Q94" s="4">
        <v>24.3937434322205</v>
      </c>
      <c r="R94" s="4">
        <v>22.7790664550523</v>
      </c>
      <c r="S94" s="4">
        <v>20.5468701596415</v>
      </c>
      <c r="T94" s="4">
        <v>18.8628578678056</v>
      </c>
      <c r="U94" s="4">
        <v>18.6882025537488</v>
      </c>
      <c r="V94" s="4">
        <v>18.8011888286408</v>
      </c>
      <c r="W94" s="6"/>
    </row>
    <row r="95">
      <c r="A95" s="8" t="s">
        <v>118</v>
      </c>
      <c r="B95" s="4">
        <v>36.6013071895425</v>
      </c>
      <c r="C95" s="4">
        <v>37.8787878787879</v>
      </c>
      <c r="D95" s="4">
        <v>42.0863309352518</v>
      </c>
      <c r="E95" s="4">
        <v>39.8720682302772</v>
      </c>
      <c r="F95" s="4">
        <v>35.0335570469799</v>
      </c>
      <c r="G95" s="4">
        <v>32.4404761904762</v>
      </c>
      <c r="H95" s="4">
        <v>35.2941176470588</v>
      </c>
      <c r="I95" s="4">
        <v>38.0232558139535</v>
      </c>
      <c r="J95" s="4">
        <v>38.3465670247548</v>
      </c>
      <c r="K95" s="4">
        <v>45.9130434782609</v>
      </c>
      <c r="L95" s="4">
        <v>44.6588868940754</v>
      </c>
      <c r="M95" s="4">
        <v>46.2393479066321</v>
      </c>
      <c r="N95" s="4">
        <v>42.8899082568807</v>
      </c>
      <c r="O95" s="4">
        <v>38.0811371039384</v>
      </c>
      <c r="P95" s="4">
        <v>33.929539295393</v>
      </c>
      <c r="Q95" s="4">
        <v>31.453634085213</v>
      </c>
      <c r="R95" s="4">
        <v>30.5406037912474</v>
      </c>
      <c r="S95" s="4">
        <v>30.0176056338028</v>
      </c>
      <c r="T95" s="4">
        <v>29.3236212278876</v>
      </c>
      <c r="U95" s="4">
        <v>28.4636760619293</v>
      </c>
      <c r="V95" s="4">
        <v>27.4809160305344</v>
      </c>
      <c r="W95" s="6"/>
    </row>
    <row r="96">
      <c r="A96" s="8" t="s">
        <v>119</v>
      </c>
      <c r="B96" s="4">
        <v>28.3496262219666</v>
      </c>
      <c r="C96" s="4">
        <v>29.0373487638085</v>
      </c>
      <c r="D96" s="4">
        <v>30.8471454880295</v>
      </c>
      <c r="E96" s="4">
        <v>27.4494556765163</v>
      </c>
      <c r="F96" s="4">
        <v>24.0472175379427</v>
      </c>
      <c r="G96" s="4">
        <v>24.2121212121212</v>
      </c>
      <c r="H96" s="4">
        <v>26.1504546707082</v>
      </c>
      <c r="I96" s="4">
        <v>30.0274109145278</v>
      </c>
      <c r="J96" s="4">
        <v>30.4961310878471</v>
      </c>
      <c r="K96" s="4">
        <v>30.7407407407407</v>
      </c>
      <c r="L96" s="4">
        <v>30.8980827447023</v>
      </c>
      <c r="M96" s="4">
        <v>31.5779394867867</v>
      </c>
      <c r="N96" s="4">
        <v>33.393404216976</v>
      </c>
      <c r="O96" s="4">
        <v>34.0085106382979</v>
      </c>
      <c r="P96" s="4">
        <v>33.587786259542</v>
      </c>
      <c r="Q96" s="4">
        <v>32.0006271558482</v>
      </c>
      <c r="R96" s="4">
        <v>30.8115543328748</v>
      </c>
      <c r="S96" s="4">
        <v>30.0164596737992</v>
      </c>
      <c r="T96" s="4">
        <v>29.5805739514349</v>
      </c>
      <c r="U96" s="4">
        <v>29.0792540792541</v>
      </c>
      <c r="V96" s="4">
        <v>27.2925446882721</v>
      </c>
      <c r="W96" s="6"/>
    </row>
    <row r="97">
      <c r="A97" s="8" t="s">
        <v>121</v>
      </c>
      <c r="B97" s="4">
        <v>30.4921968787515</v>
      </c>
      <c r="C97" s="4">
        <v>29.0629962943356</v>
      </c>
      <c r="D97" s="4">
        <v>27.9661016949153</v>
      </c>
      <c r="E97" s="4">
        <v>27.1889400921659</v>
      </c>
      <c r="F97" s="4">
        <v>27.0802377414562</v>
      </c>
      <c r="G97" s="4">
        <v>27.7887139107612</v>
      </c>
      <c r="H97" s="4">
        <v>25.7028112449799</v>
      </c>
      <c r="I97" s="4">
        <v>26.4496717724289</v>
      </c>
      <c r="J97" s="4">
        <v>27.698525915359</v>
      </c>
      <c r="K97" s="4">
        <v>28.3218964441672</v>
      </c>
      <c r="L97" s="4">
        <v>28.3043317289893</v>
      </c>
      <c r="M97" s="4">
        <v>29.137608436809</v>
      </c>
      <c r="N97" s="4">
        <v>30.9664387818521</v>
      </c>
      <c r="O97" s="4">
        <v>32.8211694408878</v>
      </c>
      <c r="P97" s="4">
        <v>34.3966531572755</v>
      </c>
      <c r="Q97" s="4">
        <v>33.8128626692456</v>
      </c>
      <c r="R97" s="4">
        <v>32.7685530328702</v>
      </c>
      <c r="S97" s="4">
        <v>31.6249334043687</v>
      </c>
      <c r="T97" s="4">
        <v>30.6025316455696</v>
      </c>
      <c r="U97" s="4">
        <v>30.6456296583099</v>
      </c>
      <c r="V97" s="4">
        <v>30.178671133445</v>
      </c>
      <c r="W97" s="6"/>
    </row>
    <row r="98">
      <c r="A98" s="8" t="s">
        <v>123</v>
      </c>
      <c r="B98" s="4">
        <v>27.2960492560287</v>
      </c>
      <c r="C98" s="4">
        <v>28.3374689826303</v>
      </c>
      <c r="D98" s="4">
        <v>31.2264150943396</v>
      </c>
      <c r="E98" s="4">
        <v>31.9947043248014</v>
      </c>
      <c r="F98" s="4">
        <v>30.479016532429</v>
      </c>
      <c r="G98" s="4">
        <v>29.6296296296296</v>
      </c>
      <c r="H98" s="4">
        <v>29.0373906125696</v>
      </c>
      <c r="I98" s="4">
        <v>29.0972491282449</v>
      </c>
      <c r="J98" s="4">
        <v>29.086809470124</v>
      </c>
      <c r="K98" s="4">
        <v>28.1989570798235</v>
      </c>
      <c r="L98" s="4">
        <v>27.836355967946</v>
      </c>
      <c r="M98" s="4">
        <v>28.3093053735256</v>
      </c>
      <c r="N98" s="4">
        <v>30.107047279215</v>
      </c>
      <c r="O98" s="4">
        <v>29.2349726775956</v>
      </c>
      <c r="P98" s="4">
        <v>26.7657992565056</v>
      </c>
      <c r="Q98" s="4">
        <v>23.952380952381</v>
      </c>
      <c r="R98" s="4">
        <v>20.947265625</v>
      </c>
      <c r="S98" s="4">
        <v>20.9442491210447</v>
      </c>
      <c r="T98" s="4">
        <v>22.605561277034</v>
      </c>
      <c r="U98" s="4">
        <v>23.5635213494992</v>
      </c>
      <c r="V98" s="4">
        <v>23.0021598272138</v>
      </c>
      <c r="W98" s="6"/>
    </row>
    <row r="99">
      <c r="A99" s="8" t="s">
        <v>124</v>
      </c>
      <c r="B99" s="4">
        <v>27.8586278586279</v>
      </c>
      <c r="C99" s="4">
        <v>27.6674937965261</v>
      </c>
      <c r="D99" s="4">
        <v>27.6190476190476</v>
      </c>
      <c r="E99" s="4">
        <v>26.0650480989464</v>
      </c>
      <c r="F99" s="4">
        <v>25.5728314238953</v>
      </c>
      <c r="G99" s="4">
        <v>26.3696128560993</v>
      </c>
      <c r="H99" s="4">
        <v>27.0017953321364</v>
      </c>
      <c r="I99" s="4">
        <v>29.2733564013841</v>
      </c>
      <c r="J99" s="4">
        <v>31.4833501513623</v>
      </c>
      <c r="K99" s="4">
        <v>32.5501432664756</v>
      </c>
      <c r="L99" s="4">
        <v>31.5398886827458</v>
      </c>
      <c r="M99" s="4">
        <v>32.9821122273952</v>
      </c>
      <c r="N99" s="4">
        <v>33.2627617031287</v>
      </c>
      <c r="O99" s="4">
        <v>33.2053309238762</v>
      </c>
      <c r="P99" s="4">
        <v>32.7229125790277</v>
      </c>
      <c r="Q99" s="4">
        <v>30.6019007391763</v>
      </c>
      <c r="R99" s="4">
        <v>28.5978999382335</v>
      </c>
      <c r="S99" s="4">
        <v>26.8001618122977</v>
      </c>
      <c r="T99" s="4">
        <v>25.3352011206724</v>
      </c>
      <c r="U99" s="4">
        <v>25.134328358209</v>
      </c>
      <c r="V99" s="4">
        <v>25.0794912559618</v>
      </c>
      <c r="W99" s="6"/>
    </row>
    <row r="100">
      <c r="A100" s="8" t="s">
        <v>128</v>
      </c>
      <c r="B100" s="4">
        <v>27.4215552523874</v>
      </c>
      <c r="C100" s="4">
        <v>25.9872611464968</v>
      </c>
      <c r="D100" s="4">
        <v>24.9706916764361</v>
      </c>
      <c r="E100" s="4">
        <v>24.3850267379679</v>
      </c>
      <c r="F100" s="4">
        <v>24.8302618816683</v>
      </c>
      <c r="G100" s="4">
        <v>24.695652173913</v>
      </c>
      <c r="H100" s="4">
        <v>24.8648648648649</v>
      </c>
      <c r="I100" s="4">
        <v>25.0169491525424</v>
      </c>
      <c r="J100" s="4">
        <v>24.5318352059925</v>
      </c>
      <c r="K100" s="4">
        <v>24.6806039488966</v>
      </c>
      <c r="L100" s="4">
        <v>26.0593220338983</v>
      </c>
      <c r="M100" s="4">
        <v>28.0561122244489</v>
      </c>
      <c r="N100" s="4">
        <v>31.0791366906475</v>
      </c>
      <c r="O100" s="4">
        <v>33.5948315643747</v>
      </c>
      <c r="P100" s="4">
        <v>34.8019581664442</v>
      </c>
      <c r="Q100" s="4">
        <v>34.8353552859619</v>
      </c>
      <c r="R100" s="4">
        <v>34.6186440677966</v>
      </c>
      <c r="S100" s="4">
        <v>34.4296419650291</v>
      </c>
      <c r="T100" s="4">
        <v>34.1123411234112</v>
      </c>
      <c r="U100" s="4">
        <v>33.8735818476499</v>
      </c>
      <c r="V100" s="4">
        <v>33.4270791482523</v>
      </c>
      <c r="W100" s="6"/>
    </row>
    <row r="101">
      <c r="A101" s="8" t="s">
        <v>129</v>
      </c>
      <c r="B101" s="4">
        <v>28.6755771567436</v>
      </c>
      <c r="C101" s="4">
        <v>28.6184210526316</v>
      </c>
      <c r="D101" s="4">
        <v>27.5047258979206</v>
      </c>
      <c r="E101" s="4">
        <v>26.7045454545455</v>
      </c>
      <c r="F101" s="4">
        <v>25.8222533240028</v>
      </c>
      <c r="G101" s="4">
        <v>25.6269113149847</v>
      </c>
      <c r="H101" s="4">
        <v>26.4536406495547</v>
      </c>
      <c r="I101" s="4">
        <v>27.3916967509025</v>
      </c>
      <c r="J101" s="4">
        <v>28.0499075785582</v>
      </c>
      <c r="K101" s="4">
        <v>27.7863379558295</v>
      </c>
      <c r="L101" s="4">
        <v>27.7620396600567</v>
      </c>
      <c r="M101" s="4">
        <v>27.7911164465786</v>
      </c>
      <c r="N101" s="4">
        <v>28.2126310655938</v>
      </c>
      <c r="O101" s="4">
        <v>29.2970424346335</v>
      </c>
      <c r="P101" s="4">
        <v>30.1599390708302</v>
      </c>
      <c r="Q101" s="4">
        <v>30.9885606966024</v>
      </c>
      <c r="R101" s="4">
        <v>31.7774343122102</v>
      </c>
      <c r="S101" s="4">
        <v>32.3923782639379</v>
      </c>
      <c r="T101" s="4">
        <v>32.6527958387516</v>
      </c>
      <c r="U101" s="4">
        <v>32.5761237312711</v>
      </c>
      <c r="V101" s="4">
        <v>32.1606334841629</v>
      </c>
      <c r="W101" s="6"/>
    </row>
    <row r="102">
      <c r="A102" s="8" t="s">
        <v>131</v>
      </c>
      <c r="B102" s="4">
        <v>26.9193391642371</v>
      </c>
      <c r="C102" s="4">
        <v>27.1758436944938</v>
      </c>
      <c r="D102" s="4">
        <v>27.4277242401779</v>
      </c>
      <c r="E102" s="4">
        <v>27.6818742293465</v>
      </c>
      <c r="F102" s="4">
        <v>27.5689223057644</v>
      </c>
      <c r="G102" s="4">
        <v>27.9107505070994</v>
      </c>
      <c r="H102" s="4">
        <v>27.1037181996086</v>
      </c>
      <c r="I102" s="4">
        <v>26.3376623376623</v>
      </c>
      <c r="J102" s="4">
        <v>28.3161512027491</v>
      </c>
      <c r="K102" s="4">
        <v>31.5887463798097</v>
      </c>
      <c r="L102" s="4">
        <v>34.5549738219895</v>
      </c>
      <c r="M102" s="4">
        <v>37.5042215467747</v>
      </c>
      <c r="N102" s="4">
        <v>36.8123471882641</v>
      </c>
      <c r="O102" s="4">
        <v>34.2134674490081</v>
      </c>
      <c r="P102" s="4">
        <v>31.7703597869853</v>
      </c>
      <c r="Q102" s="4">
        <v>29.6660117878193</v>
      </c>
      <c r="R102" s="4">
        <v>29.9436355096289</v>
      </c>
      <c r="S102" s="4">
        <v>30.7752986251972</v>
      </c>
      <c r="T102" s="4">
        <v>30.504984828782</v>
      </c>
      <c r="U102" s="4">
        <v>28.8525963149079</v>
      </c>
      <c r="V102" s="4">
        <v>26.5098278847133</v>
      </c>
      <c r="W102" s="6"/>
    </row>
    <row r="103">
      <c r="A103" s="8" t="s">
        <v>132</v>
      </c>
      <c r="B103" s="4">
        <v>26.9964939618231</v>
      </c>
      <c r="C103" s="4">
        <v>28.8103382744204</v>
      </c>
      <c r="D103" s="4">
        <v>31.7020510975171</v>
      </c>
      <c r="E103" s="4">
        <v>31.3468013468014</v>
      </c>
      <c r="F103" s="4">
        <v>29.6084049665712</v>
      </c>
      <c r="G103" s="4">
        <v>28.4762193274765</v>
      </c>
      <c r="H103" s="4">
        <v>28.7430413126282</v>
      </c>
      <c r="I103" s="4">
        <v>29.7800338409475</v>
      </c>
      <c r="J103" s="4">
        <v>30.3407247160627</v>
      </c>
      <c r="K103" s="4">
        <v>30.4024255788313</v>
      </c>
      <c r="L103" s="4">
        <v>28.9797084881395</v>
      </c>
      <c r="M103" s="4">
        <v>28.3957845433255</v>
      </c>
      <c r="N103" s="4">
        <v>28.580208973571</v>
      </c>
      <c r="O103" s="4">
        <v>28.530534351145</v>
      </c>
      <c r="P103" s="4">
        <v>27.7214776070611</v>
      </c>
      <c r="Q103" s="4">
        <v>25.402144772118</v>
      </c>
      <c r="R103" s="4">
        <v>22.5850807837745</v>
      </c>
      <c r="S103" s="4">
        <v>21.0824195259993</v>
      </c>
      <c r="T103" s="4">
        <v>21.2773722627737</v>
      </c>
      <c r="U103" s="4">
        <v>22.3644578313253</v>
      </c>
      <c r="V103" s="4">
        <v>22.7043781480046</v>
      </c>
      <c r="W103" s="6"/>
    </row>
    <row r="104">
      <c r="A104" s="8" t="s">
        <v>134</v>
      </c>
      <c r="B104" s="4">
        <v>30.1694915254237</v>
      </c>
      <c r="C104" s="4">
        <v>29.6052631578947</v>
      </c>
      <c r="D104" s="4">
        <v>29.073482428115</v>
      </c>
      <c r="E104" s="4">
        <v>28.1437125748503</v>
      </c>
      <c r="F104" s="4">
        <v>27.299703264095</v>
      </c>
      <c r="G104" s="4">
        <v>29.4444444444444</v>
      </c>
      <c r="H104" s="4">
        <v>30.4945054945055</v>
      </c>
      <c r="I104" s="4">
        <v>32.3369565217391</v>
      </c>
      <c r="J104" s="4">
        <v>32.5459317585302</v>
      </c>
      <c r="K104" s="4">
        <v>31.6176470588235</v>
      </c>
      <c r="L104" s="4">
        <v>30.3448275862069</v>
      </c>
      <c r="M104" s="4">
        <v>28.6334056399132</v>
      </c>
      <c r="N104" s="4">
        <v>27.0325203252032</v>
      </c>
      <c r="O104" s="4">
        <v>27.027027027027</v>
      </c>
      <c r="P104" s="4">
        <v>27.1897810218978</v>
      </c>
      <c r="Q104" s="4">
        <v>26.8041237113402</v>
      </c>
      <c r="R104" s="4">
        <v>26.0586319218241</v>
      </c>
      <c r="S104" s="4">
        <v>25.193199381762</v>
      </c>
      <c r="T104" s="4">
        <v>24.7407407407407</v>
      </c>
      <c r="U104" s="4">
        <v>24.7159090909091</v>
      </c>
      <c r="V104" s="4">
        <v>25.0</v>
      </c>
      <c r="W104" s="6"/>
    </row>
    <row r="105">
      <c r="A105" s="8" t="s">
        <v>135</v>
      </c>
      <c r="B105" s="4">
        <v>36.8421052631579</v>
      </c>
      <c r="C105" s="4">
        <v>30.7262569832402</v>
      </c>
      <c r="D105" s="4">
        <v>24.2774566473988</v>
      </c>
      <c r="E105" s="4">
        <v>21.6346153846154</v>
      </c>
      <c r="F105" s="4">
        <v>21.9607843137255</v>
      </c>
      <c r="G105" s="4">
        <v>30.0395256916996</v>
      </c>
      <c r="H105" s="4">
        <v>37.1541501976285</v>
      </c>
      <c r="I105" s="4">
        <v>42.2950819672131</v>
      </c>
      <c r="J105" s="4">
        <v>41.9354838709677</v>
      </c>
      <c r="K105" s="4">
        <v>37.5302663438257</v>
      </c>
      <c r="L105" s="4">
        <v>32.1266968325792</v>
      </c>
      <c r="M105" s="4">
        <v>32.2381930184805</v>
      </c>
      <c r="N105" s="4">
        <v>33.7591240875912</v>
      </c>
      <c r="O105" s="4">
        <v>31.2829525483304</v>
      </c>
      <c r="P105" s="4">
        <v>28.3276450511945</v>
      </c>
      <c r="Q105" s="4">
        <v>24.7508305647841</v>
      </c>
      <c r="R105" s="4">
        <v>20.7855973813421</v>
      </c>
      <c r="S105" s="4">
        <v>18.7601957585644</v>
      </c>
      <c r="T105" s="4">
        <v>18.5970636215334</v>
      </c>
      <c r="U105" s="4">
        <v>19.4675540765391</v>
      </c>
      <c r="V105" s="4">
        <v>19.5286195286195</v>
      </c>
      <c r="W105" s="6"/>
    </row>
    <row r="106">
      <c r="A106" s="8" t="s">
        <v>136</v>
      </c>
      <c r="B106" s="4">
        <v>27.2579332790887</v>
      </c>
      <c r="C106" s="4">
        <v>28.877400295421</v>
      </c>
      <c r="D106" s="4">
        <v>30.437903804738</v>
      </c>
      <c r="E106" s="4">
        <v>29.7570850202429</v>
      </c>
      <c r="F106" s="4">
        <v>30.2162849872774</v>
      </c>
      <c r="G106" s="4">
        <v>31.0673822301729</v>
      </c>
      <c r="H106" s="4">
        <v>32.069157836029</v>
      </c>
      <c r="I106" s="4">
        <v>32.2933771209633</v>
      </c>
      <c r="J106" s="4">
        <v>32.1989528795812</v>
      </c>
      <c r="K106" s="4">
        <v>30.6870229007634</v>
      </c>
      <c r="L106" s="4">
        <v>30.5126928820309</v>
      </c>
      <c r="M106" s="4">
        <v>30.6974459724951</v>
      </c>
      <c r="N106" s="4">
        <v>30.8182263596276</v>
      </c>
      <c r="O106" s="4">
        <v>30.4943710230054</v>
      </c>
      <c r="P106" s="4">
        <v>29.0322580645161</v>
      </c>
      <c r="Q106" s="4">
        <v>26.8268759195684</v>
      </c>
      <c r="R106" s="4">
        <v>24.6901338621715</v>
      </c>
      <c r="S106" s="4">
        <v>22.9334677419355</v>
      </c>
      <c r="T106" s="4">
        <v>22.1993833504625</v>
      </c>
      <c r="U106" s="4">
        <v>22.017866526537</v>
      </c>
      <c r="V106" s="4">
        <v>22.0247711362412</v>
      </c>
      <c r="W106" s="6"/>
    </row>
    <row r="107">
      <c r="A107" s="8" t="s">
        <v>137</v>
      </c>
      <c r="B107" s="4">
        <v>28.5224209752512</v>
      </c>
      <c r="C107" s="4">
        <v>27.990325417766</v>
      </c>
      <c r="D107" s="4">
        <v>27.3618188945512</v>
      </c>
      <c r="E107" s="4">
        <v>25.9888965995836</v>
      </c>
      <c r="F107" s="4">
        <v>24.8358026577058</v>
      </c>
      <c r="G107" s="4">
        <v>24.9633284437925</v>
      </c>
      <c r="H107" s="4">
        <v>25.5230125523013</v>
      </c>
      <c r="I107" s="4">
        <v>26.8125575212189</v>
      </c>
      <c r="J107" s="4">
        <v>27.7299742748159</v>
      </c>
      <c r="K107" s="4">
        <v>28.0009145644387</v>
      </c>
      <c r="L107" s="4">
        <v>28.20294599018</v>
      </c>
      <c r="M107" s="4">
        <v>27.807425911207</v>
      </c>
      <c r="N107" s="4">
        <v>28.3615426614384</v>
      </c>
      <c r="O107" s="4">
        <v>29.317813853761</v>
      </c>
      <c r="P107" s="4">
        <v>30.458987036244</v>
      </c>
      <c r="Q107" s="4">
        <v>31.7841656175689</v>
      </c>
      <c r="R107" s="4">
        <v>32.4219741182441</v>
      </c>
      <c r="S107" s="4">
        <v>32.5871730104811</v>
      </c>
      <c r="T107" s="4">
        <v>32.4020698715714</v>
      </c>
      <c r="U107" s="4">
        <v>32.1167336545423</v>
      </c>
      <c r="V107" s="4">
        <v>31.6836089380241</v>
      </c>
      <c r="W107" s="6"/>
    </row>
    <row r="108">
      <c r="A108" s="8" t="s">
        <v>139</v>
      </c>
      <c r="B108" s="4">
        <v>27.1686328938237</v>
      </c>
      <c r="C108" s="4">
        <v>27.5252525252525</v>
      </c>
      <c r="D108" s="4">
        <v>27.2804532577904</v>
      </c>
      <c r="E108" s="4">
        <v>27.3138832997988</v>
      </c>
      <c r="F108" s="4">
        <v>27.3069263111308</v>
      </c>
      <c r="G108" s="4">
        <v>26.497346474602</v>
      </c>
      <c r="H108" s="4">
        <v>26.0778635778636</v>
      </c>
      <c r="I108" s="4">
        <v>25.6812551610239</v>
      </c>
      <c r="J108" s="4">
        <v>27.5690549264472</v>
      </c>
      <c r="K108" s="4">
        <v>27.1194794952681</v>
      </c>
      <c r="L108" s="4">
        <v>27.2711907377673</v>
      </c>
      <c r="M108" s="4">
        <v>26.671548883193</v>
      </c>
      <c r="N108" s="4">
        <v>26.9360698578622</v>
      </c>
      <c r="O108" s="4">
        <v>28.5420602289143</v>
      </c>
      <c r="P108" s="4">
        <v>29.902127866777</v>
      </c>
      <c r="Q108" s="4">
        <v>31.1847891696128</v>
      </c>
      <c r="R108" s="4">
        <v>32.3628219484882</v>
      </c>
      <c r="S108" s="4">
        <v>33.068662772395</v>
      </c>
      <c r="T108" s="4">
        <v>33.5092432674471</v>
      </c>
      <c r="U108" s="4">
        <v>33.7822704231993</v>
      </c>
      <c r="V108" s="4">
        <v>33.7452497471088</v>
      </c>
      <c r="W108" s="6"/>
    </row>
    <row r="109">
      <c r="A109" s="8" t="s">
        <v>140</v>
      </c>
      <c r="B109" s="4">
        <v>27.8468586387435</v>
      </c>
      <c r="C109" s="4">
        <v>26.7790797370677</v>
      </c>
      <c r="D109" s="4">
        <v>26.2931564074211</v>
      </c>
      <c r="E109" s="4">
        <v>25.2736842105263</v>
      </c>
      <c r="F109" s="4">
        <v>25.8361743296784</v>
      </c>
      <c r="G109" s="4">
        <v>27.9862924281984</v>
      </c>
      <c r="H109" s="4">
        <v>29.6839811115147</v>
      </c>
      <c r="I109" s="4">
        <v>31.1176320489921</v>
      </c>
      <c r="J109" s="4">
        <v>32.2874661658289</v>
      </c>
      <c r="K109" s="4">
        <v>32.1598523841896</v>
      </c>
      <c r="L109" s="4">
        <v>32.1388674056888</v>
      </c>
      <c r="M109" s="4">
        <v>31.9407060659255</v>
      </c>
      <c r="N109" s="4">
        <v>32.1260970804227</v>
      </c>
      <c r="O109" s="4">
        <v>32.3403122191526</v>
      </c>
      <c r="P109" s="4">
        <v>32.1902620319186</v>
      </c>
      <c r="Q109" s="4">
        <v>31.5416962805023</v>
      </c>
      <c r="R109" s="4">
        <v>30.771629436444</v>
      </c>
      <c r="S109" s="4">
        <v>29.8048314453392</v>
      </c>
      <c r="T109" s="4">
        <v>28.8836619271632</v>
      </c>
      <c r="U109" s="4">
        <v>27.7067195099982</v>
      </c>
      <c r="V109" s="4">
        <v>26.4679928396743</v>
      </c>
      <c r="W109" s="6"/>
    </row>
    <row r="110">
      <c r="A110" s="8" t="s">
        <v>141</v>
      </c>
      <c r="B110" s="4">
        <v>29.6296296296296</v>
      </c>
      <c r="C110" s="4">
        <v>28.8888888888889</v>
      </c>
      <c r="D110" s="4">
        <v>26.8041237113402</v>
      </c>
      <c r="E110" s="4">
        <v>25.6880733944954</v>
      </c>
      <c r="F110" s="4">
        <v>25.0</v>
      </c>
      <c r="G110" s="4">
        <v>26.4705882352941</v>
      </c>
      <c r="H110" s="4">
        <v>26.5822784810127</v>
      </c>
      <c r="I110" s="4">
        <v>27.027027027027</v>
      </c>
      <c r="J110" s="4">
        <v>25.8064516129032</v>
      </c>
      <c r="K110" s="4">
        <v>27.6422764227642</v>
      </c>
      <c r="L110" s="4">
        <v>30.03663003663</v>
      </c>
      <c r="M110" s="4">
        <v>34.9315068493151</v>
      </c>
      <c r="N110" s="4">
        <v>38.3386581469649</v>
      </c>
      <c r="O110" s="4">
        <v>40.4761904761905</v>
      </c>
      <c r="P110" s="4">
        <v>39.0581717451524</v>
      </c>
      <c r="Q110" s="4">
        <v>34.7258485639687</v>
      </c>
      <c r="R110" s="4">
        <v>30.5210918114144</v>
      </c>
      <c r="S110" s="4">
        <v>27.511961722488</v>
      </c>
      <c r="T110" s="4">
        <v>26.4501160092807</v>
      </c>
      <c r="U110" s="4">
        <v>26.5168539325843</v>
      </c>
      <c r="V110" s="4">
        <v>26.0964912280702</v>
      </c>
      <c r="W110" s="6"/>
    </row>
    <row r="111">
      <c r="A111" s="8" t="s">
        <v>142</v>
      </c>
      <c r="B111" s="4">
        <v>29.4586360440591</v>
      </c>
      <c r="C111" s="4">
        <v>29.2514063176114</v>
      </c>
      <c r="D111" s="4">
        <v>28.7690179806362</v>
      </c>
      <c r="E111" s="4">
        <v>28.4654361201592</v>
      </c>
      <c r="F111" s="4">
        <v>27.821043910522</v>
      </c>
      <c r="G111" s="4">
        <v>27.280994240679</v>
      </c>
      <c r="H111" s="4">
        <v>27.03605735765</v>
      </c>
      <c r="I111" s="4">
        <v>26.6098243827946</v>
      </c>
      <c r="J111" s="4">
        <v>26.7013287117273</v>
      </c>
      <c r="K111" s="4">
        <v>27.1260997067449</v>
      </c>
      <c r="L111" s="4">
        <v>27.2433460076046</v>
      </c>
      <c r="M111" s="4">
        <v>28.4192730346576</v>
      </c>
      <c r="N111" s="4">
        <v>29.0678474932453</v>
      </c>
      <c r="O111" s="4">
        <v>29.5537917694924</v>
      </c>
      <c r="P111" s="4">
        <v>30.0029824038175</v>
      </c>
      <c r="Q111" s="4">
        <v>30.5041926467426</v>
      </c>
      <c r="R111" s="4">
        <v>31.4051201876099</v>
      </c>
      <c r="S111" s="4">
        <v>32.3608256634796</v>
      </c>
      <c r="T111" s="4">
        <v>33.0895645028759</v>
      </c>
      <c r="U111" s="4">
        <v>33.2965988979669</v>
      </c>
      <c r="V111" s="4">
        <v>32.8450106157113</v>
      </c>
      <c r="W111" s="6"/>
    </row>
    <row r="112">
      <c r="A112" s="8" t="s">
        <v>143</v>
      </c>
      <c r="B112" s="4">
        <v>27.3311897106109</v>
      </c>
      <c r="C112" s="4">
        <v>23.8853503184713</v>
      </c>
      <c r="D112" s="4">
        <v>24.7619047619048</v>
      </c>
      <c r="E112" s="4">
        <v>24.2622950819672</v>
      </c>
      <c r="F112" s="4">
        <v>29.1803278688525</v>
      </c>
      <c r="G112" s="4">
        <v>31.9078947368421</v>
      </c>
      <c r="H112" s="4">
        <v>33.8509316770186</v>
      </c>
      <c r="I112" s="4">
        <v>33.1395348837209</v>
      </c>
      <c r="J112" s="4">
        <v>30.4469273743017</v>
      </c>
      <c r="K112" s="4">
        <v>28.042328042328</v>
      </c>
      <c r="L112" s="4">
        <v>27.5773195876289</v>
      </c>
      <c r="M112" s="4">
        <v>28.3582089552239</v>
      </c>
      <c r="N112" s="4">
        <v>29.656862745098</v>
      </c>
      <c r="O112" s="4">
        <v>29.0865384615385</v>
      </c>
      <c r="P112" s="4">
        <v>27.6595744680851</v>
      </c>
      <c r="Q112" s="4">
        <v>25.3521126760563</v>
      </c>
      <c r="R112" s="4">
        <v>22.8971962616822</v>
      </c>
      <c r="S112" s="4">
        <v>21.6470588235294</v>
      </c>
      <c r="T112" s="4">
        <v>20.4275534441805</v>
      </c>
      <c r="U112" s="4">
        <v>20.763723150358</v>
      </c>
      <c r="V112" s="4">
        <v>21.1538461538462</v>
      </c>
      <c r="W112" s="6"/>
    </row>
    <row r="113">
      <c r="A113" s="8" t="s">
        <v>144</v>
      </c>
      <c r="B113" s="4">
        <v>28.9592760180996</v>
      </c>
      <c r="C113" s="4">
        <v>26.530612244898</v>
      </c>
      <c r="D113" s="4">
        <v>26.056338028169</v>
      </c>
      <c r="E113" s="4">
        <v>22.9032258064516</v>
      </c>
      <c r="F113" s="4">
        <v>24.0853658536585</v>
      </c>
      <c r="G113" s="4">
        <v>21.8181818181818</v>
      </c>
      <c r="H113" s="4">
        <v>27.5229357798165</v>
      </c>
      <c r="I113" s="4">
        <v>30.2941176470588</v>
      </c>
      <c r="J113" s="4">
        <v>32.5905292479109</v>
      </c>
      <c r="K113" s="4">
        <v>32.2493224932249</v>
      </c>
      <c r="L113" s="4">
        <v>30.2083333333333</v>
      </c>
      <c r="M113" s="4">
        <v>25.9445843828715</v>
      </c>
      <c r="N113" s="4">
        <v>24.6305418719212</v>
      </c>
      <c r="O113" s="4">
        <v>24.0963855421687</v>
      </c>
      <c r="P113" s="4">
        <v>25.0602409638554</v>
      </c>
      <c r="Q113" s="4">
        <v>24.9400479616307</v>
      </c>
      <c r="R113" s="4">
        <v>23.7410071942446</v>
      </c>
      <c r="S113" s="4">
        <v>22.2222222222222</v>
      </c>
      <c r="T113" s="4">
        <v>21.219512195122</v>
      </c>
      <c r="U113" s="4">
        <v>20.6982543640898</v>
      </c>
      <c r="V113" s="4">
        <v>20.460358056266</v>
      </c>
      <c r="W113" s="6"/>
    </row>
    <row r="114">
      <c r="A114" s="8" t="s">
        <v>145</v>
      </c>
      <c r="B114" s="4">
        <v>29.2307692307692</v>
      </c>
      <c r="C114" s="4">
        <v>29.1666666666667</v>
      </c>
      <c r="D114" s="4">
        <v>28.2887077997672</v>
      </c>
      <c r="E114" s="4">
        <v>27.5201612903226</v>
      </c>
      <c r="F114" s="4">
        <v>26.8929503916449</v>
      </c>
      <c r="G114" s="4">
        <v>26.2839879154079</v>
      </c>
      <c r="H114" s="4">
        <v>26.4744429882045</v>
      </c>
      <c r="I114" s="4">
        <v>27.0285714285714</v>
      </c>
      <c r="J114" s="4">
        <v>27.5289380976346</v>
      </c>
      <c r="K114" s="4">
        <v>28.5022026431718</v>
      </c>
      <c r="L114" s="4">
        <v>29.6850998463902</v>
      </c>
      <c r="M114" s="4">
        <v>30.7640750670241</v>
      </c>
      <c r="N114" s="4">
        <v>31.3224368499257</v>
      </c>
      <c r="O114" s="4">
        <v>31.4209115281501</v>
      </c>
      <c r="P114" s="4">
        <v>31.6136919315403</v>
      </c>
      <c r="Q114" s="4">
        <v>32.0576316974336</v>
      </c>
      <c r="R114" s="4">
        <v>32.5891925725016</v>
      </c>
      <c r="S114" s="4">
        <v>32.9375121666342</v>
      </c>
      <c r="T114" s="4">
        <v>32.7422303473492</v>
      </c>
      <c r="U114" s="4">
        <v>32.1335871258003</v>
      </c>
      <c r="V114" s="4">
        <v>31.3097987462884</v>
      </c>
      <c r="W114" s="6"/>
    </row>
    <row r="115">
      <c r="A115" s="8" t="s">
        <v>146</v>
      </c>
      <c r="B115" s="4">
        <v>27.1805273833671</v>
      </c>
      <c r="C115" s="4">
        <v>27.1929824561404</v>
      </c>
      <c r="D115" s="4">
        <v>26.7071320182094</v>
      </c>
      <c r="E115" s="4">
        <v>26.5604249667995</v>
      </c>
      <c r="F115" s="4">
        <v>27.7239709443099</v>
      </c>
      <c r="G115" s="4">
        <v>29.5632698768197</v>
      </c>
      <c r="H115" s="4">
        <v>32.0910973084886</v>
      </c>
      <c r="I115" s="4">
        <v>33.7931034482759</v>
      </c>
      <c r="J115" s="4">
        <v>35.1325757575758</v>
      </c>
      <c r="K115" s="4">
        <v>35.5496453900709</v>
      </c>
      <c r="L115" s="4">
        <v>35.0334448160535</v>
      </c>
      <c r="M115" s="4">
        <v>33.7060702875399</v>
      </c>
      <c r="N115" s="4">
        <v>31.3801079414032</v>
      </c>
      <c r="O115" s="4">
        <v>30.3437967115097</v>
      </c>
      <c r="P115" s="4">
        <v>29.4246176256373</v>
      </c>
      <c r="Q115" s="4">
        <v>28.4796573875803</v>
      </c>
      <c r="R115" s="4">
        <v>27.5352112676056</v>
      </c>
      <c r="S115" s="4">
        <v>26.1204481792717</v>
      </c>
      <c r="T115" s="4">
        <v>25.3146853146853</v>
      </c>
      <c r="U115" s="4">
        <v>24.9475890985325</v>
      </c>
      <c r="V115" s="4">
        <v>25.0350631136045</v>
      </c>
      <c r="W115" s="6"/>
    </row>
    <row r="116">
      <c r="A116" s="8" t="s">
        <v>147</v>
      </c>
      <c r="B116" s="4">
        <v>25.0</v>
      </c>
      <c r="C116" s="4">
        <v>21.0526315789474</v>
      </c>
      <c r="D116" s="4">
        <v>21.7391304347826</v>
      </c>
      <c r="E116" s="4">
        <v>22.5806451612903</v>
      </c>
      <c r="F116" s="4">
        <v>24.3243243243243</v>
      </c>
      <c r="G116" s="4">
        <v>23.9130434782609</v>
      </c>
      <c r="H116" s="4">
        <v>25.4545454545455</v>
      </c>
      <c r="I116" s="4">
        <v>25.3521126760563</v>
      </c>
      <c r="J116" s="4">
        <v>26.0869565217391</v>
      </c>
      <c r="K116" s="4">
        <v>27.6422764227642</v>
      </c>
      <c r="L116" s="4">
        <v>28.3783783783784</v>
      </c>
      <c r="M116" s="4">
        <v>29.8850574712644</v>
      </c>
      <c r="N116" s="4">
        <v>31.8181818181818</v>
      </c>
      <c r="O116" s="4">
        <v>33.7837837837838</v>
      </c>
      <c r="P116" s="4">
        <v>35.6275303643725</v>
      </c>
      <c r="Q116" s="4">
        <v>35.6363636363636</v>
      </c>
      <c r="R116" s="4">
        <v>34.7682119205298</v>
      </c>
      <c r="S116" s="4">
        <v>33.1288343558282</v>
      </c>
      <c r="T116" s="4">
        <v>31.2138728323699</v>
      </c>
      <c r="U116" s="4">
        <v>29.9727520435967</v>
      </c>
      <c r="V116" s="4">
        <v>29.6103896103896</v>
      </c>
      <c r="W116" s="6"/>
    </row>
    <row r="117">
      <c r="A117" s="8" t="s">
        <v>148</v>
      </c>
      <c r="B117" s="4">
        <v>27.6161638008724</v>
      </c>
      <c r="C117" s="4">
        <v>26.8863537727075</v>
      </c>
      <c r="D117" s="4">
        <v>26.0089686098655</v>
      </c>
      <c r="E117" s="4">
        <v>25.2149448570786</v>
      </c>
      <c r="F117" s="4">
        <v>24.5285199668664</v>
      </c>
      <c r="G117" s="4">
        <v>24.9842793314579</v>
      </c>
      <c r="H117" s="4">
        <v>26.3996979904751</v>
      </c>
      <c r="I117" s="4">
        <v>27.659209397479</v>
      </c>
      <c r="J117" s="4">
        <v>29.6044506792322</v>
      </c>
      <c r="K117" s="4">
        <v>31.6482629189944</v>
      </c>
      <c r="L117" s="4">
        <v>33.0915301919019</v>
      </c>
      <c r="M117" s="4">
        <v>33.34567549606</v>
      </c>
      <c r="N117" s="4">
        <v>32.6796027004799</v>
      </c>
      <c r="O117" s="4">
        <v>31.5032328985294</v>
      </c>
      <c r="P117" s="4">
        <v>30.4988302139037</v>
      </c>
      <c r="Q117" s="4">
        <v>29.7807319742228</v>
      </c>
      <c r="R117" s="4">
        <v>28.8467317212039</v>
      </c>
      <c r="S117" s="4">
        <v>27.2761179533004</v>
      </c>
      <c r="T117" s="4">
        <v>25.5670531713401</v>
      </c>
      <c r="U117" s="4">
        <v>24.1046831955923</v>
      </c>
      <c r="V117" s="4">
        <v>23.0290858618363</v>
      </c>
      <c r="W117" s="6"/>
    </row>
    <row r="118">
      <c r="A118" s="8" t="s">
        <v>149</v>
      </c>
      <c r="B118" s="4">
        <v>28.125</v>
      </c>
      <c r="C118" s="4">
        <v>27.027027027027</v>
      </c>
      <c r="D118" s="4">
        <v>27.2727272727273</v>
      </c>
      <c r="E118" s="4">
        <v>26.4150943396226</v>
      </c>
      <c r="F118" s="4">
        <v>24.5901639344262</v>
      </c>
      <c r="G118" s="4">
        <v>22.5806451612903</v>
      </c>
      <c r="H118" s="4">
        <v>25.0</v>
      </c>
      <c r="I118" s="4">
        <v>25.8823529411765</v>
      </c>
      <c r="J118" s="4">
        <v>28.4210526315789</v>
      </c>
      <c r="K118" s="4">
        <v>27.1028037383178</v>
      </c>
      <c r="L118" s="4">
        <v>28.0373831775701</v>
      </c>
      <c r="M118" s="4">
        <v>29.0909090909091</v>
      </c>
      <c r="N118" s="4">
        <v>29.7297297297297</v>
      </c>
      <c r="O118" s="4">
        <v>32.7433628318584</v>
      </c>
      <c r="P118" s="4">
        <v>34.7457627118644</v>
      </c>
      <c r="Q118" s="4">
        <v>34.7107438016529</v>
      </c>
      <c r="R118" s="4">
        <v>34.4</v>
      </c>
      <c r="S118" s="4">
        <v>32.8125</v>
      </c>
      <c r="T118" s="4">
        <v>31.5384615384615</v>
      </c>
      <c r="U118" s="4">
        <v>30.46875</v>
      </c>
      <c r="V118" s="4">
        <v>29.6875</v>
      </c>
      <c r="W118" s="6"/>
    </row>
    <row r="119">
      <c r="A119" s="8" t="s">
        <v>150</v>
      </c>
      <c r="B119" s="4">
        <v>31.6396242527754</v>
      </c>
      <c r="C119" s="4">
        <v>30.6930693069307</v>
      </c>
      <c r="D119" s="4">
        <v>32.0453031312458</v>
      </c>
      <c r="E119" s="4">
        <v>29.7451274362819</v>
      </c>
      <c r="F119" s="4">
        <v>27.5180856983862</v>
      </c>
      <c r="G119" s="4">
        <v>28.7239583333333</v>
      </c>
      <c r="H119" s="4">
        <v>29.8727227352134</v>
      </c>
      <c r="I119" s="4">
        <v>31.6176470588235</v>
      </c>
      <c r="J119" s="4">
        <v>30.964932385973</v>
      </c>
      <c r="K119" s="4">
        <v>29.6381654759161</v>
      </c>
      <c r="L119" s="4">
        <v>28.2682926829268</v>
      </c>
      <c r="M119" s="4">
        <v>28.2863225119745</v>
      </c>
      <c r="N119" s="4">
        <v>31.0682326621924</v>
      </c>
      <c r="O119" s="4">
        <v>32.370776783136</v>
      </c>
      <c r="P119" s="4">
        <v>30.8762581409118</v>
      </c>
      <c r="Q119" s="4">
        <v>27.452171272396</v>
      </c>
      <c r="R119" s="4">
        <v>23.8379396984925</v>
      </c>
      <c r="S119" s="4">
        <v>22.3997391587871</v>
      </c>
      <c r="T119" s="4">
        <v>23.3243060257278</v>
      </c>
      <c r="U119" s="4">
        <v>24.279690794097</v>
      </c>
      <c r="V119" s="4">
        <v>23.254113345521</v>
      </c>
      <c r="W119" s="6"/>
    </row>
    <row r="120">
      <c r="A120" s="8" t="s">
        <v>151</v>
      </c>
      <c r="B120" s="4">
        <v>28.0632411067194</v>
      </c>
      <c r="C120" s="4">
        <v>27.9151943462898</v>
      </c>
      <c r="D120" s="4">
        <v>27.783558792924</v>
      </c>
      <c r="E120" s="4">
        <v>27.7218664226898</v>
      </c>
      <c r="F120" s="4">
        <v>27.7733439744613</v>
      </c>
      <c r="G120" s="4">
        <v>27.8008298755187</v>
      </c>
      <c r="H120" s="4">
        <v>28.0216476247745</v>
      </c>
      <c r="I120" s="4">
        <v>28.5340314136126</v>
      </c>
      <c r="J120" s="4">
        <v>29.8917944093778</v>
      </c>
      <c r="K120" s="4">
        <v>32.5694138386955</v>
      </c>
      <c r="L120" s="4">
        <v>34.463986599665</v>
      </c>
      <c r="M120" s="4">
        <v>35.8934169278997</v>
      </c>
      <c r="N120" s="4">
        <v>38.1622823267877</v>
      </c>
      <c r="O120" s="4">
        <v>37.8548895899054</v>
      </c>
      <c r="P120" s="4">
        <v>35.6429047301799</v>
      </c>
      <c r="Q120" s="4">
        <v>32.3444976076555</v>
      </c>
      <c r="R120" s="4">
        <v>28.955500618047</v>
      </c>
      <c r="S120" s="4">
        <v>27.3413897280967</v>
      </c>
      <c r="T120" s="4">
        <v>27.0783847980998</v>
      </c>
      <c r="U120" s="4">
        <v>27.3499267935578</v>
      </c>
      <c r="V120" s="4">
        <v>26.5756607609643</v>
      </c>
      <c r="W120" s="6"/>
    </row>
    <row r="121">
      <c r="A121" s="8" t="s">
        <v>152</v>
      </c>
      <c r="B121" s="4">
        <v>24.9370277078086</v>
      </c>
      <c r="C121" s="4">
        <v>27.4004683840749</v>
      </c>
      <c r="D121" s="4">
        <v>30.1927194860814</v>
      </c>
      <c r="E121" s="4">
        <v>29.3885601577909</v>
      </c>
      <c r="F121" s="4">
        <v>28.9017341040462</v>
      </c>
      <c r="G121" s="4">
        <v>30.0546448087432</v>
      </c>
      <c r="H121" s="4">
        <v>30.155979202773</v>
      </c>
      <c r="I121" s="4">
        <v>32.0</v>
      </c>
      <c r="J121" s="4">
        <v>30.2047781569966</v>
      </c>
      <c r="K121" s="4">
        <v>30.7073954983923</v>
      </c>
      <c r="L121" s="4">
        <v>30.6525037936267</v>
      </c>
      <c r="M121" s="4">
        <v>28.8461538461538</v>
      </c>
      <c r="N121" s="4">
        <v>29.76</v>
      </c>
      <c r="O121" s="4">
        <v>28.96</v>
      </c>
      <c r="P121" s="4">
        <v>28.1645569620253</v>
      </c>
      <c r="Q121" s="4">
        <v>27.0569620253164</v>
      </c>
      <c r="R121" s="4">
        <v>25.1968503937008</v>
      </c>
      <c r="S121" s="4">
        <v>24.6835443037975</v>
      </c>
      <c r="T121" s="4">
        <v>23.968253968254</v>
      </c>
      <c r="U121" s="4">
        <v>23.6421725239617</v>
      </c>
      <c r="V121" s="4">
        <v>23.6714975845411</v>
      </c>
      <c r="W121" s="6"/>
    </row>
    <row r="122">
      <c r="A122" s="8" t="s">
        <v>153</v>
      </c>
      <c r="B122" s="4">
        <v>27.5184275184275</v>
      </c>
      <c r="C122" s="4">
        <v>27.4916123939215</v>
      </c>
      <c r="D122" s="4">
        <v>27.4275393480692</v>
      </c>
      <c r="E122" s="4">
        <v>26.6621641903047</v>
      </c>
      <c r="F122" s="4">
        <v>23.9386022207707</v>
      </c>
      <c r="G122" s="4">
        <v>23.5943368968506</v>
      </c>
      <c r="H122" s="4">
        <v>26.938212296213</v>
      </c>
      <c r="I122" s="4">
        <v>28.7559422369719</v>
      </c>
      <c r="J122" s="4">
        <v>30.0657019629973</v>
      </c>
      <c r="K122" s="4">
        <v>31.072607872964</v>
      </c>
      <c r="L122" s="4">
        <v>31.4520604967393</v>
      </c>
      <c r="M122" s="4">
        <v>32.8698389794379</v>
      </c>
      <c r="N122" s="4">
        <v>33.8768451608919</v>
      </c>
      <c r="O122" s="4">
        <v>33.7848071769778</v>
      </c>
      <c r="P122" s="4">
        <v>32.7292817679558</v>
      </c>
      <c r="Q122" s="4">
        <v>30.6140235045557</v>
      </c>
      <c r="R122" s="4">
        <v>29.1336576916219</v>
      </c>
      <c r="S122" s="4">
        <v>28.3617189820774</v>
      </c>
      <c r="T122" s="4">
        <v>28.0510238660018</v>
      </c>
      <c r="U122" s="4">
        <v>27.7105281932983</v>
      </c>
      <c r="V122" s="4">
        <v>26.7400901747135</v>
      </c>
      <c r="W122" s="6"/>
    </row>
    <row r="123">
      <c r="A123" s="8" t="s">
        <v>155</v>
      </c>
      <c r="B123" s="4">
        <v>28.795405153679</v>
      </c>
      <c r="C123" s="4">
        <v>28.6472529048917</v>
      </c>
      <c r="D123" s="4">
        <v>28.3285377975412</v>
      </c>
      <c r="E123" s="4">
        <v>27.9627006610009</v>
      </c>
      <c r="F123" s="4">
        <v>27.5314781504603</v>
      </c>
      <c r="G123" s="4">
        <v>27.2093461465988</v>
      </c>
      <c r="H123" s="4">
        <v>27.4509803921569</v>
      </c>
      <c r="I123" s="4">
        <v>26.6081212940029</v>
      </c>
      <c r="J123" s="4">
        <v>24.2504799881849</v>
      </c>
      <c r="K123" s="4">
        <v>27.540140491721</v>
      </c>
      <c r="L123" s="4">
        <v>28.2395485178894</v>
      </c>
      <c r="M123" s="4">
        <v>27.9913606911447</v>
      </c>
      <c r="N123" s="4">
        <v>28.0319535221496</v>
      </c>
      <c r="O123" s="4">
        <v>28.6088531032092</v>
      </c>
      <c r="P123" s="4">
        <v>29.8861446838326</v>
      </c>
      <c r="Q123" s="4">
        <v>31.8349418064061</v>
      </c>
      <c r="R123" s="4">
        <v>33.2438333530036</v>
      </c>
      <c r="S123" s="4">
        <v>34.0596549744375</v>
      </c>
      <c r="T123" s="4">
        <v>34.3261108133629</v>
      </c>
      <c r="U123" s="4">
        <v>33.9743436038844</v>
      </c>
      <c r="V123" s="4">
        <v>33.5794695236585</v>
      </c>
      <c r="W123" s="6"/>
    </row>
    <row r="124">
      <c r="A124" s="8" t="s">
        <v>156</v>
      </c>
      <c r="B124" s="4">
        <v>32.5193775861064</v>
      </c>
      <c r="C124" s="4">
        <v>30.9211916332136</v>
      </c>
      <c r="D124" s="4">
        <v>28.3334915061213</v>
      </c>
      <c r="E124" s="4">
        <v>26.0157413316316</v>
      </c>
      <c r="F124" s="4">
        <v>24.6023329798515</v>
      </c>
      <c r="G124" s="4">
        <v>25.6759469950475</v>
      </c>
      <c r="H124" s="4">
        <v>27.4658799690089</v>
      </c>
      <c r="I124" s="4">
        <v>29.2783890609978</v>
      </c>
      <c r="J124" s="4">
        <v>31.2001175145669</v>
      </c>
      <c r="K124" s="4">
        <v>32.6585510418091</v>
      </c>
      <c r="L124" s="4">
        <v>34.1063651770965</v>
      </c>
      <c r="M124" s="4">
        <v>34.8060812907229</v>
      </c>
      <c r="N124" s="4">
        <v>34.6377787459896</v>
      </c>
      <c r="O124" s="4">
        <v>33.4689648676651</v>
      </c>
      <c r="P124" s="4">
        <v>31.8623299396342</v>
      </c>
      <c r="Q124" s="4">
        <v>30.2092558826083</v>
      </c>
      <c r="R124" s="4">
        <v>29.1281273692191</v>
      </c>
      <c r="S124" s="4">
        <v>28.4713658560647</v>
      </c>
      <c r="T124" s="4">
        <v>28.0593065840634</v>
      </c>
      <c r="U124" s="4">
        <v>27.2811162553896</v>
      </c>
      <c r="V124" s="4">
        <v>26.2931170511566</v>
      </c>
      <c r="W124" s="6"/>
    </row>
    <row r="125">
      <c r="A125" s="8" t="s">
        <v>157</v>
      </c>
      <c r="B125" s="4">
        <v>29.4845360824742</v>
      </c>
      <c r="C125" s="4">
        <v>28.8389513108614</v>
      </c>
      <c r="D125" s="4">
        <v>27.5</v>
      </c>
      <c r="E125" s="4">
        <v>26.9399707174231</v>
      </c>
      <c r="F125" s="4">
        <v>26.4441591784339</v>
      </c>
      <c r="G125" s="4">
        <v>26.1061946902655</v>
      </c>
      <c r="H125" s="4">
        <v>24.7534516765286</v>
      </c>
      <c r="I125" s="4">
        <v>24.7395833333333</v>
      </c>
      <c r="J125" s="4">
        <v>28.0565371024735</v>
      </c>
      <c r="K125" s="4">
        <v>29.1537986411365</v>
      </c>
      <c r="L125" s="4">
        <v>30.2083333333333</v>
      </c>
      <c r="M125" s="4">
        <v>30.6965174129353</v>
      </c>
      <c r="N125" s="4">
        <v>32.0831450519657</v>
      </c>
      <c r="O125" s="4">
        <v>33.6374948154293</v>
      </c>
      <c r="P125" s="4">
        <v>34.238714613619</v>
      </c>
      <c r="Q125" s="4">
        <v>34.1524216524216</v>
      </c>
      <c r="R125" s="4">
        <v>33.7679705784019</v>
      </c>
      <c r="S125" s="4">
        <v>33.1117442228553</v>
      </c>
      <c r="T125" s="4">
        <v>32.849803566032</v>
      </c>
      <c r="U125" s="4">
        <v>32.6577880718008</v>
      </c>
      <c r="V125" s="4">
        <v>32.0980774589022</v>
      </c>
      <c r="W125" s="6"/>
    </row>
    <row r="126">
      <c r="A126" s="8" t="s">
        <v>158</v>
      </c>
      <c r="B126" s="4">
        <v>29.7686438592173</v>
      </c>
      <c r="C126" s="4">
        <v>29.7608303249098</v>
      </c>
      <c r="D126" s="4">
        <v>29.6388028895769</v>
      </c>
      <c r="E126" s="4">
        <v>29.4585987261146</v>
      </c>
      <c r="F126" s="4">
        <v>28.5846438482886</v>
      </c>
      <c r="G126" s="4">
        <v>28.099730458221</v>
      </c>
      <c r="H126" s="4">
        <v>27.6778006507736</v>
      </c>
      <c r="I126" s="4">
        <v>27.3906378964745</v>
      </c>
      <c r="J126" s="4">
        <v>27.7481155778894</v>
      </c>
      <c r="K126" s="4">
        <v>28.1888816945703</v>
      </c>
      <c r="L126" s="4">
        <v>28.8006549324601</v>
      </c>
      <c r="M126" s="4">
        <v>29.8508559253545</v>
      </c>
      <c r="N126" s="4">
        <v>31.3278842288624</v>
      </c>
      <c r="O126" s="4">
        <v>32.9333579472032</v>
      </c>
      <c r="P126" s="4">
        <v>34.0979330290056</v>
      </c>
      <c r="Q126" s="4">
        <v>34.2220819857485</v>
      </c>
      <c r="R126" s="4">
        <v>33.3013506531847</v>
      </c>
      <c r="S126" s="4">
        <v>31.9877363311191</v>
      </c>
      <c r="T126" s="4">
        <v>30.7122972913261</v>
      </c>
      <c r="U126" s="4">
        <v>29.8476835202031</v>
      </c>
      <c r="V126" s="4">
        <v>29.3514174994901</v>
      </c>
      <c r="W126" s="6"/>
    </row>
    <row r="127">
      <c r="A127" s="8" t="s">
        <v>159</v>
      </c>
      <c r="B127" s="4">
        <v>29.3454617362072</v>
      </c>
      <c r="C127" s="4">
        <v>27.9508882894614</v>
      </c>
      <c r="D127" s="4">
        <v>26.9790124531917</v>
      </c>
      <c r="E127" s="4">
        <v>26.4480963228116</v>
      </c>
      <c r="F127" s="4">
        <v>28.304057681982</v>
      </c>
      <c r="G127" s="4">
        <v>29.8163459427819</v>
      </c>
      <c r="H127" s="4">
        <v>31.6816286138404</v>
      </c>
      <c r="I127" s="4">
        <v>33.3218303540617</v>
      </c>
      <c r="J127" s="4">
        <v>33.0145780393206</v>
      </c>
      <c r="K127" s="4">
        <v>32.0688762299327</v>
      </c>
      <c r="L127" s="4">
        <v>29.7850948850069</v>
      </c>
      <c r="M127" s="4">
        <v>27.0883128025985</v>
      </c>
      <c r="N127" s="4">
        <v>24.9324446045758</v>
      </c>
      <c r="O127" s="4">
        <v>24.0541499172381</v>
      </c>
      <c r="P127" s="4">
        <v>24.1395403103488</v>
      </c>
      <c r="Q127" s="4">
        <v>24.3947429098455</v>
      </c>
      <c r="R127" s="4">
        <v>24.0198879871985</v>
      </c>
      <c r="S127" s="4">
        <v>23.4135791929884</v>
      </c>
      <c r="T127" s="4">
        <v>23.045384659188</v>
      </c>
      <c r="U127" s="4">
        <v>22.8702115494568</v>
      </c>
      <c r="V127" s="4">
        <v>23.1507557905627</v>
      </c>
      <c r="W127" s="6"/>
    </row>
    <row r="128">
      <c r="A128" s="8" t="s">
        <v>160</v>
      </c>
      <c r="B128" s="4">
        <v>30.6306306306306</v>
      </c>
      <c r="C128" s="4">
        <v>26.2295081967213</v>
      </c>
      <c r="D128" s="4">
        <v>25.9259259259259</v>
      </c>
      <c r="E128" s="4">
        <v>24.6575342465753</v>
      </c>
      <c r="F128" s="4">
        <v>27.3885350318471</v>
      </c>
      <c r="G128" s="4">
        <v>29.3413173652695</v>
      </c>
      <c r="H128" s="4">
        <v>32.2033898305085</v>
      </c>
      <c r="I128" s="4">
        <v>33.7016574585635</v>
      </c>
      <c r="J128" s="4">
        <v>34.9206349206349</v>
      </c>
      <c r="K128" s="4">
        <v>32.4607329842932</v>
      </c>
      <c r="L128" s="4">
        <v>28.1767955801105</v>
      </c>
      <c r="M128" s="4">
        <v>26.4864864864865</v>
      </c>
      <c r="N128" s="4">
        <v>25.8706467661692</v>
      </c>
      <c r="O128" s="4">
        <v>24.390243902439</v>
      </c>
      <c r="P128" s="4">
        <v>22.488038277512</v>
      </c>
      <c r="Q128" s="4">
        <v>20.2830188679245</v>
      </c>
      <c r="R128" s="4">
        <v>19.047619047619</v>
      </c>
      <c r="S128" s="4">
        <v>18.5365853658537</v>
      </c>
      <c r="T128" s="4">
        <v>19.8019801980198</v>
      </c>
      <c r="U128" s="4">
        <v>20.2020202020202</v>
      </c>
      <c r="V128" s="4">
        <v>19.6891191709845</v>
      </c>
      <c r="W128" s="6"/>
    </row>
    <row r="129">
      <c r="A129" s="8" t="s">
        <v>161</v>
      </c>
      <c r="B129" s="4">
        <v>28.5714285714286</v>
      </c>
      <c r="C129" s="4">
        <v>29.4117647058824</v>
      </c>
      <c r="D129" s="4">
        <v>28.5714285714286</v>
      </c>
      <c r="E129" s="4">
        <v>29.3478260869565</v>
      </c>
      <c r="F129" s="4">
        <v>28.9719626168224</v>
      </c>
      <c r="G129" s="4">
        <v>29.4573643410853</v>
      </c>
      <c r="H129" s="4">
        <v>29.7872340425532</v>
      </c>
      <c r="I129" s="4">
        <v>30.3225806451613</v>
      </c>
      <c r="J129" s="4">
        <v>31.578947368421</v>
      </c>
      <c r="K129" s="4">
        <v>33.3333333333333</v>
      </c>
      <c r="L129" s="4">
        <v>32.8703703703704</v>
      </c>
      <c r="M129" s="4">
        <v>31.3559322033898</v>
      </c>
      <c r="N129" s="4">
        <v>30.9803921568628</v>
      </c>
      <c r="O129" s="4">
        <v>30.2583025830258</v>
      </c>
      <c r="P129" s="4">
        <v>30.0</v>
      </c>
      <c r="Q129" s="4">
        <v>29.6052631578947</v>
      </c>
      <c r="R129" s="4">
        <v>28.125</v>
      </c>
      <c r="S129" s="4">
        <v>26.6666666666667</v>
      </c>
      <c r="T129" s="4">
        <v>25.7971014492754</v>
      </c>
      <c r="U129" s="4">
        <v>25.1412429378531</v>
      </c>
      <c r="V129" s="4">
        <v>24.7933884297521</v>
      </c>
      <c r="W129" s="6"/>
    </row>
    <row r="130">
      <c r="A130" s="8" t="s">
        <v>162</v>
      </c>
      <c r="B130" s="4">
        <v>29.1404612159329</v>
      </c>
      <c r="C130" s="4">
        <v>27.3408239700375</v>
      </c>
      <c r="D130" s="4">
        <v>25.716694772344</v>
      </c>
      <c r="E130" s="4">
        <v>25.1522070015221</v>
      </c>
      <c r="F130" s="4">
        <v>25.7001063452676</v>
      </c>
      <c r="G130" s="4">
        <v>28.0246513136555</v>
      </c>
      <c r="H130" s="4">
        <v>29.6284534772944</v>
      </c>
      <c r="I130" s="4">
        <v>32.0806599450046</v>
      </c>
      <c r="J130" s="4">
        <v>31.9846426461902</v>
      </c>
      <c r="K130" s="4">
        <v>31.6417910447761</v>
      </c>
      <c r="L130" s="4">
        <v>29.3874386146291</v>
      </c>
      <c r="M130" s="4">
        <v>27.639902676399</v>
      </c>
      <c r="N130" s="4">
        <v>26.8122676579926</v>
      </c>
      <c r="O130" s="4">
        <v>26.8759741705634</v>
      </c>
      <c r="P130" s="4">
        <v>26.8151638466481</v>
      </c>
      <c r="Q130" s="4">
        <v>26.2831125827815</v>
      </c>
      <c r="R130" s="4">
        <v>25.5327704061118</v>
      </c>
      <c r="S130" s="4">
        <v>24.8084855627578</v>
      </c>
      <c r="T130" s="4">
        <v>24.5617414756309</v>
      </c>
      <c r="U130" s="4">
        <v>24.3791469194313</v>
      </c>
      <c r="V130" s="4">
        <v>23.9857917367732</v>
      </c>
      <c r="W130" s="6"/>
    </row>
    <row r="131">
      <c r="A131" s="8" t="s">
        <v>163</v>
      </c>
      <c r="B131" s="4">
        <v>28.902627511592</v>
      </c>
      <c r="C131" s="4">
        <v>27.9655400927767</v>
      </c>
      <c r="D131" s="4">
        <v>26.7042253521127</v>
      </c>
      <c r="E131" s="4">
        <v>25.7876878332525</v>
      </c>
      <c r="F131" s="4">
        <v>24.3851604835348</v>
      </c>
      <c r="G131" s="4">
        <v>25.1250893495354</v>
      </c>
      <c r="H131" s="4">
        <v>26.176561058136</v>
      </c>
      <c r="I131" s="4">
        <v>26.5498652291105</v>
      </c>
      <c r="J131" s="4">
        <v>27.5145067698259</v>
      </c>
      <c r="K131" s="4">
        <v>28.224940974458</v>
      </c>
      <c r="L131" s="4">
        <v>29.2802510296136</v>
      </c>
      <c r="M131" s="4">
        <v>30.9144218435038</v>
      </c>
      <c r="N131" s="4">
        <v>32.2281394949321</v>
      </c>
      <c r="O131" s="4">
        <v>33.6153232242618</v>
      </c>
      <c r="P131" s="4">
        <v>33.8023952095808</v>
      </c>
      <c r="Q131" s="4">
        <v>32.7192858155023</v>
      </c>
      <c r="R131" s="4">
        <v>31.7535545023697</v>
      </c>
      <c r="S131" s="4">
        <v>30.3678580746152</v>
      </c>
      <c r="T131" s="4">
        <v>29.3193053618963</v>
      </c>
      <c r="U131" s="4">
        <v>28.5377065473972</v>
      </c>
      <c r="V131" s="4">
        <v>27.4769797421731</v>
      </c>
      <c r="W131" s="6"/>
    </row>
    <row r="132">
      <c r="A132" s="8" t="s">
        <v>164</v>
      </c>
      <c r="B132" s="4">
        <v>27.2838002436054</v>
      </c>
      <c r="C132" s="4">
        <v>27.7070063694268</v>
      </c>
      <c r="D132" s="4">
        <v>27.5532243134835</v>
      </c>
      <c r="E132" s="4">
        <v>28.0669144981413</v>
      </c>
      <c r="F132" s="4">
        <v>27.8512773722628</v>
      </c>
      <c r="G132" s="4">
        <v>26.7976424361493</v>
      </c>
      <c r="H132" s="4">
        <v>26.1309925725861</v>
      </c>
      <c r="I132" s="4">
        <v>24.3516483516484</v>
      </c>
      <c r="J132" s="4">
        <v>25.1897773279352</v>
      </c>
      <c r="K132" s="4">
        <v>24.9059443190369</v>
      </c>
      <c r="L132" s="4">
        <v>25.5982596084119</v>
      </c>
      <c r="M132" s="4">
        <v>24.9198595634254</v>
      </c>
      <c r="N132" s="4">
        <v>24.5784042285427</v>
      </c>
      <c r="O132" s="4">
        <v>24.5065274151436</v>
      </c>
      <c r="P132" s="4">
        <v>24.7614067198327</v>
      </c>
      <c r="Q132" s="4">
        <v>25.403431909456</v>
      </c>
      <c r="R132" s="4">
        <v>26.8802014556398</v>
      </c>
      <c r="S132" s="4">
        <v>28.0936890045543</v>
      </c>
      <c r="T132" s="4">
        <v>29.1570838450374</v>
      </c>
      <c r="U132" s="4">
        <v>30.2856476170105</v>
      </c>
      <c r="V132" s="4">
        <v>31.158748153492</v>
      </c>
      <c r="W132" s="6"/>
    </row>
    <row r="133">
      <c r="A133" s="8" t="s">
        <v>165</v>
      </c>
      <c r="B133" s="4">
        <v>28.2742639040349</v>
      </c>
      <c r="C133" s="4">
        <v>28.2087273443656</v>
      </c>
      <c r="D133" s="4">
        <v>28.0515626038229</v>
      </c>
      <c r="E133" s="4">
        <v>27.8389368243578</v>
      </c>
      <c r="F133" s="4">
        <v>27.3965324880018</v>
      </c>
      <c r="G133" s="4">
        <v>27.2272350540291</v>
      </c>
      <c r="H133" s="4">
        <v>27.1778219097204</v>
      </c>
      <c r="I133" s="4">
        <v>26.5125892521608</v>
      </c>
      <c r="J133" s="4">
        <v>26.4200371896157</v>
      </c>
      <c r="K133" s="4">
        <v>26.7417541127579</v>
      </c>
      <c r="L133" s="4">
        <v>27.5802407824227</v>
      </c>
      <c r="M133" s="4">
        <v>28.4918263190397</v>
      </c>
      <c r="N133" s="4">
        <v>29.3101814114837</v>
      </c>
      <c r="O133" s="4">
        <v>30.0545671573921</v>
      </c>
      <c r="P133" s="4">
        <v>30.7687929169836</v>
      </c>
      <c r="Q133" s="4">
        <v>31.6744343255942</v>
      </c>
      <c r="R133" s="4">
        <v>32.7682967721441</v>
      </c>
      <c r="S133" s="4">
        <v>33.5341481067211</v>
      </c>
      <c r="T133" s="4">
        <v>33.6813373222712</v>
      </c>
      <c r="U133" s="4">
        <v>33.2182234998726</v>
      </c>
      <c r="V133" s="4">
        <v>32.3775524676304</v>
      </c>
      <c r="W133" s="6"/>
    </row>
    <row r="134">
      <c r="A134" s="8" t="s">
        <v>166</v>
      </c>
      <c r="B134" s="4">
        <v>30.5666156202144</v>
      </c>
      <c r="C134" s="4">
        <v>27.9544791362708</v>
      </c>
      <c r="D134" s="4">
        <v>24.7627024008934</v>
      </c>
      <c r="E134" s="4">
        <v>23.7174321783508</v>
      </c>
      <c r="F134" s="4">
        <v>25.0451379932938</v>
      </c>
      <c r="G134" s="4">
        <v>26.809785322017</v>
      </c>
      <c r="H134" s="4">
        <v>28.9454367506729</v>
      </c>
      <c r="I134" s="4">
        <v>30.1468817722129</v>
      </c>
      <c r="J134" s="4">
        <v>30.3066037735849</v>
      </c>
      <c r="K134" s="4">
        <v>30.0527643955036</v>
      </c>
      <c r="L134" s="4">
        <v>28.7243532560214</v>
      </c>
      <c r="M134" s="4">
        <v>27.129609661419</v>
      </c>
      <c r="N134" s="4">
        <v>26.0860613547457</v>
      </c>
      <c r="O134" s="4">
        <v>25.650188604328</v>
      </c>
      <c r="P134" s="4">
        <v>25.702193151212</v>
      </c>
      <c r="Q134" s="4">
        <v>25.4752143123369</v>
      </c>
      <c r="R134" s="4">
        <v>25.031720137756</v>
      </c>
      <c r="S134" s="4">
        <v>24.1458665250487</v>
      </c>
      <c r="T134" s="4">
        <v>23.6243707689637</v>
      </c>
      <c r="U134" s="4">
        <v>23.5997267759563</v>
      </c>
      <c r="V134" s="4">
        <v>23.5541358439812</v>
      </c>
      <c r="W134" s="6"/>
    </row>
    <row r="135">
      <c r="A135" s="8" t="s">
        <v>167</v>
      </c>
      <c r="B135" s="4">
        <v>28.1938325991189</v>
      </c>
      <c r="C135" s="4">
        <v>26.6401590457256</v>
      </c>
      <c r="D135" s="4">
        <v>25.4867256637168</v>
      </c>
      <c r="E135" s="4">
        <v>24.9221183800623</v>
      </c>
      <c r="F135" s="4">
        <v>25.3351206434316</v>
      </c>
      <c r="G135" s="4">
        <v>27.5599128540305</v>
      </c>
      <c r="H135" s="4">
        <v>30.4128053917439</v>
      </c>
      <c r="I135" s="4">
        <v>30.6082406801831</v>
      </c>
      <c r="J135" s="4">
        <v>30.7650569723277</v>
      </c>
      <c r="K135" s="4">
        <v>33.0570902394107</v>
      </c>
      <c r="L135" s="4">
        <v>35.9283930058285</v>
      </c>
      <c r="M135" s="4">
        <v>35.2064220183486</v>
      </c>
      <c r="N135" s="4">
        <v>37.0051635111876</v>
      </c>
      <c r="O135" s="4">
        <v>37.1794871794872</v>
      </c>
      <c r="P135" s="4">
        <v>36.0618202633085</v>
      </c>
      <c r="Q135" s="4">
        <v>33.2716701902748</v>
      </c>
      <c r="R135" s="4">
        <v>31.0940973079773</v>
      </c>
      <c r="S135" s="4">
        <v>30.1935183026346</v>
      </c>
      <c r="T135" s="4">
        <v>29.1833111407013</v>
      </c>
      <c r="U135" s="4">
        <v>28.5289115646258</v>
      </c>
      <c r="V135" s="4">
        <v>27.7629690383432</v>
      </c>
      <c r="W135" s="6"/>
    </row>
    <row r="136">
      <c r="A136" s="8" t="s">
        <v>168</v>
      </c>
      <c r="B136" s="4">
        <v>25.7947011826416</v>
      </c>
      <c r="C136" s="4">
        <v>25.9017056563069</v>
      </c>
      <c r="D136" s="4">
        <v>26.3494536583366</v>
      </c>
      <c r="E136" s="4">
        <v>26.8763705382645</v>
      </c>
      <c r="F136" s="4">
        <v>26.6420520792849</v>
      </c>
      <c r="G136" s="4">
        <v>26.2935511945872</v>
      </c>
      <c r="H136" s="4">
        <v>26.1387984360058</v>
      </c>
      <c r="I136" s="4">
        <v>26.6316067868332</v>
      </c>
      <c r="J136" s="4">
        <v>27.1625625124161</v>
      </c>
      <c r="K136" s="4">
        <v>27.4092366213169</v>
      </c>
      <c r="L136" s="4">
        <v>28.3598412226933</v>
      </c>
      <c r="M136" s="4">
        <v>29.5659043759348</v>
      </c>
      <c r="N136" s="4">
        <v>31.2325104328482</v>
      </c>
      <c r="O136" s="4">
        <v>32.1013907407227</v>
      </c>
      <c r="P136" s="4">
        <v>32.4031336764108</v>
      </c>
      <c r="Q136" s="4">
        <v>32.2997153727156</v>
      </c>
      <c r="R136" s="4">
        <v>31.7716311683033</v>
      </c>
      <c r="S136" s="4">
        <v>31.63867022772</v>
      </c>
      <c r="T136" s="4">
        <v>31.4274674539798</v>
      </c>
      <c r="U136" s="4">
        <v>30.8930229359376</v>
      </c>
      <c r="V136" s="4">
        <v>30.0269096289932</v>
      </c>
      <c r="W136" s="6"/>
    </row>
    <row r="137">
      <c r="A137" s="8" t="s">
        <v>169</v>
      </c>
      <c r="B137" s="4">
        <v>28.1395348837209</v>
      </c>
      <c r="C137" s="4">
        <v>26.7144319344933</v>
      </c>
      <c r="D137" s="4">
        <v>25.8436944937833</v>
      </c>
      <c r="E137" s="4">
        <v>25.6901840490798</v>
      </c>
      <c r="F137" s="4">
        <v>25.9136212624585</v>
      </c>
      <c r="G137" s="4">
        <v>26.8405797101449</v>
      </c>
      <c r="H137" s="4">
        <v>28.3520982599795</v>
      </c>
      <c r="I137" s="4">
        <v>30.0872760679835</v>
      </c>
      <c r="J137" s="4">
        <v>31.7447161210112</v>
      </c>
      <c r="K137" s="4">
        <v>33.0964846671653</v>
      </c>
      <c r="L137" s="4">
        <v>33.0623306233062</v>
      </c>
      <c r="M137" s="4">
        <v>32.312925170068</v>
      </c>
      <c r="N137" s="4">
        <v>31.422868548617</v>
      </c>
      <c r="O137" s="4">
        <v>30.4267161410019</v>
      </c>
      <c r="P137" s="4">
        <v>30.1216786689844</v>
      </c>
      <c r="Q137" s="4">
        <v>29.8734770384255</v>
      </c>
      <c r="R137" s="4">
        <v>29.4183195899265</v>
      </c>
      <c r="S137" s="4">
        <v>28.913089899637</v>
      </c>
      <c r="T137" s="4">
        <v>28.1739488870569</v>
      </c>
      <c r="U137" s="4">
        <v>27.4678972712681</v>
      </c>
      <c r="V137" s="4">
        <v>26.8263943440691</v>
      </c>
      <c r="W137" s="6"/>
    </row>
    <row r="138">
      <c r="A138" s="8" t="s">
        <v>170</v>
      </c>
      <c r="B138" s="4">
        <v>29.7777777777778</v>
      </c>
      <c r="C138" s="4">
        <v>29.3229166666667</v>
      </c>
      <c r="D138" s="4">
        <v>28.8461538461538</v>
      </c>
      <c r="E138" s="4">
        <v>27.042376583661</v>
      </c>
      <c r="F138" s="4">
        <v>28.0454367410889</v>
      </c>
      <c r="G138" s="4">
        <v>28.4368457780879</v>
      </c>
      <c r="H138" s="4">
        <v>27.3522975929978</v>
      </c>
      <c r="I138" s="4">
        <v>29.3259972489684</v>
      </c>
      <c r="J138" s="4">
        <v>30.6631171345595</v>
      </c>
      <c r="K138" s="4">
        <v>31.5286624203822</v>
      </c>
      <c r="L138" s="4">
        <v>31.0991459339027</v>
      </c>
      <c r="M138" s="4">
        <v>30.4347826086956</v>
      </c>
      <c r="N138" s="4">
        <v>30.0870827285922</v>
      </c>
      <c r="O138" s="4">
        <v>30.2071121531848</v>
      </c>
      <c r="P138" s="4">
        <v>31.4403778040142</v>
      </c>
      <c r="Q138" s="4">
        <v>32.4338909875877</v>
      </c>
      <c r="R138" s="4">
        <v>33.1013224619668</v>
      </c>
      <c r="S138" s="4">
        <v>33.2717702465602</v>
      </c>
      <c r="T138" s="4">
        <v>32.7710009516394</v>
      </c>
      <c r="U138" s="4">
        <v>32.2443645867364</v>
      </c>
      <c r="V138" s="4">
        <v>31.680783277644</v>
      </c>
      <c r="W138" s="6"/>
    </row>
    <row r="139">
      <c r="A139" s="8" t="s">
        <v>172</v>
      </c>
      <c r="B139" s="4">
        <v>26.6621438263229</v>
      </c>
      <c r="C139" s="4">
        <v>25.1789976133652</v>
      </c>
      <c r="D139" s="4">
        <v>24.3838489774515</v>
      </c>
      <c r="E139" s="4">
        <v>23.8860817638953</v>
      </c>
      <c r="F139" s="4">
        <v>24.2156074014481</v>
      </c>
      <c r="G139" s="4">
        <v>26.2557890986819</v>
      </c>
      <c r="H139" s="4">
        <v>27.6336355110972</v>
      </c>
      <c r="I139" s="4">
        <v>28.6717062634989</v>
      </c>
      <c r="J139" s="4">
        <v>29.3508936970837</v>
      </c>
      <c r="K139" s="4">
        <v>28.8689856279942</v>
      </c>
      <c r="L139" s="4">
        <v>28.8652084501776</v>
      </c>
      <c r="M139" s="4">
        <v>29.8780487804878</v>
      </c>
      <c r="N139" s="4">
        <v>31.3206378696393</v>
      </c>
      <c r="O139" s="4">
        <v>32.7148158721096</v>
      </c>
      <c r="P139" s="4">
        <v>33.2315859323158</v>
      </c>
      <c r="Q139" s="4">
        <v>32.7599102468212</v>
      </c>
      <c r="R139" s="4">
        <v>32.00094328499</v>
      </c>
      <c r="S139" s="4">
        <v>31.2240080926155</v>
      </c>
      <c r="T139" s="4">
        <v>30.3766051580878</v>
      </c>
      <c r="U139" s="4">
        <v>29.4546971118757</v>
      </c>
      <c r="V139" s="4">
        <v>28.4642676127724</v>
      </c>
      <c r="W139" s="6"/>
    </row>
    <row r="140">
      <c r="A140" s="8" t="s">
        <v>173</v>
      </c>
      <c r="B140" s="4">
        <v>27.2643858959234</v>
      </c>
      <c r="C140" s="4">
        <v>27.217160650444</v>
      </c>
      <c r="D140" s="4">
        <v>27.1875944013694</v>
      </c>
      <c r="E140" s="4">
        <v>26.8073602511555</v>
      </c>
      <c r="F140" s="4">
        <v>26.7262942469491</v>
      </c>
      <c r="G140" s="4">
        <v>27.1234502769718</v>
      </c>
      <c r="H140" s="4">
        <v>27.8723527035605</v>
      </c>
      <c r="I140" s="4">
        <v>29.2722896502279</v>
      </c>
      <c r="J140" s="4">
        <v>30.4279941219691</v>
      </c>
      <c r="K140" s="4">
        <v>31.3437199782799</v>
      </c>
      <c r="L140" s="4">
        <v>32.246404675844</v>
      </c>
      <c r="M140" s="4">
        <v>32.4148584566748</v>
      </c>
      <c r="N140" s="4">
        <v>32.5128831027936</v>
      </c>
      <c r="O140" s="4">
        <v>32.5608231560727</v>
      </c>
      <c r="P140" s="4">
        <v>32.176636963596</v>
      </c>
      <c r="Q140" s="4">
        <v>31.7405154937735</v>
      </c>
      <c r="R140" s="4">
        <v>30.9087374326501</v>
      </c>
      <c r="S140" s="4">
        <v>29.7374138347236</v>
      </c>
      <c r="T140" s="4">
        <v>28.5554106910039</v>
      </c>
      <c r="U140" s="4">
        <v>27.4393200786095</v>
      </c>
      <c r="V140" s="4">
        <v>26.3845941121754</v>
      </c>
      <c r="W140" s="6"/>
    </row>
    <row r="141">
      <c r="A141" s="8" t="s">
        <v>176</v>
      </c>
      <c r="B141" s="4">
        <v>26.6990048507276</v>
      </c>
      <c r="C141" s="4">
        <v>25.9149229311978</v>
      </c>
      <c r="D141" s="4">
        <v>25.7594796363368</v>
      </c>
      <c r="E141" s="4">
        <v>25.9446960818473</v>
      </c>
      <c r="F141" s="4">
        <v>26.4918230049773</v>
      </c>
      <c r="G141" s="4">
        <v>27.5726723440697</v>
      </c>
      <c r="H141" s="4">
        <v>28.5488631167644</v>
      </c>
      <c r="I141" s="4">
        <v>29.6316487670138</v>
      </c>
      <c r="J141" s="4">
        <v>30.3911831608625</v>
      </c>
      <c r="K141" s="4">
        <v>30.3847583111797</v>
      </c>
      <c r="L141" s="4">
        <v>30.6916037019398</v>
      </c>
      <c r="M141" s="4">
        <v>31.1363237616235</v>
      </c>
      <c r="N141" s="4">
        <v>31.7082549991454</v>
      </c>
      <c r="O141" s="4">
        <v>32.2524205042512</v>
      </c>
      <c r="P141" s="4">
        <v>32.2486825550227</v>
      </c>
      <c r="Q141" s="4">
        <v>31.8419033000768</v>
      </c>
      <c r="R141" s="4">
        <v>31.3020058688749</v>
      </c>
      <c r="S141" s="4">
        <v>30.5894215785132</v>
      </c>
      <c r="T141" s="4">
        <v>29.9669479503342</v>
      </c>
      <c r="U141" s="4">
        <v>29.394101725499</v>
      </c>
      <c r="V141" s="4">
        <v>28.6144351621886</v>
      </c>
      <c r="W141" s="6"/>
    </row>
    <row r="142">
      <c r="A142" s="8" t="s">
        <v>177</v>
      </c>
      <c r="B142" s="4">
        <v>30.607476635514</v>
      </c>
      <c r="C142" s="4">
        <v>29.7936292657894</v>
      </c>
      <c r="D142" s="4">
        <v>30.0256427559214</v>
      </c>
      <c r="E142" s="4">
        <v>27.9053495324725</v>
      </c>
      <c r="F142" s="4">
        <v>28.2735817285614</v>
      </c>
      <c r="G142" s="4">
        <v>30.143751653585</v>
      </c>
      <c r="H142" s="4">
        <v>31.8013155675493</v>
      </c>
      <c r="I142" s="4">
        <v>32.5152549662644</v>
      </c>
      <c r="J142" s="4">
        <v>30.5851482550512</v>
      </c>
      <c r="K142" s="4">
        <v>28.8934373137809</v>
      </c>
      <c r="L142" s="4">
        <v>28.3338971143088</v>
      </c>
      <c r="M142" s="4">
        <v>30.0225142677627</v>
      </c>
      <c r="N142" s="4">
        <v>31.3134234186866</v>
      </c>
      <c r="O142" s="4">
        <v>30.6147291539866</v>
      </c>
      <c r="P142" s="4">
        <v>27.9523149135908</v>
      </c>
      <c r="Q142" s="4">
        <v>24.3459675892108</v>
      </c>
      <c r="R142" s="4">
        <v>22.090806090585</v>
      </c>
      <c r="S142" s="4">
        <v>21.0483001305409</v>
      </c>
      <c r="T142" s="4">
        <v>21.03847503216</v>
      </c>
      <c r="U142" s="4">
        <v>21.1864150943396</v>
      </c>
      <c r="V142" s="4">
        <v>20.6603567300784</v>
      </c>
      <c r="W142" s="6"/>
    </row>
    <row r="143">
      <c r="A143" s="8" t="s">
        <v>178</v>
      </c>
      <c r="B143" s="4">
        <v>30.2201070791196</v>
      </c>
      <c r="C143" s="4">
        <v>30.650406504065</v>
      </c>
      <c r="D143" s="4">
        <v>29.5259593679458</v>
      </c>
      <c r="E143" s="4">
        <v>28.2507223827517</v>
      </c>
      <c r="F143" s="4">
        <v>26.1666090563429</v>
      </c>
      <c r="G143" s="4">
        <v>26.3279445727483</v>
      </c>
      <c r="H143" s="4">
        <v>26.7560925660455</v>
      </c>
      <c r="I143" s="4">
        <v>28.6668660883438</v>
      </c>
      <c r="J143" s="4">
        <v>28.9178356713427</v>
      </c>
      <c r="K143" s="4">
        <v>29.8834545273434</v>
      </c>
      <c r="L143" s="4">
        <v>30.3314755060135</v>
      </c>
      <c r="M143" s="4">
        <v>29.7525362662368</v>
      </c>
      <c r="N143" s="4">
        <v>28.1468368582875</v>
      </c>
      <c r="O143" s="4">
        <v>25.7508342602892</v>
      </c>
      <c r="P143" s="4">
        <v>23.432711061577</v>
      </c>
      <c r="Q143" s="4">
        <v>22.1516623085544</v>
      </c>
      <c r="R143" s="4">
        <v>21.6928726108653</v>
      </c>
      <c r="S143" s="4">
        <v>21.377604414423</v>
      </c>
      <c r="T143" s="4">
        <v>20.9152215799615</v>
      </c>
      <c r="U143" s="4">
        <v>20.201723462593</v>
      </c>
      <c r="V143" s="4">
        <v>19.7903145282077</v>
      </c>
      <c r="W143" s="6"/>
    </row>
    <row r="144">
      <c r="A144" s="8" t="s">
        <v>179</v>
      </c>
      <c r="B144" s="4">
        <v>27.7602523659306</v>
      </c>
      <c r="C144" s="4">
        <v>25.8551754775655</v>
      </c>
      <c r="D144" s="4">
        <v>23.8458280389665</v>
      </c>
      <c r="E144" s="4">
        <v>26.4603481624758</v>
      </c>
      <c r="F144" s="4">
        <v>26.4532744665195</v>
      </c>
      <c r="G144" s="4">
        <v>29.7380061245322</v>
      </c>
      <c r="H144" s="4">
        <v>29.1523303096653</v>
      </c>
      <c r="I144" s="4">
        <v>29.5528575658869</v>
      </c>
      <c r="J144" s="4">
        <v>29.7818078775857</v>
      </c>
      <c r="K144" s="4">
        <v>29.1002431775196</v>
      </c>
      <c r="L144" s="4">
        <v>28.8784067085954</v>
      </c>
      <c r="M144" s="4">
        <v>28.366981855354</v>
      </c>
      <c r="N144" s="4">
        <v>27.8778778778779</v>
      </c>
      <c r="O144" s="4">
        <v>27.5337423312883</v>
      </c>
      <c r="P144" s="4">
        <v>26.6618322455886</v>
      </c>
      <c r="Q144" s="4">
        <v>25.2752513164193</v>
      </c>
      <c r="R144" s="4">
        <v>24.2908224076281</v>
      </c>
      <c r="S144" s="4">
        <v>23.4550226676211</v>
      </c>
      <c r="T144" s="4">
        <v>22.8612508986341</v>
      </c>
      <c r="U144" s="4">
        <v>22.8764478764479</v>
      </c>
      <c r="V144" s="4">
        <v>22.7749329431846</v>
      </c>
      <c r="W144" s="6"/>
    </row>
    <row r="145">
      <c r="A145" s="8" t="s">
        <v>180</v>
      </c>
      <c r="B145" s="4">
        <v>29.1666666666667</v>
      </c>
      <c r="C145" s="4">
        <v>31.4285714285714</v>
      </c>
      <c r="D145" s="4">
        <v>33.3333333333333</v>
      </c>
      <c r="E145" s="4">
        <v>37.1428571428571</v>
      </c>
      <c r="F145" s="4">
        <v>40.0</v>
      </c>
      <c r="G145" s="4">
        <v>40.3508771929824</v>
      </c>
      <c r="H145" s="4">
        <v>43.0434782608696</v>
      </c>
      <c r="I145" s="4">
        <v>49.3074792243767</v>
      </c>
      <c r="J145" s="4">
        <v>44.5396145610278</v>
      </c>
      <c r="K145" s="4">
        <v>45.1428571428571</v>
      </c>
      <c r="L145" s="4">
        <v>40.032414910859</v>
      </c>
      <c r="M145" s="4">
        <v>50.5643340857788</v>
      </c>
      <c r="N145" s="4">
        <v>54.3406229290921</v>
      </c>
      <c r="O145" s="4">
        <v>48.1299816063765</v>
      </c>
      <c r="P145" s="4">
        <v>47.0114942528736</v>
      </c>
      <c r="Q145" s="4">
        <v>41.9284940411701</v>
      </c>
      <c r="R145" s="4">
        <v>37.7242439774475</v>
      </c>
      <c r="S145" s="4">
        <v>35.9512195121951</v>
      </c>
      <c r="T145" s="4">
        <v>35.4613233923579</v>
      </c>
      <c r="U145" s="4">
        <v>34.7806624888093</v>
      </c>
      <c r="V145" s="4">
        <v>33.9948231233822</v>
      </c>
      <c r="W145" s="6"/>
    </row>
    <row r="146">
      <c r="A146" s="8" t="s">
        <v>181</v>
      </c>
      <c r="B146" s="4">
        <v>29.8387096774194</v>
      </c>
      <c r="C146" s="4">
        <v>27.6450511945392</v>
      </c>
      <c r="D146" s="4">
        <v>25.748502994012</v>
      </c>
      <c r="E146" s="4">
        <v>24.4845360824742</v>
      </c>
      <c r="F146" s="4">
        <v>24.295010845987</v>
      </c>
      <c r="G146" s="4">
        <v>25.6728778467909</v>
      </c>
      <c r="H146" s="4">
        <v>27.6679841897233</v>
      </c>
      <c r="I146" s="4">
        <v>32.0652173913043</v>
      </c>
      <c r="J146" s="4">
        <v>33.7190082644628</v>
      </c>
      <c r="K146" s="4">
        <v>34.0361445783133</v>
      </c>
      <c r="L146" s="4">
        <v>33.2872928176796</v>
      </c>
      <c r="M146" s="4">
        <v>30.828025477707</v>
      </c>
      <c r="N146" s="4">
        <v>29.0822407628129</v>
      </c>
      <c r="O146" s="4">
        <v>28.6681715575621</v>
      </c>
      <c r="P146" s="4">
        <v>28.6480686695279</v>
      </c>
      <c r="Q146" s="4">
        <v>28.6302780638517</v>
      </c>
      <c r="R146" s="4">
        <v>28.103277060576</v>
      </c>
      <c r="S146" s="4">
        <v>27.7189605389798</v>
      </c>
      <c r="T146" s="4">
        <v>27.4436090225564</v>
      </c>
      <c r="U146" s="4">
        <v>26.8450184501845</v>
      </c>
      <c r="V146" s="4">
        <v>26.2340036563071</v>
      </c>
      <c r="W146" s="6"/>
    </row>
    <row r="147">
      <c r="A147" s="8" t="s">
        <v>182</v>
      </c>
      <c r="B147" s="4">
        <v>30.8277130594727</v>
      </c>
      <c r="C147" s="4">
        <v>30.6702504861032</v>
      </c>
      <c r="D147" s="4">
        <v>32.7629291612342</v>
      </c>
      <c r="E147" s="4">
        <v>31.3209331651955</v>
      </c>
      <c r="F147" s="4">
        <v>29.185799634622</v>
      </c>
      <c r="G147" s="4">
        <v>28.7522944415682</v>
      </c>
      <c r="H147" s="4">
        <v>28.2644925904239</v>
      </c>
      <c r="I147" s="4">
        <v>28.0188347121986</v>
      </c>
      <c r="J147" s="4">
        <v>29.2880537838304</v>
      </c>
      <c r="K147" s="4">
        <v>29.174198668489</v>
      </c>
      <c r="L147" s="4">
        <v>30.2358149620528</v>
      </c>
      <c r="M147" s="4">
        <v>31.7971711195341</v>
      </c>
      <c r="N147" s="4">
        <v>31.5526191599811</v>
      </c>
      <c r="O147" s="4">
        <v>29.4448720415624</v>
      </c>
      <c r="P147" s="4">
        <v>26.4844440082442</v>
      </c>
      <c r="Q147" s="4">
        <v>24.651838493137</v>
      </c>
      <c r="R147" s="4">
        <v>22.1971368464262</v>
      </c>
      <c r="S147" s="4">
        <v>21.9558459349808</v>
      </c>
      <c r="T147" s="4">
        <v>21.7504473727021</v>
      </c>
      <c r="U147" s="4">
        <v>21.3862161557395</v>
      </c>
      <c r="V147" s="4">
        <v>20.7824526882343</v>
      </c>
      <c r="W147" s="6"/>
    </row>
    <row r="148">
      <c r="A148" s="8" t="s">
        <v>183</v>
      </c>
      <c r="B148" s="4">
        <v>32.255457537341</v>
      </c>
      <c r="C148" s="4">
        <v>31.0562741806627</v>
      </c>
      <c r="D148" s="4">
        <v>33.6513602321819</v>
      </c>
      <c r="E148" s="4">
        <v>31.5155388293214</v>
      </c>
      <c r="F148" s="4">
        <v>29.1365334028667</v>
      </c>
      <c r="G148" s="4">
        <v>30.1314142678348</v>
      </c>
      <c r="H148" s="4">
        <v>30.0902252385451</v>
      </c>
      <c r="I148" s="4">
        <v>32.5911579886026</v>
      </c>
      <c r="J148" s="4">
        <v>31.1527447590231</v>
      </c>
      <c r="K148" s="4">
        <v>29.9573058223006</v>
      </c>
      <c r="L148" s="4">
        <v>29.0723519144758</v>
      </c>
      <c r="M148" s="4">
        <v>29.9416086944375</v>
      </c>
      <c r="N148" s="4">
        <v>31.983300918307</v>
      </c>
      <c r="O148" s="4">
        <v>30.7962690515361</v>
      </c>
      <c r="P148" s="4">
        <v>28.1321083572125</v>
      </c>
      <c r="Q148" s="4">
        <v>25.0474139559485</v>
      </c>
      <c r="R148" s="4">
        <v>22.4426924091692</v>
      </c>
      <c r="S148" s="4">
        <v>22.8570517114875</v>
      </c>
      <c r="T148" s="4">
        <v>24.1659639614563</v>
      </c>
      <c r="U148" s="4">
        <v>24.401753178055</v>
      </c>
      <c r="V148" s="4">
        <v>23.6610449792417</v>
      </c>
      <c r="W148" s="6"/>
    </row>
    <row r="149">
      <c r="A149" s="8" t="s">
        <v>184</v>
      </c>
      <c r="B149" s="4">
        <v>27.1885132005558</v>
      </c>
      <c r="C149" s="4">
        <v>27.1520514883347</v>
      </c>
      <c r="D149" s="4">
        <v>26.904432132964</v>
      </c>
      <c r="E149" s="4">
        <v>26.5625</v>
      </c>
      <c r="F149" s="4">
        <v>26.0858050847458</v>
      </c>
      <c r="G149" s="4">
        <v>25.7427988205942</v>
      </c>
      <c r="H149" s="4">
        <v>25.8995574369829</v>
      </c>
      <c r="I149" s="4">
        <v>27.091176952038</v>
      </c>
      <c r="J149" s="4">
        <v>27.1392617449664</v>
      </c>
      <c r="K149" s="4">
        <v>26.3970588235294</v>
      </c>
      <c r="L149" s="4">
        <v>26.0459856765925</v>
      </c>
      <c r="M149" s="4">
        <v>28.5809608540925</v>
      </c>
      <c r="N149" s="4">
        <v>31.4421954067731</v>
      </c>
      <c r="O149" s="4">
        <v>31.5112813963389</v>
      </c>
      <c r="P149" s="4">
        <v>31.15980355119</v>
      </c>
      <c r="Q149" s="4">
        <v>30.4306350504225</v>
      </c>
      <c r="R149" s="4">
        <v>30.3613560163914</v>
      </c>
      <c r="S149" s="4">
        <v>32.0002275571737</v>
      </c>
      <c r="T149" s="4">
        <v>33.0926216640502</v>
      </c>
      <c r="U149" s="4">
        <v>33.1120693832066</v>
      </c>
      <c r="V149" s="4">
        <v>32.3943661971831</v>
      </c>
      <c r="W149" s="6"/>
    </row>
    <row r="150">
      <c r="A150" s="8" t="s">
        <v>185</v>
      </c>
      <c r="B150" s="4">
        <v>29.7619047619048</v>
      </c>
      <c r="C150" s="4">
        <v>29.4117647058824</v>
      </c>
      <c r="D150" s="4">
        <v>24.7191011235955</v>
      </c>
      <c r="E150" s="4">
        <v>21.0526315789474</v>
      </c>
      <c r="F150" s="4">
        <v>19.6078431372549</v>
      </c>
      <c r="G150" s="4">
        <v>22.0183486238532</v>
      </c>
      <c r="H150" s="4">
        <v>23.728813559322</v>
      </c>
      <c r="I150" s="4">
        <v>26.7716535433071</v>
      </c>
      <c r="J150" s="4">
        <v>28.9855072463768</v>
      </c>
      <c r="K150" s="4">
        <v>30.4054054054054</v>
      </c>
      <c r="L150" s="4">
        <v>31.8471337579618</v>
      </c>
      <c r="M150" s="4">
        <v>32.9268292682927</v>
      </c>
      <c r="N150" s="4">
        <v>33.7209302325581</v>
      </c>
      <c r="O150" s="4">
        <v>34.4262295081967</v>
      </c>
      <c r="P150" s="4">
        <v>33.3333333333333</v>
      </c>
      <c r="Q150" s="4">
        <v>30.8080808080808</v>
      </c>
      <c r="R150" s="4">
        <v>29.5566502463054</v>
      </c>
      <c r="S150" s="4">
        <v>26.9230769230769</v>
      </c>
      <c r="T150" s="4">
        <v>25.8215962441315</v>
      </c>
      <c r="U150" s="4">
        <v>26.046511627907</v>
      </c>
      <c r="V150" s="4">
        <v>25.3456221198157</v>
      </c>
      <c r="W150" s="6"/>
    </row>
    <row r="151">
      <c r="A151" s="8" t="s">
        <v>186</v>
      </c>
      <c r="B151" s="4">
        <v>22.0588235294118</v>
      </c>
      <c r="C151" s="4">
        <v>20.2702702702703</v>
      </c>
      <c r="D151" s="4">
        <v>21.25</v>
      </c>
      <c r="E151" s="4">
        <v>19.3181818181818</v>
      </c>
      <c r="F151" s="4">
        <v>20.8791208791209</v>
      </c>
      <c r="G151" s="4">
        <v>21.2765957446808</v>
      </c>
      <c r="H151" s="4">
        <v>23.2323232323232</v>
      </c>
      <c r="I151" s="4">
        <v>26.9230769230769</v>
      </c>
      <c r="J151" s="4">
        <v>30.188679245283</v>
      </c>
      <c r="K151" s="4">
        <v>32.7272727272727</v>
      </c>
      <c r="L151" s="4">
        <v>32.7102803738318</v>
      </c>
      <c r="M151" s="4">
        <v>31.7757009345794</v>
      </c>
      <c r="N151" s="4">
        <v>32.0754716981132</v>
      </c>
      <c r="O151" s="4">
        <v>31.5315315315315</v>
      </c>
      <c r="P151" s="4">
        <v>31.4814814814815</v>
      </c>
      <c r="Q151" s="4">
        <v>29.7297297297297</v>
      </c>
      <c r="R151" s="4">
        <v>28.8288288288288</v>
      </c>
      <c r="S151" s="4">
        <v>28.5714285714286</v>
      </c>
      <c r="T151" s="4">
        <v>28.0701754385965</v>
      </c>
      <c r="U151" s="4">
        <v>27.3504273504274</v>
      </c>
      <c r="V151" s="4">
        <v>26.4957264957265</v>
      </c>
      <c r="W151" s="6"/>
    </row>
    <row r="152">
      <c r="A152" s="8" t="s">
        <v>187</v>
      </c>
      <c r="B152" s="4">
        <v>28.0487804878049</v>
      </c>
      <c r="C152" s="4">
        <v>27.6595744680851</v>
      </c>
      <c r="D152" s="4">
        <v>26.8518518518518</v>
      </c>
      <c r="E152" s="4">
        <v>26.1904761904762</v>
      </c>
      <c r="F152" s="4">
        <v>26.5734265734266</v>
      </c>
      <c r="G152" s="4">
        <v>28.6666666666667</v>
      </c>
      <c r="H152" s="4">
        <v>31.1688311688312</v>
      </c>
      <c r="I152" s="4">
        <v>33.1210191082803</v>
      </c>
      <c r="J152" s="4">
        <v>27.3291925465838</v>
      </c>
      <c r="K152" s="4">
        <v>31.3253012048193</v>
      </c>
      <c r="L152" s="4">
        <v>29.5454545454545</v>
      </c>
      <c r="M152" s="4">
        <v>25.8426966292135</v>
      </c>
      <c r="N152" s="4">
        <v>25.9668508287293</v>
      </c>
      <c r="O152" s="4">
        <v>28.7292817679558</v>
      </c>
      <c r="P152" s="4">
        <v>33.3333333333333</v>
      </c>
      <c r="Q152" s="4">
        <v>36.7021276595745</v>
      </c>
      <c r="R152" s="4">
        <v>35.2631578947368</v>
      </c>
      <c r="S152" s="4">
        <v>32.48730964467</v>
      </c>
      <c r="T152" s="4">
        <v>29.2307692307692</v>
      </c>
      <c r="U152" s="4">
        <v>28.2051282051282</v>
      </c>
      <c r="V152" s="4">
        <v>29.6875</v>
      </c>
      <c r="W152" s="6"/>
    </row>
    <row r="153">
      <c r="A153" s="8" t="s">
        <v>188</v>
      </c>
      <c r="B153" s="4">
        <v>41.6666666666667</v>
      </c>
      <c r="C153" s="4">
        <v>41.3793103448276</v>
      </c>
      <c r="D153" s="4">
        <v>40.625</v>
      </c>
      <c r="E153" s="4">
        <v>31.7460317460317</v>
      </c>
      <c r="F153" s="4">
        <v>20.8333333333333</v>
      </c>
      <c r="G153" s="4">
        <v>22.2222222222222</v>
      </c>
      <c r="H153" s="4">
        <v>21.6494845360825</v>
      </c>
      <c r="I153" s="4">
        <v>23.8095238095238</v>
      </c>
      <c r="J153" s="4">
        <v>25.8620689655172</v>
      </c>
      <c r="K153" s="4">
        <v>25.78125</v>
      </c>
      <c r="L153" s="4">
        <v>28.5714285714286</v>
      </c>
      <c r="M153" s="4">
        <v>29.6052631578947</v>
      </c>
      <c r="N153" s="4">
        <v>31.7073170731707</v>
      </c>
      <c r="O153" s="4">
        <v>32.9608938547486</v>
      </c>
      <c r="P153" s="4">
        <v>33.6683417085427</v>
      </c>
      <c r="Q153" s="4">
        <v>33.4883720930233</v>
      </c>
      <c r="R153" s="4">
        <v>33.7606837606838</v>
      </c>
      <c r="S153" s="4">
        <v>33.3333333333333</v>
      </c>
      <c r="T153" s="4">
        <v>32.089552238806</v>
      </c>
      <c r="U153" s="4">
        <v>30.8510638297872</v>
      </c>
      <c r="V153" s="4">
        <v>30.3030303030303</v>
      </c>
      <c r="W153" s="6"/>
    </row>
    <row r="154">
      <c r="A154" s="8" t="s">
        <v>189</v>
      </c>
      <c r="B154" s="4">
        <v>27.3039675101531</v>
      </c>
      <c r="C154" s="4">
        <v>27.2271714922049</v>
      </c>
      <c r="D154" s="4">
        <v>27.1053277682298</v>
      </c>
      <c r="E154" s="4">
        <v>27.1285475792988</v>
      </c>
      <c r="F154" s="4">
        <v>27.2458217270195</v>
      </c>
      <c r="G154" s="4">
        <v>28.0750137892995</v>
      </c>
      <c r="H154" s="4">
        <v>29.6199895887559</v>
      </c>
      <c r="I154" s="4">
        <v>33.7012280429038</v>
      </c>
      <c r="J154" s="4">
        <v>34.4547635155914</v>
      </c>
      <c r="K154" s="4">
        <v>33.284023668639</v>
      </c>
      <c r="L154" s="4">
        <v>35.3404776779278</v>
      </c>
      <c r="M154" s="4">
        <v>36.119933934697</v>
      </c>
      <c r="N154" s="4">
        <v>35.3553057725281</v>
      </c>
      <c r="O154" s="4">
        <v>35.0131342458178</v>
      </c>
      <c r="P154" s="4">
        <v>34.0768159959504</v>
      </c>
      <c r="Q154" s="4">
        <v>33.8209907247564</v>
      </c>
      <c r="R154" s="4">
        <v>32.9976741004241</v>
      </c>
      <c r="S154" s="4">
        <v>32.0868485068061</v>
      </c>
      <c r="T154" s="4">
        <v>31.4613959234095</v>
      </c>
      <c r="U154" s="4">
        <v>30.6723287151262</v>
      </c>
      <c r="V154" s="4">
        <v>29.8144754924416</v>
      </c>
      <c r="W154" s="6"/>
    </row>
    <row r="155">
      <c r="A155" s="8" t="s">
        <v>190</v>
      </c>
      <c r="B155" s="4">
        <v>28.4354304635762</v>
      </c>
      <c r="C155" s="4">
        <v>29.1805710048202</v>
      </c>
      <c r="D155" s="4">
        <v>29.2762090230445</v>
      </c>
      <c r="E155" s="4">
        <v>28.9295774647887</v>
      </c>
      <c r="F155" s="4">
        <v>28.10551558753</v>
      </c>
      <c r="G155" s="4">
        <v>26.6571194762684</v>
      </c>
      <c r="H155" s="4">
        <v>25.2528837622005</v>
      </c>
      <c r="I155" s="4">
        <v>24.6201074443592</v>
      </c>
      <c r="J155" s="4">
        <v>25.1857749469214</v>
      </c>
      <c r="K155" s="4">
        <v>26.3048498845266</v>
      </c>
      <c r="L155" s="4">
        <v>27.6565656565657</v>
      </c>
      <c r="M155" s="4">
        <v>28.9487679489452</v>
      </c>
      <c r="N155" s="4">
        <v>29.7978227060653</v>
      </c>
      <c r="O155" s="4">
        <v>30.6045166620766</v>
      </c>
      <c r="P155" s="4">
        <v>31.3121333744983</v>
      </c>
      <c r="Q155" s="4">
        <v>32.0756829377519</v>
      </c>
      <c r="R155" s="4">
        <v>33.1337631767475</v>
      </c>
      <c r="S155" s="4">
        <v>33.6878264552256</v>
      </c>
      <c r="T155" s="4">
        <v>33.6745807013722</v>
      </c>
      <c r="U155" s="4">
        <v>33.1787863998699</v>
      </c>
      <c r="V155" s="4">
        <v>32.1878711259242</v>
      </c>
      <c r="W155" s="6"/>
    </row>
    <row r="156">
      <c r="A156" s="8" t="s">
        <v>191</v>
      </c>
      <c r="B156" s="4">
        <v>29.2693792693793</v>
      </c>
      <c r="C156" s="4">
        <v>31.4535125398365</v>
      </c>
      <c r="D156" s="4">
        <v>33.5838607594937</v>
      </c>
      <c r="E156" s="4">
        <v>31.4702154626109</v>
      </c>
      <c r="F156" s="4">
        <v>30.4135062392953</v>
      </c>
      <c r="G156" s="4">
        <v>30.1933216168717</v>
      </c>
      <c r="H156" s="4">
        <v>29.6925656791504</v>
      </c>
      <c r="I156" s="4">
        <v>30.0798101811907</v>
      </c>
      <c r="J156" s="4">
        <v>29.5359531772575</v>
      </c>
      <c r="K156" s="4">
        <v>28.1415408743384</v>
      </c>
      <c r="L156" s="4">
        <v>28.2344813974144</v>
      </c>
      <c r="M156" s="4">
        <v>28.90625</v>
      </c>
      <c r="N156" s="4">
        <v>29.291801948052</v>
      </c>
      <c r="O156" s="4">
        <v>28.7211313460169</v>
      </c>
      <c r="P156" s="4">
        <v>27.2439173993048</v>
      </c>
      <c r="Q156" s="4">
        <v>25.8539094650206</v>
      </c>
      <c r="R156" s="4">
        <v>24.504822150783</v>
      </c>
      <c r="S156" s="4">
        <v>23.7940776394266</v>
      </c>
      <c r="T156" s="4">
        <v>23.6594394500264</v>
      </c>
      <c r="U156" s="4">
        <v>23.2640377196742</v>
      </c>
      <c r="V156" s="4">
        <v>22.9991300565463</v>
      </c>
      <c r="W156" s="6"/>
    </row>
    <row r="157">
      <c r="A157" s="8" t="s">
        <v>192</v>
      </c>
      <c r="B157" s="4">
        <v>29.4601542416452</v>
      </c>
      <c r="C157" s="4">
        <v>29.7556300910398</v>
      </c>
      <c r="D157" s="4">
        <v>29.8136645962733</v>
      </c>
      <c r="E157" s="4">
        <v>29.8568507157464</v>
      </c>
      <c r="F157" s="4">
        <v>29.7337832770904</v>
      </c>
      <c r="G157" s="4">
        <v>28.7273967929034</v>
      </c>
      <c r="H157" s="4">
        <v>27.8442195645508</v>
      </c>
      <c r="I157" s="4">
        <v>27.265216193886</v>
      </c>
      <c r="J157" s="4">
        <v>27.2460220318238</v>
      </c>
      <c r="K157" s="4">
        <v>28.1916227740156</v>
      </c>
      <c r="L157" s="4">
        <v>29.1962174940898</v>
      </c>
      <c r="M157" s="4">
        <v>29.698512137823</v>
      </c>
      <c r="N157" s="4">
        <v>29.7172236503856</v>
      </c>
      <c r="O157" s="4">
        <v>29.3776693105552</v>
      </c>
      <c r="P157" s="4">
        <v>29.5926735921268</v>
      </c>
      <c r="Q157" s="4">
        <v>30.5264455677475</v>
      </c>
      <c r="R157" s="4">
        <v>31.7190470864556</v>
      </c>
      <c r="S157" s="4">
        <v>32.9320546827178</v>
      </c>
      <c r="T157" s="4">
        <v>33.4862385321101</v>
      </c>
      <c r="U157" s="4">
        <v>33.3765672287073</v>
      </c>
      <c r="V157" s="4">
        <v>33.0387273019444</v>
      </c>
      <c r="W157" s="6"/>
    </row>
    <row r="158">
      <c r="A158" s="8" t="s">
        <v>193</v>
      </c>
      <c r="B158" s="4">
        <v>31.1827956989247</v>
      </c>
      <c r="C158" s="4">
        <v>29.3577981651376</v>
      </c>
      <c r="D158" s="4">
        <v>28.1517747858017</v>
      </c>
      <c r="E158" s="4">
        <v>26.3829787234043</v>
      </c>
      <c r="F158" s="4">
        <v>28.2273603082852</v>
      </c>
      <c r="G158" s="4">
        <v>31.9947043248014</v>
      </c>
      <c r="H158" s="4">
        <v>37.1274834437086</v>
      </c>
      <c r="I158" s="4">
        <v>40.7229804500184</v>
      </c>
      <c r="J158" s="4">
        <v>42.2745358090186</v>
      </c>
      <c r="K158" s="4">
        <v>38.459327392929</v>
      </c>
      <c r="L158" s="4">
        <v>32.8603435399552</v>
      </c>
      <c r="M158" s="4">
        <v>28.2267509955493</v>
      </c>
      <c r="N158" s="4">
        <v>25.6457945856582</v>
      </c>
      <c r="O158" s="4">
        <v>25.9090909090909</v>
      </c>
      <c r="P158" s="4">
        <v>26.264367816092</v>
      </c>
      <c r="Q158" s="4">
        <v>25.0978929703524</v>
      </c>
      <c r="R158" s="4">
        <v>22.8021978021978</v>
      </c>
      <c r="S158" s="4">
        <v>19.5259799453054</v>
      </c>
      <c r="T158" s="4">
        <v>17.8157749586321</v>
      </c>
      <c r="U158" s="4">
        <v>18.0337078651685</v>
      </c>
      <c r="V158" s="4">
        <v>19.1917257230416</v>
      </c>
      <c r="W158" s="6"/>
    </row>
    <row r="159">
      <c r="A159" s="8" t="s">
        <v>194</v>
      </c>
      <c r="B159" s="4">
        <v>29.3217893217893</v>
      </c>
      <c r="C159" s="4">
        <v>27.8231113450908</v>
      </c>
      <c r="D159" s="4">
        <v>28.6541244573082</v>
      </c>
      <c r="E159" s="4">
        <v>27.2122879413113</v>
      </c>
      <c r="F159" s="4">
        <v>27.1381215469613</v>
      </c>
      <c r="G159" s="4">
        <v>29.4701287734853</v>
      </c>
      <c r="H159" s="4">
        <v>30.5868167202572</v>
      </c>
      <c r="I159" s="4">
        <v>31.6475393892239</v>
      </c>
      <c r="J159" s="4">
        <v>30.6390262457208</v>
      </c>
      <c r="K159" s="4">
        <v>29.9084625443676</v>
      </c>
      <c r="L159" s="4">
        <v>30.6190741773564</v>
      </c>
      <c r="M159" s="4">
        <v>31.6375789082807</v>
      </c>
      <c r="N159" s="4">
        <v>32.5263352430235</v>
      </c>
      <c r="O159" s="4">
        <v>31.3949208686051</v>
      </c>
      <c r="P159" s="4">
        <v>28.133039323778</v>
      </c>
      <c r="Q159" s="4">
        <v>24.8660631812304</v>
      </c>
      <c r="R159" s="4">
        <v>22.6584408300617</v>
      </c>
      <c r="S159" s="4">
        <v>21.5604186489058</v>
      </c>
      <c r="T159" s="4">
        <v>21.6116504854369</v>
      </c>
      <c r="U159" s="4">
        <v>21.8539102818579</v>
      </c>
      <c r="V159" s="4">
        <v>21.4314762098414</v>
      </c>
      <c r="W159" s="6"/>
    </row>
    <row r="160">
      <c r="A160" s="8" t="s">
        <v>195</v>
      </c>
      <c r="B160" s="4">
        <v>28.406779661017</v>
      </c>
      <c r="C160" s="4">
        <v>28.93533638145</v>
      </c>
      <c r="D160" s="4">
        <v>30.9493670886076</v>
      </c>
      <c r="E160" s="4">
        <v>30.3067484662577</v>
      </c>
      <c r="F160" s="4">
        <v>30.1378070701019</v>
      </c>
      <c r="G160" s="4">
        <v>30.3673938002296</v>
      </c>
      <c r="H160" s="4">
        <v>30.1310043668122</v>
      </c>
      <c r="I160" s="4">
        <v>31.2798725438131</v>
      </c>
      <c r="J160" s="4">
        <v>31.1364815775817</v>
      </c>
      <c r="K160" s="4">
        <v>30.4170905391658</v>
      </c>
      <c r="L160" s="4">
        <v>30.0956215400101</v>
      </c>
      <c r="M160" s="4">
        <v>29.3559660509236</v>
      </c>
      <c r="N160" s="4">
        <v>28.5432098765432</v>
      </c>
      <c r="O160" s="4">
        <v>26.614481409002</v>
      </c>
      <c r="P160" s="4">
        <v>24.0019474196689</v>
      </c>
      <c r="Q160" s="4">
        <v>21.7667154709614</v>
      </c>
      <c r="R160" s="4">
        <v>20.6777996070727</v>
      </c>
      <c r="S160" s="4">
        <v>20.8622398414272</v>
      </c>
      <c r="T160" s="4">
        <v>21.3426853707415</v>
      </c>
      <c r="U160" s="4">
        <v>21.6599190283401</v>
      </c>
      <c r="V160" s="4">
        <v>21.319018404908</v>
      </c>
      <c r="W160" s="6"/>
    </row>
    <row r="161">
      <c r="A161" s="8" t="s">
        <v>196</v>
      </c>
      <c r="B161" s="4">
        <v>27.7777777777778</v>
      </c>
      <c r="C161" s="4">
        <v>28.4313725490196</v>
      </c>
      <c r="D161" s="4">
        <v>27.9661016949153</v>
      </c>
      <c r="E161" s="4">
        <v>28.1481481481482</v>
      </c>
      <c r="F161" s="4">
        <v>26.875</v>
      </c>
      <c r="G161" s="4">
        <v>24.3523316062176</v>
      </c>
      <c r="H161" s="4">
        <v>25.3275109170306</v>
      </c>
      <c r="I161" s="4">
        <v>24.9084249084249</v>
      </c>
      <c r="J161" s="4">
        <v>26.3492063492064</v>
      </c>
      <c r="K161" s="4">
        <v>28.6501377410468</v>
      </c>
      <c r="L161" s="4">
        <v>30.1204819277108</v>
      </c>
      <c r="M161" s="4">
        <v>31.0782241014799</v>
      </c>
      <c r="N161" s="4">
        <v>31.8352059925094</v>
      </c>
      <c r="O161" s="4">
        <v>31.9397993311037</v>
      </c>
      <c r="P161" s="4">
        <v>32.3262839879154</v>
      </c>
      <c r="Q161" s="4">
        <v>32.551724137931</v>
      </c>
      <c r="R161" s="4">
        <v>32.9097839898348</v>
      </c>
      <c r="S161" s="4">
        <v>32.5855962219599</v>
      </c>
      <c r="T161" s="4">
        <v>31.7931793179318</v>
      </c>
      <c r="U161" s="4">
        <v>31.2174817898023</v>
      </c>
      <c r="V161" s="4">
        <v>30.4865938430983</v>
      </c>
      <c r="W161" s="6"/>
    </row>
    <row r="162">
      <c r="A162" s="8" t="s">
        <v>197</v>
      </c>
      <c r="B162" s="4">
        <v>28.8996906760937</v>
      </c>
      <c r="C162" s="4">
        <v>27.6587301587302</v>
      </c>
      <c r="D162" s="4">
        <v>26.9694819020582</v>
      </c>
      <c r="E162" s="4">
        <v>26.0951780649228</v>
      </c>
      <c r="F162" s="4">
        <v>25.6039988891974</v>
      </c>
      <c r="G162" s="4">
        <v>26.0689990281827</v>
      </c>
      <c r="H162" s="4">
        <v>26.3288778364936</v>
      </c>
      <c r="I162" s="4">
        <v>27.3427672955975</v>
      </c>
      <c r="J162" s="4">
        <v>28.0060652009098</v>
      </c>
      <c r="K162" s="4">
        <v>28.4815950920245</v>
      </c>
      <c r="L162" s="4">
        <v>29.0196078431372</v>
      </c>
      <c r="M162" s="4">
        <v>27.9540284927571</v>
      </c>
      <c r="N162" s="4">
        <v>27.5456779570467</v>
      </c>
      <c r="O162" s="4">
        <v>27.1549715776722</v>
      </c>
      <c r="P162" s="4">
        <v>27.2252163971909</v>
      </c>
      <c r="Q162" s="4">
        <v>28.3990519284637</v>
      </c>
      <c r="R162" s="4">
        <v>29.2701518135044</v>
      </c>
      <c r="S162" s="4">
        <v>30.2417756638922</v>
      </c>
      <c r="T162" s="4">
        <v>30.9465524275806</v>
      </c>
      <c r="U162" s="4">
        <v>31.5603987943427</v>
      </c>
      <c r="V162" s="4">
        <v>32.1414905828834</v>
      </c>
      <c r="W162" s="6"/>
    </row>
    <row r="163">
      <c r="A163" s="8" t="s">
        <v>198</v>
      </c>
      <c r="B163" s="4">
        <v>29.3670516006432</v>
      </c>
      <c r="C163" s="4">
        <v>28.5918606163048</v>
      </c>
      <c r="D163" s="4">
        <v>27.7247643136353</v>
      </c>
      <c r="E163" s="4">
        <v>27.3140203896235</v>
      </c>
      <c r="F163" s="4">
        <v>27.4185664133671</v>
      </c>
      <c r="G163" s="4">
        <v>28.1316885239522</v>
      </c>
      <c r="H163" s="4">
        <v>28.8986723533054</v>
      </c>
      <c r="I163" s="4">
        <v>29.6459237234139</v>
      </c>
      <c r="J163" s="4">
        <v>30.5575965384929</v>
      </c>
      <c r="K163" s="4">
        <v>31.97583081571</v>
      </c>
      <c r="L163" s="4">
        <v>32.7211945620682</v>
      </c>
      <c r="M163" s="4">
        <v>33.3825640172238</v>
      </c>
      <c r="N163" s="4">
        <v>34.0714186686736</v>
      </c>
      <c r="O163" s="4">
        <v>34.0601721969624</v>
      </c>
      <c r="P163" s="4">
        <v>33.9371155160629</v>
      </c>
      <c r="Q163" s="4">
        <v>33.7313543875312</v>
      </c>
      <c r="R163" s="4">
        <v>33.3838900665156</v>
      </c>
      <c r="S163" s="4">
        <v>33.3609704223067</v>
      </c>
      <c r="T163" s="4">
        <v>33.2084225553176</v>
      </c>
      <c r="U163" s="4">
        <v>32.7322007475775</v>
      </c>
      <c r="V163" s="4">
        <v>32.1062638639484</v>
      </c>
      <c r="W163" s="6"/>
    </row>
    <row r="164">
      <c r="A164" s="8" t="s">
        <v>199</v>
      </c>
      <c r="B164" s="4">
        <v>31.1078581884394</v>
      </c>
      <c r="C164" s="4">
        <v>31.2988080558981</v>
      </c>
      <c r="D164" s="4">
        <v>30.3779594785407</v>
      </c>
      <c r="E164" s="4">
        <v>28.9368604941353</v>
      </c>
      <c r="F164" s="4">
        <v>27.0057433832672</v>
      </c>
      <c r="G164" s="4">
        <v>26.0921956003923</v>
      </c>
      <c r="H164" s="4">
        <v>26.8787975695555</v>
      </c>
      <c r="I164" s="4">
        <v>28.5119450372144</v>
      </c>
      <c r="J164" s="4">
        <v>29.9786308282485</v>
      </c>
      <c r="K164" s="4">
        <v>31.6527037319116</v>
      </c>
      <c r="L164" s="4">
        <v>32.4806913850051</v>
      </c>
      <c r="M164" s="4">
        <v>32.2998676234934</v>
      </c>
      <c r="N164" s="4">
        <v>29.9159255908379</v>
      </c>
      <c r="O164" s="4">
        <v>26.6048048811491</v>
      </c>
      <c r="P164" s="4">
        <v>23.0005765587678</v>
      </c>
      <c r="Q164" s="4">
        <v>21.0611780944262</v>
      </c>
      <c r="R164" s="4">
        <v>20.90892652643</v>
      </c>
      <c r="S164" s="4">
        <v>21.4080974561089</v>
      </c>
      <c r="T164" s="4">
        <v>21.930602352663</v>
      </c>
      <c r="U164" s="4">
        <v>21.7443179595509</v>
      </c>
      <c r="V164" s="4">
        <v>21.1209082751356</v>
      </c>
      <c r="W164" s="6"/>
    </row>
    <row r="165">
      <c r="A165" s="8" t="s">
        <v>201</v>
      </c>
      <c r="B165" s="4">
        <v>27.123786407767</v>
      </c>
      <c r="C165" s="4">
        <v>27.8130217028381</v>
      </c>
      <c r="D165" s="4">
        <v>27.661909989023</v>
      </c>
      <c r="E165" s="4">
        <v>27.7251608291637</v>
      </c>
      <c r="F165" s="4">
        <v>28.6581469648562</v>
      </c>
      <c r="G165" s="4">
        <v>29.6975850315469</v>
      </c>
      <c r="H165" s="4">
        <v>30.964871505412</v>
      </c>
      <c r="I165" s="4">
        <v>31.5766685222985</v>
      </c>
      <c r="J165" s="4">
        <v>32.3270876705991</v>
      </c>
      <c r="K165" s="4">
        <v>32.6734302166164</v>
      </c>
      <c r="L165" s="4">
        <v>32.5163833981565</v>
      </c>
      <c r="M165" s="4">
        <v>31.027951264462</v>
      </c>
      <c r="N165" s="4">
        <v>29.9544363333497</v>
      </c>
      <c r="O165" s="4">
        <v>29.4973544973545</v>
      </c>
      <c r="P165" s="4">
        <v>27.8990513033066</v>
      </c>
      <c r="Q165" s="4">
        <v>26.2957247889625</v>
      </c>
      <c r="R165" s="4">
        <v>25.8526695201622</v>
      </c>
      <c r="S165" s="4">
        <v>26.245055735347</v>
      </c>
      <c r="T165" s="4">
        <v>26.7556116469846</v>
      </c>
      <c r="U165" s="4">
        <v>25.6804034713072</v>
      </c>
      <c r="V165" s="4">
        <v>24.2836082189256</v>
      </c>
      <c r="W165" s="6"/>
    </row>
    <row r="166">
      <c r="A166" s="8" t="s">
        <v>202</v>
      </c>
      <c r="B166" s="4">
        <v>27.4211099020675</v>
      </c>
      <c r="C166" s="4">
        <v>27.5067750677507</v>
      </c>
      <c r="D166" s="4">
        <v>27.541937692571</v>
      </c>
      <c r="E166" s="4">
        <v>27.5348062953995</v>
      </c>
      <c r="F166" s="4">
        <v>27.5797872340426</v>
      </c>
      <c r="G166" s="4">
        <v>27.3366489452924</v>
      </c>
      <c r="H166" s="4">
        <v>27.1978155931542</v>
      </c>
      <c r="I166" s="4">
        <v>27.1941130004573</v>
      </c>
      <c r="J166" s="4">
        <v>27.4260824628105</v>
      </c>
      <c r="K166" s="4">
        <v>27.9771747236002</v>
      </c>
      <c r="L166" s="4">
        <v>28.5747027646469</v>
      </c>
      <c r="M166" s="4">
        <v>29.4407979740555</v>
      </c>
      <c r="N166" s="4">
        <v>30.4162615178034</v>
      </c>
      <c r="O166" s="4">
        <v>31.5091453833099</v>
      </c>
      <c r="P166" s="4">
        <v>32.5036323315745</v>
      </c>
      <c r="Q166" s="4">
        <v>32.9623030923107</v>
      </c>
      <c r="R166" s="4">
        <v>33.022378883515</v>
      </c>
      <c r="S166" s="4">
        <v>32.6065593907382</v>
      </c>
      <c r="T166" s="4">
        <v>31.909591422776</v>
      </c>
      <c r="U166" s="4">
        <v>31.3093893739499</v>
      </c>
      <c r="V166" s="4">
        <v>30.7377049180328</v>
      </c>
      <c r="W166" s="6"/>
    </row>
    <row r="167">
      <c r="A167" s="8" t="s">
        <v>204</v>
      </c>
      <c r="B167" s="4">
        <v>26.9767441860465</v>
      </c>
      <c r="C167" s="4">
        <v>26.5060240963855</v>
      </c>
      <c r="D167" s="4">
        <v>24.9134948096886</v>
      </c>
      <c r="E167" s="4">
        <v>24.024024024024</v>
      </c>
      <c r="F167" s="4">
        <v>22.4598930481283</v>
      </c>
      <c r="G167" s="4">
        <v>22.8650137741047</v>
      </c>
      <c r="H167" s="4">
        <v>26.3013698630137</v>
      </c>
      <c r="I167" s="4">
        <v>30.5851063829787</v>
      </c>
      <c r="J167" s="4">
        <v>33.4158415841584</v>
      </c>
      <c r="K167" s="4">
        <v>34.8729792147806</v>
      </c>
      <c r="L167" s="4">
        <v>33.5470085470086</v>
      </c>
      <c r="M167" s="4">
        <v>31.8637274549098</v>
      </c>
      <c r="N167" s="4">
        <v>31.3092979127135</v>
      </c>
      <c r="O167" s="4">
        <v>30.2919708029197</v>
      </c>
      <c r="P167" s="4">
        <v>31.0405643738977</v>
      </c>
      <c r="Q167" s="4">
        <v>30.5460750853242</v>
      </c>
      <c r="R167" s="4">
        <v>29.5681063122924</v>
      </c>
      <c r="S167" s="4">
        <v>29.1530944625407</v>
      </c>
      <c r="T167" s="4">
        <v>27.831715210356</v>
      </c>
      <c r="U167" s="4">
        <v>26.8488745980707</v>
      </c>
      <c r="V167" s="4">
        <v>26.3754045307443</v>
      </c>
      <c r="W167" s="6"/>
    </row>
    <row r="168">
      <c r="A168" s="8" t="s">
        <v>205</v>
      </c>
      <c r="B168" s="4">
        <v>28.4671532846715</v>
      </c>
      <c r="C168" s="4">
        <v>27.6872964169381</v>
      </c>
      <c r="D168" s="4">
        <v>26.7241379310345</v>
      </c>
      <c r="E168" s="4">
        <v>25.1908396946565</v>
      </c>
      <c r="F168" s="4">
        <v>24.7191011235955</v>
      </c>
      <c r="G168" s="4">
        <v>24.6124031007752</v>
      </c>
      <c r="H168" s="4">
        <v>24.0863787375415</v>
      </c>
      <c r="I168" s="4">
        <v>24.3626062322946</v>
      </c>
      <c r="J168" s="4">
        <v>25.2023121387283</v>
      </c>
      <c r="K168" s="4">
        <v>25.3099173553719</v>
      </c>
      <c r="L168" s="4">
        <v>26.4325323475046</v>
      </c>
      <c r="M168" s="4">
        <v>27.9608192341941</v>
      </c>
      <c r="N168" s="4">
        <v>31.0833333333333</v>
      </c>
      <c r="O168" s="4">
        <v>34.8367029548989</v>
      </c>
      <c r="P168" s="4">
        <v>36.6739288307916</v>
      </c>
      <c r="Q168" s="4">
        <v>36.4948453608248</v>
      </c>
      <c r="R168" s="4">
        <v>35.498687664042</v>
      </c>
      <c r="S168" s="4">
        <v>34.9086326402016</v>
      </c>
      <c r="T168" s="4">
        <v>34.9726775956284</v>
      </c>
      <c r="U168" s="4">
        <v>35.1797289334119</v>
      </c>
      <c r="V168" s="4">
        <v>34.7651775486827</v>
      </c>
      <c r="W168" s="6"/>
    </row>
    <row r="169">
      <c r="A169" s="8" t="s">
        <v>206</v>
      </c>
      <c r="B169" s="4">
        <v>29.5224518888097</v>
      </c>
      <c r="C169" s="4">
        <v>27.3065271275131</v>
      </c>
      <c r="D169" s="4">
        <v>25.4010695187166</v>
      </c>
      <c r="E169" s="4">
        <v>25.6658908714766</v>
      </c>
      <c r="F169" s="4">
        <v>27.4061178811241</v>
      </c>
      <c r="G169" s="4">
        <v>28.1913595313644</v>
      </c>
      <c r="H169" s="4">
        <v>29.0132370637786</v>
      </c>
      <c r="I169" s="4">
        <v>28.4824529883818</v>
      </c>
      <c r="J169" s="4">
        <v>27.7602523659306</v>
      </c>
      <c r="K169" s="4">
        <v>27.4272119632944</v>
      </c>
      <c r="L169" s="4">
        <v>26.7268623024831</v>
      </c>
      <c r="M169" s="4">
        <v>25.9377758164166</v>
      </c>
      <c r="N169" s="4">
        <v>25.5326016785023</v>
      </c>
      <c r="O169" s="4">
        <v>25.6475047378395</v>
      </c>
      <c r="P169" s="4">
        <v>24.9047668073716</v>
      </c>
      <c r="Q169" s="4">
        <v>24.4655102864058</v>
      </c>
      <c r="R169" s="4">
        <v>23.8931903911058</v>
      </c>
      <c r="S169" s="4">
        <v>23.149328365526</v>
      </c>
      <c r="T169" s="4">
        <v>23.8413806476634</v>
      </c>
      <c r="U169" s="4">
        <v>24.2743557812051</v>
      </c>
      <c r="V169" s="4">
        <v>24.0870387890255</v>
      </c>
      <c r="W169" s="6"/>
    </row>
    <row r="170">
      <c r="A170" s="8" t="s">
        <v>207</v>
      </c>
      <c r="B170" s="4">
        <v>29.2261777872522</v>
      </c>
      <c r="C170" s="4">
        <v>28.6485405837665</v>
      </c>
      <c r="D170" s="4">
        <v>28.4534534534534</v>
      </c>
      <c r="E170" s="4">
        <v>28.8763661202186</v>
      </c>
      <c r="F170" s="4">
        <v>29.9159120310479</v>
      </c>
      <c r="G170" s="4">
        <v>29.9195202777339</v>
      </c>
      <c r="H170" s="4">
        <v>30.1361190250079</v>
      </c>
      <c r="I170" s="4">
        <v>30.8964451313756</v>
      </c>
      <c r="J170" s="4">
        <v>31.328171530673</v>
      </c>
      <c r="K170" s="4">
        <v>30.8708623384003</v>
      </c>
      <c r="L170" s="4">
        <v>28.9631176061239</v>
      </c>
      <c r="M170" s="4">
        <v>27.3985487772104</v>
      </c>
      <c r="N170" s="4">
        <v>25.7470053968672</v>
      </c>
      <c r="O170" s="4">
        <v>25.3748707342296</v>
      </c>
      <c r="P170" s="4">
        <v>25.2664974619289</v>
      </c>
      <c r="Q170" s="4">
        <v>24.6134663341646</v>
      </c>
      <c r="R170" s="4">
        <v>23.8615441266724</v>
      </c>
      <c r="S170" s="4">
        <v>23.0312575720863</v>
      </c>
      <c r="T170" s="4">
        <v>22.7615965480043</v>
      </c>
      <c r="U170" s="4">
        <v>22.9910979228487</v>
      </c>
      <c r="V170" s="4">
        <v>23.249530075188</v>
      </c>
      <c r="W170" s="6"/>
    </row>
    <row r="171">
      <c r="A171" s="8" t="s">
        <v>208</v>
      </c>
      <c r="B171" s="4">
        <v>27.7793493635078</v>
      </c>
      <c r="C171" s="4">
        <v>26.9857178651967</v>
      </c>
      <c r="D171" s="4">
        <v>26.4502164502165</v>
      </c>
      <c r="E171" s="4">
        <v>25.453871804372</v>
      </c>
      <c r="F171" s="4">
        <v>24.7332077840552</v>
      </c>
      <c r="G171" s="4">
        <v>24.8739718758291</v>
      </c>
      <c r="H171" s="4">
        <v>24.7715622910631</v>
      </c>
      <c r="I171" s="4">
        <v>25.238051215679</v>
      </c>
      <c r="J171" s="4">
        <v>26.187106918239</v>
      </c>
      <c r="K171" s="4">
        <v>27.9838488913222</v>
      </c>
      <c r="L171" s="4">
        <v>30.3555205620495</v>
      </c>
      <c r="M171" s="4">
        <v>33.5442706971393</v>
      </c>
      <c r="N171" s="4">
        <v>35.7120639857809</v>
      </c>
      <c r="O171" s="4">
        <v>34.3853345853917</v>
      </c>
      <c r="P171" s="4">
        <v>32.8964761868792</v>
      </c>
      <c r="Q171" s="4">
        <v>31.878584417401</v>
      </c>
      <c r="R171" s="4">
        <v>31.7899214659686</v>
      </c>
      <c r="S171" s="4">
        <v>32.1961752004935</v>
      </c>
      <c r="T171" s="4">
        <v>31.9603646917417</v>
      </c>
      <c r="U171" s="4">
        <v>30.7191377084152</v>
      </c>
      <c r="V171" s="4">
        <v>28.769201593021</v>
      </c>
      <c r="W171" s="6"/>
    </row>
    <row r="172">
      <c r="A172" s="8" t="s">
        <v>209</v>
      </c>
      <c r="B172" s="4">
        <v>28.3757338551859</v>
      </c>
      <c r="C172" s="4">
        <v>29.1806958473625</v>
      </c>
      <c r="D172" s="4">
        <v>30.2928468554969</v>
      </c>
      <c r="E172" s="4">
        <v>26.8924302788845</v>
      </c>
      <c r="F172" s="4">
        <v>23.1815091774303</v>
      </c>
      <c r="G172" s="4">
        <v>23.1395348837209</v>
      </c>
      <c r="H172" s="4">
        <v>24.1719342604298</v>
      </c>
      <c r="I172" s="4">
        <v>27.7047744196233</v>
      </c>
      <c r="J172" s="4">
        <v>28.921568627451</v>
      </c>
      <c r="K172" s="4">
        <v>29.3700242298373</v>
      </c>
      <c r="L172" s="4">
        <v>29.3240395526017</v>
      </c>
      <c r="M172" s="4">
        <v>28.6151491966335</v>
      </c>
      <c r="N172" s="4">
        <v>31.0388692579505</v>
      </c>
      <c r="O172" s="4">
        <v>33.2646225199691</v>
      </c>
      <c r="P172" s="4">
        <v>34.5844186597206</v>
      </c>
      <c r="Q172" s="4">
        <v>34.3433230498017</v>
      </c>
      <c r="R172" s="4">
        <v>32.8862549386567</v>
      </c>
      <c r="S172" s="4">
        <v>32.146399523904</v>
      </c>
      <c r="T172" s="4">
        <v>31.9309292119824</v>
      </c>
      <c r="U172" s="4">
        <v>31.6820702402958</v>
      </c>
      <c r="V172" s="4">
        <v>30.7443074430744</v>
      </c>
      <c r="W172" s="6"/>
    </row>
    <row r="173">
      <c r="A173" s="8" t="s">
        <v>210</v>
      </c>
      <c r="B173" s="4">
        <v>27.4604626846164</v>
      </c>
      <c r="C173" s="4">
        <v>27.4713958810069</v>
      </c>
      <c r="D173" s="4">
        <v>27.2979948381973</v>
      </c>
      <c r="E173" s="4">
        <v>27.119369755095</v>
      </c>
      <c r="F173" s="4">
        <v>27.0554493307839</v>
      </c>
      <c r="G173" s="4">
        <v>26.7234362281635</v>
      </c>
      <c r="H173" s="4">
        <v>26.6077170418006</v>
      </c>
      <c r="I173" s="4">
        <v>26.6871446909958</v>
      </c>
      <c r="J173" s="4">
        <v>26.8452684919668</v>
      </c>
      <c r="K173" s="4">
        <v>27.2654477512345</v>
      </c>
      <c r="L173" s="4">
        <v>27.6552108054262</v>
      </c>
      <c r="M173" s="4">
        <v>28.0198933552092</v>
      </c>
      <c r="N173" s="4">
        <v>28.3687470858589</v>
      </c>
      <c r="O173" s="4">
        <v>28.3850168867056</v>
      </c>
      <c r="P173" s="4">
        <v>28.4688433274051</v>
      </c>
      <c r="Q173" s="4">
        <v>29.1500979286605</v>
      </c>
      <c r="R173" s="4">
        <v>30.3830666525379</v>
      </c>
      <c r="S173" s="4">
        <v>31.8137383467252</v>
      </c>
      <c r="T173" s="4">
        <v>32.8490919121226</v>
      </c>
      <c r="U173" s="4">
        <v>33.2679990892802</v>
      </c>
      <c r="V173" s="4">
        <v>33.1271527898329</v>
      </c>
      <c r="W173" s="6"/>
    </row>
    <row r="174">
      <c r="A174" s="8" t="s">
        <v>211</v>
      </c>
      <c r="B174" s="4">
        <v>28.0320310604222</v>
      </c>
      <c r="C174" s="4">
        <v>28.2971303726734</v>
      </c>
      <c r="D174" s="4">
        <v>28.395195716663</v>
      </c>
      <c r="E174" s="4">
        <v>27.323269971425</v>
      </c>
      <c r="F174" s="4">
        <v>26.4990588867975</v>
      </c>
      <c r="G174" s="4">
        <v>27.0747010773056</v>
      </c>
      <c r="H174" s="4">
        <v>28.5777758970887</v>
      </c>
      <c r="I174" s="4">
        <v>32.0626522533496</v>
      </c>
      <c r="J174" s="4">
        <v>34.666078517865</v>
      </c>
      <c r="K174" s="4">
        <v>35.5276941751609</v>
      </c>
      <c r="L174" s="4">
        <v>33.9578153821477</v>
      </c>
      <c r="M174" s="4">
        <v>33.2721731087085</v>
      </c>
      <c r="N174" s="4">
        <v>31.4973803548629</v>
      </c>
      <c r="O174" s="4">
        <v>30.0490427372424</v>
      </c>
      <c r="P174" s="4">
        <v>28.7105985107217</v>
      </c>
      <c r="Q174" s="4">
        <v>27.4921517871895</v>
      </c>
      <c r="R174" s="4">
        <v>26.6015082627753</v>
      </c>
      <c r="S174" s="4">
        <v>25.8594796444372</v>
      </c>
      <c r="T174" s="4">
        <v>25.5681971732022</v>
      </c>
      <c r="U174" s="4">
        <v>25.3401268361429</v>
      </c>
      <c r="V174" s="4">
        <v>25.0173798067093</v>
      </c>
      <c r="W174" s="6"/>
    </row>
    <row r="175">
      <c r="A175" s="8" t="s">
        <v>212</v>
      </c>
      <c r="B175" s="4">
        <v>29.6551724137931</v>
      </c>
      <c r="C175" s="4">
        <v>30.0215982721382</v>
      </c>
      <c r="D175" s="4">
        <v>29.6</v>
      </c>
      <c r="E175" s="4">
        <v>28.8566243194192</v>
      </c>
      <c r="F175" s="4">
        <v>28.7603305785124</v>
      </c>
      <c r="G175" s="4">
        <v>28.3803863298663</v>
      </c>
      <c r="H175" s="4">
        <v>31.2714776632302</v>
      </c>
      <c r="I175" s="4">
        <v>32.2188449848024</v>
      </c>
      <c r="J175" s="4">
        <v>31.6216216216216</v>
      </c>
      <c r="K175" s="4">
        <v>31.5665488810365</v>
      </c>
      <c r="L175" s="4">
        <v>22.1674876847291</v>
      </c>
      <c r="M175" s="4">
        <v>24.7225025227043</v>
      </c>
      <c r="N175" s="4">
        <v>26.4102564102564</v>
      </c>
      <c r="O175" s="4">
        <v>27.942238267148</v>
      </c>
      <c r="P175" s="4">
        <v>29.7096973440395</v>
      </c>
      <c r="Q175" s="4">
        <v>29.144385026738</v>
      </c>
      <c r="R175" s="4">
        <v>29.5336787564767</v>
      </c>
      <c r="S175" s="4">
        <v>30.5788590604027</v>
      </c>
      <c r="T175" s="4">
        <v>31.6603773584906</v>
      </c>
      <c r="U175" s="4">
        <v>33.094262295082</v>
      </c>
      <c r="V175" s="4">
        <v>33.3333333333333</v>
      </c>
      <c r="W175" s="6"/>
    </row>
    <row r="176">
      <c r="A176" s="8" t="s">
        <v>213</v>
      </c>
      <c r="B176" s="4">
        <v>27.765237020316</v>
      </c>
      <c r="C176" s="4">
        <v>27.5694444444444</v>
      </c>
      <c r="D176" s="4">
        <v>27.2321428571429</v>
      </c>
      <c r="E176" s="4">
        <v>26.9859813084112</v>
      </c>
      <c r="F176" s="4">
        <v>26.607226654153</v>
      </c>
      <c r="G176" s="4">
        <v>26.2254901960784</v>
      </c>
      <c r="H176" s="4">
        <v>25.8713618397413</v>
      </c>
      <c r="I176" s="4">
        <v>25.7919904363419</v>
      </c>
      <c r="J176" s="4">
        <v>26.2165605095541</v>
      </c>
      <c r="K176" s="4">
        <v>27.0983754512635</v>
      </c>
      <c r="L176" s="4">
        <v>28.3619047619048</v>
      </c>
      <c r="M176" s="4">
        <v>29.6345736692808</v>
      </c>
      <c r="N176" s="4">
        <v>30.8214127709777</v>
      </c>
      <c r="O176" s="4">
        <v>31.6246056782334</v>
      </c>
      <c r="P176" s="4">
        <v>32.0937944102321</v>
      </c>
      <c r="Q176" s="4">
        <v>32.3998276604912</v>
      </c>
      <c r="R176" s="4">
        <v>32.5160652496293</v>
      </c>
      <c r="S176" s="4">
        <v>32.5528217323699</v>
      </c>
      <c r="T176" s="4">
        <v>32.3075611627312</v>
      </c>
      <c r="U176" s="4">
        <v>31.7745035233824</v>
      </c>
      <c r="V176" s="4">
        <v>31.1505229649841</v>
      </c>
      <c r="W176" s="6"/>
    </row>
    <row r="177">
      <c r="A177" s="8" t="s">
        <v>214</v>
      </c>
      <c r="B177" s="4">
        <v>26.6666666666667</v>
      </c>
      <c r="C177" s="4">
        <v>27.2727272727273</v>
      </c>
      <c r="D177" s="4">
        <v>26.4705882352941</v>
      </c>
      <c r="E177" s="4">
        <v>27.1604938271605</v>
      </c>
      <c r="F177" s="4">
        <v>27.5510204081633</v>
      </c>
      <c r="G177" s="4">
        <v>25.531914893617</v>
      </c>
      <c r="H177" s="4">
        <v>23.7113402061856</v>
      </c>
      <c r="I177" s="4">
        <v>25.8064516129032</v>
      </c>
      <c r="J177" s="4">
        <v>29.0322580645161</v>
      </c>
      <c r="K177" s="4">
        <v>27.3684210526316</v>
      </c>
      <c r="L177" s="4">
        <v>27.2727272727273</v>
      </c>
      <c r="M177" s="4">
        <v>28.8461538461538</v>
      </c>
      <c r="N177" s="4">
        <v>27.8846153846154</v>
      </c>
      <c r="O177" s="4">
        <v>27.1844660194175</v>
      </c>
      <c r="P177" s="4">
        <v>28.7037037037037</v>
      </c>
      <c r="Q177" s="4">
        <v>31.858407079646</v>
      </c>
      <c r="R177" s="4">
        <v>34.2105263157895</v>
      </c>
      <c r="S177" s="4">
        <v>32.7868852459016</v>
      </c>
      <c r="T177" s="4">
        <v>31.9672131147541</v>
      </c>
      <c r="U177" s="4">
        <v>31.1475409836066</v>
      </c>
      <c r="V177" s="4">
        <v>28.4552845528455</v>
      </c>
      <c r="W177" s="6"/>
    </row>
    <row r="178">
      <c r="A178" s="8" t="s">
        <v>215</v>
      </c>
      <c r="B178" s="4">
        <v>28.9308176100629</v>
      </c>
      <c r="C178" s="4">
        <v>26.4909847434119</v>
      </c>
      <c r="D178" s="4">
        <v>25.7413997627521</v>
      </c>
      <c r="E178" s="4">
        <v>25.752508361204</v>
      </c>
      <c r="F178" s="4">
        <v>24.8971193415638</v>
      </c>
      <c r="G178" s="4">
        <v>27.7942631058358</v>
      </c>
      <c r="H178" s="4">
        <v>30.6765523632994</v>
      </c>
      <c r="I178" s="4">
        <v>33.1350892098556</v>
      </c>
      <c r="J178" s="4">
        <v>32.7302631578947</v>
      </c>
      <c r="K178" s="4">
        <v>33.2541567695962</v>
      </c>
      <c r="L178" s="4">
        <v>33.4621329211747</v>
      </c>
      <c r="M178" s="4">
        <v>34.6737481031866</v>
      </c>
      <c r="N178" s="4">
        <v>35.7886904761905</v>
      </c>
      <c r="O178" s="4">
        <v>34.5534407027818</v>
      </c>
      <c r="P178" s="4">
        <v>31.6967509025271</v>
      </c>
      <c r="Q178" s="4">
        <v>27.4693583273252</v>
      </c>
      <c r="R178" s="4">
        <v>24.4573082489146</v>
      </c>
      <c r="S178" s="4">
        <v>24.0117130307467</v>
      </c>
      <c r="T178" s="4">
        <v>24.3484735666418</v>
      </c>
      <c r="U178" s="4">
        <v>24.5627376425856</v>
      </c>
      <c r="V178" s="4">
        <v>24.0407204385278</v>
      </c>
      <c r="W178" s="6"/>
    </row>
    <row r="179">
      <c r="A179" s="8" t="s">
        <v>216</v>
      </c>
      <c r="B179" s="4">
        <v>28.5107587768969</v>
      </c>
      <c r="C179" s="4">
        <v>27.720207253886</v>
      </c>
      <c r="D179" s="4">
        <v>26.9540502131691</v>
      </c>
      <c r="E179" s="4">
        <v>25.1403887688985</v>
      </c>
      <c r="F179" s="4">
        <v>22.3240397738351</v>
      </c>
      <c r="G179" s="4">
        <v>24.2852100247088</v>
      </c>
      <c r="H179" s="4">
        <v>25.8054522924411</v>
      </c>
      <c r="I179" s="4">
        <v>28.5227117719274</v>
      </c>
      <c r="J179" s="4">
        <v>30.5258033106134</v>
      </c>
      <c r="K179" s="4">
        <v>31.147174034695</v>
      </c>
      <c r="L179" s="4">
        <v>32.5679822241033</v>
      </c>
      <c r="M179" s="4">
        <v>34.4907876088277</v>
      </c>
      <c r="N179" s="4">
        <v>36.0034702139965</v>
      </c>
      <c r="O179" s="4">
        <v>35.6703114949922</v>
      </c>
      <c r="P179" s="4">
        <v>33.1251099771248</v>
      </c>
      <c r="Q179" s="4">
        <v>29.7982366904035</v>
      </c>
      <c r="R179" s="4">
        <v>26.8904098293065</v>
      </c>
      <c r="S179" s="4">
        <v>25.3821887891288</v>
      </c>
      <c r="T179" s="4">
        <v>25.1994256541161</v>
      </c>
      <c r="U179" s="4">
        <v>25.3181566674571</v>
      </c>
      <c r="V179" s="4">
        <v>24.8308418568057</v>
      </c>
      <c r="W179" s="6"/>
    </row>
    <row r="180">
      <c r="A180" s="8" t="s">
        <v>217</v>
      </c>
      <c r="B180" s="4">
        <v>27.048035747533</v>
      </c>
      <c r="C180" s="4">
        <v>27.5061969198261</v>
      </c>
      <c r="D180" s="4">
        <v>28.4358175120431</v>
      </c>
      <c r="E180" s="4">
        <v>27.6034504313039</v>
      </c>
      <c r="F180" s="4">
        <v>26.4306230667256</v>
      </c>
      <c r="G180" s="4">
        <v>26.4516755235253</v>
      </c>
      <c r="H180" s="4">
        <v>27.3515012347819</v>
      </c>
      <c r="I180" s="4">
        <v>28.8672255800351</v>
      </c>
      <c r="J180" s="4">
        <v>30.6534724079522</v>
      </c>
      <c r="K180" s="4">
        <v>32.515848637344</v>
      </c>
      <c r="L180" s="4">
        <v>33.8665021517349</v>
      </c>
      <c r="M180" s="4">
        <v>34.6532149280576</v>
      </c>
      <c r="N180" s="4">
        <v>34.16551086454</v>
      </c>
      <c r="O180" s="4">
        <v>33.1945226036391</v>
      </c>
      <c r="P180" s="4">
        <v>31.9907953881556</v>
      </c>
      <c r="Q180" s="4">
        <v>30.32713703585</v>
      </c>
      <c r="R180" s="4">
        <v>29.3684163937328</v>
      </c>
      <c r="S180" s="4">
        <v>28.2036656370739</v>
      </c>
      <c r="T180" s="4">
        <v>27.0352542158649</v>
      </c>
      <c r="U180" s="4">
        <v>26.2435837610826</v>
      </c>
      <c r="V180" s="4">
        <v>25.4104673012353</v>
      </c>
      <c r="W180" s="6"/>
    </row>
    <row r="181">
      <c r="A181" s="8" t="s">
        <v>218</v>
      </c>
      <c r="B181" s="4">
        <v>28.3236994219653</v>
      </c>
      <c r="C181" s="4">
        <v>28.1388478581979</v>
      </c>
      <c r="D181" s="4">
        <v>29.3341708542714</v>
      </c>
      <c r="E181" s="4">
        <v>26.4550264550265</v>
      </c>
      <c r="F181" s="4">
        <v>23.8117001828154</v>
      </c>
      <c r="G181" s="4">
        <v>24.3554145180484</v>
      </c>
      <c r="H181" s="4">
        <v>26.2237762237762</v>
      </c>
      <c r="I181" s="4">
        <v>29.8017348203222</v>
      </c>
      <c r="J181" s="4">
        <v>31.0880829015544</v>
      </c>
      <c r="K181" s="4">
        <v>31.4306185813231</v>
      </c>
      <c r="L181" s="4">
        <v>31.8373694734504</v>
      </c>
      <c r="M181" s="4">
        <v>32.4179227751394</v>
      </c>
      <c r="N181" s="4">
        <v>34.3248985899169</v>
      </c>
      <c r="O181" s="4">
        <v>35.5599927391541</v>
      </c>
      <c r="P181" s="4">
        <v>34.5823306978343</v>
      </c>
      <c r="Q181" s="4">
        <v>33.4541261736122</v>
      </c>
      <c r="R181" s="4">
        <v>31.601593625498</v>
      </c>
      <c r="S181" s="4">
        <v>30.0371977681339</v>
      </c>
      <c r="T181" s="4">
        <v>29.7682169368278</v>
      </c>
      <c r="U181" s="4">
        <v>28.7393957434142</v>
      </c>
      <c r="V181" s="4">
        <v>27.3248969982342</v>
      </c>
      <c r="W181" s="6"/>
    </row>
    <row r="182">
      <c r="A182" s="8" t="s">
        <v>219</v>
      </c>
      <c r="B182" s="4">
        <v>28.7209302325581</v>
      </c>
      <c r="C182" s="4">
        <v>28.7336836751992</v>
      </c>
      <c r="D182" s="4">
        <v>27.114647804303</v>
      </c>
      <c r="E182" s="4">
        <v>26.2947709971297</v>
      </c>
      <c r="F182" s="4">
        <v>25.590509479928</v>
      </c>
      <c r="G182" s="4">
        <v>25.3305178112376</v>
      </c>
      <c r="H182" s="4">
        <v>25.8158830501778</v>
      </c>
      <c r="I182" s="4">
        <v>25.9614734707672</v>
      </c>
      <c r="J182" s="4">
        <v>25.9420126353791</v>
      </c>
      <c r="K182" s="4">
        <v>25.473633977571</v>
      </c>
      <c r="L182" s="4">
        <v>25.5934839554682</v>
      </c>
      <c r="M182" s="4">
        <v>26.4520399986063</v>
      </c>
      <c r="N182" s="4">
        <v>27.2154333224842</v>
      </c>
      <c r="O182" s="4">
        <v>27.8576645093052</v>
      </c>
      <c r="P182" s="4">
        <v>28.511593764843</v>
      </c>
      <c r="Q182" s="4">
        <v>29.3099897013388</v>
      </c>
      <c r="R182" s="4">
        <v>30.440501833369</v>
      </c>
      <c r="S182" s="4">
        <v>31.5957104870993</v>
      </c>
      <c r="T182" s="4">
        <v>32.6712526583874</v>
      </c>
      <c r="U182" s="4">
        <v>33.4104570174602</v>
      </c>
      <c r="V182" s="4">
        <v>33.6477884057018</v>
      </c>
      <c r="W182" s="6"/>
    </row>
    <row r="183">
      <c r="A183" s="8" t="s">
        <v>220</v>
      </c>
      <c r="B183" s="4">
        <v>31.780888030888</v>
      </c>
      <c r="C183" s="4">
        <v>29.933414798374</v>
      </c>
      <c r="D183" s="4">
        <v>33.4556589219765</v>
      </c>
      <c r="E183" s="4">
        <v>31.6938685487428</v>
      </c>
      <c r="F183" s="4">
        <v>28.6831371388719</v>
      </c>
      <c r="G183" s="4">
        <v>29.1015545309886</v>
      </c>
      <c r="H183" s="4">
        <v>27.7586827065265</v>
      </c>
      <c r="I183" s="4">
        <v>29.1550457634442</v>
      </c>
      <c r="J183" s="4">
        <v>28.6683597309191</v>
      </c>
      <c r="K183" s="4">
        <v>28.4178367898478</v>
      </c>
      <c r="L183" s="4">
        <v>28.1235932064661</v>
      </c>
      <c r="M183" s="4">
        <v>29.0721210184297</v>
      </c>
      <c r="N183" s="4">
        <v>30.6320978959415</v>
      </c>
      <c r="O183" s="4">
        <v>30.029887243581</v>
      </c>
      <c r="P183" s="4">
        <v>27.5887763418326</v>
      </c>
      <c r="Q183" s="4">
        <v>24.2118415993849</v>
      </c>
      <c r="R183" s="4">
        <v>21.7980939109662</v>
      </c>
      <c r="S183" s="4">
        <v>21.5966560016514</v>
      </c>
      <c r="T183" s="4">
        <v>22.8566085121163</v>
      </c>
      <c r="U183" s="4">
        <v>23.7836195946319</v>
      </c>
      <c r="V183" s="4">
        <v>23.4247865931995</v>
      </c>
      <c r="W183" s="6"/>
    </row>
    <row r="184">
      <c r="A184" s="8" t="s">
        <v>221</v>
      </c>
      <c r="B184" s="4">
        <v>27.536231884058</v>
      </c>
      <c r="C184" s="4">
        <v>27.5</v>
      </c>
      <c r="D184" s="4">
        <v>28.5714285714286</v>
      </c>
      <c r="E184" s="4">
        <v>34.7222222222222</v>
      </c>
      <c r="F184" s="4">
        <v>38.2222222222222</v>
      </c>
      <c r="G184" s="4">
        <v>48.0225988700565</v>
      </c>
      <c r="H184" s="4">
        <v>51.6256157635468</v>
      </c>
      <c r="I184" s="4">
        <v>47.5549255846917</v>
      </c>
      <c r="J184" s="4">
        <v>43.7667201712146</v>
      </c>
      <c r="K184" s="4">
        <v>45.9070341423283</v>
      </c>
      <c r="L184" s="4">
        <v>48.1481481481482</v>
      </c>
      <c r="M184" s="4">
        <v>53.206069505629</v>
      </c>
      <c r="N184" s="4">
        <v>53.0898279889573</v>
      </c>
      <c r="O184" s="4">
        <v>46.3419329996149</v>
      </c>
      <c r="P184" s="4">
        <v>40.5548683512988</v>
      </c>
      <c r="Q184" s="4">
        <v>38.382184378582</v>
      </c>
      <c r="R184" s="4">
        <v>38.3066361556064</v>
      </c>
      <c r="S184" s="4">
        <v>37.3108763916643</v>
      </c>
      <c r="T184" s="4">
        <v>36.1010345290877</v>
      </c>
      <c r="U184" s="4">
        <v>34.8213150197126</v>
      </c>
      <c r="V184" s="4">
        <v>33.8422391857506</v>
      </c>
      <c r="W184" s="6"/>
    </row>
    <row r="185">
      <c r="A185" s="8" t="s">
        <v>222</v>
      </c>
      <c r="B185" s="4">
        <v>29.3083351443191</v>
      </c>
      <c r="C185" s="4">
        <v>27.2524854001055</v>
      </c>
      <c r="D185" s="4">
        <v>26.4626136103261</v>
      </c>
      <c r="E185" s="4">
        <v>25.4503302728661</v>
      </c>
      <c r="F185" s="4">
        <v>25.7271175783706</v>
      </c>
      <c r="G185" s="4">
        <v>26.4251285061274</v>
      </c>
      <c r="H185" s="4">
        <v>27.7865577554826</v>
      </c>
      <c r="I185" s="4">
        <v>29.5535319600389</v>
      </c>
      <c r="J185" s="4">
        <v>29.7384650325827</v>
      </c>
      <c r="K185" s="4">
        <v>29.5200027566245</v>
      </c>
      <c r="L185" s="4">
        <v>28.4302907874858</v>
      </c>
      <c r="M185" s="4">
        <v>27.203783604381</v>
      </c>
      <c r="N185" s="4">
        <v>26.4285368099646</v>
      </c>
      <c r="O185" s="4">
        <v>26.4823938673677</v>
      </c>
      <c r="P185" s="4">
        <v>26.4749262536873</v>
      </c>
      <c r="Q185" s="4">
        <v>25.8224350985721</v>
      </c>
      <c r="R185" s="4">
        <v>25.1920303717002</v>
      </c>
      <c r="S185" s="4">
        <v>24.7266257810692</v>
      </c>
      <c r="T185" s="4">
        <v>24.809214647759</v>
      </c>
      <c r="U185" s="4">
        <v>25.100964774512</v>
      </c>
      <c r="V185" s="4">
        <v>24.9678712084571</v>
      </c>
      <c r="W185" s="6"/>
    </row>
    <row r="186">
      <c r="A186" s="8" t="s">
        <v>223</v>
      </c>
      <c r="B186" s="4">
        <v>30.9406128811497</v>
      </c>
      <c r="C186" s="4">
        <v>28.1885586411999</v>
      </c>
      <c r="D186" s="4">
        <v>25.8740057748248</v>
      </c>
      <c r="E186" s="4">
        <v>24.8666345787458</v>
      </c>
      <c r="F186" s="4">
        <v>26.0084119868425</v>
      </c>
      <c r="G186" s="4">
        <v>29.0511028858046</v>
      </c>
      <c r="H186" s="4">
        <v>32.3164885735702</v>
      </c>
      <c r="I186" s="4">
        <v>34.032525528758</v>
      </c>
      <c r="J186" s="4">
        <v>33.2434818433288</v>
      </c>
      <c r="K186" s="4">
        <v>31.3577263708614</v>
      </c>
      <c r="L186" s="4">
        <v>29.2573703629074</v>
      </c>
      <c r="M186" s="4">
        <v>27.7429477439387</v>
      </c>
      <c r="N186" s="4">
        <v>27.2261050245561</v>
      </c>
      <c r="O186" s="4">
        <v>27.2605270601263</v>
      </c>
      <c r="P186" s="4">
        <v>27.0622324167856</v>
      </c>
      <c r="Q186" s="4">
        <v>26.6724090830532</v>
      </c>
      <c r="R186" s="4">
        <v>26.3275681724197</v>
      </c>
      <c r="S186" s="4">
        <v>25.8834891670768</v>
      </c>
      <c r="T186" s="4">
        <v>25.6898143267448</v>
      </c>
      <c r="U186" s="4">
        <v>25.4057187503938</v>
      </c>
      <c r="V186" s="4">
        <v>24.9214597470373</v>
      </c>
      <c r="W186" s="6"/>
    </row>
    <row r="187">
      <c r="A187" s="8" t="s">
        <v>224</v>
      </c>
      <c r="B187" s="4">
        <v>30.5357142857143</v>
      </c>
      <c r="C187" s="4">
        <v>30.6070826306914</v>
      </c>
      <c r="D187" s="4">
        <v>30.5511811023622</v>
      </c>
      <c r="E187" s="4">
        <v>29.4401186503522</v>
      </c>
      <c r="F187" s="4">
        <v>28.3018867924528</v>
      </c>
      <c r="G187" s="4">
        <v>26.6077738515901</v>
      </c>
      <c r="H187" s="4">
        <v>26.8175582990398</v>
      </c>
      <c r="I187" s="4">
        <v>27.523240371846</v>
      </c>
      <c r="J187" s="4">
        <v>27.6349614395887</v>
      </c>
      <c r="K187" s="4">
        <v>28.3545088317323</v>
      </c>
      <c r="L187" s="4">
        <v>28.8768443239988</v>
      </c>
      <c r="M187" s="4">
        <v>28.0601503759398</v>
      </c>
      <c r="N187" s="4">
        <v>28.164838422769</v>
      </c>
      <c r="O187" s="4">
        <v>28.2215743440233</v>
      </c>
      <c r="P187" s="4">
        <v>27.9495990836197</v>
      </c>
      <c r="Q187" s="4">
        <v>27.9548660084626</v>
      </c>
      <c r="R187" s="4">
        <v>27.3842721695482</v>
      </c>
      <c r="S187" s="4">
        <v>26.4015465341066</v>
      </c>
      <c r="T187" s="4">
        <v>25.5085211654755</v>
      </c>
      <c r="U187" s="4">
        <v>24.8421630524293</v>
      </c>
      <c r="V187" s="4">
        <v>24.181568088033</v>
      </c>
      <c r="W187" s="6"/>
    </row>
    <row r="188">
      <c r="A188" s="8" t="s">
        <v>225</v>
      </c>
      <c r="B188" s="4">
        <v>27.0034843205575</v>
      </c>
      <c r="C188" s="4">
        <v>27.3842337375965</v>
      </c>
      <c r="D188" s="4">
        <v>28.9787333489133</v>
      </c>
      <c r="E188" s="4">
        <v>26.2093227792436</v>
      </c>
      <c r="F188" s="4">
        <v>23.0788506515202</v>
      </c>
      <c r="G188" s="4">
        <v>23.6889175073335</v>
      </c>
      <c r="H188" s="4">
        <v>25.5015045135406</v>
      </c>
      <c r="I188" s="4">
        <v>29.2246739668739</v>
      </c>
      <c r="J188" s="4">
        <v>30.4235512014427</v>
      </c>
      <c r="K188" s="4">
        <v>30.8870369562372</v>
      </c>
      <c r="L188" s="4">
        <v>31.2156926057475</v>
      </c>
      <c r="M188" s="4">
        <v>31.9831287760763</v>
      </c>
      <c r="N188" s="4">
        <v>34.3071996545893</v>
      </c>
      <c r="O188" s="4">
        <v>35.9259887964692</v>
      </c>
      <c r="P188" s="4">
        <v>35.6336582863007</v>
      </c>
      <c r="Q188" s="4">
        <v>33.7266169458369</v>
      </c>
      <c r="R188" s="4">
        <v>31.0111101287832</v>
      </c>
      <c r="S188" s="4">
        <v>28.9123068971458</v>
      </c>
      <c r="T188" s="4">
        <v>28.2734157259086</v>
      </c>
      <c r="U188" s="4">
        <v>28.0775202395475</v>
      </c>
      <c r="V188" s="4">
        <v>27.4438772709808</v>
      </c>
      <c r="W188" s="6"/>
    </row>
    <row r="189">
      <c r="A189" s="8" t="s">
        <v>226</v>
      </c>
      <c r="B189" s="4">
        <v>25.531914893617</v>
      </c>
      <c r="C189" s="4">
        <v>27.7777777777778</v>
      </c>
      <c r="D189" s="4">
        <v>27.6923076923077</v>
      </c>
      <c r="E189" s="4">
        <v>27.3972602739726</v>
      </c>
      <c r="F189" s="4">
        <v>28.2352941176471</v>
      </c>
      <c r="G189" s="4">
        <v>27.7227722772277</v>
      </c>
      <c r="H189" s="4">
        <v>27.9661016949153</v>
      </c>
      <c r="I189" s="4">
        <v>28.2442748091603</v>
      </c>
      <c r="J189" s="4">
        <v>28.8590604026846</v>
      </c>
      <c r="K189" s="4">
        <v>29.0697674418605</v>
      </c>
      <c r="L189" s="4">
        <v>28.9473684210526</v>
      </c>
      <c r="M189" s="4">
        <v>29.4930875576037</v>
      </c>
      <c r="N189" s="4">
        <v>30.4878048780488</v>
      </c>
      <c r="O189" s="4">
        <v>30.9352517985612</v>
      </c>
      <c r="P189" s="4">
        <v>32.1428571428571</v>
      </c>
      <c r="Q189" s="4">
        <v>32.1533923303835</v>
      </c>
      <c r="R189" s="4">
        <v>32.3369565217391</v>
      </c>
      <c r="S189" s="4">
        <v>32.1608040201005</v>
      </c>
      <c r="T189" s="4">
        <v>31.7016317016317</v>
      </c>
      <c r="U189" s="4">
        <v>30.989010989011</v>
      </c>
      <c r="V189" s="4">
        <v>30.2904564315353</v>
      </c>
      <c r="W189" s="6"/>
    </row>
    <row r="190">
      <c r="A190" s="8" t="s">
        <v>227</v>
      </c>
      <c r="B190" s="4">
        <v>28.5237534354142</v>
      </c>
      <c r="C190" s="4">
        <v>27.8446477290965</v>
      </c>
      <c r="D190" s="4">
        <v>27.0088402163874</v>
      </c>
      <c r="E190" s="4">
        <v>25.8990432200594</v>
      </c>
      <c r="F190" s="4">
        <v>25.8088578088578</v>
      </c>
      <c r="G190" s="4">
        <v>27.7651307009969</v>
      </c>
      <c r="H190" s="4">
        <v>29.7873749751606</v>
      </c>
      <c r="I190" s="4">
        <v>31.3340645384749</v>
      </c>
      <c r="J190" s="4">
        <v>31.7477203647416</v>
      </c>
      <c r="K190" s="4">
        <v>31.5408292594604</v>
      </c>
      <c r="L190" s="4">
        <v>31.8571018886476</v>
      </c>
      <c r="M190" s="4">
        <v>31.7981143370248</v>
      </c>
      <c r="N190" s="4">
        <v>32.0444842308222</v>
      </c>
      <c r="O190" s="4">
        <v>32.121057172989</v>
      </c>
      <c r="P190" s="4">
        <v>31.5586281199497</v>
      </c>
      <c r="Q190" s="4">
        <v>30.8612304908392</v>
      </c>
      <c r="R190" s="4">
        <v>30.002961527071</v>
      </c>
      <c r="S190" s="4">
        <v>29.3619219839835</v>
      </c>
      <c r="T190" s="4">
        <v>28.7558363087064</v>
      </c>
      <c r="U190" s="4">
        <v>28.0447198930611</v>
      </c>
      <c r="V190" s="4">
        <v>27.1966129108986</v>
      </c>
      <c r="W190" s="6"/>
    </row>
    <row r="191">
      <c r="A191" s="8" t="s">
        <v>228</v>
      </c>
      <c r="B191" s="4">
        <v>31.1540710422453</v>
      </c>
      <c r="C191" s="4">
        <v>29.9257928188746</v>
      </c>
      <c r="D191" s="4">
        <v>27.5023775558726</v>
      </c>
      <c r="E191" s="4">
        <v>24.5859471377202</v>
      </c>
      <c r="F191" s="4">
        <v>22.7469812112453</v>
      </c>
      <c r="G191" s="4">
        <v>23.3850964043773</v>
      </c>
      <c r="H191" s="4">
        <v>24.8780853777478</v>
      </c>
      <c r="I191" s="4">
        <v>28.123170588924</v>
      </c>
      <c r="J191" s="4">
        <v>30.504022823675</v>
      </c>
      <c r="K191" s="4">
        <v>31.0159548220845</v>
      </c>
      <c r="L191" s="4">
        <v>32.9913682417401</v>
      </c>
      <c r="M191" s="4">
        <v>32.8016651798989</v>
      </c>
      <c r="N191" s="4">
        <v>32.7073200867133</v>
      </c>
      <c r="O191" s="4">
        <v>33.0026589212682</v>
      </c>
      <c r="P191" s="4">
        <v>32.1460274056464</v>
      </c>
      <c r="Q191" s="4">
        <v>31.1041213475219</v>
      </c>
      <c r="R191" s="4">
        <v>28.987747515363</v>
      </c>
      <c r="S191" s="4">
        <v>26.5364653202454</v>
      </c>
      <c r="T191" s="4">
        <v>25.4932445947666</v>
      </c>
      <c r="U191" s="4">
        <v>24.9563715524531</v>
      </c>
      <c r="V191" s="4">
        <v>24.492244868718</v>
      </c>
      <c r="W191" s="6"/>
    </row>
    <row r="192">
      <c r="A192" s="8" t="s">
        <v>229</v>
      </c>
      <c r="B192" s="4">
        <v>28.5714285714286</v>
      </c>
      <c r="C192" s="4">
        <v>26.6666666666667</v>
      </c>
      <c r="D192" s="4">
        <v>24.2424242424242</v>
      </c>
      <c r="E192" s="4">
        <v>30.0</v>
      </c>
      <c r="F192" s="4">
        <v>34.375</v>
      </c>
      <c r="G192" s="4">
        <v>29.4117647058824</v>
      </c>
      <c r="H192" s="4">
        <v>29.5918367346939</v>
      </c>
      <c r="I192" s="4">
        <v>29.2452830188679</v>
      </c>
      <c r="J192" s="4">
        <v>28.0</v>
      </c>
      <c r="K192" s="4">
        <v>29.2452830188679</v>
      </c>
      <c r="L192" s="4">
        <v>24.7706422018349</v>
      </c>
      <c r="M192" s="4">
        <v>22.9357798165138</v>
      </c>
      <c r="N192" s="4">
        <v>23.4234234234234</v>
      </c>
      <c r="O192" s="4">
        <v>23.1481481481482</v>
      </c>
      <c r="P192" s="4">
        <v>24.7619047619048</v>
      </c>
      <c r="Q192" s="4">
        <v>25.2427184466019</v>
      </c>
      <c r="R192" s="4">
        <v>25.0</v>
      </c>
      <c r="S192" s="4">
        <v>22.8260869565217</v>
      </c>
      <c r="T192" s="4">
        <v>22.4719101123596</v>
      </c>
      <c r="U192" s="4">
        <v>21.9512195121951</v>
      </c>
      <c r="V192" s="4">
        <v>21.3333333333333</v>
      </c>
      <c r="W192" s="6"/>
    </row>
    <row r="193">
      <c r="A193" s="8" t="s">
        <v>230</v>
      </c>
      <c r="B193" s="4">
        <v>23.2604373757455</v>
      </c>
      <c r="C193" s="4">
        <v>24.8560460652591</v>
      </c>
      <c r="D193" s="4">
        <v>26.8181818181818</v>
      </c>
      <c r="E193" s="4">
        <v>27.5689223057644</v>
      </c>
      <c r="F193" s="4">
        <v>27.6965265082267</v>
      </c>
      <c r="G193" s="4">
        <v>26.975259377494</v>
      </c>
      <c r="H193" s="4">
        <v>24.0352064996615</v>
      </c>
      <c r="I193" s="4">
        <v>25.9529147982063</v>
      </c>
      <c r="J193" s="4">
        <v>26.2081784386617</v>
      </c>
      <c r="K193" s="4">
        <v>27.5611620795107</v>
      </c>
      <c r="L193" s="4">
        <v>27.3420133375675</v>
      </c>
      <c r="M193" s="4">
        <v>26.9128586609989</v>
      </c>
      <c r="N193" s="4">
        <v>27.7324263038549</v>
      </c>
      <c r="O193" s="4">
        <v>28.5068762278978</v>
      </c>
      <c r="P193" s="4">
        <v>30.2445745780227</v>
      </c>
      <c r="Q193" s="4">
        <v>31.8174881733557</v>
      </c>
      <c r="R193" s="4">
        <v>32.5454297035114</v>
      </c>
      <c r="S193" s="4">
        <v>32.9128014842301</v>
      </c>
      <c r="T193" s="4">
        <v>32.5376173775314</v>
      </c>
      <c r="U193" s="4">
        <v>32.0196529374869</v>
      </c>
      <c r="V193" s="4">
        <v>31.4399844115355</v>
      </c>
      <c r="W193" s="6"/>
    </row>
    <row r="194">
      <c r="A194" s="8" t="s">
        <v>231</v>
      </c>
      <c r="B194" s="4">
        <v>30.7692307692308</v>
      </c>
      <c r="C194" s="4">
        <v>33.3333333333333</v>
      </c>
      <c r="D194" s="4">
        <v>34.375</v>
      </c>
      <c r="E194" s="4">
        <v>36.5384615384615</v>
      </c>
      <c r="F194" s="4">
        <v>34.6153846153846</v>
      </c>
      <c r="G194" s="4">
        <v>26.3157894736842</v>
      </c>
      <c r="H194" s="4">
        <v>34.6666666666667</v>
      </c>
      <c r="I194" s="4">
        <v>33.879781420765</v>
      </c>
      <c r="J194" s="4">
        <v>34.4036697247706</v>
      </c>
      <c r="K194" s="4">
        <v>33.7164750957854</v>
      </c>
      <c r="L194" s="4">
        <v>35.0157728706625</v>
      </c>
      <c r="M194" s="4">
        <v>37.4149659863946</v>
      </c>
      <c r="N194" s="4">
        <v>37.6181474480151</v>
      </c>
      <c r="O194" s="4">
        <v>36.3636363636364</v>
      </c>
      <c r="P194" s="4">
        <v>34.3922651933702</v>
      </c>
      <c r="Q194" s="4">
        <v>31.0077519379845</v>
      </c>
      <c r="R194" s="4">
        <v>28.5189718482252</v>
      </c>
      <c r="S194" s="4">
        <v>27.6995305164319</v>
      </c>
      <c r="T194" s="4">
        <v>28.0721533258174</v>
      </c>
      <c r="U194" s="4">
        <v>28.4463894967177</v>
      </c>
      <c r="V194" s="4">
        <v>28.2051282051282</v>
      </c>
      <c r="W194" s="6"/>
    </row>
    <row r="195">
      <c r="A195" s="8" t="s">
        <v>232</v>
      </c>
      <c r="B195" s="4">
        <v>27.3528048215114</v>
      </c>
      <c r="C195" s="4">
        <v>26.7596702599873</v>
      </c>
      <c r="D195" s="4">
        <v>26.1494252873563</v>
      </c>
      <c r="E195" s="4">
        <v>25.6339485941004</v>
      </c>
      <c r="F195" s="4">
        <v>25.0078247261346</v>
      </c>
      <c r="G195" s="4">
        <v>24.3936830231246</v>
      </c>
      <c r="H195" s="4">
        <v>25.0238663484487</v>
      </c>
      <c r="I195" s="4">
        <v>25.416872224963</v>
      </c>
      <c r="J195" s="4">
        <v>25.5604288499025</v>
      </c>
      <c r="K195" s="4">
        <v>25.0386498325174</v>
      </c>
      <c r="L195" s="4">
        <v>25.5679630342703</v>
      </c>
      <c r="M195" s="4">
        <v>27.2407231208373</v>
      </c>
      <c r="N195" s="4">
        <v>29.2934289718856</v>
      </c>
      <c r="O195" s="4">
        <v>31.1428263292231</v>
      </c>
      <c r="P195" s="4">
        <v>32.1542595226806</v>
      </c>
      <c r="Q195" s="4">
        <v>32.358905035485</v>
      </c>
      <c r="R195" s="4">
        <v>32.6166514181153</v>
      </c>
      <c r="S195" s="4">
        <v>32.8295238536789</v>
      </c>
      <c r="T195" s="4">
        <v>33.0750512295082</v>
      </c>
      <c r="U195" s="4">
        <v>33.1574353277258</v>
      </c>
      <c r="V195" s="4">
        <v>32.6292653851885</v>
      </c>
      <c r="W195" s="6"/>
    </row>
    <row r="196">
      <c r="A196" s="8" t="s">
        <v>233</v>
      </c>
      <c r="B196" s="4">
        <v>27.7469003847798</v>
      </c>
      <c r="C196" s="4">
        <v>27.731725697061</v>
      </c>
      <c r="D196" s="4">
        <v>27.5295663600526</v>
      </c>
      <c r="E196" s="4">
        <v>27.1210407239819</v>
      </c>
      <c r="F196" s="4">
        <v>26.7166344294004</v>
      </c>
      <c r="G196" s="4">
        <v>26.1579269536829</v>
      </c>
      <c r="H196" s="4">
        <v>25.7706962244545</v>
      </c>
      <c r="I196" s="4">
        <v>26.2490788504053</v>
      </c>
      <c r="J196" s="4">
        <v>26.8841679312089</v>
      </c>
      <c r="K196" s="4">
        <v>27.4044795783926</v>
      </c>
      <c r="L196" s="4">
        <v>27.6175009552923</v>
      </c>
      <c r="M196" s="4">
        <v>27.389674561254</v>
      </c>
      <c r="N196" s="4">
        <v>28.0120709166352</v>
      </c>
      <c r="O196" s="4">
        <v>28.6000400560785</v>
      </c>
      <c r="P196" s="4">
        <v>29.5779642983804</v>
      </c>
      <c r="Q196" s="4">
        <v>30.871843735112</v>
      </c>
      <c r="R196" s="4">
        <v>32.2353617082396</v>
      </c>
      <c r="S196" s="4">
        <v>33.4759451672051</v>
      </c>
      <c r="T196" s="4">
        <v>34.1888911169039</v>
      </c>
      <c r="U196" s="4">
        <v>34.4163792144208</v>
      </c>
      <c r="V196" s="4">
        <v>34.1380024865313</v>
      </c>
      <c r="W196" s="6"/>
    </row>
    <row r="197">
      <c r="A197" s="8" t="s">
        <v>234</v>
      </c>
      <c r="B197" s="4">
        <v>28.373954165151</v>
      </c>
      <c r="C197" s="4">
        <v>27.4430221667187</v>
      </c>
      <c r="D197" s="4">
        <v>26.1460554371002</v>
      </c>
      <c r="E197" s="4">
        <v>25.4919701425017</v>
      </c>
      <c r="F197" s="4">
        <v>23.9861618297136</v>
      </c>
      <c r="G197" s="4">
        <v>24.3514915693904</v>
      </c>
      <c r="H197" s="4">
        <v>24.5021288284576</v>
      </c>
      <c r="I197" s="4">
        <v>26.0314230812705</v>
      </c>
      <c r="J197" s="4">
        <v>27.860078371404</v>
      </c>
      <c r="K197" s="4">
        <v>28.0286860753009</v>
      </c>
      <c r="L197" s="4">
        <v>28.4819780043349</v>
      </c>
      <c r="M197" s="4">
        <v>29.6352705410822</v>
      </c>
      <c r="N197" s="4">
        <v>32.7216641619869</v>
      </c>
      <c r="O197" s="4">
        <v>37.35120108347</v>
      </c>
      <c r="P197" s="4">
        <v>38.6087738454621</v>
      </c>
      <c r="Q197" s="4">
        <v>36.9070321811681</v>
      </c>
      <c r="R197" s="4">
        <v>34.8068765349408</v>
      </c>
      <c r="S197" s="4">
        <v>33.2157894736842</v>
      </c>
      <c r="T197" s="4">
        <v>32.8185712862409</v>
      </c>
      <c r="U197" s="4">
        <v>32.6747648532401</v>
      </c>
      <c r="V197" s="4">
        <v>31.9430040131668</v>
      </c>
      <c r="W197" s="6"/>
    </row>
    <row r="198">
      <c r="A198" s="1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Total 20-39 years old to all population (%)</v>
      </c>
      <c r="C1" s="11"/>
      <c r="D1" s="13"/>
      <c r="E1" s="14"/>
      <c r="F1" s="12"/>
    </row>
    <row r="2">
      <c r="A2" s="16"/>
      <c r="B2" s="17"/>
      <c r="C2" s="17"/>
      <c r="D2" s="19"/>
      <c r="E2" s="14"/>
      <c r="F2" s="12"/>
    </row>
    <row r="3">
      <c r="A3" s="16"/>
      <c r="B3" s="21" t="s">
        <v>22</v>
      </c>
      <c r="C3" s="22"/>
      <c r="D3" s="19"/>
      <c r="E3" s="14"/>
      <c r="F3" s="12"/>
    </row>
    <row r="4">
      <c r="A4" s="16"/>
      <c r="B4" s="23" t="s">
        <v>26</v>
      </c>
      <c r="C4" s="24" t="s">
        <v>29</v>
      </c>
      <c r="D4" s="25"/>
      <c r="E4" s="14"/>
      <c r="F4" s="12"/>
    </row>
    <row r="5">
      <c r="A5" s="16"/>
      <c r="B5" s="26" t="s">
        <v>33</v>
      </c>
      <c r="C5" s="27" t="s">
        <v>29</v>
      </c>
      <c r="D5" s="25"/>
      <c r="E5" s="14"/>
      <c r="F5" s="12"/>
    </row>
    <row r="6">
      <c r="A6" s="16"/>
      <c r="B6" s="26" t="s">
        <v>37</v>
      </c>
      <c r="C6" s="28"/>
      <c r="D6" s="25"/>
      <c r="E6" s="14"/>
      <c r="F6" s="12"/>
    </row>
    <row r="7">
      <c r="A7" s="16"/>
      <c r="B7" s="29"/>
      <c r="C7" s="30"/>
      <c r="D7" s="31"/>
      <c r="E7" s="14"/>
      <c r="F7" s="12"/>
    </row>
    <row r="8">
      <c r="A8" s="16"/>
      <c r="B8" s="32" t="s">
        <v>43</v>
      </c>
      <c r="C8" s="33"/>
      <c r="D8" s="34"/>
      <c r="E8" s="35"/>
      <c r="F8" s="12"/>
    </row>
    <row r="9">
      <c r="A9" s="16"/>
      <c r="B9" s="36" t="s">
        <v>49</v>
      </c>
      <c r="C9" s="37" t="s">
        <v>51</v>
      </c>
      <c r="D9" s="38"/>
      <c r="E9" s="35"/>
      <c r="F9" s="12"/>
    </row>
    <row r="10">
      <c r="A10" s="16"/>
      <c r="B10" s="39" t="s">
        <v>54</v>
      </c>
      <c r="C10" s="40" t="s">
        <v>60</v>
      </c>
      <c r="D10" s="38"/>
      <c r="E10" s="35"/>
      <c r="F10" s="12"/>
    </row>
    <row r="11">
      <c r="A11" s="16"/>
      <c r="B11" s="39" t="s">
        <v>64</v>
      </c>
      <c r="C11" s="41"/>
      <c r="D11" s="42"/>
      <c r="E11" s="35"/>
      <c r="F11" s="12"/>
    </row>
    <row r="12">
      <c r="A12" s="16"/>
      <c r="B12" s="39" t="s">
        <v>67</v>
      </c>
      <c r="C12" s="43"/>
      <c r="D12" s="38"/>
      <c r="E12" s="35"/>
      <c r="F12" s="12"/>
    </row>
    <row r="13">
      <c r="A13" s="16"/>
      <c r="B13" s="44"/>
      <c r="C13" s="44"/>
      <c r="D13" s="34"/>
      <c r="E13" s="35"/>
      <c r="F13" s="12"/>
    </row>
    <row r="14">
      <c r="A14" s="16"/>
      <c r="B14" s="32" t="s">
        <v>71</v>
      </c>
      <c r="C14" s="33"/>
      <c r="D14" s="34"/>
      <c r="E14" s="35"/>
      <c r="F14" s="12"/>
    </row>
    <row r="15">
      <c r="A15" s="16"/>
      <c r="B15" s="36" t="s">
        <v>72</v>
      </c>
      <c r="C15" s="45" t="s">
        <v>73</v>
      </c>
      <c r="D15" s="42"/>
      <c r="E15" s="35"/>
      <c r="F15" s="12"/>
    </row>
    <row r="16">
      <c r="A16" s="16"/>
      <c r="B16" s="39" t="s">
        <v>76</v>
      </c>
      <c r="C16" s="46"/>
      <c r="D16" s="42"/>
      <c r="E16" s="35"/>
      <c r="F16" s="12"/>
    </row>
    <row r="17">
      <c r="A17" s="16"/>
      <c r="B17" s="34"/>
      <c r="C17" s="46"/>
      <c r="D17" s="42"/>
      <c r="E17" s="35"/>
      <c r="F17" s="12"/>
    </row>
    <row r="18">
      <c r="A18" s="16"/>
      <c r="B18" s="34"/>
      <c r="C18" s="46"/>
      <c r="D18" s="42"/>
      <c r="E18" s="35"/>
      <c r="F18" s="12"/>
    </row>
    <row r="19">
      <c r="A19" s="16"/>
      <c r="B19" s="34"/>
      <c r="C19" s="46"/>
      <c r="D19" s="42"/>
      <c r="E19" s="35"/>
      <c r="F19" s="12"/>
    </row>
    <row r="20">
      <c r="A20" s="16"/>
      <c r="B20" s="34"/>
      <c r="C20" s="46"/>
      <c r="D20" s="42"/>
      <c r="E20" s="35"/>
      <c r="F20" s="12"/>
    </row>
    <row r="21">
      <c r="A21" s="16"/>
      <c r="B21" s="34"/>
      <c r="C21" s="46"/>
      <c r="D21" s="42"/>
      <c r="E21" s="35"/>
      <c r="F21" s="12"/>
    </row>
    <row r="22">
      <c r="A22" s="16"/>
      <c r="B22" s="34"/>
      <c r="C22" s="47"/>
      <c r="D22" s="42"/>
      <c r="E22" s="35"/>
      <c r="F22" s="12"/>
    </row>
    <row r="23">
      <c r="A23" s="16"/>
      <c r="B23" s="44"/>
      <c r="C23" s="48"/>
      <c r="D23" s="34"/>
      <c r="E23" s="35"/>
      <c r="F23" s="12"/>
    </row>
    <row r="24">
      <c r="A24" s="49"/>
      <c r="B24" s="33"/>
      <c r="C24" s="33"/>
      <c r="D24" s="50"/>
      <c r="E24" s="35"/>
      <c r="F24" s="12"/>
    </row>
    <row r="25">
      <c r="A25" s="51"/>
      <c r="B25" s="51"/>
      <c r="C25" s="51"/>
      <c r="D25" s="51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9"/>
      <c r="V1" s="9"/>
      <c r="W1" s="9"/>
      <c r="X1" s="10"/>
      <c r="Y1" s="12"/>
    </row>
    <row r="2">
      <c r="A2" s="15"/>
      <c r="B2" s="15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0"/>
      <c r="V2" s="20"/>
      <c r="W2" s="10"/>
      <c r="X2" s="10"/>
      <c r="Y2" s="12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0"/>
      <c r="V3" s="10"/>
      <c r="W3" s="10"/>
      <c r="X3" s="10"/>
      <c r="Y3" s="12"/>
    </row>
    <row r="4">
      <c r="A4" s="10"/>
      <c r="B4" s="1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0"/>
      <c r="V4" s="20"/>
      <c r="W4" s="10"/>
      <c r="X4" s="10"/>
      <c r="Y4" s="12"/>
    </row>
    <row r="5">
      <c r="A5" s="10"/>
      <c r="B5" s="1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0"/>
      <c r="V5" s="10"/>
      <c r="W5" s="10"/>
      <c r="X5" s="10"/>
      <c r="Y5" s="12"/>
    </row>
    <row r="6">
      <c r="A6" s="10"/>
      <c r="B6" s="1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0"/>
      <c r="V6" s="10"/>
      <c r="W6" s="10"/>
      <c r="X6" s="10"/>
      <c r="Y6" s="12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0"/>
      <c r="V7" s="10"/>
      <c r="W7" s="10"/>
      <c r="X7" s="10"/>
      <c r="Y7" s="12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0"/>
      <c r="V8" s="10"/>
      <c r="W8" s="10"/>
      <c r="X8" s="10"/>
      <c r="Y8" s="12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0"/>
      <c r="V9" s="10"/>
      <c r="W9" s="10"/>
      <c r="X9" s="10"/>
      <c r="Y9" s="12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0"/>
      <c r="V10" s="20"/>
      <c r="W10" s="10"/>
      <c r="X10" s="10"/>
      <c r="Y10" s="12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0"/>
      <c r="V11" s="20"/>
      <c r="W11" s="10"/>
      <c r="X11" s="10"/>
      <c r="Y11" s="12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0"/>
      <c r="V12" s="20"/>
      <c r="W12" s="10"/>
      <c r="X12" s="10"/>
      <c r="Y12" s="12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0"/>
      <c r="V13" s="20"/>
      <c r="W13" s="10"/>
      <c r="X13" s="10"/>
      <c r="Y13" s="12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0"/>
      <c r="V14" s="10"/>
      <c r="W14" s="10"/>
      <c r="X14" s="10"/>
      <c r="Y14" s="12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0"/>
      <c r="V15" s="20"/>
      <c r="W15" s="10"/>
      <c r="X15" s="10"/>
      <c r="Y15" s="12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0"/>
      <c r="V16" s="20"/>
      <c r="W16" s="10"/>
      <c r="X16" s="10"/>
      <c r="Y16" s="12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0"/>
      <c r="V17" s="10"/>
      <c r="W17" s="10"/>
      <c r="X17" s="10"/>
      <c r="Y17" s="12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0"/>
      <c r="V18" s="20"/>
      <c r="W18" s="10"/>
      <c r="X18" s="10"/>
      <c r="Y18" s="12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0"/>
      <c r="V19" s="20"/>
      <c r="W19" s="10"/>
      <c r="X19" s="10"/>
      <c r="Y19" s="12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0"/>
      <c r="V20" s="10"/>
      <c r="W20" s="10"/>
      <c r="X20" s="10"/>
      <c r="Y20" s="12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0"/>
      <c r="V21" s="20"/>
      <c r="W21" s="10"/>
      <c r="X21" s="10"/>
      <c r="Y21" s="12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0"/>
      <c r="V22" s="10"/>
      <c r="W22" s="10"/>
      <c r="X22" s="10"/>
      <c r="Y22" s="12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0"/>
      <c r="V23" s="20"/>
      <c r="W23" s="10"/>
      <c r="X23" s="10"/>
      <c r="Y23" s="12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0"/>
      <c r="V24" s="20"/>
      <c r="W24" s="10"/>
      <c r="X24" s="10"/>
      <c r="Y24" s="12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0"/>
      <c r="V25" s="20"/>
      <c r="W25" s="10"/>
      <c r="X25" s="10"/>
      <c r="Y25" s="12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0"/>
      <c r="V26" s="20"/>
      <c r="W26" s="10"/>
      <c r="X26" s="10"/>
      <c r="Y26" s="12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0"/>
      <c r="V27" s="20"/>
      <c r="W27" s="10"/>
      <c r="X27" s="10"/>
      <c r="Y27" s="12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0"/>
      <c r="V28" s="10"/>
      <c r="W28" s="10"/>
      <c r="X28" s="10"/>
      <c r="Y28" s="12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0"/>
      <c r="V29" s="20"/>
      <c r="W29" s="10"/>
      <c r="X29" s="10"/>
      <c r="Y29" s="12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0"/>
      <c r="V30" s="10"/>
      <c r="W30" s="10"/>
      <c r="X30" s="10"/>
      <c r="Y30" s="12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0"/>
      <c r="V31" s="10"/>
      <c r="W31" s="10"/>
      <c r="X31" s="10"/>
      <c r="Y31" s="12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0"/>
      <c r="V32" s="10"/>
      <c r="W32" s="10"/>
      <c r="X32" s="10"/>
      <c r="Y32" s="12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0"/>
      <c r="V33" s="20"/>
      <c r="W33" s="10"/>
      <c r="X33" s="10"/>
      <c r="Y33" s="12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0"/>
      <c r="V34" s="10"/>
      <c r="W34" s="10"/>
      <c r="X34" s="10"/>
      <c r="Y34" s="12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0"/>
      <c r="V35" s="20"/>
      <c r="W35" s="10"/>
      <c r="X35" s="10"/>
      <c r="Y35" s="12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0"/>
      <c r="V36" s="20"/>
      <c r="W36" s="10"/>
      <c r="X36" s="10"/>
      <c r="Y36" s="12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0"/>
      <c r="V37" s="10"/>
      <c r="W37" s="10"/>
      <c r="X37" s="10"/>
      <c r="Y37" s="12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0"/>
      <c r="V38" s="10"/>
      <c r="W38" s="10"/>
      <c r="X38" s="10"/>
      <c r="Y38" s="12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0"/>
      <c r="V39" s="10"/>
      <c r="W39" s="10"/>
      <c r="X39" s="10"/>
      <c r="Y39" s="12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0"/>
      <c r="V40" s="10"/>
      <c r="W40" s="10"/>
      <c r="X40" s="10"/>
      <c r="Y40" s="12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0"/>
      <c r="V41" s="10"/>
      <c r="W41" s="10"/>
      <c r="X41" s="10"/>
      <c r="Y41" s="12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0"/>
      <c r="V42" s="20"/>
      <c r="W42" s="10"/>
      <c r="X42" s="10"/>
      <c r="Y42" s="12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0"/>
      <c r="V43" s="20"/>
      <c r="W43" s="10"/>
      <c r="X43" s="10"/>
      <c r="Y43" s="12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0"/>
      <c r="V44" s="20"/>
      <c r="W44" s="10"/>
      <c r="X44" s="10"/>
      <c r="Y44" s="12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0"/>
      <c r="V45" s="20"/>
      <c r="W45" s="10"/>
      <c r="X45" s="10"/>
      <c r="Y45" s="12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0"/>
      <c r="V46" s="10"/>
      <c r="W46" s="10"/>
      <c r="X46" s="10"/>
      <c r="Y46" s="12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0"/>
      <c r="V47" s="20"/>
      <c r="W47" s="10"/>
      <c r="X47" s="10"/>
      <c r="Y47" s="12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0"/>
      <c r="V48" s="20"/>
      <c r="W48" s="10"/>
      <c r="X48" s="10"/>
      <c r="Y48" s="12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0"/>
      <c r="V49" s="10"/>
      <c r="W49" s="10"/>
      <c r="X49" s="10"/>
      <c r="Y49" s="12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0"/>
      <c r="V50" s="20"/>
      <c r="W50" s="10"/>
      <c r="X50" s="10"/>
      <c r="Y50" s="12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0"/>
      <c r="V51" s="20"/>
      <c r="W51" s="10"/>
      <c r="X51" s="10"/>
      <c r="Y51" s="12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0"/>
      <c r="V52" s="10"/>
      <c r="W52" s="10"/>
      <c r="X52" s="10"/>
      <c r="Y52" s="12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0"/>
      <c r="V53" s="20"/>
      <c r="W53" s="10"/>
      <c r="X53" s="10"/>
      <c r="Y53" s="12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0"/>
      <c r="V54" s="10"/>
      <c r="W54" s="10"/>
      <c r="X54" s="10"/>
      <c r="Y54" s="12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0"/>
      <c r="V55" s="20"/>
      <c r="W55" s="10"/>
      <c r="X55" s="10"/>
      <c r="Y55" s="12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0"/>
      <c r="V56" s="20"/>
      <c r="W56" s="10"/>
      <c r="X56" s="10"/>
      <c r="Y56" s="12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0"/>
      <c r="V57" s="20"/>
      <c r="W57" s="10"/>
      <c r="X57" s="10"/>
      <c r="Y57" s="12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0"/>
      <c r="V58" s="20"/>
      <c r="W58" s="10"/>
      <c r="X58" s="10"/>
      <c r="Y58" s="12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0"/>
      <c r="V59" s="20"/>
      <c r="W59" s="10"/>
      <c r="X59" s="10"/>
      <c r="Y59" s="12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0"/>
      <c r="V60" s="10"/>
      <c r="W60" s="10"/>
      <c r="X60" s="10"/>
      <c r="Y60" s="12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0"/>
      <c r="V61" s="20"/>
      <c r="W61" s="10"/>
      <c r="X61" s="10"/>
      <c r="Y61" s="12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0"/>
      <c r="V62" s="10"/>
      <c r="W62" s="10"/>
      <c r="X62" s="10"/>
      <c r="Y62" s="12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0"/>
      <c r="V63" s="10"/>
      <c r="W63" s="10"/>
      <c r="X63" s="10"/>
      <c r="Y63" s="12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0"/>
      <c r="V64" s="10"/>
      <c r="W64" s="10"/>
      <c r="X64" s="10"/>
      <c r="Y64" s="12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0"/>
      <c r="V65" s="20"/>
      <c r="W65" s="10"/>
      <c r="X65" s="10"/>
      <c r="Y65" s="12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0"/>
      <c r="V66" s="10"/>
      <c r="W66" s="10"/>
      <c r="X66" s="10"/>
      <c r="Y66" s="12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0"/>
      <c r="V67" s="20"/>
      <c r="W67" s="10"/>
      <c r="X67" s="10"/>
      <c r="Y67" s="12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0"/>
      <c r="V68" s="20"/>
      <c r="W68" s="10"/>
      <c r="X68" s="10"/>
      <c r="Y68" s="12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0"/>
      <c r="V69" s="10"/>
      <c r="W69" s="10"/>
      <c r="X69" s="10"/>
      <c r="Y69" s="12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0"/>
      <c r="V70" s="10"/>
      <c r="W70" s="10"/>
      <c r="X70" s="10"/>
      <c r="Y70" s="12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0"/>
      <c r="V71" s="10"/>
      <c r="W71" s="10"/>
      <c r="X71" s="10"/>
      <c r="Y71" s="12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0"/>
      <c r="V72" s="10"/>
      <c r="W72" s="10"/>
      <c r="X72" s="10"/>
      <c r="Y72" s="12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0"/>
      <c r="V73" s="10"/>
      <c r="W73" s="10"/>
      <c r="X73" s="10"/>
      <c r="Y73" s="12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0"/>
      <c r="V74" s="20"/>
      <c r="W74" s="10"/>
      <c r="X74" s="10"/>
      <c r="Y74" s="12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0"/>
      <c r="V75" s="20"/>
      <c r="W75" s="10"/>
      <c r="X75" s="10"/>
      <c r="Y75" s="12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0"/>
      <c r="V76" s="20"/>
      <c r="W76" s="10"/>
      <c r="X76" s="10"/>
      <c r="Y76" s="12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0"/>
      <c r="V77" s="20"/>
      <c r="W77" s="10"/>
      <c r="X77" s="10"/>
      <c r="Y77" s="12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0"/>
      <c r="V78" s="10"/>
      <c r="W78" s="10"/>
      <c r="X78" s="10"/>
      <c r="Y78" s="12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0"/>
      <c r="V79" s="20"/>
      <c r="W79" s="10"/>
      <c r="X79" s="10"/>
      <c r="Y79" s="12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0"/>
      <c r="V80" s="20"/>
      <c r="W80" s="10"/>
      <c r="X80" s="10"/>
      <c r="Y80" s="12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0"/>
      <c r="V81" s="10"/>
      <c r="W81" s="10"/>
      <c r="X81" s="10"/>
      <c r="Y81" s="12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0"/>
      <c r="V82" s="20"/>
      <c r="W82" s="10"/>
      <c r="X82" s="10"/>
      <c r="Y82" s="12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0"/>
      <c r="V83" s="20"/>
      <c r="W83" s="10"/>
      <c r="X83" s="10"/>
      <c r="Y83" s="12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0"/>
      <c r="V84" s="10"/>
      <c r="W84" s="10"/>
      <c r="X84" s="10"/>
      <c r="Y84" s="12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0"/>
      <c r="V85" s="20"/>
      <c r="W85" s="10"/>
      <c r="X85" s="10"/>
      <c r="Y85" s="12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0"/>
      <c r="V86" s="10"/>
      <c r="W86" s="10"/>
      <c r="X86" s="10"/>
      <c r="Y86" s="12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0"/>
      <c r="V87" s="20"/>
      <c r="W87" s="10"/>
      <c r="X87" s="10"/>
      <c r="Y87" s="12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0"/>
      <c r="V88" s="20"/>
      <c r="W88" s="10"/>
      <c r="X88" s="10"/>
      <c r="Y88" s="12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0"/>
      <c r="V89" s="20"/>
      <c r="W89" s="10"/>
      <c r="X89" s="10"/>
      <c r="Y89" s="12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0"/>
      <c r="V90" s="20"/>
      <c r="W90" s="10"/>
      <c r="X90" s="10"/>
      <c r="Y90" s="12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0"/>
      <c r="V91" s="20"/>
      <c r="W91" s="10"/>
      <c r="X91" s="10"/>
      <c r="Y91" s="12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0"/>
      <c r="V92" s="10"/>
      <c r="W92" s="10"/>
      <c r="X92" s="10"/>
      <c r="Y92" s="12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0"/>
      <c r="V93" s="20"/>
      <c r="W93" s="10"/>
      <c r="X93" s="10"/>
      <c r="Y93" s="12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0"/>
      <c r="V94" s="10"/>
      <c r="W94" s="10"/>
      <c r="X94" s="10"/>
      <c r="Y94" s="12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0"/>
      <c r="V95" s="10"/>
      <c r="W95" s="10"/>
      <c r="X95" s="10"/>
      <c r="Y95" s="12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0"/>
      <c r="V96" s="10"/>
      <c r="W96" s="10"/>
      <c r="X96" s="10"/>
      <c r="Y96" s="12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0"/>
      <c r="V97" s="20"/>
      <c r="W97" s="10"/>
      <c r="X97" s="10"/>
      <c r="Y97" s="12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0"/>
      <c r="V98" s="10"/>
      <c r="W98" s="10"/>
      <c r="X98" s="10"/>
      <c r="Y98" s="12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0"/>
      <c r="V99" s="20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0"/>
      <c r="V100" s="20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20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94</v>
      </c>
      <c r="B1" s="53"/>
      <c r="C1" s="53"/>
      <c r="D1" s="54"/>
      <c r="E1" s="35"/>
    </row>
    <row r="2">
      <c r="A2" s="16"/>
      <c r="B2" s="33"/>
      <c r="C2" s="55"/>
      <c r="D2" s="57"/>
      <c r="E2" s="35"/>
    </row>
    <row r="3" ht="45.75" customHeight="1">
      <c r="A3" s="58" t="s">
        <v>111</v>
      </c>
      <c r="B3" s="37" t="s">
        <v>113</v>
      </c>
      <c r="C3" s="60"/>
      <c r="D3" s="61" t="s">
        <v>120</v>
      </c>
      <c r="E3" s="35"/>
    </row>
    <row r="4" ht="61.5" customHeight="1">
      <c r="A4" s="58" t="s">
        <v>122</v>
      </c>
      <c r="B4" s="40" t="s">
        <v>60</v>
      </c>
      <c r="C4" s="60"/>
      <c r="D4" s="61" t="s">
        <v>125</v>
      </c>
      <c r="E4" s="35"/>
    </row>
    <row r="5" ht="31.5" customHeight="1">
      <c r="A5" s="58" t="s">
        <v>126</v>
      </c>
      <c r="B5" s="63" t="s">
        <v>127</v>
      </c>
      <c r="C5" s="60"/>
      <c r="D5" s="61" t="s">
        <v>130</v>
      </c>
      <c r="E5" s="35"/>
    </row>
    <row r="6" ht="31.5" customHeight="1">
      <c r="A6" s="65"/>
      <c r="B6" s="67"/>
      <c r="C6" s="70"/>
      <c r="D6" s="72"/>
      <c r="E6" s="35"/>
    </row>
    <row r="7">
      <c r="A7" s="51"/>
      <c r="B7" s="51"/>
      <c r="C7" s="51"/>
      <c r="D7" s="74"/>
      <c r="E7" s="12"/>
    </row>
    <row r="8">
      <c r="A8" s="12"/>
      <c r="B8" s="12"/>
      <c r="C8" s="12"/>
      <c r="D8" s="77"/>
      <c r="E8" s="12"/>
    </row>
    <row r="9">
      <c r="A9" s="12"/>
      <c r="B9" s="12"/>
      <c r="C9" s="12"/>
      <c r="D9" s="77"/>
      <c r="E9" s="12"/>
    </row>
    <row r="10">
      <c r="A10" s="12"/>
      <c r="B10" s="12"/>
      <c r="C10" s="12"/>
      <c r="D10" s="77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101</v>
      </c>
      <c r="C1" s="11"/>
      <c r="D1" s="13"/>
      <c r="E1" s="14"/>
      <c r="F1" s="12"/>
    </row>
    <row r="2">
      <c r="A2" s="16"/>
      <c r="B2" s="17"/>
      <c r="C2" s="17"/>
      <c r="D2" s="19"/>
      <c r="E2" s="14"/>
      <c r="F2" s="12"/>
    </row>
    <row r="3">
      <c r="A3" s="16"/>
      <c r="B3" s="59" t="s">
        <v>109</v>
      </c>
      <c r="C3" s="62"/>
      <c r="D3" s="19"/>
      <c r="E3" s="14"/>
      <c r="F3" s="12"/>
    </row>
    <row r="4" ht="24.0" customHeight="1">
      <c r="A4" s="64"/>
      <c r="B4" s="66" t="s">
        <v>133</v>
      </c>
      <c r="C4" s="68" t="s">
        <v>138</v>
      </c>
      <c r="D4" s="69"/>
      <c r="E4" s="71"/>
      <c r="F4" s="73"/>
    </row>
    <row r="5" ht="24.0" customHeight="1">
      <c r="A5" s="64"/>
      <c r="B5" s="75" t="s">
        <v>154</v>
      </c>
      <c r="C5" s="76" t="s">
        <v>171</v>
      </c>
      <c r="D5" s="69"/>
      <c r="E5" s="71"/>
      <c r="F5" s="73"/>
    </row>
    <row r="6" ht="24.0" customHeight="1">
      <c r="A6" s="64"/>
      <c r="B6" s="75" t="s">
        <v>174</v>
      </c>
      <c r="C6" s="76" t="s">
        <v>175</v>
      </c>
      <c r="D6" s="69"/>
      <c r="E6" s="71"/>
      <c r="F6" s="73"/>
    </row>
    <row r="7" ht="18.0" customHeight="1">
      <c r="A7" s="64"/>
      <c r="B7" s="78"/>
      <c r="C7" s="79"/>
      <c r="D7" s="69"/>
      <c r="E7" s="71"/>
      <c r="F7" s="73"/>
    </row>
    <row r="8" ht="13.5" customHeight="1">
      <c r="A8" s="49"/>
      <c r="B8" s="80"/>
      <c r="C8" s="80"/>
      <c r="D8" s="81"/>
      <c r="E8" s="14"/>
      <c r="F8" s="12"/>
    </row>
    <row r="9" ht="15.0" customHeight="1">
      <c r="A9" s="51"/>
      <c r="B9" s="18"/>
      <c r="C9" s="18"/>
      <c r="D9" s="18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200</v>
      </c>
      <c r="B1" s="82" t="s">
        <v>203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0"/>
      <c r="V1" s="10"/>
      <c r="W1" s="10"/>
      <c r="X1" s="10"/>
      <c r="Y1" s="12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0"/>
      <c r="V2" s="20"/>
      <c r="W2" s="10"/>
      <c r="X2" s="10"/>
      <c r="Y2" s="12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0"/>
      <c r="V3" s="10"/>
      <c r="W3" s="10"/>
      <c r="X3" s="10"/>
      <c r="Y3" s="12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0"/>
      <c r="V4" s="20"/>
      <c r="W4" s="10"/>
      <c r="X4" s="10"/>
      <c r="Y4" s="12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0"/>
      <c r="V5" s="20"/>
      <c r="W5" s="10"/>
      <c r="X5" s="10"/>
      <c r="Y5" s="12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0"/>
      <c r="V6" s="10"/>
      <c r="W6" s="10"/>
      <c r="X6" s="10"/>
      <c r="Y6" s="12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0"/>
      <c r="V7" s="10"/>
      <c r="W7" s="10"/>
      <c r="X7" s="10"/>
      <c r="Y7" s="12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0"/>
      <c r="V8" s="10"/>
      <c r="W8" s="10"/>
      <c r="X8" s="10"/>
      <c r="Y8" s="12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0"/>
      <c r="V9" s="10"/>
      <c r="W9" s="10"/>
      <c r="X9" s="10"/>
      <c r="Y9" s="12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0"/>
      <c r="V10" s="10"/>
      <c r="W10" s="10"/>
      <c r="X10" s="10"/>
      <c r="Y10" s="12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0"/>
      <c r="V11" s="20"/>
      <c r="W11" s="10"/>
      <c r="X11" s="10"/>
      <c r="Y11" s="12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0"/>
      <c r="V12" s="20"/>
      <c r="W12" s="10"/>
      <c r="X12" s="10"/>
      <c r="Y12" s="12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0"/>
      <c r="V13" s="20"/>
      <c r="W13" s="10"/>
      <c r="X13" s="10"/>
      <c r="Y13" s="12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0"/>
      <c r="V14" s="20"/>
      <c r="W14" s="10"/>
      <c r="X14" s="10"/>
      <c r="Y14" s="12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0"/>
      <c r="V15" s="10"/>
      <c r="W15" s="10"/>
      <c r="X15" s="10"/>
      <c r="Y15" s="12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0"/>
      <c r="V16" s="20"/>
      <c r="W16" s="10"/>
      <c r="X16" s="10"/>
      <c r="Y16" s="12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0"/>
      <c r="V17" s="20"/>
      <c r="W17" s="10"/>
      <c r="X17" s="10"/>
      <c r="Y17" s="12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0"/>
      <c r="V18" s="10"/>
      <c r="W18" s="10"/>
      <c r="X18" s="10"/>
      <c r="Y18" s="12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0"/>
      <c r="V19" s="20"/>
      <c r="W19" s="10"/>
      <c r="X19" s="10"/>
      <c r="Y19" s="12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0"/>
      <c r="V20" s="20"/>
      <c r="W20" s="10"/>
      <c r="X20" s="10"/>
      <c r="Y20" s="12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0"/>
      <c r="V21" s="10"/>
      <c r="W21" s="10"/>
      <c r="X21" s="10"/>
      <c r="Y21" s="12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0"/>
      <c r="V22" s="20"/>
      <c r="W22" s="10"/>
      <c r="X22" s="10"/>
      <c r="Y22" s="12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0"/>
      <c r="V23" s="10"/>
      <c r="W23" s="10"/>
      <c r="X23" s="10"/>
      <c r="Y23" s="12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0"/>
      <c r="V24" s="20"/>
      <c r="W24" s="10"/>
      <c r="X24" s="10"/>
      <c r="Y24" s="12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0"/>
      <c r="V25" s="20"/>
      <c r="W25" s="10"/>
      <c r="X25" s="10"/>
      <c r="Y25" s="12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0"/>
      <c r="V26" s="20"/>
      <c r="W26" s="10"/>
      <c r="X26" s="10"/>
      <c r="Y26" s="12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0"/>
      <c r="V27" s="20"/>
      <c r="W27" s="10"/>
      <c r="X27" s="10"/>
      <c r="Y27" s="12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0"/>
      <c r="V28" s="20"/>
      <c r="W28" s="10"/>
      <c r="X28" s="10"/>
      <c r="Y28" s="12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0"/>
      <c r="V29" s="10"/>
      <c r="W29" s="10"/>
      <c r="X29" s="10"/>
      <c r="Y29" s="12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0"/>
      <c r="V30" s="20"/>
      <c r="W30" s="10"/>
      <c r="X30" s="10"/>
      <c r="Y30" s="12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0"/>
      <c r="V31" s="10"/>
      <c r="W31" s="10"/>
      <c r="X31" s="10"/>
      <c r="Y31" s="12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0"/>
      <c r="V32" s="10"/>
      <c r="W32" s="10"/>
      <c r="X32" s="10"/>
      <c r="Y32" s="12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0"/>
      <c r="V33" s="10"/>
      <c r="W33" s="10"/>
      <c r="X33" s="10"/>
      <c r="Y33" s="12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0"/>
      <c r="V34" s="20"/>
      <c r="W34" s="10"/>
      <c r="X34" s="10"/>
      <c r="Y34" s="12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0"/>
      <c r="V35" s="10"/>
      <c r="W35" s="10"/>
      <c r="X35" s="10"/>
      <c r="Y35" s="12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0"/>
      <c r="V36" s="20"/>
      <c r="W36" s="10"/>
      <c r="X36" s="10"/>
      <c r="Y36" s="12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0"/>
      <c r="V37" s="20"/>
      <c r="W37" s="10"/>
      <c r="X37" s="10"/>
      <c r="Y37" s="12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0"/>
      <c r="V38" s="10"/>
      <c r="W38" s="10"/>
      <c r="X38" s="10"/>
      <c r="Y38" s="12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0"/>
      <c r="V39" s="10"/>
      <c r="W39" s="10"/>
      <c r="X39" s="10"/>
      <c r="Y39" s="12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0"/>
      <c r="V40" s="10"/>
      <c r="W40" s="10"/>
      <c r="X40" s="10"/>
      <c r="Y40" s="12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0"/>
      <c r="V41" s="10"/>
      <c r="W41" s="10"/>
      <c r="X41" s="10"/>
      <c r="Y41" s="12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0"/>
      <c r="V42" s="10"/>
      <c r="W42" s="10"/>
      <c r="X42" s="10"/>
      <c r="Y42" s="12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0"/>
      <c r="V43" s="20"/>
      <c r="W43" s="10"/>
      <c r="X43" s="10"/>
      <c r="Y43" s="12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0"/>
      <c r="V44" s="20"/>
      <c r="W44" s="10"/>
      <c r="X44" s="10"/>
      <c r="Y44" s="12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0"/>
      <c r="V45" s="20"/>
      <c r="W45" s="10"/>
      <c r="X45" s="10"/>
      <c r="Y45" s="12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0"/>
      <c r="V46" s="20"/>
      <c r="W46" s="10"/>
      <c r="X46" s="10"/>
      <c r="Y46" s="12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0"/>
      <c r="V47" s="10"/>
      <c r="W47" s="10"/>
      <c r="X47" s="10"/>
      <c r="Y47" s="12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0"/>
      <c r="V48" s="20"/>
      <c r="W48" s="10"/>
      <c r="X48" s="10"/>
      <c r="Y48" s="12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0"/>
      <c r="V49" s="20"/>
      <c r="W49" s="10"/>
      <c r="X49" s="10"/>
      <c r="Y49" s="12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0"/>
      <c r="V50" s="10"/>
      <c r="W50" s="10"/>
      <c r="X50" s="10"/>
      <c r="Y50" s="12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0"/>
      <c r="V51" s="20"/>
      <c r="W51" s="10"/>
      <c r="X51" s="10"/>
      <c r="Y51" s="12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0"/>
      <c r="V52" s="20"/>
      <c r="W52" s="10"/>
      <c r="X52" s="10"/>
      <c r="Y52" s="12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0"/>
      <c r="V53" s="10"/>
      <c r="W53" s="10"/>
      <c r="X53" s="10"/>
      <c r="Y53" s="12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0"/>
      <c r="V54" s="20"/>
      <c r="W54" s="10"/>
      <c r="X54" s="10"/>
      <c r="Y54" s="12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0"/>
      <c r="V55" s="10"/>
      <c r="W55" s="10"/>
      <c r="X55" s="10"/>
      <c r="Y55" s="12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0"/>
      <c r="V56" s="20"/>
      <c r="W56" s="10"/>
      <c r="X56" s="10"/>
      <c r="Y56" s="12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0"/>
      <c r="V57" s="20"/>
      <c r="W57" s="10"/>
      <c r="X57" s="10"/>
      <c r="Y57" s="12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0"/>
      <c r="V58" s="20"/>
      <c r="W58" s="10"/>
      <c r="X58" s="10"/>
      <c r="Y58" s="12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0"/>
      <c r="V59" s="20"/>
      <c r="W59" s="10"/>
      <c r="X59" s="10"/>
      <c r="Y59" s="12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0"/>
      <c r="V60" s="20"/>
      <c r="W60" s="10"/>
      <c r="X60" s="10"/>
      <c r="Y60" s="12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0"/>
      <c r="V61" s="10"/>
      <c r="W61" s="10"/>
      <c r="X61" s="10"/>
      <c r="Y61" s="12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0"/>
      <c r="V62" s="20"/>
      <c r="W62" s="10"/>
      <c r="X62" s="10"/>
      <c r="Y62" s="12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0"/>
      <c r="V63" s="10"/>
      <c r="W63" s="10"/>
      <c r="X63" s="10"/>
      <c r="Y63" s="12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0"/>
      <c r="V64" s="10"/>
      <c r="W64" s="10"/>
      <c r="X64" s="10"/>
      <c r="Y64" s="12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0"/>
      <c r="V65" s="10"/>
      <c r="W65" s="10"/>
      <c r="X65" s="10"/>
      <c r="Y65" s="12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0"/>
      <c r="V66" s="20"/>
      <c r="W66" s="10"/>
      <c r="X66" s="10"/>
      <c r="Y66" s="12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0"/>
      <c r="V67" s="10"/>
      <c r="W67" s="10"/>
      <c r="X67" s="10"/>
      <c r="Y67" s="12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0"/>
      <c r="V68" s="20"/>
      <c r="W68" s="10"/>
      <c r="X68" s="10"/>
      <c r="Y68" s="12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0"/>
      <c r="V69" s="20"/>
      <c r="W69" s="10"/>
      <c r="X69" s="10"/>
      <c r="Y69" s="12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0"/>
      <c r="V70" s="10"/>
      <c r="W70" s="10"/>
      <c r="X70" s="10"/>
      <c r="Y70" s="12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0"/>
      <c r="V71" s="10"/>
      <c r="W71" s="10"/>
      <c r="X71" s="10"/>
      <c r="Y71" s="12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0"/>
      <c r="V72" s="10"/>
      <c r="W72" s="10"/>
      <c r="X72" s="10"/>
      <c r="Y72" s="12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0"/>
      <c r="V73" s="10"/>
      <c r="W73" s="10"/>
      <c r="X73" s="10"/>
      <c r="Y73" s="12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0"/>
      <c r="V74" s="10"/>
      <c r="W74" s="10"/>
      <c r="X74" s="10"/>
      <c r="Y74" s="12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0"/>
      <c r="V75" s="20"/>
      <c r="W75" s="10"/>
      <c r="X75" s="10"/>
      <c r="Y75" s="12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0"/>
      <c r="V76" s="20"/>
      <c r="W76" s="10"/>
      <c r="X76" s="10"/>
      <c r="Y76" s="12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0"/>
      <c r="V77" s="20"/>
      <c r="W77" s="10"/>
      <c r="X77" s="10"/>
      <c r="Y77" s="12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0"/>
      <c r="V78" s="20"/>
      <c r="W78" s="10"/>
      <c r="X78" s="10"/>
      <c r="Y78" s="12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0"/>
      <c r="V79" s="10"/>
      <c r="W79" s="10"/>
      <c r="X79" s="10"/>
      <c r="Y79" s="12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0"/>
      <c r="V80" s="20"/>
      <c r="W80" s="10"/>
      <c r="X80" s="10"/>
      <c r="Y80" s="12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0"/>
      <c r="V81" s="20"/>
      <c r="W81" s="10"/>
      <c r="X81" s="10"/>
      <c r="Y81" s="12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0"/>
      <c r="V82" s="10"/>
      <c r="W82" s="10"/>
      <c r="X82" s="10"/>
      <c r="Y82" s="12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0"/>
      <c r="V83" s="20"/>
      <c r="W83" s="10"/>
      <c r="X83" s="10"/>
      <c r="Y83" s="12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0"/>
      <c r="V84" s="20"/>
      <c r="W84" s="10"/>
      <c r="X84" s="10"/>
      <c r="Y84" s="12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0"/>
      <c r="V85" s="10"/>
      <c r="W85" s="10"/>
      <c r="X85" s="10"/>
      <c r="Y85" s="12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0"/>
      <c r="V86" s="20"/>
      <c r="W86" s="10"/>
      <c r="X86" s="10"/>
      <c r="Y86" s="12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0"/>
      <c r="V87" s="10"/>
      <c r="W87" s="10"/>
      <c r="X87" s="10"/>
      <c r="Y87" s="12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0"/>
      <c r="V88" s="20"/>
      <c r="W88" s="10"/>
      <c r="X88" s="10"/>
      <c r="Y88" s="12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0"/>
      <c r="V89" s="20"/>
      <c r="W89" s="10"/>
      <c r="X89" s="10"/>
      <c r="Y89" s="12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0"/>
      <c r="V90" s="20"/>
      <c r="W90" s="10"/>
      <c r="X90" s="10"/>
      <c r="Y90" s="12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0"/>
      <c r="V91" s="20"/>
      <c r="W91" s="10"/>
      <c r="X91" s="10"/>
      <c r="Y91" s="12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0"/>
      <c r="V92" s="20"/>
      <c r="W92" s="10"/>
      <c r="X92" s="10"/>
      <c r="Y92" s="12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0"/>
      <c r="V93" s="10"/>
      <c r="W93" s="10"/>
      <c r="X93" s="10"/>
      <c r="Y93" s="12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0"/>
      <c r="V94" s="20"/>
      <c r="W94" s="10"/>
      <c r="X94" s="10"/>
      <c r="Y94" s="12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0"/>
      <c r="V95" s="10"/>
      <c r="W95" s="10"/>
      <c r="X95" s="10"/>
      <c r="Y95" s="12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0"/>
      <c r="V96" s="10"/>
      <c r="W96" s="10"/>
      <c r="X96" s="10"/>
      <c r="Y96" s="12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0"/>
      <c r="V97" s="10"/>
      <c r="W97" s="10"/>
      <c r="X97" s="10"/>
      <c r="Y97" s="12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0"/>
      <c r="V98" s="20"/>
      <c r="W98" s="10"/>
      <c r="X98" s="10"/>
      <c r="Y98" s="12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0"/>
      <c r="V99" s="10"/>
      <c r="W99" s="10"/>
      <c r="X99" s="10"/>
      <c r="Y99" s="12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0"/>
      <c r="V100" s="20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20"/>
      <c r="V101" s="20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20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