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<sst xmlns="http://schemas.openxmlformats.org/spreadsheetml/2006/main" count="237" uniqueCount="235">
  <si>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Total 5-9 years (%)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</si>
  <si>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</si>
  <si>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</si>
  <si>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</si>
  <si>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</si>
  <si>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</si>
  <si>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</si>
  <si>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</si>
  <si>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</si>
  <si>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</si>
  <si>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</si>
  <si>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</si>
  <si>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</si>
  <si>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</si>
  <si>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</si>
  <si>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</si>
  <si>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</si>
  <si>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</si>
  <si>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</si>
  <si>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</si>
  <si>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Definition and explanations</t>
  </si>
  <si>
    <t>Belize</t>
  </si>
  <si>
    <t>Benin</t>
  </si>
  <si>
    <t>Bhutan</t>
  </si>
  <si>
    <t>Bolivia</t>
  </si>
  <si>
    <t>Indicator name</t>
  </si>
  <si>
    <t>Bosnia and Herzegovina</t>
  </si>
  <si>
    <t>Total 5-9 years old to all population (%)</t>
  </si>
  <si>
    <t>Botswana</t>
  </si>
  <si>
    <t>Brazil</t>
  </si>
  <si>
    <t>Definition of indicator</t>
  </si>
  <si>
    <t>Brunei</t>
  </si>
  <si>
    <t>Bulgaria</t>
  </si>
  <si>
    <t>Unit of measurement</t>
  </si>
  <si>
    <t>Burkina Faso</t>
  </si>
  <si>
    <t>Burundi</t>
  </si>
  <si>
    <t>Cambodia</t>
  </si>
  <si>
    <t>Cameroon</t>
  </si>
  <si>
    <t xml:space="preserve">Data source </t>
  </si>
  <si>
    <t>Canada</t>
  </si>
  <si>
    <t>Cape Verde</t>
  </si>
  <si>
    <t>Central African Rep.</t>
  </si>
  <si>
    <t>Chad</t>
  </si>
  <si>
    <t>Channel Islands</t>
  </si>
  <si>
    <t>Source organization(s)</t>
  </si>
  <si>
    <t>Chile</t>
  </si>
  <si>
    <t>UNDATA</t>
  </si>
  <si>
    <t>China</t>
  </si>
  <si>
    <t>Colombia</t>
  </si>
  <si>
    <t>Comoros</t>
  </si>
  <si>
    <t>Link to source organization</t>
  </si>
  <si>
    <t>Congo, Dem. Rep.</t>
  </si>
  <si>
    <t>Congo, Rep.</t>
  </si>
  <si>
    <t>Costa Rica</t>
  </si>
  <si>
    <t>http://esa.un.org/unpp/</t>
  </si>
  <si>
    <t>Cote d'Ivoire</t>
  </si>
  <si>
    <t>Croatia</t>
  </si>
  <si>
    <t>Complete reference</t>
  </si>
  <si>
    <t>Cuba</t>
  </si>
  <si>
    <t>Cyprus</t>
  </si>
  <si>
    <t>Czech Rep.</t>
  </si>
  <si>
    <t>Link to complete reference</t>
  </si>
  <si>
    <t>Denmark</t>
  </si>
  <si>
    <t>Djibouti</t>
  </si>
  <si>
    <t>Dominican Rep.</t>
  </si>
  <si>
    <t>Ecuador</t>
  </si>
  <si>
    <t>Specific information about this indicator</t>
  </si>
  <si>
    <t>Egypt</t>
  </si>
  <si>
    <t>Uploader</t>
  </si>
  <si>
    <t>Gapminder</t>
  </si>
  <si>
    <t>El Salvador</t>
  </si>
  <si>
    <t>Equatorial Guinea</t>
  </si>
  <si>
    <t>[Add other fields as required]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</si>
  <si>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</si>
  <si>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</si>
  <si>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</si>
  <si>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</si>
  <si>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</si>
  <si>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</si>
  <si>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</si>
  <si>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</si>
  <si>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</si>
  <si>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</si>
  <si>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</si>
  <si>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</si>
  <si>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</si>
  <si>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</si>
  <si>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</si>
  <si>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</si>
  <si>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</si>
  <si>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</si>
  <si>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</si>
  <si>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</si>
  <si>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</si>
  <si>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</si>
  <si>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</si>
  <si>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</si>
  <si>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</si>
  <si>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</si>
  <si>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Indicator-settings in the graph</t>
  </si>
  <si>
    <t>India</t>
  </si>
  <si>
    <t>Indonesia</t>
  </si>
  <si>
    <t>Iran</t>
  </si>
  <si>
    <t>Iraq</t>
  </si>
  <si>
    <t>Ireland</t>
  </si>
  <si>
    <t>Israel</t>
  </si>
  <si>
    <t>Italy</t>
  </si>
  <si>
    <t>Source name</t>
  </si>
  <si>
    <t>Jamaica</t>
  </si>
  <si>
    <t>UN Population Division</t>
  </si>
  <si>
    <t>Required! Text that will be shown next to the axis in the graph (preferably the same as in  the "Source organization(s)" field in the About-Sheet).</t>
  </si>
  <si>
    <t>Japan</t>
  </si>
  <si>
    <t>Source link</t>
  </si>
  <si>
    <t>Jordan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</si>
  <si>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</si>
  <si>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</si>
  <si>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</si>
  <si>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</si>
  <si>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Kazakhstan</t>
  </si>
  <si>
    <t>Kenya</t>
  </si>
  <si>
    <t>Download (coming soon)</t>
  </si>
  <si>
    <t>Korea, Dem. Rep.</t>
  </si>
  <si>
    <t>Korea, Rep.</t>
  </si>
  <si>
    <t>Dowload this indicator including the data</t>
  </si>
  <si>
    <t>Kuwait</t>
  </si>
  <si>
    <t>Kyrgyzstan</t>
  </si>
  <si>
    <t>Laos</t>
  </si>
  <si>
    <t>As XLS (Excel-file)</t>
  </si>
  <si>
    <t>Latvia</t>
  </si>
  <si>
    <t>[Download xls]  Not available yet!</t>
  </si>
  <si>
    <t>Lebanon</t>
  </si>
  <si>
    <t>Lesotho</t>
  </si>
  <si>
    <t>Liberia</t>
  </si>
  <si>
    <t>VERSION</t>
  </si>
  <si>
    <t>As CSV (comma separeted file)</t>
  </si>
  <si>
    <t>Libya</t>
  </si>
  <si>
    <t>INDICATOR_V2_EN</t>
  </si>
  <si>
    <t>[Download csv]  Not available yet!</t>
  </si>
  <si>
    <t>Lithuania</t>
  </si>
  <si>
    <t>As PDF</t>
  </si>
  <si>
    <t>Luxembourg</t>
  </si>
  <si>
    <t>[Download pdf]  Not available yet!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</si>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</sst>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>
      <sz val="10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2" fillId="2" fontId="3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4" fillId="0" fontId="6" numFmtId="0" xfId="0" applyAlignment="1" applyBorder="1" applyFont="1">
      <alignment shrinkToFit="0" wrapText="1"/>
    </xf>
    <xf borderId="0" fillId="0" fontId="1" numFmtId="0" xfId="0" applyAlignment="1" applyFont="1">
      <alignment shrinkToFit="0" vertical="bottom" wrapText="0"/>
    </xf>
    <xf borderId="5" fillId="2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wrapText="1"/>
    </xf>
    <xf borderId="6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7" fillId="0" fontId="5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22" fillId="0" fontId="6" numFmtId="0" xfId="0" applyAlignment="1" applyBorder="1" applyFont="1">
      <alignment shrinkToFit="0" wrapText="1"/>
    </xf>
    <xf borderId="23" fillId="0" fontId="6" numFmtId="0" xfId="0" applyAlignment="1" applyBorder="1" applyFont="1">
      <alignment shrinkToFit="0" wrapText="1"/>
    </xf>
    <xf borderId="9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18" fillId="2" fontId="3" numFmtId="0" xfId="0" applyAlignment="1" applyBorder="1" applyFont="1">
      <alignment readingOrder="0" shrinkToFit="0" vertical="top" wrapText="1"/>
    </xf>
    <xf borderId="8" fillId="2" fontId="5" numFmtId="0" xfId="0" applyAlignment="1" applyBorder="1" applyFont="1">
      <alignment shrinkToFit="0" vertical="top" wrapText="0"/>
    </xf>
    <xf borderId="10" fillId="2" fontId="10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19" fillId="2" fontId="5" numFmtId="0" xfId="0" applyAlignment="1" applyBorder="1" applyFont="1">
      <alignment shrinkToFit="0" vertical="bottom" wrapText="0"/>
    </xf>
    <xf borderId="25" fillId="2" fontId="5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wrapText="1"/>
    </xf>
    <xf borderId="20" fillId="2" fontId="5" numFmtId="0" xfId="0" applyAlignment="1" applyBorder="1" applyFont="1">
      <alignment shrinkToFit="0" wrapText="1"/>
    </xf>
    <xf borderId="3" fillId="2" fontId="4" numFmtId="0" xfId="0" applyAlignment="1" applyBorder="1" applyFont="1">
      <alignment readingOrder="0" shrinkToFit="0" vertical="top" wrapText="1"/>
    </xf>
    <xf borderId="6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26" fillId="2" fontId="3" numFmtId="0" xfId="0" applyAlignment="1" applyBorder="1" applyFont="1">
      <alignment readingOrder="0" shrinkToFit="0" vertical="top" wrapText="1"/>
    </xf>
    <xf borderId="27" fillId="0" fontId="6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28" fillId="4" fontId="11" numFmtId="0" xfId="0" applyAlignment="1" applyBorder="1" applyFont="1">
      <alignment horizontal="left" readingOrder="0" shrinkToFit="0" vertical="center" wrapText="1"/>
    </xf>
    <xf borderId="13" fillId="2" fontId="5" numFmtId="0" xfId="0" applyAlignment="1" applyBorder="1" applyFont="1">
      <alignment horizontal="left" shrinkToFit="0" vertical="center" wrapText="0"/>
    </xf>
    <xf borderId="7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5" numFmtId="0" xfId="0" applyAlignment="1" applyFont="1">
      <alignment readingOrder="0" shrinkToFit="0" wrapText="1"/>
    </xf>
    <xf borderId="8" fillId="4" fontId="5" numFmtId="0" xfId="0" applyAlignment="1" applyBorder="1" applyFont="1">
      <alignment horizontal="left" readingOrder="0" shrinkToFit="0" vertical="center" wrapText="1"/>
    </xf>
    <xf borderId="29" fillId="4" fontId="11" numFmtId="0" xfId="0" applyAlignment="1" applyBorder="1" applyFont="1">
      <alignment horizontal="left" readingOrder="0" shrinkToFit="0" vertical="center" wrapText="1"/>
    </xf>
    <xf borderId="30" fillId="4" fontId="5" numFmtId="0" xfId="0" applyAlignment="1" applyBorder="1" applyFont="1">
      <alignment horizontal="left" shrinkToFit="0" vertical="center" wrapText="1"/>
    </xf>
    <xf borderId="31" fillId="4" fontId="5" numFmtId="0" xfId="0" applyAlignment="1" applyBorder="1" applyFont="1">
      <alignment horizontal="left" shrinkToFit="0" vertical="center" wrapText="1"/>
    </xf>
    <xf borderId="32" fillId="2" fontId="5" numFmtId="0" xfId="0" applyAlignment="1" applyBorder="1" applyFont="1">
      <alignment shrinkToFit="0" vertical="top" wrapText="1"/>
    </xf>
    <xf borderId="20" fillId="2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22" width="8.71"/>
    <col customWidth="1" min="23" max="23" width="9.29"/>
  </cols>
  <sheetData>
    <row r="1">
      <c r="A1" s="2" t="s">
        <v>0</v>
      </c>
      <c r="B1" s="4">
        <v>1950.0</v>
      </c>
      <c r="C1" s="4">
        <v>1955.0</v>
      </c>
      <c r="D1" s="4">
        <v>1960.0</v>
      </c>
      <c r="E1" s="4">
        <v>1965.0</v>
      </c>
      <c r="F1" s="4">
        <v>1970.0</v>
      </c>
      <c r="G1" s="4">
        <v>1975.0</v>
      </c>
      <c r="H1" s="4">
        <v>1980.0</v>
      </c>
      <c r="I1" s="4">
        <v>1985.0</v>
      </c>
      <c r="J1" s="4">
        <v>1990.0</v>
      </c>
      <c r="K1" s="4">
        <v>1995.0</v>
      </c>
      <c r="L1" s="4">
        <v>2000.0</v>
      </c>
      <c r="M1" s="4">
        <v>2005.0</v>
      </c>
      <c r="N1" s="4">
        <v>2010.0</v>
      </c>
      <c r="O1" s="4">
        <v>2015.0</v>
      </c>
      <c r="P1" s="4">
        <v>2020.0</v>
      </c>
      <c r="Q1" s="4">
        <v>2025.0</v>
      </c>
      <c r="R1" s="4">
        <v>2030.0</v>
      </c>
      <c r="S1" s="4">
        <v>2035.0</v>
      </c>
      <c r="T1" s="4">
        <v>2040.0</v>
      </c>
      <c r="U1" s="4">
        <v>2045.0</v>
      </c>
      <c r="V1" s="4">
        <v>2050.0</v>
      </c>
      <c r="W1" s="6"/>
    </row>
    <row r="2">
      <c r="A2" s="8" t="s">
        <v>4</v>
      </c>
      <c r="B2" s="4">
        <v>13.3881457847589</v>
      </c>
      <c r="C2" s="4">
        <v>13.983869135522</v>
      </c>
      <c r="D2" s="4">
        <v>13.4699396713127</v>
      </c>
      <c r="E2" s="4">
        <v>13.729739917075</v>
      </c>
      <c r="F2" s="4">
        <v>14.0214545147394</v>
      </c>
      <c r="G2" s="4">
        <v>14.3243040444211</v>
      </c>
      <c r="H2" s="4">
        <v>14.5192514519251</v>
      </c>
      <c r="I2" s="4">
        <v>14.6343447490442</v>
      </c>
      <c r="J2" s="4">
        <v>14.8580968280467</v>
      </c>
      <c r="K2" s="4">
        <v>15.018801150188</v>
      </c>
      <c r="L2" s="4">
        <v>15.2213078833325</v>
      </c>
      <c r="M2" s="4">
        <v>15.3070801877168</v>
      </c>
      <c r="N2" s="4">
        <v>15.0604478637175</v>
      </c>
      <c r="O2" s="4">
        <v>14.4721857205431</v>
      </c>
      <c r="P2" s="4">
        <v>14.3391269199677</v>
      </c>
      <c r="Q2" s="4">
        <v>14.1519713580467</v>
      </c>
      <c r="R2" s="4">
        <v>13.7771723035006</v>
      </c>
      <c r="S2" s="4">
        <v>13.1647004640947</v>
      </c>
      <c r="T2" s="4">
        <v>12.3974636808733</v>
      </c>
      <c r="U2" s="4">
        <v>11.6350401385403</v>
      </c>
      <c r="V2" s="4">
        <v>10.9566252349974</v>
      </c>
      <c r="W2" s="6"/>
    </row>
    <row r="3">
      <c r="A3" s="8" t="s">
        <v>5</v>
      </c>
      <c r="B3" s="4">
        <v>12.6853377265239</v>
      </c>
      <c r="C3" s="4">
        <v>12.1739130434783</v>
      </c>
      <c r="D3" s="4">
        <v>13.2836747361887</v>
      </c>
      <c r="E3" s="4">
        <v>14.6602461209203</v>
      </c>
      <c r="F3" s="4">
        <v>14.5463049579046</v>
      </c>
      <c r="G3" s="4">
        <v>13.1195335276968</v>
      </c>
      <c r="H3" s="4">
        <v>11.821922933034</v>
      </c>
      <c r="I3" s="4">
        <v>11.5956727518594</v>
      </c>
      <c r="J3" s="4">
        <v>10.6990881458967</v>
      </c>
      <c r="K3" s="4">
        <v>11.171401212895</v>
      </c>
      <c r="L3" s="4">
        <v>10.3650586701434</v>
      </c>
      <c r="M3" s="4">
        <v>9.19909938887102</v>
      </c>
      <c r="N3" s="4">
        <v>6.91069738087725</v>
      </c>
      <c r="O3" s="4">
        <v>6.78122123350721</v>
      </c>
      <c r="P3" s="4">
        <v>7.06798442647499</v>
      </c>
      <c r="Q3" s="4">
        <v>7.09449514277304</v>
      </c>
      <c r="R3" s="4">
        <v>6.64325431665203</v>
      </c>
      <c r="S3" s="4">
        <v>5.89788732394366</v>
      </c>
      <c r="T3" s="4">
        <v>5.38143110585452</v>
      </c>
      <c r="U3" s="4">
        <v>5.34328358208955</v>
      </c>
      <c r="V3" s="4">
        <v>5.4798667877687</v>
      </c>
      <c r="W3" s="6"/>
    </row>
    <row r="4">
      <c r="A4" s="8" t="s">
        <v>6</v>
      </c>
      <c r="B4" s="4">
        <v>12.8169979437971</v>
      </c>
      <c r="C4" s="4">
        <v>13.2695079267037</v>
      </c>
      <c r="D4" s="4">
        <v>13.9827761829799</v>
      </c>
      <c r="E4" s="4">
        <v>15.0046129329867</v>
      </c>
      <c r="F4" s="4">
        <v>15.9659586848996</v>
      </c>
      <c r="G4" s="4">
        <v>15.7135722312399</v>
      </c>
      <c r="H4" s="4">
        <v>15.0239234449761</v>
      </c>
      <c r="I4" s="4">
        <v>14.8617459383627</v>
      </c>
      <c r="J4" s="4">
        <v>14.9711257020805</v>
      </c>
      <c r="K4" s="4">
        <v>13.4260241986839</v>
      </c>
      <c r="L4" s="4">
        <v>11.8115656963021</v>
      </c>
      <c r="M4" s="4">
        <v>9.12273225374406</v>
      </c>
      <c r="N4" s="4">
        <v>8.8624749428273</v>
      </c>
      <c r="O4" s="4">
        <v>8.97897030638767</v>
      </c>
      <c r="P4" s="4">
        <v>8.84792399891708</v>
      </c>
      <c r="Q4" s="4">
        <v>8.30904130034281</v>
      </c>
      <c r="R4" s="4">
        <v>7.45634627853422</v>
      </c>
      <c r="S4" s="4">
        <v>6.64792995351854</v>
      </c>
      <c r="T4" s="4">
        <v>6.1887744376708</v>
      </c>
      <c r="U4" s="4">
        <v>6.05923766908188</v>
      </c>
      <c r="V4" s="4">
        <v>6.11179423088552</v>
      </c>
      <c r="W4" s="6"/>
    </row>
    <row r="5">
      <c r="A5" s="8" t="s">
        <v>7</v>
      </c>
      <c r="B5" s="4">
        <v>12.9763627592861</v>
      </c>
      <c r="C5" s="4">
        <v>12.8448466122269</v>
      </c>
      <c r="D5" s="4">
        <v>13.9548812138151</v>
      </c>
      <c r="E5" s="4">
        <v>14.3661460225209</v>
      </c>
      <c r="F5" s="4">
        <v>14.7131349662995</v>
      </c>
      <c r="G5" s="4">
        <v>14.8120963006459</v>
      </c>
      <c r="H5" s="4">
        <v>14.6804176215941</v>
      </c>
      <c r="I5" s="4">
        <v>15.0557222460351</v>
      </c>
      <c r="J5" s="4">
        <v>15.2114789458876</v>
      </c>
      <c r="K5" s="4">
        <v>15.3705033102018</v>
      </c>
      <c r="L5" s="4">
        <v>15.4783583134893</v>
      </c>
      <c r="M5" s="4">
        <v>14.7731375616801</v>
      </c>
      <c r="N5" s="4">
        <v>14.9641954507161</v>
      </c>
      <c r="O5" s="4">
        <v>14.0387275242047</v>
      </c>
      <c r="P5" s="4">
        <v>13.8706386451745</v>
      </c>
      <c r="Q5" s="4">
        <v>13.4225008200007</v>
      </c>
      <c r="R5" s="4">
        <v>12.7798783494986</v>
      </c>
      <c r="S5" s="4">
        <v>12.0137745171433</v>
      </c>
      <c r="T5" s="4">
        <v>11.280923584387</v>
      </c>
      <c r="U5" s="4">
        <v>10.6599242751506</v>
      </c>
      <c r="V5" s="4">
        <v>10.1192447830407</v>
      </c>
      <c r="W5" s="6"/>
    </row>
    <row r="6">
      <c r="A6" s="8" t="s">
        <v>8</v>
      </c>
      <c r="B6" s="4">
        <v>9.97026412454084</v>
      </c>
      <c r="C6" s="4">
        <v>10.2076306913997</v>
      </c>
      <c r="D6" s="4">
        <v>10.254302842777</v>
      </c>
      <c r="E6" s="4">
        <v>10.0590656882048</v>
      </c>
      <c r="F6" s="4">
        <v>9.71088151974671</v>
      </c>
      <c r="G6" s="4">
        <v>9.43410733507612</v>
      </c>
      <c r="H6" s="4">
        <v>9.77125808055694</v>
      </c>
      <c r="I6" s="4">
        <v>10.8607913193066</v>
      </c>
      <c r="J6" s="4">
        <v>9.90891186607582</v>
      </c>
      <c r="K6" s="4">
        <v>9.59967790176004</v>
      </c>
      <c r="L6" s="4">
        <v>9.33430791304583</v>
      </c>
      <c r="M6" s="4">
        <v>8.79398931088792</v>
      </c>
      <c r="N6" s="4">
        <v>8.15669109329661</v>
      </c>
      <c r="O6" s="4">
        <v>7.98411168825064</v>
      </c>
      <c r="P6" s="4">
        <v>7.69907908992416</v>
      </c>
      <c r="Q6" s="4">
        <v>7.31643528104091</v>
      </c>
      <c r="R6" s="4">
        <v>6.90114913338836</v>
      </c>
      <c r="S6" s="4">
        <v>6.51419362836246</v>
      </c>
      <c r="T6" s="4">
        <v>6.15957425281774</v>
      </c>
      <c r="U6" s="4">
        <v>6.04885228945379</v>
      </c>
      <c r="V6" s="4">
        <v>5.9263476110086</v>
      </c>
      <c r="W6" s="6"/>
    </row>
    <row r="7">
      <c r="A7" s="8" t="s">
        <v>9</v>
      </c>
      <c r="B7" s="4">
        <v>8.06213017751479</v>
      </c>
      <c r="C7" s="4">
        <v>9.85284708893154</v>
      </c>
      <c r="D7" s="4">
        <v>12.9550321199143</v>
      </c>
      <c r="E7" s="4">
        <v>14.6938775510204</v>
      </c>
      <c r="F7" s="4">
        <v>14.2176330420969</v>
      </c>
      <c r="G7" s="4">
        <v>10.8241952599929</v>
      </c>
      <c r="H7" s="4">
        <v>9.81278244028406</v>
      </c>
      <c r="I7" s="4">
        <v>9.70641102456561</v>
      </c>
      <c r="J7" s="4">
        <v>10.4119638826185</v>
      </c>
      <c r="K7" s="4">
        <v>10.6765983860956</v>
      </c>
      <c r="L7" s="4">
        <v>8.83977900552486</v>
      </c>
      <c r="M7" s="4">
        <v>6.30512904279647</v>
      </c>
      <c r="N7" s="4">
        <v>6.66450986735684</v>
      </c>
      <c r="O7" s="4">
        <v>7.1656050955414</v>
      </c>
      <c r="P7" s="4">
        <v>7.27329974811083</v>
      </c>
      <c r="Q7" s="4">
        <v>6.72321709079485</v>
      </c>
      <c r="R7" s="4">
        <v>5.9621451104101</v>
      </c>
      <c r="S7" s="4">
        <v>5.55731978405843</v>
      </c>
      <c r="T7" s="4">
        <v>5.51458800897724</v>
      </c>
      <c r="U7" s="4">
        <v>5.61870737252355</v>
      </c>
      <c r="V7" s="4">
        <v>5.60159098442161</v>
      </c>
      <c r="W7" s="6"/>
    </row>
    <row r="8">
      <c r="A8" s="8" t="s">
        <v>10</v>
      </c>
      <c r="B8" s="4">
        <v>13.5135135135135</v>
      </c>
      <c r="C8" s="4">
        <v>13.953488372093</v>
      </c>
      <c r="D8" s="4">
        <v>16.0</v>
      </c>
      <c r="E8" s="4">
        <v>15.3846153846154</v>
      </c>
      <c r="F8" s="4">
        <v>13.7931034482759</v>
      </c>
      <c r="G8" s="4">
        <v>10.1694915254237</v>
      </c>
      <c r="H8" s="4">
        <v>8.33333333333333</v>
      </c>
      <c r="I8" s="4">
        <v>7.69230769230769</v>
      </c>
      <c r="J8" s="4">
        <v>7.93650793650794</v>
      </c>
      <c r="K8" s="4">
        <v>7.5</v>
      </c>
      <c r="L8" s="4">
        <v>7.86516853932584</v>
      </c>
      <c r="M8" s="4">
        <v>7.07070707070707</v>
      </c>
      <c r="N8" s="4">
        <v>6.48148148148148</v>
      </c>
      <c r="O8" s="4">
        <v>5.45454545454545</v>
      </c>
      <c r="P8" s="4">
        <v>5.35714285714286</v>
      </c>
      <c r="Q8" s="4">
        <v>5.30973451327434</v>
      </c>
      <c r="R8" s="4">
        <v>6.19469026548672</v>
      </c>
      <c r="S8" s="4">
        <v>5.35714285714286</v>
      </c>
      <c r="T8" s="4">
        <v>5.45454545454545</v>
      </c>
      <c r="U8" s="4">
        <v>5.45454545454545</v>
      </c>
      <c r="V8" s="4">
        <v>5.66037735849057</v>
      </c>
      <c r="W8" s="6"/>
    </row>
    <row r="9">
      <c r="A9" s="8" t="s">
        <v>11</v>
      </c>
      <c r="B9" s="4">
        <v>8.60201971042706</v>
      </c>
      <c r="C9" s="4">
        <v>10.2282608695652</v>
      </c>
      <c r="D9" s="4">
        <v>9.93480587720152</v>
      </c>
      <c r="E9" s="4">
        <v>9.98871821574243</v>
      </c>
      <c r="F9" s="4">
        <v>9.86092559126267</v>
      </c>
      <c r="G9" s="4">
        <v>9.1015854374633</v>
      </c>
      <c r="H9" s="4">
        <v>8.89297135469824</v>
      </c>
      <c r="I9" s="4">
        <v>7.47421049300677</v>
      </c>
      <c r="J9" s="4">
        <v>7.37772057102738</v>
      </c>
      <c r="K9" s="4">
        <v>7.13694320251697</v>
      </c>
      <c r="L9" s="4">
        <v>7.06311945748566</v>
      </c>
      <c r="M9" s="4">
        <v>6.55617123522777</v>
      </c>
      <c r="N9" s="4">
        <v>6.19682952907815</v>
      </c>
      <c r="O9" s="4">
        <v>6.20631690701584</v>
      </c>
      <c r="P9" s="4">
        <v>6.09081309398099</v>
      </c>
      <c r="Q9" s="4">
        <v>5.97903088693681</v>
      </c>
      <c r="R9" s="4">
        <v>5.87432759023934</v>
      </c>
      <c r="S9" s="4">
        <v>5.73615930004526</v>
      </c>
      <c r="T9" s="4">
        <v>5.61801867789782</v>
      </c>
      <c r="U9" s="4">
        <v>5.57180566455019</v>
      </c>
      <c r="V9" s="4">
        <v>5.56986701942491</v>
      </c>
      <c r="W9" s="6"/>
    </row>
    <row r="10">
      <c r="A10" s="8" t="s">
        <v>12</v>
      </c>
      <c r="B10" s="4">
        <v>8.08823529411765</v>
      </c>
      <c r="C10" s="4">
        <v>7.3177758571017</v>
      </c>
      <c r="D10" s="4">
        <v>6.83141599204658</v>
      </c>
      <c r="E10" s="4">
        <v>7.81185531563746</v>
      </c>
      <c r="F10" s="4">
        <v>8.56989823245849</v>
      </c>
      <c r="G10" s="4">
        <v>8.10240168910003</v>
      </c>
      <c r="H10" s="4">
        <v>6.61277498012192</v>
      </c>
      <c r="I10" s="4">
        <v>5.71428571428572</v>
      </c>
      <c r="J10" s="4">
        <v>6.02111299361397</v>
      </c>
      <c r="K10" s="4">
        <v>5.8349086326402</v>
      </c>
      <c r="L10" s="4">
        <v>5.90806894828878</v>
      </c>
      <c r="M10" s="4">
        <v>5.19922254616132</v>
      </c>
      <c r="N10" s="4">
        <v>4.90102551872168</v>
      </c>
      <c r="O10" s="4">
        <v>4.6657217103709</v>
      </c>
      <c r="P10" s="4">
        <v>4.59070148729359</v>
      </c>
      <c r="Q10" s="4">
        <v>4.66279069767442</v>
      </c>
      <c r="R10" s="4">
        <v>4.68967114404817</v>
      </c>
      <c r="S10" s="4">
        <v>4.64174094223868</v>
      </c>
      <c r="T10" s="4">
        <v>4.55125972367352</v>
      </c>
      <c r="U10" s="4">
        <v>4.55022751137557</v>
      </c>
      <c r="V10" s="4">
        <v>4.65061655901351</v>
      </c>
      <c r="W10" s="6"/>
    </row>
    <row r="11">
      <c r="A11" s="8" t="s">
        <v>13</v>
      </c>
      <c r="B11" s="4">
        <v>8.01381692573402</v>
      </c>
      <c r="C11" s="4">
        <v>8.99248120300752</v>
      </c>
      <c r="D11" s="4">
        <v>12.1149897330595</v>
      </c>
      <c r="E11" s="4">
        <v>15.5006558810669</v>
      </c>
      <c r="F11" s="4">
        <v>15.8932714617169</v>
      </c>
      <c r="G11" s="4">
        <v>13.3415362981192</v>
      </c>
      <c r="H11" s="4">
        <v>10.9866926322623</v>
      </c>
      <c r="I11" s="4">
        <v>10.4963262858</v>
      </c>
      <c r="J11" s="4">
        <v>11.3576480377202</v>
      </c>
      <c r="K11" s="4">
        <v>11.9876654246435</v>
      </c>
      <c r="L11" s="4">
        <v>10.9619411257544</v>
      </c>
      <c r="M11" s="4">
        <v>8.16374822527212</v>
      </c>
      <c r="N11" s="4">
        <v>7.42274966412898</v>
      </c>
      <c r="O11" s="4">
        <v>8.2855930405262</v>
      </c>
      <c r="P11" s="4">
        <v>8.30706659888155</v>
      </c>
      <c r="Q11" s="4">
        <v>7.57231710929016</v>
      </c>
      <c r="R11" s="4">
        <v>6.56722200697404</v>
      </c>
      <c r="S11" s="4">
        <v>5.9138244004968</v>
      </c>
      <c r="T11" s="4">
        <v>5.80834358149655</v>
      </c>
      <c r="U11" s="4">
        <v>5.92669367756525</v>
      </c>
      <c r="V11" s="4">
        <v>5.87123002741798</v>
      </c>
      <c r="W11" s="6"/>
    </row>
    <row r="12">
      <c r="A12" s="8" t="s">
        <v>14</v>
      </c>
      <c r="B12" s="4">
        <v>12.6582278481013</v>
      </c>
      <c r="C12" s="4">
        <v>12.5</v>
      </c>
      <c r="D12" s="4">
        <v>13.8888888888889</v>
      </c>
      <c r="E12" s="4">
        <v>14.7887323943662</v>
      </c>
      <c r="F12" s="4">
        <v>15.2046783625731</v>
      </c>
      <c r="G12" s="4">
        <v>14.2857142857143</v>
      </c>
      <c r="H12" s="4">
        <v>13.3333333333333</v>
      </c>
      <c r="I12" s="4">
        <v>11.1587982832618</v>
      </c>
      <c r="J12" s="4">
        <v>11.4624505928854</v>
      </c>
      <c r="K12" s="4">
        <v>9.9644128113879</v>
      </c>
      <c r="L12" s="4">
        <v>10.1973684210526</v>
      </c>
      <c r="M12" s="4">
        <v>9.25925925925926</v>
      </c>
      <c r="N12" s="4">
        <v>8.11594202898551</v>
      </c>
      <c r="O12" s="4">
        <v>7.62942779291553</v>
      </c>
      <c r="P12" s="4">
        <v>7.29166666666667</v>
      </c>
      <c r="Q12" s="4">
        <v>6.96517412935323</v>
      </c>
      <c r="R12" s="4">
        <v>6.49038461538462</v>
      </c>
      <c r="S12" s="4">
        <v>6.26450116009281</v>
      </c>
      <c r="T12" s="4">
        <v>6.13636363636364</v>
      </c>
      <c r="U12" s="4">
        <v>5.79064587973274</v>
      </c>
      <c r="V12" s="4">
        <v>5.70175438596491</v>
      </c>
      <c r="W12" s="6"/>
    </row>
    <row r="13">
      <c r="A13" s="8" t="s">
        <v>15</v>
      </c>
      <c r="B13" s="4">
        <v>13.9130434782609</v>
      </c>
      <c r="C13" s="4">
        <v>14.0740740740741</v>
      </c>
      <c r="D13" s="4">
        <v>14.0127388535032</v>
      </c>
      <c r="E13" s="4">
        <v>17.2774869109948</v>
      </c>
      <c r="F13" s="4">
        <v>15.668202764977</v>
      </c>
      <c r="G13" s="4">
        <v>14.5454545454545</v>
      </c>
      <c r="H13" s="4">
        <v>11.5273775216138</v>
      </c>
      <c r="I13" s="4">
        <v>10.6537530266344</v>
      </c>
      <c r="J13" s="4">
        <v>10.5691056910569</v>
      </c>
      <c r="K13" s="4">
        <v>9.68858131487889</v>
      </c>
      <c r="L13" s="4">
        <v>9.8159509202454</v>
      </c>
      <c r="M13" s="4">
        <v>8.92857142857143</v>
      </c>
      <c r="N13" s="4">
        <v>8.77626699629172</v>
      </c>
      <c r="O13" s="4">
        <v>7.83200908059024</v>
      </c>
      <c r="P13" s="4">
        <v>7.25552050473186</v>
      </c>
      <c r="Q13" s="4">
        <v>6.66013712047013</v>
      </c>
      <c r="R13" s="4">
        <v>6.17511520737327</v>
      </c>
      <c r="S13" s="4">
        <v>6.03146853146853</v>
      </c>
      <c r="T13" s="4">
        <v>5.84307178631052</v>
      </c>
      <c r="U13" s="4">
        <v>5.6406124093473</v>
      </c>
      <c r="V13" s="4">
        <v>5.40752351097179</v>
      </c>
      <c r="W13" s="6"/>
    </row>
    <row r="14">
      <c r="A14" s="8" t="s">
        <v>16</v>
      </c>
      <c r="B14" s="4">
        <v>12.5335474251634</v>
      </c>
      <c r="C14" s="4">
        <v>12.5634779736592</v>
      </c>
      <c r="D14" s="4">
        <v>14.0326572832391</v>
      </c>
      <c r="E14" s="4">
        <v>14.1830236985492</v>
      </c>
      <c r="F14" s="4">
        <v>14.4019775073</v>
      </c>
      <c r="G14" s="4">
        <v>14.5316769557737</v>
      </c>
      <c r="H14" s="4">
        <v>14.7851097958958</v>
      </c>
      <c r="I14" s="4">
        <v>14.9566466972842</v>
      </c>
      <c r="J14" s="4">
        <v>14.5755500207555</v>
      </c>
      <c r="K14" s="4">
        <v>13.398029448964</v>
      </c>
      <c r="L14" s="4">
        <v>12.196040265119</v>
      </c>
      <c r="M14" s="4">
        <v>11.3541965988349</v>
      </c>
      <c r="N14" s="4">
        <v>10.4821101670691</v>
      </c>
      <c r="O14" s="4">
        <v>9.19996803981326</v>
      </c>
      <c r="P14" s="4">
        <v>8.65377878619664</v>
      </c>
      <c r="Q14" s="4">
        <v>8.2000082046233</v>
      </c>
      <c r="R14" s="4">
        <v>7.68791673842974</v>
      </c>
      <c r="S14" s="4">
        <v>7.13139079030729</v>
      </c>
      <c r="T14" s="4">
        <v>6.60728714857573</v>
      </c>
      <c r="U14" s="4">
        <v>6.26670734872876</v>
      </c>
      <c r="V14" s="4">
        <v>6.09586732286119</v>
      </c>
      <c r="W14" s="6"/>
    </row>
    <row r="15">
      <c r="A15" s="8" t="s">
        <v>17</v>
      </c>
      <c r="B15" s="4">
        <v>10.4265402843602</v>
      </c>
      <c r="C15" s="4">
        <v>11.9469026548673</v>
      </c>
      <c r="D15" s="4">
        <v>12.5</v>
      </c>
      <c r="E15" s="4">
        <v>13.135593220339</v>
      </c>
      <c r="F15" s="4">
        <v>13.4453781512605</v>
      </c>
      <c r="G15" s="4">
        <v>10.1626016260163</v>
      </c>
      <c r="H15" s="4">
        <v>10.4838709677419</v>
      </c>
      <c r="I15" s="4">
        <v>8.23529411764706</v>
      </c>
      <c r="J15" s="4">
        <v>8.10810810810811</v>
      </c>
      <c r="K15" s="4">
        <v>7.72200772200772</v>
      </c>
      <c r="L15" s="4">
        <v>7.11462450592885</v>
      </c>
      <c r="M15" s="4">
        <v>5.95238095238095</v>
      </c>
      <c r="N15" s="4">
        <v>5.46875</v>
      </c>
      <c r="O15" s="4">
        <v>5.42635658914729</v>
      </c>
      <c r="P15" s="4">
        <v>5.3639846743295</v>
      </c>
      <c r="Q15" s="4">
        <v>5.34351145038168</v>
      </c>
      <c r="R15" s="4">
        <v>5.0</v>
      </c>
      <c r="S15" s="4">
        <v>4.7244094488189</v>
      </c>
      <c r="T15" s="4">
        <v>4.76190476190476</v>
      </c>
      <c r="U15" s="4">
        <v>4.89795918367347</v>
      </c>
      <c r="V15" s="4">
        <v>5.04201680672269</v>
      </c>
      <c r="W15" s="6"/>
    </row>
    <row r="16">
      <c r="A16" s="8" t="s">
        <v>18</v>
      </c>
      <c r="B16" s="4">
        <v>7.36053719008264</v>
      </c>
      <c r="C16" s="4">
        <v>8.00973984364988</v>
      </c>
      <c r="D16" s="4">
        <v>9.61280078172713</v>
      </c>
      <c r="E16" s="4">
        <v>11.0723829441153</v>
      </c>
      <c r="F16" s="4">
        <v>10.1426833314899</v>
      </c>
      <c r="G16" s="4">
        <v>7.96497971385864</v>
      </c>
      <c r="H16" s="4">
        <v>7.57842426752252</v>
      </c>
      <c r="I16" s="4">
        <v>7.44</v>
      </c>
      <c r="J16" s="4">
        <v>7.94346978557505</v>
      </c>
      <c r="K16" s="4">
        <v>7.83091458069543</v>
      </c>
      <c r="L16" s="4">
        <v>6.06663351566385</v>
      </c>
      <c r="M16" s="4">
        <v>4.81719115999593</v>
      </c>
      <c r="N16" s="4">
        <v>4.75396163469558</v>
      </c>
      <c r="O16" s="4">
        <v>5.09833262077811</v>
      </c>
      <c r="P16" s="4">
        <v>5.05926251097454</v>
      </c>
      <c r="Q16" s="4">
        <v>4.80225988700565</v>
      </c>
      <c r="R16" s="4">
        <v>4.47273151932734</v>
      </c>
      <c r="S16" s="4">
        <v>4.18936917302337</v>
      </c>
      <c r="T16" s="4">
        <v>4.14305503085254</v>
      </c>
      <c r="U16" s="4">
        <v>4.33469066071194</v>
      </c>
      <c r="V16" s="4">
        <v>4.49422759758109</v>
      </c>
      <c r="W16" s="6"/>
    </row>
    <row r="17">
      <c r="A17" s="8" t="s">
        <v>19</v>
      </c>
      <c r="B17" s="4">
        <v>6.28187297171998</v>
      </c>
      <c r="C17" s="4">
        <v>7.82942238267148</v>
      </c>
      <c r="D17" s="4">
        <v>7.6906270482849</v>
      </c>
      <c r="E17" s="4">
        <v>8.01946677951756</v>
      </c>
      <c r="F17" s="4">
        <v>8.14122533748702</v>
      </c>
      <c r="G17" s="4">
        <v>7.43429798547909</v>
      </c>
      <c r="H17" s="4">
        <v>6.7053317053317</v>
      </c>
      <c r="I17" s="4">
        <v>6.20478858889455</v>
      </c>
      <c r="J17" s="4">
        <v>6.01026880096648</v>
      </c>
      <c r="K17" s="4">
        <v>5.91968269707486</v>
      </c>
      <c r="L17" s="4">
        <v>5.95506720298244</v>
      </c>
      <c r="M17" s="4">
        <v>5.63556067588326</v>
      </c>
      <c r="N17" s="4">
        <v>5.46728971962617</v>
      </c>
      <c r="O17" s="4">
        <v>5.64441993013422</v>
      </c>
      <c r="P17" s="4">
        <v>5.55756698044895</v>
      </c>
      <c r="Q17" s="4">
        <v>5.55853440571939</v>
      </c>
      <c r="R17" s="4">
        <v>5.4680587506636</v>
      </c>
      <c r="S17" s="4">
        <v>5.35981020999912</v>
      </c>
      <c r="T17" s="4">
        <v>5.28892385698051</v>
      </c>
      <c r="U17" s="4">
        <v>5.30765208297019</v>
      </c>
      <c r="V17" s="4">
        <v>5.36025060911939</v>
      </c>
      <c r="W17" s="6"/>
    </row>
    <row r="18">
      <c r="A18" s="8" t="s">
        <v>21</v>
      </c>
      <c r="B18" s="4">
        <v>11.5942028985507</v>
      </c>
      <c r="C18" s="4">
        <v>12.8205128205128</v>
      </c>
      <c r="D18" s="4">
        <v>14.8936170212766</v>
      </c>
      <c r="E18" s="4">
        <v>17.1428571428571</v>
      </c>
      <c r="F18" s="4">
        <v>15.5737704918033</v>
      </c>
      <c r="G18" s="4">
        <v>15.6716417910448</v>
      </c>
      <c r="H18" s="4">
        <v>15.9722222222222</v>
      </c>
      <c r="I18" s="4">
        <v>14.1104294478528</v>
      </c>
      <c r="J18" s="4">
        <v>14.6596858638743</v>
      </c>
      <c r="K18" s="4">
        <v>14.1552511415525</v>
      </c>
      <c r="L18" s="4">
        <v>13.8888888888889</v>
      </c>
      <c r="M18" s="4">
        <v>12.7659574468085</v>
      </c>
      <c r="N18" s="4">
        <v>11.4649681528662</v>
      </c>
      <c r="O18" s="4">
        <v>10.4956268221574</v>
      </c>
      <c r="P18" s="4">
        <v>9.89304812834224</v>
      </c>
      <c r="Q18" s="4">
        <v>9.18114143920596</v>
      </c>
      <c r="R18" s="4">
        <v>8.37209302325582</v>
      </c>
      <c r="S18" s="4">
        <v>7.72626931567329</v>
      </c>
      <c r="T18" s="4">
        <v>6.99152542372881</v>
      </c>
      <c r="U18" s="4">
        <v>6.5173116089613</v>
      </c>
      <c r="V18" s="4">
        <v>6.32411067193676</v>
      </c>
      <c r="W18" s="6"/>
    </row>
    <row r="19">
      <c r="A19" s="8" t="s">
        <v>22</v>
      </c>
      <c r="B19" s="4">
        <v>11.7130307467057</v>
      </c>
      <c r="C19" s="4">
        <v>11.5348399246704</v>
      </c>
      <c r="D19" s="4">
        <v>11.8995152049361</v>
      </c>
      <c r="E19" s="4">
        <v>12.6817447495961</v>
      </c>
      <c r="F19" s="4">
        <v>13.5242929659173</v>
      </c>
      <c r="G19" s="4">
        <v>14.1248391248391</v>
      </c>
      <c r="H19" s="4">
        <v>14.3258426966292</v>
      </c>
      <c r="I19" s="4">
        <v>14.680902693521</v>
      </c>
      <c r="J19" s="4">
        <v>14.8248540450375</v>
      </c>
      <c r="K19" s="4">
        <v>14.5877009084556</v>
      </c>
      <c r="L19" s="4">
        <v>14.7319417329929</v>
      </c>
      <c r="M19" s="4">
        <v>14.3873919674631</v>
      </c>
      <c r="N19" s="4">
        <v>14.0779333550418</v>
      </c>
      <c r="O19" s="4">
        <v>14.030803906837</v>
      </c>
      <c r="P19" s="4">
        <v>13.6427104722793</v>
      </c>
      <c r="Q19" s="4">
        <v>12.8950236106066</v>
      </c>
      <c r="R19" s="4">
        <v>12.0974025974026</v>
      </c>
      <c r="S19" s="4">
        <v>11.3507178435394</v>
      </c>
      <c r="T19" s="4">
        <v>10.7055181983136</v>
      </c>
      <c r="U19" s="4">
        <v>10.1054697081187</v>
      </c>
      <c r="V19" s="4">
        <v>9.50777909198435</v>
      </c>
      <c r="W19" s="6"/>
    </row>
    <row r="20">
      <c r="A20" s="8" t="s">
        <v>23</v>
      </c>
      <c r="B20" s="4">
        <v>13.6904761904762</v>
      </c>
      <c r="C20" s="4">
        <v>13.7755102040816</v>
      </c>
      <c r="D20" s="4">
        <v>12.8888888888889</v>
      </c>
      <c r="E20" s="4">
        <v>13.28125</v>
      </c>
      <c r="F20" s="4">
        <v>13.5135135135135</v>
      </c>
      <c r="G20" s="4">
        <v>13.091922005571</v>
      </c>
      <c r="H20" s="4">
        <v>13.4751773049645</v>
      </c>
      <c r="I20" s="4">
        <v>14.1372141372141</v>
      </c>
      <c r="J20" s="4">
        <v>14.0767824497258</v>
      </c>
      <c r="K20" s="4">
        <v>15.1873767258383</v>
      </c>
      <c r="L20" s="4">
        <v>13.903743315508</v>
      </c>
      <c r="M20" s="4">
        <v>10.939907550077</v>
      </c>
      <c r="N20" s="4">
        <v>10.1694915254237</v>
      </c>
      <c r="O20" s="4">
        <v>8.96103896103896</v>
      </c>
      <c r="P20" s="4">
        <v>8.76979293544458</v>
      </c>
      <c r="Q20" s="4">
        <v>8.4393063583815</v>
      </c>
      <c r="R20" s="4">
        <v>7.76914539400666</v>
      </c>
      <c r="S20" s="4">
        <v>6.85224839400428</v>
      </c>
      <c r="T20" s="4">
        <v>6.42487046632124</v>
      </c>
      <c r="U20" s="4">
        <v>6.24370594159114</v>
      </c>
      <c r="V20" s="4">
        <v>6.21915103652517</v>
      </c>
      <c r="W20" s="6"/>
    </row>
    <row r="21">
      <c r="A21" s="8" t="s">
        <v>24</v>
      </c>
      <c r="B21" s="4">
        <v>12.9377073350534</v>
      </c>
      <c r="C21" s="4">
        <v>13.6015962753575</v>
      </c>
      <c r="D21" s="4">
        <v>13.7611940298507</v>
      </c>
      <c r="E21" s="4">
        <v>13.9162889896028</v>
      </c>
      <c r="F21" s="4">
        <v>13.8684398005224</v>
      </c>
      <c r="G21" s="4">
        <v>13.9104853960916</v>
      </c>
      <c r="H21" s="4">
        <v>14.2963792459873</v>
      </c>
      <c r="I21" s="4">
        <v>13.6775058665773</v>
      </c>
      <c r="J21" s="4">
        <v>13.4782608695652</v>
      </c>
      <c r="K21" s="4">
        <v>13.4055065490511</v>
      </c>
      <c r="L21" s="4">
        <v>13.5128636691512</v>
      </c>
      <c r="M21" s="4">
        <v>12.6252723311547</v>
      </c>
      <c r="N21" s="4">
        <v>12.0562425209414</v>
      </c>
      <c r="O21" s="4">
        <v>11.2042753155809</v>
      </c>
      <c r="P21" s="4">
        <v>10.4064621466014</v>
      </c>
      <c r="Q21" s="4">
        <v>9.63621665319321</v>
      </c>
      <c r="R21" s="4">
        <v>8.9284344557797</v>
      </c>
      <c r="S21" s="4">
        <v>8.27155963302752</v>
      </c>
      <c r="T21" s="4">
        <v>7.65421618562535</v>
      </c>
      <c r="U21" s="4">
        <v>7.10656413073332</v>
      </c>
      <c r="V21" s="4">
        <v>6.6469917499497</v>
      </c>
      <c r="W21" s="6"/>
    </row>
    <row r="22">
      <c r="A22" s="8" t="s">
        <v>26</v>
      </c>
      <c r="B22" s="4">
        <v>10.4393541119039</v>
      </c>
      <c r="C22" s="4">
        <v>12.4915139171758</v>
      </c>
      <c r="D22" s="4">
        <v>13.2389937106918</v>
      </c>
      <c r="E22" s="4">
        <v>12.599352369738</v>
      </c>
      <c r="F22" s="4">
        <v>11.8686868686869</v>
      </c>
      <c r="G22" s="4">
        <v>10.0346944222044</v>
      </c>
      <c r="H22" s="4">
        <v>8.94454382826476</v>
      </c>
      <c r="I22" s="4">
        <v>8.02618816682832</v>
      </c>
      <c r="J22" s="4">
        <v>8.12819321876452</v>
      </c>
      <c r="K22" s="4">
        <v>7.92079207920792</v>
      </c>
      <c r="L22" s="4">
        <v>6.00811907983762</v>
      </c>
      <c r="M22" s="4">
        <v>5.82010582010582</v>
      </c>
      <c r="N22" s="4">
        <v>4.81511040170258</v>
      </c>
      <c r="O22" s="4">
        <v>4.56130936409981</v>
      </c>
      <c r="P22" s="4">
        <v>4.48857453754081</v>
      </c>
      <c r="Q22" s="4">
        <v>4.40809537011367</v>
      </c>
      <c r="R22" s="4">
        <v>4.20574026712134</v>
      </c>
      <c r="S22" s="4">
        <v>3.98826979472141</v>
      </c>
      <c r="T22" s="4">
        <v>3.83328262853666</v>
      </c>
      <c r="U22" s="4">
        <v>3.84005077753094</v>
      </c>
      <c r="V22" s="4">
        <v>3.92156862745098</v>
      </c>
      <c r="W22" s="6"/>
    </row>
    <row r="23">
      <c r="A23" s="8" t="s">
        <v>28</v>
      </c>
      <c r="B23" s="4">
        <v>13.3495145631068</v>
      </c>
      <c r="C23" s="4">
        <v>12.3667377398721</v>
      </c>
      <c r="D23" s="4">
        <v>15.7088122605364</v>
      </c>
      <c r="E23" s="4">
        <v>15.9395973154362</v>
      </c>
      <c r="F23" s="4">
        <v>15.606936416185</v>
      </c>
      <c r="G23" s="4">
        <v>15.422276621787</v>
      </c>
      <c r="H23" s="4">
        <v>15.2594099694812</v>
      </c>
      <c r="I23" s="4">
        <v>15.6034482758621</v>
      </c>
      <c r="J23" s="4">
        <v>15.3960029607698</v>
      </c>
      <c r="K23" s="4">
        <v>14.0735958683021</v>
      </c>
      <c r="L23" s="4">
        <v>12.6596980255517</v>
      </c>
      <c r="M23" s="4">
        <v>11.7391304347826</v>
      </c>
      <c r="N23" s="4">
        <v>10.6673407482305</v>
      </c>
      <c r="O23" s="4">
        <v>10.6888361045131</v>
      </c>
      <c r="P23" s="4">
        <v>10.4625056129322</v>
      </c>
      <c r="Q23" s="4">
        <v>10.0085543199316</v>
      </c>
      <c r="R23" s="4">
        <v>9.40838126540674</v>
      </c>
      <c r="S23" s="4">
        <v>8.85623510722796</v>
      </c>
      <c r="T23" s="4">
        <v>8.46153846153846</v>
      </c>
      <c r="U23" s="4">
        <v>8.20283370618941</v>
      </c>
      <c r="V23" s="4">
        <v>7.9042784626541</v>
      </c>
      <c r="W23" s="6"/>
    </row>
    <row r="24">
      <c r="A24" s="8" t="s">
        <v>29</v>
      </c>
      <c r="B24" s="4">
        <v>12.992570909832</v>
      </c>
      <c r="C24" s="4">
        <v>13.6959944026587</v>
      </c>
      <c r="D24" s="4">
        <v>14.3283294842186</v>
      </c>
      <c r="E24" s="4">
        <v>14.3367050480855</v>
      </c>
      <c r="F24" s="4">
        <v>14.5492806617287</v>
      </c>
      <c r="G24" s="4">
        <v>13.2351173135792</v>
      </c>
      <c r="H24" s="4">
        <v>12.3870447874099</v>
      </c>
      <c r="I24" s="4">
        <v>12.3607224437932</v>
      </c>
      <c r="J24" s="4">
        <v>12.2430150229657</v>
      </c>
      <c r="K24" s="4">
        <v>10.8435895850083</v>
      </c>
      <c r="L24" s="4">
        <v>9.55188746949907</v>
      </c>
      <c r="M24" s="4">
        <v>9.32332281763413</v>
      </c>
      <c r="N24" s="4">
        <v>8.81570329130506</v>
      </c>
      <c r="O24" s="4">
        <v>7.47397271078161</v>
      </c>
      <c r="P24" s="4">
        <v>6.58065935748044</v>
      </c>
      <c r="Q24" s="4">
        <v>6.09202821275561</v>
      </c>
      <c r="R24" s="4">
        <v>5.64551039392851</v>
      </c>
      <c r="S24" s="4">
        <v>5.299061116355</v>
      </c>
      <c r="T24" s="4">
        <v>5.1180369123706</v>
      </c>
      <c r="U24" s="4">
        <v>4.93507792467584</v>
      </c>
      <c r="V24" s="4">
        <v>4.93382514461448</v>
      </c>
      <c r="W24" s="6"/>
    </row>
    <row r="25">
      <c r="A25" s="8" t="s">
        <v>31</v>
      </c>
      <c r="B25" s="4">
        <v>12.2448979591837</v>
      </c>
      <c r="C25" s="4">
        <v>10.9375</v>
      </c>
      <c r="D25" s="4">
        <v>15.8536585365854</v>
      </c>
      <c r="E25" s="4">
        <v>15.5339805825243</v>
      </c>
      <c r="F25" s="4">
        <v>14.6153846153846</v>
      </c>
      <c r="G25" s="4">
        <v>13.0434782608696</v>
      </c>
      <c r="H25" s="4">
        <v>12.3711340206186</v>
      </c>
      <c r="I25" s="4">
        <v>12.8888888888889</v>
      </c>
      <c r="J25" s="4">
        <v>11.284046692607</v>
      </c>
      <c r="K25" s="4">
        <v>10.8474576271186</v>
      </c>
      <c r="L25" s="4">
        <v>10.7784431137725</v>
      </c>
      <c r="M25" s="4">
        <v>9.75609756097561</v>
      </c>
      <c r="N25" s="4">
        <v>8.57843137254902</v>
      </c>
      <c r="O25" s="4">
        <v>8.16326530612245</v>
      </c>
      <c r="P25" s="4">
        <v>7.5</v>
      </c>
      <c r="Q25" s="4">
        <v>7.04500978473581</v>
      </c>
      <c r="R25" s="4">
        <v>6.97247706422018</v>
      </c>
      <c r="S25" s="4">
        <v>6.74740484429066</v>
      </c>
      <c r="T25" s="4">
        <v>6.44628099173554</v>
      </c>
      <c r="U25" s="4">
        <v>6.16113744075829</v>
      </c>
      <c r="V25" s="4">
        <v>6.09756097560976</v>
      </c>
      <c r="W25" s="6"/>
    </row>
    <row r="26">
      <c r="A26" s="8" t="s">
        <v>32</v>
      </c>
      <c r="B26" s="4">
        <v>8.41263274031168</v>
      </c>
      <c r="C26" s="4">
        <v>9.38791838911855</v>
      </c>
      <c r="D26" s="4">
        <v>8.74650394101195</v>
      </c>
      <c r="E26" s="4">
        <v>7.97366495976591</v>
      </c>
      <c r="F26" s="4">
        <v>7.44580584354383</v>
      </c>
      <c r="G26" s="4">
        <v>7.22477064220184</v>
      </c>
      <c r="H26" s="4">
        <v>7.44752877454299</v>
      </c>
      <c r="I26" s="4">
        <v>7.38756835174646</v>
      </c>
      <c r="J26" s="4">
        <v>6.63340514797596</v>
      </c>
      <c r="K26" s="4">
        <v>6.23504068932504</v>
      </c>
      <c r="L26" s="4">
        <v>5.10675490073667</v>
      </c>
      <c r="M26" s="4">
        <v>4.21188630490956</v>
      </c>
      <c r="N26" s="4">
        <v>4.40117364630568</v>
      </c>
      <c r="O26" s="4">
        <v>4.88778741566846</v>
      </c>
      <c r="P26" s="4">
        <v>4.94583808437856</v>
      </c>
      <c r="Q26" s="4">
        <v>4.70971563981043</v>
      </c>
      <c r="R26" s="4">
        <v>4.40630797773655</v>
      </c>
      <c r="S26" s="4">
        <v>4.21988682295877</v>
      </c>
      <c r="T26" s="4">
        <v>4.3279797125951</v>
      </c>
      <c r="U26" s="4">
        <v>4.63224893917963</v>
      </c>
      <c r="V26" s="4">
        <v>4.84050445103858</v>
      </c>
      <c r="W26" s="6"/>
    </row>
    <row r="27">
      <c r="A27" s="8" t="s">
        <v>34</v>
      </c>
      <c r="B27" s="4">
        <v>13.0605243812791</v>
      </c>
      <c r="C27" s="4">
        <v>12.6117862875487</v>
      </c>
      <c r="D27" s="4">
        <v>12.5423728813559</v>
      </c>
      <c r="E27" s="4">
        <v>13.4258354504593</v>
      </c>
      <c r="F27" s="4">
        <v>14.0003566969859</v>
      </c>
      <c r="G27" s="4">
        <v>14.4800777453839</v>
      </c>
      <c r="H27" s="4">
        <v>14.8104956268222</v>
      </c>
      <c r="I27" s="4">
        <v>15.1908595170086</v>
      </c>
      <c r="J27" s="4">
        <v>15.3357531760436</v>
      </c>
      <c r="K27" s="4">
        <v>15.2448657187994</v>
      </c>
      <c r="L27" s="4">
        <v>15.1777301927195</v>
      </c>
      <c r="M27" s="4">
        <v>14.7927272727273</v>
      </c>
      <c r="N27" s="4">
        <v>14.5295996069762</v>
      </c>
      <c r="O27" s="4">
        <v>15.8899642331159</v>
      </c>
      <c r="P27" s="4">
        <v>14.9558776461982</v>
      </c>
      <c r="Q27" s="4">
        <v>13.9147240004832</v>
      </c>
      <c r="R27" s="4">
        <v>12.9823179898346</v>
      </c>
      <c r="S27" s="4">
        <v>12.2822774659182</v>
      </c>
      <c r="T27" s="4">
        <v>11.6892538959343</v>
      </c>
      <c r="U27" s="4">
        <v>11.0300554420776</v>
      </c>
      <c r="V27" s="4">
        <v>10.280900252247</v>
      </c>
      <c r="W27" s="6"/>
    </row>
    <row r="28">
      <c r="A28" s="8" t="s">
        <v>35</v>
      </c>
      <c r="B28" s="4">
        <v>13.1107491856678</v>
      </c>
      <c r="C28" s="4">
        <v>13.1520119225037</v>
      </c>
      <c r="D28" s="4">
        <v>14.7619047619048</v>
      </c>
      <c r="E28" s="4">
        <v>14.5392278953923</v>
      </c>
      <c r="F28" s="4">
        <v>14.391353811149</v>
      </c>
      <c r="G28" s="4">
        <v>14.8450244698206</v>
      </c>
      <c r="H28" s="4">
        <v>14.2891741341729</v>
      </c>
      <c r="I28" s="4">
        <v>13.8644276059799</v>
      </c>
      <c r="J28" s="4">
        <v>14.7685266678402</v>
      </c>
      <c r="K28" s="4">
        <v>15.8236057068742</v>
      </c>
      <c r="L28" s="4">
        <v>15.3584672435105</v>
      </c>
      <c r="M28" s="4">
        <v>13.5267010029818</v>
      </c>
      <c r="N28" s="4">
        <v>12.1464616829011</v>
      </c>
      <c r="O28" s="4">
        <v>12.1772394007013</v>
      </c>
      <c r="P28" s="4">
        <v>12.1837743530096</v>
      </c>
      <c r="Q28" s="4">
        <v>11.5749865615481</v>
      </c>
      <c r="R28" s="4">
        <v>10.5589541607307</v>
      </c>
      <c r="S28" s="4">
        <v>9.61356466876972</v>
      </c>
      <c r="T28" s="4">
        <v>9.03336312183497</v>
      </c>
      <c r="U28" s="4">
        <v>8.77515001764914</v>
      </c>
      <c r="V28" s="4">
        <v>8.52081368718847</v>
      </c>
      <c r="W28" s="6"/>
    </row>
    <row r="29">
      <c r="A29" s="8" t="s">
        <v>36</v>
      </c>
      <c r="B29" s="4">
        <v>13.6248561565017</v>
      </c>
      <c r="C29" s="4">
        <v>13.6692132975428</v>
      </c>
      <c r="D29" s="4">
        <v>13.6915715863084</v>
      </c>
      <c r="E29" s="4">
        <v>13.9042657114946</v>
      </c>
      <c r="F29" s="4">
        <v>14.0654272949993</v>
      </c>
      <c r="G29" s="4">
        <v>14.344089051712</v>
      </c>
      <c r="H29" s="4">
        <v>13.7097969467912</v>
      </c>
      <c r="I29" s="4">
        <v>11.3717742931226</v>
      </c>
      <c r="J29" s="4">
        <v>16.625386996904</v>
      </c>
      <c r="K29" s="4">
        <v>15.2798523855549</v>
      </c>
      <c r="L29" s="4">
        <v>14.7190218669175</v>
      </c>
      <c r="M29" s="4">
        <v>12.257552815632</v>
      </c>
      <c r="N29" s="4">
        <v>10.242444370641</v>
      </c>
      <c r="O29" s="4">
        <v>10.0513573000734</v>
      </c>
      <c r="P29" s="4">
        <v>10.092623969276</v>
      </c>
      <c r="Q29" s="4">
        <v>9.85084066831814</v>
      </c>
      <c r="R29" s="4">
        <v>9.0791502910303</v>
      </c>
      <c r="S29" s="4">
        <v>8.18577786194489</v>
      </c>
      <c r="T29" s="4">
        <v>7.5927015891701</v>
      </c>
      <c r="U29" s="4">
        <v>7.31463361600348</v>
      </c>
      <c r="V29" s="4">
        <v>7.10623634224239</v>
      </c>
      <c r="W29" s="6"/>
    </row>
    <row r="30">
      <c r="A30" s="8" t="s">
        <v>37</v>
      </c>
      <c r="B30" s="4">
        <v>12.6959247648903</v>
      </c>
      <c r="C30" s="4">
        <v>12.7142857142857</v>
      </c>
      <c r="D30" s="4">
        <v>13.1496208618458</v>
      </c>
      <c r="E30" s="4">
        <v>13.1822692689381</v>
      </c>
      <c r="F30" s="4">
        <v>13.6735887686458</v>
      </c>
      <c r="G30" s="4">
        <v>14.0447284345048</v>
      </c>
      <c r="H30" s="4">
        <v>14.4619451481441</v>
      </c>
      <c r="I30" s="4">
        <v>14.7397468836236</v>
      </c>
      <c r="J30" s="4">
        <v>15.0576309981198</v>
      </c>
      <c r="K30" s="4">
        <v>14.7410358565737</v>
      </c>
      <c r="L30" s="4">
        <v>14.3127245225941</v>
      </c>
      <c r="M30" s="4">
        <v>13.3550305818978</v>
      </c>
      <c r="N30" s="4">
        <v>13.458262350937</v>
      </c>
      <c r="O30" s="4">
        <v>13.4563334536268</v>
      </c>
      <c r="P30" s="4">
        <v>12.7854443896829</v>
      </c>
      <c r="Q30" s="4">
        <v>11.8631264871398</v>
      </c>
      <c r="R30" s="4">
        <v>11.0551709670652</v>
      </c>
      <c r="S30" s="4">
        <v>10.4704887095725</v>
      </c>
      <c r="T30" s="4">
        <v>10.012790060296</v>
      </c>
      <c r="U30" s="4">
        <v>9.53569788797062</v>
      </c>
      <c r="V30" s="4">
        <v>8.99983666358142</v>
      </c>
      <c r="W30" s="6"/>
    </row>
    <row r="31">
      <c r="A31" s="8" t="s">
        <v>39</v>
      </c>
      <c r="B31" s="4">
        <v>9.57996651379486</v>
      </c>
      <c r="C31" s="4">
        <v>11.0263743247537</v>
      </c>
      <c r="D31" s="4">
        <v>11.3189635916909</v>
      </c>
      <c r="E31" s="4">
        <v>11.4843233904162</v>
      </c>
      <c r="F31" s="4">
        <v>10.8169091913796</v>
      </c>
      <c r="G31" s="4">
        <v>8.36142079336272</v>
      </c>
      <c r="H31" s="4">
        <v>7.3948688665008</v>
      </c>
      <c r="I31" s="4">
        <v>7.02731986688337</v>
      </c>
      <c r="J31" s="4">
        <v>6.94559763185444</v>
      </c>
      <c r="K31" s="4">
        <v>6.79793877759956</v>
      </c>
      <c r="L31" s="4">
        <v>6.66427686893046</v>
      </c>
      <c r="M31" s="4">
        <v>5.72613594156246</v>
      </c>
      <c r="N31" s="4">
        <v>5.29934200820277</v>
      </c>
      <c r="O31" s="4">
        <v>5.23780006762087</v>
      </c>
      <c r="P31" s="4">
        <v>5.28840970350404</v>
      </c>
      <c r="Q31" s="4">
        <v>5.40365762176983</v>
      </c>
      <c r="R31" s="4">
        <v>5.41228113932259</v>
      </c>
      <c r="S31" s="4">
        <v>5.29599535693558</v>
      </c>
      <c r="T31" s="4">
        <v>5.17204832897619</v>
      </c>
      <c r="U31" s="4">
        <v>5.15428334752295</v>
      </c>
      <c r="V31" s="4">
        <v>5.18980501643626</v>
      </c>
      <c r="W31" s="6"/>
    </row>
    <row r="32">
      <c r="A32" s="8" t="s">
        <v>40</v>
      </c>
      <c r="B32" s="4">
        <v>10.2739726027397</v>
      </c>
      <c r="C32" s="4">
        <v>13.0177514792899</v>
      </c>
      <c r="D32" s="4">
        <v>15.7360406091371</v>
      </c>
      <c r="E32" s="4">
        <v>16.1572052401747</v>
      </c>
      <c r="F32" s="4">
        <v>16.8539325842697</v>
      </c>
      <c r="G32" s="4">
        <v>15.4676258992806</v>
      </c>
      <c r="H32" s="4">
        <v>14.1379310344828</v>
      </c>
      <c r="I32" s="4">
        <v>15.0470219435737</v>
      </c>
      <c r="J32" s="4">
        <v>16.056338028169</v>
      </c>
      <c r="K32" s="4">
        <v>15.7894736842105</v>
      </c>
      <c r="L32" s="4">
        <v>14.6118721461187</v>
      </c>
      <c r="M32" s="4">
        <v>13.125</v>
      </c>
      <c r="N32" s="4">
        <v>11.8908382066277</v>
      </c>
      <c r="O32" s="4">
        <v>10.5839416058394</v>
      </c>
      <c r="P32" s="4">
        <v>10.1374570446735</v>
      </c>
      <c r="Q32" s="4">
        <v>9.60912052117264</v>
      </c>
      <c r="R32" s="4">
        <v>8.97832817337461</v>
      </c>
      <c r="S32" s="4">
        <v>8.27067669172932</v>
      </c>
      <c r="T32" s="4">
        <v>7.5801749271137</v>
      </c>
      <c r="U32" s="4">
        <v>7.02005730659026</v>
      </c>
      <c r="V32" s="4">
        <v>6.55270655270655</v>
      </c>
      <c r="W32" s="6"/>
    </row>
    <row r="33">
      <c r="A33" s="8" t="s">
        <v>41</v>
      </c>
      <c r="B33" s="4">
        <v>11.5646258503401</v>
      </c>
      <c r="C33" s="4">
        <v>11.5246957766643</v>
      </c>
      <c r="D33" s="4">
        <v>12.1837549933422</v>
      </c>
      <c r="E33" s="4">
        <v>12.7427184466019</v>
      </c>
      <c r="F33" s="4">
        <v>13.0672498633133</v>
      </c>
      <c r="G33" s="4">
        <v>13.4853743182945</v>
      </c>
      <c r="H33" s="4">
        <v>13.7125220458554</v>
      </c>
      <c r="I33" s="4">
        <v>13.6363636363636</v>
      </c>
      <c r="J33" s="4">
        <v>14.1248720573183</v>
      </c>
      <c r="K33" s="4">
        <v>14.011401140114</v>
      </c>
      <c r="L33" s="4">
        <v>13.5380507343124</v>
      </c>
      <c r="M33" s="4">
        <v>13.7737688932228</v>
      </c>
      <c r="N33" s="4">
        <v>13.4103019538188</v>
      </c>
      <c r="O33" s="4">
        <v>12.68520397808</v>
      </c>
      <c r="P33" s="4">
        <v>12.1700056169257</v>
      </c>
      <c r="Q33" s="4">
        <v>11.6</v>
      </c>
      <c r="R33" s="4">
        <v>11.0081300813008</v>
      </c>
      <c r="S33" s="4">
        <v>10.5110159118727</v>
      </c>
      <c r="T33" s="4">
        <v>9.9290780141844</v>
      </c>
      <c r="U33" s="4">
        <v>9.39865143800743</v>
      </c>
      <c r="V33" s="4">
        <v>8.91635981062599</v>
      </c>
      <c r="W33" s="6"/>
    </row>
    <row r="34">
      <c r="A34" s="8" t="s">
        <v>42</v>
      </c>
      <c r="B34" s="4">
        <v>12.0937885643768</v>
      </c>
      <c r="C34" s="4">
        <v>11.9865571321882</v>
      </c>
      <c r="D34" s="4">
        <v>13.2412398921833</v>
      </c>
      <c r="E34" s="4">
        <v>13.3877304321547</v>
      </c>
      <c r="F34" s="4">
        <v>13.4782608695652</v>
      </c>
      <c r="G34" s="4">
        <v>13.649494463168</v>
      </c>
      <c r="H34" s="4">
        <v>14.1245389455413</v>
      </c>
      <c r="I34" s="4">
        <v>14.7070088088855</v>
      </c>
      <c r="J34" s="4">
        <v>14.9197510645267</v>
      </c>
      <c r="K34" s="4">
        <v>14.9389816243512</v>
      </c>
      <c r="L34" s="4">
        <v>14.8774101404428</v>
      </c>
      <c r="M34" s="4">
        <v>14.8917057590578</v>
      </c>
      <c r="N34" s="4">
        <v>14.9674054758801</v>
      </c>
      <c r="O34" s="4">
        <v>14.6451170237097</v>
      </c>
      <c r="P34" s="4">
        <v>14.3001007049345</v>
      </c>
      <c r="Q34" s="4">
        <v>13.8877388064115</v>
      </c>
      <c r="R34" s="4">
        <v>13.350510043117</v>
      </c>
      <c r="S34" s="4">
        <v>12.6752584619742</v>
      </c>
      <c r="T34" s="4">
        <v>11.907920071884</v>
      </c>
      <c r="U34" s="4">
        <v>11.1671554252199</v>
      </c>
      <c r="V34" s="4">
        <v>10.5126728110599</v>
      </c>
      <c r="W34" s="6"/>
    </row>
    <row r="35">
      <c r="A35" s="8" t="s">
        <v>43</v>
      </c>
      <c r="B35" s="4">
        <v>5.88235294117647</v>
      </c>
      <c r="C35" s="4">
        <v>6.54205607476636</v>
      </c>
      <c r="D35" s="4">
        <v>6.36363636363636</v>
      </c>
      <c r="E35" s="4">
        <v>6.95652173913044</v>
      </c>
      <c r="F35" s="4">
        <v>7.5</v>
      </c>
      <c r="G35" s="4">
        <v>7.14285714285714</v>
      </c>
      <c r="H35" s="4">
        <v>6.2992125984252</v>
      </c>
      <c r="I35" s="4">
        <v>5.22388059701493</v>
      </c>
      <c r="J35" s="4">
        <v>5.0</v>
      </c>
      <c r="K35" s="4">
        <v>5.55555555555556</v>
      </c>
      <c r="L35" s="4">
        <v>5.4421768707483</v>
      </c>
      <c r="M35" s="4">
        <v>5.36912751677852</v>
      </c>
      <c r="N35" s="4">
        <v>5.33333333333333</v>
      </c>
      <c r="O35" s="4">
        <v>4.60526315789474</v>
      </c>
      <c r="P35" s="4">
        <v>4.54545454545455</v>
      </c>
      <c r="Q35" s="4">
        <v>4.60526315789474</v>
      </c>
      <c r="R35" s="4">
        <v>4.63576158940397</v>
      </c>
      <c r="S35" s="4">
        <v>4.63576158940397</v>
      </c>
      <c r="T35" s="4">
        <v>4.63576158940397</v>
      </c>
      <c r="U35" s="4">
        <v>4.76190476190476</v>
      </c>
      <c r="V35" s="4">
        <v>4.22535211267606</v>
      </c>
      <c r="W35" s="6"/>
    </row>
    <row r="36">
      <c r="A36" s="8" t="s">
        <v>45</v>
      </c>
      <c r="B36" s="4">
        <v>12.2945430637738</v>
      </c>
      <c r="C36" s="4">
        <v>12.4057370989206</v>
      </c>
      <c r="D36" s="4">
        <v>12.72560816113</v>
      </c>
      <c r="E36" s="4">
        <v>13.712567926928</v>
      </c>
      <c r="F36" s="4">
        <v>13.8813453102152</v>
      </c>
      <c r="G36" s="4">
        <v>12.1988674536904</v>
      </c>
      <c r="H36" s="4">
        <v>11.1786800214631</v>
      </c>
      <c r="I36" s="4">
        <v>9.67049302171938</v>
      </c>
      <c r="J36" s="4">
        <v>9.98483699772555</v>
      </c>
      <c r="K36" s="4">
        <v>10.1401998889506</v>
      </c>
      <c r="L36" s="4">
        <v>9.65043128607562</v>
      </c>
      <c r="M36" s="4">
        <v>8.14873903172363</v>
      </c>
      <c r="N36" s="4">
        <v>7.21956344111124</v>
      </c>
      <c r="O36" s="4">
        <v>6.96675591253904</v>
      </c>
      <c r="P36" s="4">
        <v>6.76538440903482</v>
      </c>
      <c r="Q36" s="4">
        <v>6.48292328454272</v>
      </c>
      <c r="R36" s="4">
        <v>6.24873609706774</v>
      </c>
      <c r="S36" s="4">
        <v>5.96489488298294</v>
      </c>
      <c r="T36" s="4">
        <v>5.72029751419064</v>
      </c>
      <c r="U36" s="4">
        <v>5.56877215128417</v>
      </c>
      <c r="V36" s="4">
        <v>5.49908025946365</v>
      </c>
      <c r="W36" s="6"/>
    </row>
    <row r="37">
      <c r="A37" s="8" t="s">
        <v>47</v>
      </c>
      <c r="B37" s="4">
        <v>10.230075309385</v>
      </c>
      <c r="C37" s="4">
        <v>11.4998152875079</v>
      </c>
      <c r="D37" s="4">
        <v>14.2517873564464</v>
      </c>
      <c r="E37" s="4">
        <v>12.1543721702321</v>
      </c>
      <c r="F37" s="4">
        <v>13.2086363029152</v>
      </c>
      <c r="G37" s="4">
        <v>14.1114636504614</v>
      </c>
      <c r="H37" s="4">
        <v>12.4715575455079</v>
      </c>
      <c r="I37" s="4">
        <v>9.16334510044454</v>
      </c>
      <c r="J37" s="4">
        <v>9.00726650900236</v>
      </c>
      <c r="K37" s="4">
        <v>10.2451668949958</v>
      </c>
      <c r="L37" s="4">
        <v>8.42769350742016</v>
      </c>
      <c r="M37" s="4">
        <v>7.22422768205168</v>
      </c>
      <c r="N37" s="4">
        <v>6.42374393345484</v>
      </c>
      <c r="O37" s="4">
        <v>6.26225825538432</v>
      </c>
      <c r="P37" s="4">
        <v>6.3810653765208</v>
      </c>
      <c r="Q37" s="4">
        <v>6.15088704460685</v>
      </c>
      <c r="R37" s="4">
        <v>5.58070330427743</v>
      </c>
      <c r="S37" s="4">
        <v>5.16100796662906</v>
      </c>
      <c r="T37" s="4">
        <v>5.03547283714659</v>
      </c>
      <c r="U37" s="4">
        <v>5.1054407906202</v>
      </c>
      <c r="V37" s="4">
        <v>5.14119533338414</v>
      </c>
      <c r="W37" s="6"/>
    </row>
    <row r="38">
      <c r="A38" s="8" t="s">
        <v>48</v>
      </c>
      <c r="B38" s="4">
        <v>13.4189031505251</v>
      </c>
      <c r="C38" s="4">
        <v>14.6886526361467</v>
      </c>
      <c r="D38" s="4">
        <v>15.4994689823202</v>
      </c>
      <c r="E38" s="4">
        <v>15.3502155172414</v>
      </c>
      <c r="F38" s="4">
        <v>15.4314911170487</v>
      </c>
      <c r="G38" s="4">
        <v>14.9872741686486</v>
      </c>
      <c r="H38" s="4">
        <v>13.0926263339903</v>
      </c>
      <c r="I38" s="4">
        <v>12.8483797839712</v>
      </c>
      <c r="J38" s="4">
        <v>12.2082693408016</v>
      </c>
      <c r="K38" s="4">
        <v>11.5932091824141</v>
      </c>
      <c r="L38" s="4">
        <v>11.0876451953538</v>
      </c>
      <c r="M38" s="4">
        <v>10.2534321354735</v>
      </c>
      <c r="N38" s="4">
        <v>9.54448260221603</v>
      </c>
      <c r="O38" s="4">
        <v>9.06918824791949</v>
      </c>
      <c r="P38" s="4">
        <v>8.46627644515858</v>
      </c>
      <c r="Q38" s="4">
        <v>7.97174019920246</v>
      </c>
      <c r="R38" s="4">
        <v>7.50545708547979</v>
      </c>
      <c r="S38" s="4">
        <v>7.075089472618</v>
      </c>
      <c r="T38" s="4">
        <v>6.69122362730427</v>
      </c>
      <c r="U38" s="4">
        <v>6.33558605783964</v>
      </c>
      <c r="V38" s="4">
        <v>6.08638951620599</v>
      </c>
      <c r="W38" s="6"/>
    </row>
    <row r="39">
      <c r="A39" s="8" t="s">
        <v>49</v>
      </c>
      <c r="B39" s="4">
        <v>12.258064516129</v>
      </c>
      <c r="C39" s="4">
        <v>11.864406779661</v>
      </c>
      <c r="D39" s="4">
        <v>14.0625</v>
      </c>
      <c r="E39" s="4">
        <v>15.0943396226415</v>
      </c>
      <c r="F39" s="4">
        <v>15.2542372881356</v>
      </c>
      <c r="G39" s="4">
        <v>14.8698884758364</v>
      </c>
      <c r="H39" s="4">
        <v>14.9390243902439</v>
      </c>
      <c r="I39" s="4">
        <v>15.3645833333333</v>
      </c>
      <c r="J39" s="4">
        <v>16.5137614678899</v>
      </c>
      <c r="K39" s="4">
        <v>14.2276422764228</v>
      </c>
      <c r="L39" s="4">
        <v>13.0671506352087</v>
      </c>
      <c r="M39" s="4">
        <v>12.5</v>
      </c>
      <c r="N39" s="4">
        <v>12.5722543352601</v>
      </c>
      <c r="O39" s="4">
        <v>12.7937336814621</v>
      </c>
      <c r="P39" s="4">
        <v>11.9047619047619</v>
      </c>
      <c r="Q39" s="4">
        <v>10.7064017660044</v>
      </c>
      <c r="R39" s="4">
        <v>9.85626283367556</v>
      </c>
      <c r="S39" s="4">
        <v>9.38697318007663</v>
      </c>
      <c r="T39" s="4">
        <v>9.1644204851752</v>
      </c>
      <c r="U39" s="4">
        <v>8.76595744680851</v>
      </c>
      <c r="V39" s="4">
        <v>8.14995925020375</v>
      </c>
      <c r="W39" s="6"/>
    </row>
    <row r="40">
      <c r="A40" s="8" t="s">
        <v>51</v>
      </c>
      <c r="B40" s="4">
        <v>14.021837287579</v>
      </c>
      <c r="C40" s="4">
        <v>14.1006770680012</v>
      </c>
      <c r="D40" s="4">
        <v>13.9634661639472</v>
      </c>
      <c r="E40" s="4">
        <v>14.0890133120037</v>
      </c>
      <c r="F40" s="4">
        <v>14.2519102785309</v>
      </c>
      <c r="G40" s="4">
        <v>14.4198352750395</v>
      </c>
      <c r="H40" s="4">
        <v>14.596981965403</v>
      </c>
      <c r="I40" s="4">
        <v>14.7824979300681</v>
      </c>
      <c r="J40" s="4">
        <v>15.1714077315828</v>
      </c>
      <c r="K40" s="4">
        <v>15.5269133164151</v>
      </c>
      <c r="L40" s="4">
        <v>15.6656371112117</v>
      </c>
      <c r="M40" s="4">
        <v>15.4708102709931</v>
      </c>
      <c r="N40" s="4">
        <v>15.3731607348215</v>
      </c>
      <c r="O40" s="4">
        <v>14.6001524213028</v>
      </c>
      <c r="P40" s="4">
        <v>14.141782955466</v>
      </c>
      <c r="Q40" s="4">
        <v>13.5986547085202</v>
      </c>
      <c r="R40" s="4">
        <v>12.8330033611124</v>
      </c>
      <c r="S40" s="4">
        <v>11.9564943094355</v>
      </c>
      <c r="T40" s="4">
        <v>11.1033535804883</v>
      </c>
      <c r="U40" s="4">
        <v>10.3512001443783</v>
      </c>
      <c r="V40" s="4">
        <v>9.65948763837763</v>
      </c>
      <c r="W40" s="6"/>
    </row>
    <row r="41">
      <c r="A41" s="8" t="s">
        <v>52</v>
      </c>
      <c r="B41" s="4">
        <v>12.8712871287129</v>
      </c>
      <c r="C41" s="4">
        <v>12.9464285714286</v>
      </c>
      <c r="D41" s="4">
        <v>13.353115727003</v>
      </c>
      <c r="E41" s="4">
        <v>13.6915077989601</v>
      </c>
      <c r="F41" s="4">
        <v>14.1573033707865</v>
      </c>
      <c r="G41" s="4">
        <v>14.5712443584784</v>
      </c>
      <c r="H41" s="4">
        <v>14.7821290678434</v>
      </c>
      <c r="I41" s="4">
        <v>14.9267831837506</v>
      </c>
      <c r="J41" s="4">
        <v>14.5952575633688</v>
      </c>
      <c r="K41" s="4">
        <v>14.1675656238763</v>
      </c>
      <c r="L41" s="4">
        <v>14.1587092525519</v>
      </c>
      <c r="M41" s="4">
        <v>13.294289897511</v>
      </c>
      <c r="N41" s="4">
        <v>13.4610268688481</v>
      </c>
      <c r="O41" s="4">
        <v>12.7634383139948</v>
      </c>
      <c r="P41" s="4">
        <v>11.8773946360153</v>
      </c>
      <c r="Q41" s="4">
        <v>11.331500392773</v>
      </c>
      <c r="R41" s="4">
        <v>10.6223763460485</v>
      </c>
      <c r="S41" s="4">
        <v>9.97778916794806</v>
      </c>
      <c r="T41" s="4">
        <v>9.41574118783197</v>
      </c>
      <c r="U41" s="4">
        <v>8.92584681110772</v>
      </c>
      <c r="V41" s="4">
        <v>8.46691926552026</v>
      </c>
      <c r="W41" s="6"/>
    </row>
    <row r="42">
      <c r="A42" s="8" t="s">
        <v>53</v>
      </c>
      <c r="B42" s="4">
        <v>12.111801242236</v>
      </c>
      <c r="C42" s="4">
        <v>13.209219858156</v>
      </c>
      <c r="D42" s="4">
        <v>15.0674662668666</v>
      </c>
      <c r="E42" s="4">
        <v>15.3603034134008</v>
      </c>
      <c r="F42" s="4">
        <v>15.8241758241758</v>
      </c>
      <c r="G42" s="4">
        <v>13.7914230019493</v>
      </c>
      <c r="H42" s="4">
        <v>11.7546848381601</v>
      </c>
      <c r="I42" s="4">
        <v>11.906528189911</v>
      </c>
      <c r="J42" s="4">
        <v>12.012987012987</v>
      </c>
      <c r="K42" s="4">
        <v>12.0149468237999</v>
      </c>
      <c r="L42" s="4">
        <v>10.6615776081425</v>
      </c>
      <c r="M42" s="4">
        <v>9.39953810623557</v>
      </c>
      <c r="N42" s="4">
        <v>8.53264382676147</v>
      </c>
      <c r="O42" s="4">
        <v>7.52471252773855</v>
      </c>
      <c r="P42" s="4">
        <v>7.44620072367168</v>
      </c>
      <c r="Q42" s="4">
        <v>6.93714906719797</v>
      </c>
      <c r="R42" s="4">
        <v>6.59378795766094</v>
      </c>
      <c r="S42" s="4">
        <v>6.23324396782842</v>
      </c>
      <c r="T42" s="4">
        <v>5.96188304284085</v>
      </c>
      <c r="U42" s="4">
        <v>5.77076358998884</v>
      </c>
      <c r="V42" s="4">
        <v>5.63402385436284</v>
      </c>
      <c r="W42" s="6"/>
    </row>
    <row r="43">
      <c r="A43" s="8" t="s">
        <v>55</v>
      </c>
      <c r="B43" s="4">
        <v>13.8178913738019</v>
      </c>
      <c r="C43" s="4">
        <v>13.0374957000344</v>
      </c>
      <c r="D43" s="4">
        <v>13.3275261324042</v>
      </c>
      <c r="E43" s="4">
        <v>13.7073863636364</v>
      </c>
      <c r="F43" s="4">
        <v>14.0863914373089</v>
      </c>
      <c r="G43" s="4">
        <v>14.3482857574385</v>
      </c>
      <c r="H43" s="4">
        <v>14.6828225231646</v>
      </c>
      <c r="I43" s="4">
        <v>15.1804468206989</v>
      </c>
      <c r="J43" s="4">
        <v>14.8509356168728</v>
      </c>
      <c r="K43" s="4">
        <v>14.0768922707249</v>
      </c>
      <c r="L43" s="4">
        <v>13.681347300191</v>
      </c>
      <c r="M43" s="4">
        <v>13.5418831843692</v>
      </c>
      <c r="N43" s="4">
        <v>13.5141400092721</v>
      </c>
      <c r="O43" s="4">
        <v>12.9770361804064</v>
      </c>
      <c r="P43" s="4">
        <v>12.4109528049866</v>
      </c>
      <c r="Q43" s="4">
        <v>11.6887484027171</v>
      </c>
      <c r="R43" s="4">
        <v>10.9831029185868</v>
      </c>
      <c r="S43" s="4">
        <v>10.3569206403077</v>
      </c>
      <c r="T43" s="4">
        <v>9.78258018830811</v>
      </c>
      <c r="U43" s="4">
        <v>9.22922383379067</v>
      </c>
      <c r="V43" s="4">
        <v>8.68743227353423</v>
      </c>
      <c r="W43" s="6"/>
    </row>
    <row r="44">
      <c r="A44" s="8" t="s">
        <v>56</v>
      </c>
      <c r="B44" s="4">
        <v>7.73624091381101</v>
      </c>
      <c r="C44" s="4">
        <v>9.57902697252332</v>
      </c>
      <c r="D44" s="4">
        <v>9.34718100890208</v>
      </c>
      <c r="E44" s="4">
        <v>8.32322251880612</v>
      </c>
      <c r="F44" s="4">
        <v>7.55214576840086</v>
      </c>
      <c r="G44" s="4">
        <v>6.91676436107855</v>
      </c>
      <c r="H44" s="4">
        <v>6.94539639022161</v>
      </c>
      <c r="I44" s="4">
        <v>7.08538220831471</v>
      </c>
      <c r="J44" s="4">
        <v>7.06064630367419</v>
      </c>
      <c r="K44" s="4">
        <v>6.14561027837259</v>
      </c>
      <c r="L44" s="4">
        <v>5.66163410301954</v>
      </c>
      <c r="M44" s="4">
        <v>5.42548401620892</v>
      </c>
      <c r="N44" s="4">
        <v>4.71655328798186</v>
      </c>
      <c r="O44" s="4">
        <v>4.83058608058608</v>
      </c>
      <c r="P44" s="4">
        <v>4.93169715211855</v>
      </c>
      <c r="Q44" s="4">
        <v>4.89066541264989</v>
      </c>
      <c r="R44" s="4">
        <v>4.76076555023924</v>
      </c>
      <c r="S44" s="4">
        <v>4.63753966316817</v>
      </c>
      <c r="T44" s="4">
        <v>4.56928838951311</v>
      </c>
      <c r="U44" s="4">
        <v>4.67432950191571</v>
      </c>
      <c r="V44" s="4">
        <v>4.83533716675379</v>
      </c>
      <c r="W44" s="6"/>
    </row>
    <row r="45">
      <c r="A45" s="8" t="s">
        <v>58</v>
      </c>
      <c r="B45" s="4">
        <v>12.0966379455989</v>
      </c>
      <c r="C45" s="4">
        <v>11.4984709480122</v>
      </c>
      <c r="D45" s="4">
        <v>12.1831676235821</v>
      </c>
      <c r="E45" s="4">
        <v>10.8777665995976</v>
      </c>
      <c r="F45" s="4">
        <v>13.8382099827883</v>
      </c>
      <c r="G45" s="4">
        <v>12.7688884179294</v>
      </c>
      <c r="H45" s="4">
        <v>11.3957507370133</v>
      </c>
      <c r="I45" s="4">
        <v>7.41769139230464</v>
      </c>
      <c r="J45" s="4">
        <v>7.24268177525968</v>
      </c>
      <c r="K45" s="4">
        <v>8.08432630614115</v>
      </c>
      <c r="L45" s="4">
        <v>6.46645021645022</v>
      </c>
      <c r="M45" s="4">
        <v>6.40521708057888</v>
      </c>
      <c r="N45" s="4">
        <v>5.81042484826848</v>
      </c>
      <c r="O45" s="4">
        <v>5.10968432316747</v>
      </c>
      <c r="P45" s="4">
        <v>4.92227979274611</v>
      </c>
      <c r="Q45" s="4">
        <v>4.77130044843049</v>
      </c>
      <c r="R45" s="4">
        <v>4.56442831215971</v>
      </c>
      <c r="S45" s="4">
        <v>4.33012583271651</v>
      </c>
      <c r="T45" s="4">
        <v>4.11557836707537</v>
      </c>
      <c r="U45" s="4">
        <v>3.99684977357748</v>
      </c>
      <c r="V45" s="4">
        <v>3.9280205655527</v>
      </c>
      <c r="W45" s="6"/>
    </row>
    <row r="46">
      <c r="A46" s="8" t="s">
        <v>59</v>
      </c>
      <c r="B46" s="4">
        <v>10.7070707070707</v>
      </c>
      <c r="C46" s="4">
        <v>12.241054613936</v>
      </c>
      <c r="D46" s="4">
        <v>11.8673647469459</v>
      </c>
      <c r="E46" s="4">
        <v>11.3207547169811</v>
      </c>
      <c r="F46" s="4">
        <v>10.586319218241</v>
      </c>
      <c r="G46" s="4">
        <v>8.38815789473684</v>
      </c>
      <c r="H46" s="4">
        <v>7.2013093289689</v>
      </c>
      <c r="I46" s="4">
        <v>7.87037037037037</v>
      </c>
      <c r="J46" s="4">
        <v>8.79765395894428</v>
      </c>
      <c r="K46" s="4">
        <v>8.34473324213406</v>
      </c>
      <c r="L46" s="4">
        <v>7.87801778907243</v>
      </c>
      <c r="M46" s="4">
        <v>6.45933014354067</v>
      </c>
      <c r="N46" s="4">
        <v>5.56818181818182</v>
      </c>
      <c r="O46" s="4">
        <v>5.51351351351351</v>
      </c>
      <c r="P46" s="4">
        <v>5.6701030927835</v>
      </c>
      <c r="Q46" s="4">
        <v>5.71992110453649</v>
      </c>
      <c r="R46" s="4">
        <v>5.70342205323194</v>
      </c>
      <c r="S46" s="4">
        <v>5.43278084714549</v>
      </c>
      <c r="T46" s="4">
        <v>5.20179372197309</v>
      </c>
      <c r="U46" s="4">
        <v>5.1528384279476</v>
      </c>
      <c r="V46" s="4">
        <v>5.28109028960818</v>
      </c>
      <c r="W46" s="6"/>
    </row>
    <row r="47">
      <c r="A47" s="8" t="s">
        <v>60</v>
      </c>
      <c r="B47" s="4">
        <v>8.08872955411158</v>
      </c>
      <c r="C47" s="4">
        <v>9.47153158971047</v>
      </c>
      <c r="D47" s="4">
        <v>8.84047344715618</v>
      </c>
      <c r="E47" s="4">
        <v>7.3952003295911</v>
      </c>
      <c r="F47" s="4">
        <v>7.00948882767065</v>
      </c>
      <c r="G47" s="4">
        <v>6.85668726330476</v>
      </c>
      <c r="H47" s="4">
        <v>8.22797121182649</v>
      </c>
      <c r="I47" s="4">
        <v>8.46668606342741</v>
      </c>
      <c r="J47" s="4">
        <v>6.70548277535177</v>
      </c>
      <c r="K47" s="4">
        <v>6.26937984496124</v>
      </c>
      <c r="L47" s="4">
        <v>5.79029733959311</v>
      </c>
      <c r="M47" s="4">
        <v>4.34484111416242</v>
      </c>
      <c r="N47" s="4">
        <v>4.52449567723343</v>
      </c>
      <c r="O47" s="4">
        <v>5.23360928727757</v>
      </c>
      <c r="P47" s="4">
        <v>5.36423841059603</v>
      </c>
      <c r="Q47" s="4">
        <v>5.09692671394799</v>
      </c>
      <c r="R47" s="4">
        <v>4.78136882129278</v>
      </c>
      <c r="S47" s="4">
        <v>4.52934980369626</v>
      </c>
      <c r="T47" s="4">
        <v>4.58662555405666</v>
      </c>
      <c r="U47" s="4">
        <v>4.90518575851393</v>
      </c>
      <c r="V47" s="4">
        <v>5.22736105713175</v>
      </c>
      <c r="W47" s="6"/>
    </row>
    <row r="48">
      <c r="A48" s="8" t="s">
        <v>62</v>
      </c>
      <c r="B48" s="4">
        <v>9.20159213298993</v>
      </c>
      <c r="C48" s="4">
        <v>9.43906285199369</v>
      </c>
      <c r="D48" s="4">
        <v>8.10043668122271</v>
      </c>
      <c r="E48" s="4">
        <v>7.73271695734398</v>
      </c>
      <c r="F48" s="4">
        <v>7.95454545454545</v>
      </c>
      <c r="G48" s="4">
        <v>7.68622801817823</v>
      </c>
      <c r="H48" s="4">
        <v>7.10382513661202</v>
      </c>
      <c r="I48" s="4">
        <v>6.14120868374731</v>
      </c>
      <c r="J48" s="4">
        <v>5.19455252918288</v>
      </c>
      <c r="K48" s="4">
        <v>5.68203558446528</v>
      </c>
      <c r="L48" s="4">
        <v>6.48425787106447</v>
      </c>
      <c r="M48" s="4">
        <v>6.31345763337641</v>
      </c>
      <c r="N48" s="4">
        <v>5.98649388574557</v>
      </c>
      <c r="O48" s="4">
        <v>5.77584646025711</v>
      </c>
      <c r="P48" s="4">
        <v>5.41756659467243</v>
      </c>
      <c r="Q48" s="4">
        <v>5.38557881553051</v>
      </c>
      <c r="R48" s="4">
        <v>5.57534734592091</v>
      </c>
      <c r="S48" s="4">
        <v>5.690912324382</v>
      </c>
      <c r="T48" s="4">
        <v>5.6159743269745</v>
      </c>
      <c r="U48" s="4">
        <v>5.46594982078853</v>
      </c>
      <c r="V48" s="4">
        <v>5.3352559480894</v>
      </c>
      <c r="W48" s="6"/>
    </row>
    <row r="49">
      <c r="A49" s="8" t="s">
        <v>63</v>
      </c>
      <c r="B49" s="4">
        <v>14.5161290322581</v>
      </c>
      <c r="C49" s="4">
        <v>15.9420289855072</v>
      </c>
      <c r="D49" s="4">
        <v>14.2857142857143</v>
      </c>
      <c r="E49" s="4">
        <v>14.5299145299145</v>
      </c>
      <c r="F49" s="4">
        <v>15.0</v>
      </c>
      <c r="G49" s="4">
        <v>15.2466367713004</v>
      </c>
      <c r="H49" s="4">
        <v>14.7058823529412</v>
      </c>
      <c r="I49" s="4">
        <v>14.3920595533499</v>
      </c>
      <c r="J49" s="4">
        <v>14.3112701252236</v>
      </c>
      <c r="K49" s="4">
        <v>14.446227929374</v>
      </c>
      <c r="L49" s="4">
        <v>13.972602739726</v>
      </c>
      <c r="M49" s="4">
        <v>12.531017369727</v>
      </c>
      <c r="N49" s="4">
        <v>11.8316268486917</v>
      </c>
      <c r="O49" s="4">
        <v>11.1111111111111</v>
      </c>
      <c r="P49" s="4">
        <v>10.5058365758755</v>
      </c>
      <c r="Q49" s="4">
        <v>10.1801801801802</v>
      </c>
      <c r="R49" s="4">
        <v>9.71524288107203</v>
      </c>
      <c r="S49" s="4">
        <v>9.16271721958926</v>
      </c>
      <c r="T49" s="4">
        <v>8.5949177877429</v>
      </c>
      <c r="U49" s="4">
        <v>8.11387900355872</v>
      </c>
      <c r="V49" s="4">
        <v>7.77096114519427</v>
      </c>
      <c r="W49" s="6"/>
    </row>
    <row r="50">
      <c r="A50" s="8" t="s">
        <v>64</v>
      </c>
      <c r="B50" s="4">
        <v>15.0741350906096</v>
      </c>
      <c r="C50" s="4">
        <v>14.9011299435028</v>
      </c>
      <c r="D50" s="4">
        <v>15.5774395702775</v>
      </c>
      <c r="E50" s="4">
        <v>16.1943319838057</v>
      </c>
      <c r="F50" s="4">
        <v>16.1157024793388</v>
      </c>
      <c r="G50" s="4">
        <v>15.3495440729483</v>
      </c>
      <c r="H50" s="4">
        <v>14.295358649789</v>
      </c>
      <c r="I50" s="4">
        <v>13.3192707548591</v>
      </c>
      <c r="J50" s="4">
        <v>12.9255391292554</v>
      </c>
      <c r="K50" s="4">
        <v>12.3845869752554</v>
      </c>
      <c r="L50" s="4">
        <v>11.8759198460319</v>
      </c>
      <c r="M50" s="4">
        <v>10.9001258917331</v>
      </c>
      <c r="N50" s="4">
        <v>10.4449877750611</v>
      </c>
      <c r="O50" s="4">
        <v>9.93560257589696</v>
      </c>
      <c r="P50" s="4">
        <v>9.29338806882697</v>
      </c>
      <c r="Q50" s="4">
        <v>8.67858336117608</v>
      </c>
      <c r="R50" s="4">
        <v>8.14159292035398</v>
      </c>
      <c r="S50" s="4">
        <v>7.67069840031213</v>
      </c>
      <c r="T50" s="4">
        <v>7.26107848371596</v>
      </c>
      <c r="U50" s="4">
        <v>6.87532837949411</v>
      </c>
      <c r="V50" s="4">
        <v>6.52481214195372</v>
      </c>
      <c r="W50" s="6"/>
    </row>
    <row r="51">
      <c r="A51" s="8" t="s">
        <v>65</v>
      </c>
      <c r="B51" s="4">
        <v>12.6881085866037</v>
      </c>
      <c r="C51" s="4">
        <v>12.979274611399</v>
      </c>
      <c r="D51" s="4">
        <v>14.6429375985582</v>
      </c>
      <c r="E51" s="4">
        <v>14.5383867832847</v>
      </c>
      <c r="F51" s="4">
        <v>14.5777479892761</v>
      </c>
      <c r="G51" s="4">
        <v>14.5193977996526</v>
      </c>
      <c r="H51" s="4">
        <v>14.1745134965474</v>
      </c>
      <c r="I51" s="4">
        <v>13.8101516150297</v>
      </c>
      <c r="J51" s="4">
        <v>13.1043875863411</v>
      </c>
      <c r="K51" s="4">
        <v>12.1788689171416</v>
      </c>
      <c r="L51" s="4">
        <v>11.3963122410852</v>
      </c>
      <c r="M51" s="4">
        <v>11.0549686112387</v>
      </c>
      <c r="N51" s="4">
        <v>10.2599477200116</v>
      </c>
      <c r="O51" s="4">
        <v>9.3375351099541</v>
      </c>
      <c r="P51" s="4">
        <v>8.67585848074922</v>
      </c>
      <c r="Q51" s="4">
        <v>8.20477730778801</v>
      </c>
      <c r="R51" s="4">
        <v>7.72089677496703</v>
      </c>
      <c r="S51" s="4">
        <v>7.254730713246</v>
      </c>
      <c r="T51" s="4">
        <v>6.81209773879364</v>
      </c>
      <c r="U51" s="4">
        <v>6.43586578386264</v>
      </c>
      <c r="V51" s="4">
        <v>6.1044087396453</v>
      </c>
      <c r="W51" s="6"/>
    </row>
    <row r="52">
      <c r="A52" s="8" t="s">
        <v>67</v>
      </c>
      <c r="B52" s="4">
        <v>11.4163529028959</v>
      </c>
      <c r="C52" s="4">
        <v>14.1608893629241</v>
      </c>
      <c r="D52" s="4">
        <v>14.1695744451239</v>
      </c>
      <c r="E52" s="4">
        <v>14.4961043896877</v>
      </c>
      <c r="F52" s="4">
        <v>14.1455598347061</v>
      </c>
      <c r="G52" s="4">
        <v>13.9473219020682</v>
      </c>
      <c r="H52" s="4">
        <v>13.5234280055813</v>
      </c>
      <c r="I52" s="4">
        <v>13.9613850831129</v>
      </c>
      <c r="J52" s="4">
        <v>14.0098290302485</v>
      </c>
      <c r="K52" s="4">
        <v>14.4080801753837</v>
      </c>
      <c r="L52" s="4">
        <v>11.6569050774514</v>
      </c>
      <c r="M52" s="4">
        <v>11.0023847788895</v>
      </c>
      <c r="N52" s="4">
        <v>10.686128276156</v>
      </c>
      <c r="O52" s="4">
        <v>10.4709189566127</v>
      </c>
      <c r="P52" s="4">
        <v>10.0001013797788</v>
      </c>
      <c r="Q52" s="4">
        <v>9.18634670528051</v>
      </c>
      <c r="R52" s="4">
        <v>8.43785221586042</v>
      </c>
      <c r="S52" s="4">
        <v>7.95344325897187</v>
      </c>
      <c r="T52" s="4">
        <v>7.63696461901512</v>
      </c>
      <c r="U52" s="4">
        <v>7.31246627091204</v>
      </c>
      <c r="V52" s="4">
        <v>6.89548689919249</v>
      </c>
      <c r="W52" s="6"/>
    </row>
    <row r="53">
      <c r="A53" s="8" t="s">
        <v>70</v>
      </c>
      <c r="B53" s="4">
        <v>13.8510445049955</v>
      </c>
      <c r="C53" s="4">
        <v>13.5690789473684</v>
      </c>
      <c r="D53" s="4">
        <v>14.7600144352219</v>
      </c>
      <c r="E53" s="4">
        <v>15.0739827373613</v>
      </c>
      <c r="F53" s="4">
        <v>15.3969526864475</v>
      </c>
      <c r="G53" s="4">
        <v>15.084985835694</v>
      </c>
      <c r="H53" s="4">
        <v>15.0793650793651</v>
      </c>
      <c r="I53" s="4">
        <v>14.8629725945189</v>
      </c>
      <c r="J53" s="4">
        <v>13.6423343966973</v>
      </c>
      <c r="K53" s="4">
        <v>12.9364525139665</v>
      </c>
      <c r="L53" s="4">
        <v>12.8532974427995</v>
      </c>
      <c r="M53" s="4">
        <v>12.3081999670021</v>
      </c>
      <c r="N53" s="4">
        <v>9.93056676893267</v>
      </c>
      <c r="O53" s="4">
        <v>9.2604199310561</v>
      </c>
      <c r="P53" s="4">
        <v>9.09777844944839</v>
      </c>
      <c r="Q53" s="4">
        <v>8.81542699724518</v>
      </c>
      <c r="R53" s="4">
        <v>8.46914612062962</v>
      </c>
      <c r="S53" s="4">
        <v>7.70580296896086</v>
      </c>
      <c r="T53" s="4">
        <v>7.08837453971594</v>
      </c>
      <c r="U53" s="4">
        <v>6.63916462549955</v>
      </c>
      <c r="V53" s="4">
        <v>6.33248730964467</v>
      </c>
      <c r="W53" s="6"/>
    </row>
    <row r="54">
      <c r="A54" s="8" t="s">
        <v>71</v>
      </c>
      <c r="B54" s="4">
        <v>11.0619469026549</v>
      </c>
      <c r="C54" s="4">
        <v>10.9243697478992</v>
      </c>
      <c r="D54" s="4">
        <v>12.2047244094488</v>
      </c>
      <c r="E54" s="4">
        <v>12.1771217712177</v>
      </c>
      <c r="F54" s="4">
        <v>12.2866894197952</v>
      </c>
      <c r="G54" s="4">
        <v>15.4811715481172</v>
      </c>
      <c r="H54" s="4">
        <v>14.4796380090498</v>
      </c>
      <c r="I54" s="4">
        <v>9.55414012738854</v>
      </c>
      <c r="J54" s="4">
        <v>12.2015915119363</v>
      </c>
      <c r="K54" s="4">
        <v>15.0442477876106</v>
      </c>
      <c r="L54" s="4">
        <v>14.7169811320755</v>
      </c>
      <c r="M54" s="4">
        <v>13.7704918032787</v>
      </c>
      <c r="N54" s="4">
        <v>13.1123919308357</v>
      </c>
      <c r="O54" s="4">
        <v>13.1882202304738</v>
      </c>
      <c r="P54" s="4">
        <v>13.2420091324201</v>
      </c>
      <c r="Q54" s="4">
        <v>12.9763130792997</v>
      </c>
      <c r="R54" s="4">
        <v>12.2774133083411</v>
      </c>
      <c r="S54" s="4">
        <v>11.551724137931</v>
      </c>
      <c r="T54" s="4">
        <v>10.9076433121019</v>
      </c>
      <c r="U54" s="4">
        <v>10.4212860310421</v>
      </c>
      <c r="V54" s="4">
        <v>9.96539792387543</v>
      </c>
      <c r="W54" s="6"/>
    </row>
    <row r="55">
      <c r="A55" s="8" t="s">
        <v>73</v>
      </c>
      <c r="B55" s="4">
        <v>14.4356955380577</v>
      </c>
      <c r="C55" s="4">
        <v>14.6476642913698</v>
      </c>
      <c r="D55" s="4">
        <v>13.9649122807018</v>
      </c>
      <c r="E55" s="4">
        <v>14.6732429099877</v>
      </c>
      <c r="F55" s="4">
        <v>15.04329004329</v>
      </c>
      <c r="G55" s="4">
        <v>14.9881796690307</v>
      </c>
      <c r="H55" s="4">
        <v>15.8704453441296</v>
      </c>
      <c r="I55" s="4">
        <v>16.8923734853885</v>
      </c>
      <c r="J55" s="4">
        <v>14.5345155161495</v>
      </c>
      <c r="K55" s="4">
        <v>15.6581409856519</v>
      </c>
      <c r="L55" s="4">
        <v>14.7783251231527</v>
      </c>
      <c r="M55" s="4">
        <v>13.3273703041145</v>
      </c>
      <c r="N55" s="4">
        <v>13.8835695135963</v>
      </c>
      <c r="O55" s="4">
        <v>13.9980026631158</v>
      </c>
      <c r="P55" s="4">
        <v>13.1418365828248</v>
      </c>
      <c r="Q55" s="4">
        <v>11.8703578663066</v>
      </c>
      <c r="R55" s="4">
        <v>10.7111935683364</v>
      </c>
      <c r="S55" s="4">
        <v>10.0068306010929</v>
      </c>
      <c r="T55" s="4">
        <v>9.66585854326974</v>
      </c>
      <c r="U55" s="4">
        <v>9.38329890823252</v>
      </c>
      <c r="V55" s="4">
        <v>8.92824031151493</v>
      </c>
      <c r="W55" s="6"/>
    </row>
    <row r="56">
      <c r="A56" s="8" t="s">
        <v>74</v>
      </c>
      <c r="B56" s="4">
        <v>7.91628753412193</v>
      </c>
      <c r="C56" s="4">
        <v>8.11044003451251</v>
      </c>
      <c r="D56" s="4">
        <v>7.82537067545305</v>
      </c>
      <c r="E56" s="4">
        <v>7.68037238169123</v>
      </c>
      <c r="F56" s="4">
        <v>7.55131964809384</v>
      </c>
      <c r="G56" s="4">
        <v>6.91340782122905</v>
      </c>
      <c r="H56" s="4">
        <v>7.47790618626784</v>
      </c>
      <c r="I56" s="4">
        <v>7.34426229508197</v>
      </c>
      <c r="J56" s="4">
        <v>7.38383195416932</v>
      </c>
      <c r="K56" s="4">
        <v>7.77777777777778</v>
      </c>
      <c r="L56" s="4">
        <v>5.61224489795918</v>
      </c>
      <c r="M56" s="4">
        <v>4.60624071322437</v>
      </c>
      <c r="N56" s="4">
        <v>4.85799701046338</v>
      </c>
      <c r="O56" s="4">
        <v>5.84269662921348</v>
      </c>
      <c r="P56" s="4">
        <v>6.29685157421289</v>
      </c>
      <c r="Q56" s="4">
        <v>6.19803476946334</v>
      </c>
      <c r="R56" s="4">
        <v>5.68793235972329</v>
      </c>
      <c r="S56" s="4">
        <v>5.08209538702111</v>
      </c>
      <c r="T56" s="4">
        <v>4.92063492063492</v>
      </c>
      <c r="U56" s="4">
        <v>5.30546623794212</v>
      </c>
      <c r="V56" s="4">
        <v>5.6772100567721</v>
      </c>
      <c r="W56" s="6"/>
    </row>
    <row r="57">
      <c r="A57" s="8" t="s">
        <v>75</v>
      </c>
      <c r="B57" s="4">
        <v>13.9788445890968</v>
      </c>
      <c r="C57" s="4">
        <v>14.2582647681923</v>
      </c>
      <c r="D57" s="4">
        <v>13.7966206927136</v>
      </c>
      <c r="E57" s="4">
        <v>13.7669780953129</v>
      </c>
      <c r="F57" s="4">
        <v>14.2284707589209</v>
      </c>
      <c r="G57" s="4">
        <v>14.4153715395823</v>
      </c>
      <c r="H57" s="4">
        <v>14.3805247253523</v>
      </c>
      <c r="I57" s="4">
        <v>14.2168087697929</v>
      </c>
      <c r="J57" s="4">
        <v>14.401673120328</v>
      </c>
      <c r="K57" s="4">
        <v>14.9152363904391</v>
      </c>
      <c r="L57" s="4">
        <v>15.3048920094635</v>
      </c>
      <c r="M57" s="4">
        <v>14.851326011251</v>
      </c>
      <c r="N57" s="4">
        <v>14.1238217400002</v>
      </c>
      <c r="O57" s="4">
        <v>13.824204827665</v>
      </c>
      <c r="P57" s="4">
        <v>13.2173687525471</v>
      </c>
      <c r="Q57" s="4">
        <v>12.508658749301</v>
      </c>
      <c r="R57" s="4">
        <v>11.7186965543976</v>
      </c>
      <c r="S57" s="4">
        <v>10.9048561616529</v>
      </c>
      <c r="T57" s="4">
        <v>10.1216494443615</v>
      </c>
      <c r="U57" s="4">
        <v>9.44545526461514</v>
      </c>
      <c r="V57" s="4">
        <v>8.80951833014982</v>
      </c>
      <c r="W57" s="6"/>
    </row>
    <row r="58">
      <c r="A58" s="8" t="s">
        <v>76</v>
      </c>
      <c r="B58" s="4">
        <v>15.2777777777778</v>
      </c>
      <c r="C58" s="4">
        <v>15.4761904761905</v>
      </c>
      <c r="D58" s="4">
        <v>15.989847715736</v>
      </c>
      <c r="E58" s="4">
        <v>16.1987041036717</v>
      </c>
      <c r="F58" s="4">
        <v>15.0579150579151</v>
      </c>
      <c r="G58" s="4">
        <v>12.998266897747</v>
      </c>
      <c r="H58" s="4">
        <v>12.9952456418384</v>
      </c>
      <c r="I58" s="4">
        <v>13.2581100141044</v>
      </c>
      <c r="J58" s="4">
        <v>12.707182320442</v>
      </c>
      <c r="K58" s="4">
        <v>11.443433029909</v>
      </c>
      <c r="L58" s="4">
        <v>11.4856429463171</v>
      </c>
      <c r="M58" s="4">
        <v>11.231884057971</v>
      </c>
      <c r="N58" s="4">
        <v>10.3044496487119</v>
      </c>
      <c r="O58" s="4">
        <v>9.49656750572082</v>
      </c>
      <c r="P58" s="4">
        <v>8.90642615558061</v>
      </c>
      <c r="Q58" s="4">
        <v>8.39779005524862</v>
      </c>
      <c r="R58" s="4">
        <v>8.06100217864924</v>
      </c>
      <c r="S58" s="4">
        <v>7.66738660907127</v>
      </c>
      <c r="T58" s="4">
        <v>7.32758620689655</v>
      </c>
      <c r="U58" s="4">
        <v>6.84039087947883</v>
      </c>
      <c r="V58" s="4">
        <v>6.37362637362637</v>
      </c>
      <c r="W58" s="6"/>
    </row>
    <row r="59">
      <c r="A59" s="8" t="s">
        <v>77</v>
      </c>
      <c r="B59" s="4">
        <v>9.35162094763092</v>
      </c>
      <c r="C59" s="4">
        <v>11.6646989374262</v>
      </c>
      <c r="D59" s="4">
        <v>9.97742663656885</v>
      </c>
      <c r="E59" s="4">
        <v>8.89570552147239</v>
      </c>
      <c r="F59" s="4">
        <v>8.31704668838219</v>
      </c>
      <c r="G59" s="4">
        <v>7.42784380305603</v>
      </c>
      <c r="H59" s="4">
        <v>6.27483790002092</v>
      </c>
      <c r="I59" s="4">
        <v>6.61089573556417</v>
      </c>
      <c r="J59" s="4">
        <v>6.55704832564668</v>
      </c>
      <c r="K59" s="4">
        <v>6.16800469943215</v>
      </c>
      <c r="L59" s="4">
        <v>6.34061473033056</v>
      </c>
      <c r="M59" s="4">
        <v>5.66577642121328</v>
      </c>
      <c r="N59" s="4">
        <v>5.40591096146652</v>
      </c>
      <c r="O59" s="4">
        <v>5.48802946593002</v>
      </c>
      <c r="P59" s="4">
        <v>5.55050045495905</v>
      </c>
      <c r="Q59" s="4">
        <v>5.52945428261655</v>
      </c>
      <c r="R59" s="4">
        <v>5.44733044733045</v>
      </c>
      <c r="S59" s="4">
        <v>5.31549448562647</v>
      </c>
      <c r="T59" s="4">
        <v>5.20094562647754</v>
      </c>
      <c r="U59" s="4">
        <v>5.20928532261013</v>
      </c>
      <c r="V59" s="4">
        <v>5.27185892725937</v>
      </c>
      <c r="W59" s="6"/>
    </row>
    <row r="60">
      <c r="A60" s="8" t="s">
        <v>78</v>
      </c>
      <c r="B60" s="4">
        <v>6.48993641535593</v>
      </c>
      <c r="C60" s="4">
        <v>9.16841401875619</v>
      </c>
      <c r="D60" s="4">
        <v>8.66338259441708</v>
      </c>
      <c r="E60" s="4">
        <v>8.40646272451407</v>
      </c>
      <c r="F60" s="4">
        <v>8.43558584286924</v>
      </c>
      <c r="G60" s="4">
        <v>7.91025811223426</v>
      </c>
      <c r="H60" s="4">
        <v>7.71084337349398</v>
      </c>
      <c r="I60" s="4">
        <v>6.66004693988084</v>
      </c>
      <c r="J60" s="4">
        <v>6.79263207895709</v>
      </c>
      <c r="K60" s="4">
        <v>6.55505939552766</v>
      </c>
      <c r="L60" s="4">
        <v>6.13066346462819</v>
      </c>
      <c r="M60" s="4">
        <v>6.07063836761452</v>
      </c>
      <c r="N60" s="4">
        <v>6.29370629370629</v>
      </c>
      <c r="O60" s="4">
        <v>6.15502590024883</v>
      </c>
      <c r="P60" s="4">
        <v>5.79239180656091</v>
      </c>
      <c r="Q60" s="4">
        <v>5.61679869843538</v>
      </c>
      <c r="R60" s="4">
        <v>5.48042062190664</v>
      </c>
      <c r="S60" s="4">
        <v>5.43393975544289</v>
      </c>
      <c r="T60" s="4">
        <v>5.48960324870689</v>
      </c>
      <c r="U60" s="4">
        <v>5.51844407661386</v>
      </c>
      <c r="V60" s="4">
        <v>5.45588887246934</v>
      </c>
      <c r="W60" s="6"/>
    </row>
    <row r="61">
      <c r="A61" s="8" t="s">
        <v>79</v>
      </c>
      <c r="B61" s="4">
        <v>8.0</v>
      </c>
      <c r="C61" s="4">
        <v>10.7142857142857</v>
      </c>
      <c r="D61" s="4">
        <v>12.5</v>
      </c>
      <c r="E61" s="4">
        <v>12.8205128205128</v>
      </c>
      <c r="F61" s="4">
        <v>12.7659574468085</v>
      </c>
      <c r="G61" s="4">
        <v>12.5</v>
      </c>
      <c r="H61" s="4">
        <v>11.7647058823529</v>
      </c>
      <c r="I61" s="4">
        <v>11.7647058823529</v>
      </c>
      <c r="J61" s="4">
        <v>12.0689655172414</v>
      </c>
      <c r="K61" s="4">
        <v>10.7142857142857</v>
      </c>
      <c r="L61" s="4">
        <v>12.7272727272727</v>
      </c>
      <c r="M61" s="4">
        <v>11.8811881188119</v>
      </c>
      <c r="N61" s="4">
        <v>11.587982832618</v>
      </c>
      <c r="O61" s="4">
        <v>10.3053435114504</v>
      </c>
      <c r="P61" s="4">
        <v>9.62199312714777</v>
      </c>
      <c r="Q61" s="4">
        <v>9.3167701863354</v>
      </c>
      <c r="R61" s="4">
        <v>9.03954802259887</v>
      </c>
      <c r="S61" s="4">
        <v>8.57142857142857</v>
      </c>
      <c r="T61" s="4">
        <v>7.99031476997579</v>
      </c>
      <c r="U61" s="4">
        <v>7.55148741418764</v>
      </c>
      <c r="V61" s="4">
        <v>7.14285714285714</v>
      </c>
      <c r="W61" s="6"/>
    </row>
    <row r="62">
      <c r="A62" s="8" t="s">
        <v>80</v>
      </c>
      <c r="B62" s="4">
        <v>15.0</v>
      </c>
      <c r="C62" s="4">
        <v>15.7142857142857</v>
      </c>
      <c r="D62" s="4">
        <v>15.3846153846154</v>
      </c>
      <c r="E62" s="4">
        <v>15.3846153846154</v>
      </c>
      <c r="F62" s="4">
        <v>15.5963302752294</v>
      </c>
      <c r="G62" s="4">
        <v>14.84375</v>
      </c>
      <c r="H62" s="4">
        <v>13.2450331125828</v>
      </c>
      <c r="I62" s="4">
        <v>12.0689655172414</v>
      </c>
      <c r="J62" s="4">
        <v>11.8556701030928</v>
      </c>
      <c r="K62" s="4">
        <v>13.0232558139535</v>
      </c>
      <c r="L62" s="4">
        <v>9.28270042194093</v>
      </c>
      <c r="M62" s="4">
        <v>9.375</v>
      </c>
      <c r="N62" s="4">
        <v>8.51851851851852</v>
      </c>
      <c r="O62" s="4">
        <v>8.30449826989619</v>
      </c>
      <c r="P62" s="4">
        <v>7.84313725490196</v>
      </c>
      <c r="Q62" s="4">
        <v>7.52351097178683</v>
      </c>
      <c r="R62" s="4">
        <v>6.99088145896656</v>
      </c>
      <c r="S62" s="4">
        <v>6.48967551622419</v>
      </c>
      <c r="T62" s="4">
        <v>6.12244897959184</v>
      </c>
      <c r="U62" s="4">
        <v>6.0</v>
      </c>
      <c r="V62" s="4">
        <v>5.94900849858357</v>
      </c>
      <c r="W62" s="6"/>
    </row>
    <row r="63">
      <c r="A63" s="8" t="s">
        <v>81</v>
      </c>
      <c r="B63" s="4">
        <v>9.14893617021276</v>
      </c>
      <c r="C63" s="4">
        <v>8.99581589958159</v>
      </c>
      <c r="D63" s="4">
        <v>10.082304526749</v>
      </c>
      <c r="E63" s="4">
        <v>10.2</v>
      </c>
      <c r="F63" s="4">
        <v>10.5660377358491</v>
      </c>
      <c r="G63" s="4">
        <v>11.1111111111111</v>
      </c>
      <c r="H63" s="4">
        <v>12.1879588839941</v>
      </c>
      <c r="I63" s="4">
        <v>13.0544993662864</v>
      </c>
      <c r="J63" s="4">
        <v>13.6853448275862</v>
      </c>
      <c r="K63" s="4">
        <v>13.7994480220791</v>
      </c>
      <c r="L63" s="4">
        <v>14.17004048583</v>
      </c>
      <c r="M63" s="4">
        <v>12.8017556693489</v>
      </c>
      <c r="N63" s="4">
        <v>11.7255163224517</v>
      </c>
      <c r="O63" s="4">
        <v>11.0975609756098</v>
      </c>
      <c r="P63" s="4">
        <v>10.6299212598425</v>
      </c>
      <c r="Q63" s="4">
        <v>10.125260960334</v>
      </c>
      <c r="R63" s="4">
        <v>9.57966764418377</v>
      </c>
      <c r="S63" s="4">
        <v>8.96487985212569</v>
      </c>
      <c r="T63" s="4">
        <v>8.44327176781003</v>
      </c>
      <c r="U63" s="4">
        <v>8.0285834384195</v>
      </c>
      <c r="V63" s="4">
        <v>7.64563106796116</v>
      </c>
      <c r="W63" s="6"/>
    </row>
    <row r="64">
      <c r="A64" s="8" t="s">
        <v>82</v>
      </c>
      <c r="B64" s="4">
        <v>12.7906976744186</v>
      </c>
      <c r="C64" s="4">
        <v>13.1672597864769</v>
      </c>
      <c r="D64" s="4">
        <v>10.9717868338558</v>
      </c>
      <c r="E64" s="4">
        <v>11.6216216216216</v>
      </c>
      <c r="F64" s="4">
        <v>12.5874125874126</v>
      </c>
      <c r="G64" s="4">
        <v>13.2038834951456</v>
      </c>
      <c r="H64" s="4">
        <v>13.6585365853659</v>
      </c>
      <c r="I64" s="4">
        <v>14.1496598639456</v>
      </c>
      <c r="J64" s="4">
        <v>13.9664804469274</v>
      </c>
      <c r="K64" s="4">
        <v>13.9427516158818</v>
      </c>
      <c r="L64" s="4">
        <v>14.1871165644172</v>
      </c>
      <c r="M64" s="4">
        <v>14.2670157068063</v>
      </c>
      <c r="N64" s="4">
        <v>14.0</v>
      </c>
      <c r="O64" s="4">
        <v>13.5012594458438</v>
      </c>
      <c r="P64" s="4">
        <v>12.914798206278</v>
      </c>
      <c r="Q64" s="4">
        <v>12.3132821962051</v>
      </c>
      <c r="R64" s="4">
        <v>11.7044623262619</v>
      </c>
      <c r="S64" s="4">
        <v>11.0406937958639</v>
      </c>
      <c r="T64" s="4">
        <v>10.4326480515496</v>
      </c>
      <c r="U64" s="4">
        <v>9.81507823613087</v>
      </c>
      <c r="V64" s="4">
        <v>9.25039872408294</v>
      </c>
      <c r="W64" s="6"/>
    </row>
    <row r="65">
      <c r="A65" s="8" t="s">
        <v>83</v>
      </c>
      <c r="B65" s="4">
        <v>7.53968253968254</v>
      </c>
      <c r="C65" s="4">
        <v>7.70833333333333</v>
      </c>
      <c r="D65" s="4">
        <v>9.66113914924297</v>
      </c>
      <c r="E65" s="4">
        <v>10.9423849933006</v>
      </c>
      <c r="F65" s="4">
        <v>10.983641385171</v>
      </c>
      <c r="G65" s="4">
        <v>9.00754024862441</v>
      </c>
      <c r="H65" s="4">
        <v>8.55678233438486</v>
      </c>
      <c r="I65" s="4">
        <v>8.20570996407638</v>
      </c>
      <c r="J65" s="4">
        <v>8.31501831501832</v>
      </c>
      <c r="K65" s="4">
        <v>8.47958982449221</v>
      </c>
      <c r="L65" s="4">
        <v>7.52846900042176</v>
      </c>
      <c r="M65" s="4">
        <v>5.37513997760358</v>
      </c>
      <c r="N65" s="4">
        <v>5.2868658131816</v>
      </c>
      <c r="O65" s="4">
        <v>5.90107737512243</v>
      </c>
      <c r="P65" s="4">
        <v>5.87939698492462</v>
      </c>
      <c r="Q65" s="4">
        <v>5.65698122910774</v>
      </c>
      <c r="R65" s="4">
        <v>5.23670986511505</v>
      </c>
      <c r="S65" s="4">
        <v>4.97131931166348</v>
      </c>
      <c r="T65" s="4">
        <v>4.97175141242938</v>
      </c>
      <c r="U65" s="4">
        <v>5.16431924882629</v>
      </c>
      <c r="V65" s="4">
        <v>5.20195838433292</v>
      </c>
      <c r="W65" s="6"/>
    </row>
    <row r="66">
      <c r="A66" s="8" t="s">
        <v>84</v>
      </c>
      <c r="B66" s="4">
        <v>7.504095004095</v>
      </c>
      <c r="C66" s="4">
        <v>6.36331318876644</v>
      </c>
      <c r="D66" s="4">
        <v>7.21711782236688</v>
      </c>
      <c r="E66" s="4">
        <v>7.47732448692126</v>
      </c>
      <c r="F66" s="4">
        <v>8.26158707415983</v>
      </c>
      <c r="G66" s="4">
        <v>7.67578422898978</v>
      </c>
      <c r="H66" s="4">
        <v>5.57421860031422</v>
      </c>
      <c r="I66" s="4">
        <v>5.08849842311901</v>
      </c>
      <c r="J66" s="4">
        <v>5.37685848450896</v>
      </c>
      <c r="K66" s="4">
        <v>5.70182424071646</v>
      </c>
      <c r="L66" s="4">
        <v>5.08937165693955</v>
      </c>
      <c r="M66" s="4">
        <v>4.78935106537883</v>
      </c>
      <c r="N66" s="4">
        <v>4.44940040947646</v>
      </c>
      <c r="O66" s="4">
        <v>4.14161903005716</v>
      </c>
      <c r="P66" s="4">
        <v>4.06480813707692</v>
      </c>
      <c r="Q66" s="4">
        <v>4.1661409573797</v>
      </c>
      <c r="R66" s="4">
        <v>4.1886632499711</v>
      </c>
      <c r="S66" s="4">
        <v>4.1386819183545</v>
      </c>
      <c r="T66" s="4">
        <v>4.08275676764963</v>
      </c>
      <c r="U66" s="4">
        <v>4.07994372491414</v>
      </c>
      <c r="V66" s="4">
        <v>4.16849868803631</v>
      </c>
      <c r="W66" s="6"/>
    </row>
    <row r="67">
      <c r="A67" s="8" t="s">
        <v>85</v>
      </c>
      <c r="B67" s="4">
        <v>14.4176706827309</v>
      </c>
      <c r="C67" s="4">
        <v>14.8410504492053</v>
      </c>
      <c r="D67" s="4">
        <v>13.7555228276878</v>
      </c>
      <c r="E67" s="4">
        <v>14.2857142857143</v>
      </c>
      <c r="F67" s="4">
        <v>14.7876845599176</v>
      </c>
      <c r="G67" s="4">
        <v>15.0815081508151</v>
      </c>
      <c r="H67" s="4">
        <v>15.0594212101969</v>
      </c>
      <c r="I67" s="4">
        <v>14.831616177149</v>
      </c>
      <c r="J67" s="4">
        <v>14.5510422234099</v>
      </c>
      <c r="K67" s="4">
        <v>14.2128153087852</v>
      </c>
      <c r="L67" s="4">
        <v>13.7327188940092</v>
      </c>
      <c r="M67" s="4">
        <v>13.0653037009994</v>
      </c>
      <c r="N67" s="4">
        <v>12.5431530494822</v>
      </c>
      <c r="O67" s="4">
        <v>12.2298150486519</v>
      </c>
      <c r="P67" s="4">
        <v>11.8713430513748</v>
      </c>
      <c r="Q67" s="4">
        <v>11.2824171733466</v>
      </c>
      <c r="R67" s="4">
        <v>10.7100880084855</v>
      </c>
      <c r="S67" s="4">
        <v>10.1249633636194</v>
      </c>
      <c r="T67" s="4">
        <v>9.68055175161218</v>
      </c>
      <c r="U67" s="4">
        <v>9.31826689125959</v>
      </c>
      <c r="V67" s="4">
        <v>8.96202419658063</v>
      </c>
      <c r="W67" s="6"/>
    </row>
    <row r="68">
      <c r="A68" s="8" t="s">
        <v>86</v>
      </c>
      <c r="B68" s="4">
        <v>8.55141422151731</v>
      </c>
      <c r="C68" s="4">
        <v>9.19020715630885</v>
      </c>
      <c r="D68" s="4">
        <v>8.66434657386295</v>
      </c>
      <c r="E68" s="4">
        <v>8.65395860133318</v>
      </c>
      <c r="F68" s="4">
        <v>7.96359499431172</v>
      </c>
      <c r="G68" s="4">
        <v>8.38859416445623</v>
      </c>
      <c r="H68" s="4">
        <v>7.29101846090023</v>
      </c>
      <c r="I68" s="4">
        <v>7.15867901731776</v>
      </c>
      <c r="J68" s="4">
        <v>6.4646265866378</v>
      </c>
      <c r="K68" s="4">
        <v>5.34208059981256</v>
      </c>
      <c r="L68" s="4">
        <v>4.96162280701754</v>
      </c>
      <c r="M68" s="4">
        <v>4.74554822380909</v>
      </c>
      <c r="N68" s="4">
        <v>4.66779933828132</v>
      </c>
      <c r="O68" s="4">
        <v>4.83928254306518</v>
      </c>
      <c r="P68" s="4">
        <v>4.61715703651188</v>
      </c>
      <c r="Q68" s="4">
        <v>4.39950328188753</v>
      </c>
      <c r="R68" s="4">
        <v>4.23676012461059</v>
      </c>
      <c r="S68" s="4">
        <v>4.21918298024493</v>
      </c>
      <c r="T68" s="4">
        <v>4.31460674157303</v>
      </c>
      <c r="U68" s="4">
        <v>4.46234612599566</v>
      </c>
      <c r="V68" s="4">
        <v>4.57038391224863</v>
      </c>
      <c r="W68" s="6"/>
    </row>
    <row r="69">
      <c r="A69" s="8" t="s">
        <v>87</v>
      </c>
      <c r="B69" s="4">
        <v>16.0</v>
      </c>
      <c r="C69" s="4">
        <v>15.8536585365854</v>
      </c>
      <c r="D69" s="4">
        <v>15.9090909090909</v>
      </c>
      <c r="E69" s="4">
        <v>18.2795698924731</v>
      </c>
      <c r="F69" s="4">
        <v>18.0851063829787</v>
      </c>
      <c r="G69" s="4">
        <v>13.1868131868132</v>
      </c>
      <c r="H69" s="4">
        <v>13.4831460674157</v>
      </c>
      <c r="I69" s="4">
        <v>11.8811881188119</v>
      </c>
      <c r="J69" s="4">
        <v>13.5416666666667</v>
      </c>
      <c r="K69" s="4">
        <v>14.0</v>
      </c>
      <c r="L69" s="4">
        <v>11.8811881188119</v>
      </c>
      <c r="M69" s="4">
        <v>9.80392156862745</v>
      </c>
      <c r="N69" s="4">
        <v>8.82352941176471</v>
      </c>
      <c r="O69" s="4">
        <v>9.34579439252336</v>
      </c>
      <c r="P69" s="4">
        <v>9.1743119266055</v>
      </c>
      <c r="Q69" s="4">
        <v>8.18181818181818</v>
      </c>
      <c r="R69" s="4">
        <v>7.40740740740741</v>
      </c>
      <c r="S69" s="4">
        <v>6.54205607476636</v>
      </c>
      <c r="T69" s="4">
        <v>5.8252427184466</v>
      </c>
      <c r="U69" s="4">
        <v>5.94059405940594</v>
      </c>
      <c r="V69" s="4">
        <v>6.12244897959184</v>
      </c>
      <c r="W69" s="6"/>
    </row>
    <row r="70">
      <c r="A70" s="8" t="s">
        <v>88</v>
      </c>
      <c r="B70" s="4">
        <v>11.9047619047619</v>
      </c>
      <c r="C70" s="4">
        <v>14.406779661017</v>
      </c>
      <c r="D70" s="4">
        <v>14.2335766423358</v>
      </c>
      <c r="E70" s="4">
        <v>14.5214521452145</v>
      </c>
      <c r="F70" s="4">
        <v>14.1538461538462</v>
      </c>
      <c r="G70" s="4">
        <v>14.3292682926829</v>
      </c>
      <c r="H70" s="4">
        <v>11.3496932515337</v>
      </c>
      <c r="I70" s="4">
        <v>10.1694915254237</v>
      </c>
      <c r="J70" s="4">
        <v>8.83116883116883</v>
      </c>
      <c r="K70" s="4">
        <v>8.64197530864198</v>
      </c>
      <c r="L70" s="4">
        <v>8.39160839160839</v>
      </c>
      <c r="M70" s="4">
        <v>7.47252747252747</v>
      </c>
      <c r="N70" s="4">
        <v>7.69230769230769</v>
      </c>
      <c r="O70" s="4">
        <v>7.1578947368421</v>
      </c>
      <c r="P70" s="4">
        <v>6.5979381443299</v>
      </c>
      <c r="Q70" s="4">
        <v>6.36550308008214</v>
      </c>
      <c r="R70" s="4">
        <v>6.10997963340122</v>
      </c>
      <c r="S70" s="4">
        <v>5.67951318458418</v>
      </c>
      <c r="T70" s="4">
        <v>5.71428571428572</v>
      </c>
      <c r="U70" s="4">
        <v>5.55555555555556</v>
      </c>
      <c r="V70" s="4">
        <v>5.45073375262054</v>
      </c>
      <c r="W70" s="6"/>
    </row>
    <row r="71">
      <c r="A71" s="8" t="s">
        <v>89</v>
      </c>
      <c r="B71" s="4">
        <v>7.01754385964912</v>
      </c>
      <c r="C71" s="4">
        <v>11.2903225806452</v>
      </c>
      <c r="D71" s="4">
        <v>13.4328358208955</v>
      </c>
      <c r="E71" s="4">
        <v>13.6986301369863</v>
      </c>
      <c r="F71" s="4">
        <v>14.1176470588235</v>
      </c>
      <c r="G71" s="4">
        <v>12.7659574468085</v>
      </c>
      <c r="H71" s="4">
        <v>12.5</v>
      </c>
      <c r="I71" s="4">
        <v>10.8333333333333</v>
      </c>
      <c r="J71" s="4">
        <v>9.84848484848485</v>
      </c>
      <c r="K71" s="4">
        <v>10.2040816326531</v>
      </c>
      <c r="L71" s="4">
        <v>10.3225806451613</v>
      </c>
      <c r="M71" s="4">
        <v>10.1796407185629</v>
      </c>
      <c r="N71" s="4">
        <v>9.44444444444444</v>
      </c>
      <c r="O71" s="4">
        <v>8.37696335078534</v>
      </c>
      <c r="P71" s="4">
        <v>7.92079207920792</v>
      </c>
      <c r="Q71" s="4">
        <v>7.58293838862559</v>
      </c>
      <c r="R71" s="4">
        <v>7.3394495412844</v>
      </c>
      <c r="S71" s="4">
        <v>7.04845814977974</v>
      </c>
      <c r="T71" s="4">
        <v>6.83760683760684</v>
      </c>
      <c r="U71" s="4">
        <v>6.32911392405063</v>
      </c>
      <c r="V71" s="4">
        <v>6.25</v>
      </c>
      <c r="W71" s="6"/>
    </row>
    <row r="72">
      <c r="A72" s="8" t="s">
        <v>90</v>
      </c>
      <c r="B72" s="4">
        <v>13.6955830950111</v>
      </c>
      <c r="C72" s="4">
        <v>14.865985078751</v>
      </c>
      <c r="D72" s="4">
        <v>15.0688239555663</v>
      </c>
      <c r="E72" s="4">
        <v>14.4817394975723</v>
      </c>
      <c r="F72" s="4">
        <v>14.559881897029</v>
      </c>
      <c r="G72" s="4">
        <v>14.5940721649485</v>
      </c>
      <c r="H72" s="4">
        <v>14.908779931585</v>
      </c>
      <c r="I72" s="4">
        <v>15.1713709677419</v>
      </c>
      <c r="J72" s="4">
        <v>15.2205634751375</v>
      </c>
      <c r="K72" s="4">
        <v>14.6726636681659</v>
      </c>
      <c r="L72" s="4">
        <v>14.7755610972569</v>
      </c>
      <c r="M72" s="4">
        <v>14.3531633616619</v>
      </c>
      <c r="N72" s="4">
        <v>13.9468558708959</v>
      </c>
      <c r="O72" s="4">
        <v>13.2141756548536</v>
      </c>
      <c r="P72" s="4">
        <v>12.4315958211265</v>
      </c>
      <c r="Q72" s="4">
        <v>11.566059511265</v>
      </c>
      <c r="R72" s="4">
        <v>10.6767471879034</v>
      </c>
      <c r="S72" s="4">
        <v>9.80560075361822</v>
      </c>
      <c r="T72" s="4">
        <v>8.98059227709246</v>
      </c>
      <c r="U72" s="4">
        <v>8.21594456712099</v>
      </c>
      <c r="V72" s="4">
        <v>7.52883810632801</v>
      </c>
      <c r="W72" s="6"/>
    </row>
    <row r="73">
      <c r="A73" s="8" t="s">
        <v>91</v>
      </c>
      <c r="B73" s="4">
        <v>12.9537638517386</v>
      </c>
      <c r="C73" s="4">
        <v>12.5920729568572</v>
      </c>
      <c r="D73" s="4">
        <v>13.2244636567403</v>
      </c>
      <c r="E73" s="4">
        <v>13.4008683068017</v>
      </c>
      <c r="F73" s="4">
        <v>13.6127017178553</v>
      </c>
      <c r="G73" s="4">
        <v>13.6307311028501</v>
      </c>
      <c r="H73" s="4">
        <v>13.8780804150454</v>
      </c>
      <c r="I73" s="4">
        <v>14.1636605278147</v>
      </c>
      <c r="J73" s="4">
        <v>14.4135350577518</v>
      </c>
      <c r="K73" s="4">
        <v>14.5493447445841</v>
      </c>
      <c r="L73" s="4">
        <v>14.4595561918397</v>
      </c>
      <c r="M73" s="4">
        <v>14.1726306657992</v>
      </c>
      <c r="N73" s="4">
        <v>14.0089130013563</v>
      </c>
      <c r="O73" s="4">
        <v>13.8985054462552</v>
      </c>
      <c r="P73" s="4">
        <v>13.4645376903082</v>
      </c>
      <c r="Q73" s="4">
        <v>12.7910812058843</v>
      </c>
      <c r="R73" s="4">
        <v>12.0272269902338</v>
      </c>
      <c r="S73" s="4">
        <v>11.2854847348688</v>
      </c>
      <c r="T73" s="4">
        <v>10.6245723780667</v>
      </c>
      <c r="U73" s="4">
        <v>10.0134892086331</v>
      </c>
      <c r="V73" s="4">
        <v>9.42192192192192</v>
      </c>
      <c r="W73" s="6"/>
    </row>
    <row r="74">
      <c r="A74" s="8" t="s">
        <v>92</v>
      </c>
      <c r="B74" s="4">
        <v>12.5482625482625</v>
      </c>
      <c r="C74" s="4">
        <v>12.0141342756184</v>
      </c>
      <c r="D74" s="4">
        <v>15.5143338954469</v>
      </c>
      <c r="E74" s="4">
        <v>12.1869782971619</v>
      </c>
      <c r="F74" s="4">
        <v>12.7906976744186</v>
      </c>
      <c r="G74" s="4">
        <v>10.0719424460432</v>
      </c>
      <c r="H74" s="4">
        <v>16.0671462829736</v>
      </c>
      <c r="I74" s="4">
        <v>13.9281828073993</v>
      </c>
      <c r="J74" s="4">
        <v>12.9285014691479</v>
      </c>
      <c r="K74" s="4">
        <v>13.1217838765009</v>
      </c>
      <c r="L74" s="4">
        <v>13.4969325153374</v>
      </c>
      <c r="M74" s="4">
        <v>13.9266304347826</v>
      </c>
      <c r="N74" s="4">
        <v>13.9379184418746</v>
      </c>
      <c r="O74" s="4">
        <v>13.8303619665046</v>
      </c>
      <c r="P74" s="4">
        <v>13.5593220338983</v>
      </c>
      <c r="Q74" s="4">
        <v>13.1154684095861</v>
      </c>
      <c r="R74" s="4">
        <v>12.6971608832808</v>
      </c>
      <c r="S74" s="4">
        <v>12.1092346388789</v>
      </c>
      <c r="T74" s="4">
        <v>11.5612648221344</v>
      </c>
      <c r="U74" s="4">
        <v>10.989678202793</v>
      </c>
      <c r="V74" s="4">
        <v>10.4952166572876</v>
      </c>
      <c r="W74" s="6"/>
    </row>
    <row r="75">
      <c r="A75" s="8" t="s">
        <v>93</v>
      </c>
      <c r="B75" s="4">
        <v>12.7659574468085</v>
      </c>
      <c r="C75" s="4">
        <v>14.6090534979424</v>
      </c>
      <c r="D75" s="4">
        <v>16.1971830985915</v>
      </c>
      <c r="E75" s="4">
        <v>15.3726708074534</v>
      </c>
      <c r="F75" s="4">
        <v>16.1016949152542</v>
      </c>
      <c r="G75" s="4">
        <v>15.0068212824011</v>
      </c>
      <c r="H75" s="4">
        <v>13.659793814433</v>
      </c>
      <c r="I75" s="4">
        <v>12.8571428571429</v>
      </c>
      <c r="J75" s="4">
        <v>12.7005347593583</v>
      </c>
      <c r="K75" s="4">
        <v>10.5401844532279</v>
      </c>
      <c r="L75" s="4">
        <v>10.0396301188904</v>
      </c>
      <c r="M75" s="4">
        <v>11.0091743119266</v>
      </c>
      <c r="N75" s="4">
        <v>9.82961992136304</v>
      </c>
      <c r="O75" s="4">
        <v>8.21192052980132</v>
      </c>
      <c r="P75" s="4">
        <v>7.6510067114094</v>
      </c>
      <c r="Q75" s="4">
        <v>7.52393980848153</v>
      </c>
      <c r="R75" s="4">
        <v>7.43338008415147</v>
      </c>
      <c r="S75" s="4">
        <v>7.14285714285714</v>
      </c>
      <c r="T75" s="4">
        <v>6.49149922720247</v>
      </c>
      <c r="U75" s="4">
        <v>5.96026490066225</v>
      </c>
      <c r="V75" s="4">
        <v>5.55555555555556</v>
      </c>
      <c r="W75" s="6"/>
    </row>
    <row r="76">
      <c r="A76" s="8" t="s">
        <v>94</v>
      </c>
      <c r="B76" s="4">
        <v>13.00838248991</v>
      </c>
      <c r="C76" s="4">
        <v>12.2048364153627</v>
      </c>
      <c r="D76" s="4">
        <v>13.3109330576376</v>
      </c>
      <c r="E76" s="4">
        <v>13.6172204024333</v>
      </c>
      <c r="F76" s="4">
        <v>13.9372083156555</v>
      </c>
      <c r="G76" s="4">
        <v>13.6275272161742</v>
      </c>
      <c r="H76" s="4">
        <v>13.0205587770163</v>
      </c>
      <c r="I76" s="4">
        <v>13.5765737550893</v>
      </c>
      <c r="J76" s="4">
        <v>14.9409116488464</v>
      </c>
      <c r="K76" s="4">
        <v>14.1839460628419</v>
      </c>
      <c r="L76" s="4">
        <v>13.3772690484449</v>
      </c>
      <c r="M76" s="4">
        <v>12.7736450584485</v>
      </c>
      <c r="N76" s="4">
        <v>11.8767177071064</v>
      </c>
      <c r="O76" s="4">
        <v>11.3250593173937</v>
      </c>
      <c r="P76" s="4">
        <v>10.7575499061594</v>
      </c>
      <c r="Q76" s="4">
        <v>10.2436678422571</v>
      </c>
      <c r="R76" s="4">
        <v>9.70822281167109</v>
      </c>
      <c r="S76" s="4">
        <v>9.10926794085828</v>
      </c>
      <c r="T76" s="4">
        <v>8.54299142936135</v>
      </c>
      <c r="U76" s="4">
        <v>8.02744653920458</v>
      </c>
      <c r="V76" s="4">
        <v>7.58104094020406</v>
      </c>
      <c r="W76" s="6"/>
    </row>
    <row r="77">
      <c r="A77" s="8" t="s">
        <v>95</v>
      </c>
      <c r="B77" s="4">
        <v>13.1136516476126</v>
      </c>
      <c r="C77" s="4">
        <v>13.7369033760186</v>
      </c>
      <c r="D77" s="4">
        <v>15.1273090364453</v>
      </c>
      <c r="E77" s="4">
        <v>15.2700978307103</v>
      </c>
      <c r="F77" s="4">
        <v>15.5332590115199</v>
      </c>
      <c r="G77" s="4">
        <v>15.7708400386225</v>
      </c>
      <c r="H77" s="4">
        <v>15.2449091909741</v>
      </c>
      <c r="I77" s="4">
        <v>15.3246753246753</v>
      </c>
      <c r="J77" s="4">
        <v>15.2417873903285</v>
      </c>
      <c r="K77" s="4">
        <v>14.7664220511903</v>
      </c>
      <c r="L77" s="4">
        <v>14.4210695358921</v>
      </c>
      <c r="M77" s="4">
        <v>13.3633197910621</v>
      </c>
      <c r="N77" s="4">
        <v>12.166951043444</v>
      </c>
      <c r="O77" s="4">
        <v>11.3985930606892</v>
      </c>
      <c r="P77" s="4">
        <v>10.6513409961686</v>
      </c>
      <c r="Q77" s="4">
        <v>9.86287455561199</v>
      </c>
      <c r="R77" s="4">
        <v>9.03545558520778</v>
      </c>
      <c r="S77" s="4">
        <v>8.24900614383809</v>
      </c>
      <c r="T77" s="4">
        <v>7.51944684528954</v>
      </c>
      <c r="U77" s="4">
        <v>6.84920106524634</v>
      </c>
      <c r="V77" s="4">
        <v>6.4914119829046</v>
      </c>
      <c r="W77" s="6"/>
    </row>
    <row r="78">
      <c r="A78" s="8" t="s">
        <v>96</v>
      </c>
      <c r="B78" s="4">
        <v>6.32591093117409</v>
      </c>
      <c r="C78" s="4">
        <v>13.0818619582665</v>
      </c>
      <c r="D78" s="4">
        <v>13.6304489264802</v>
      </c>
      <c r="E78" s="4">
        <v>14.1696017339474</v>
      </c>
      <c r="F78" s="4">
        <v>13.3908191732184</v>
      </c>
      <c r="G78" s="4">
        <v>9.30602957906712</v>
      </c>
      <c r="H78" s="4">
        <v>8.21917808219178</v>
      </c>
      <c r="I78" s="4">
        <v>7.65988638446033</v>
      </c>
      <c r="J78" s="4">
        <v>7.46844319775596</v>
      </c>
      <c r="K78" s="4">
        <v>6.2912308930008</v>
      </c>
      <c r="L78" s="4">
        <v>5.89382123575285</v>
      </c>
      <c r="M78" s="4">
        <v>4.57649280836844</v>
      </c>
      <c r="N78" s="4">
        <v>3.11217994058566</v>
      </c>
      <c r="O78" s="4">
        <v>3.54197647695012</v>
      </c>
      <c r="P78" s="4">
        <v>4.11634852616543</v>
      </c>
      <c r="Q78" s="4">
        <v>4.05320617392396</v>
      </c>
      <c r="R78" s="4">
        <v>3.91006842619746</v>
      </c>
      <c r="S78" s="4">
        <v>3.65400742781838</v>
      </c>
      <c r="T78" s="4">
        <v>3.48411479862998</v>
      </c>
      <c r="U78" s="4">
        <v>3.56350040892628</v>
      </c>
      <c r="V78" s="4">
        <v>3.8265306122449</v>
      </c>
      <c r="W78" s="6"/>
    </row>
    <row r="79">
      <c r="A79" s="8" t="s">
        <v>97</v>
      </c>
      <c r="B79" s="4">
        <v>8.27800385521525</v>
      </c>
      <c r="C79" s="4">
        <v>8.28498727735369</v>
      </c>
      <c r="D79" s="4">
        <v>9.25388082123185</v>
      </c>
      <c r="E79" s="4">
        <v>7.84468315758352</v>
      </c>
      <c r="F79" s="4">
        <v>6.21977171599923</v>
      </c>
      <c r="G79" s="4">
        <v>6.73122567169847</v>
      </c>
      <c r="H79" s="4">
        <v>7.4077533862681</v>
      </c>
      <c r="I79" s="4">
        <v>7.9126488939308</v>
      </c>
      <c r="J79" s="4">
        <v>6.24276341181011</v>
      </c>
      <c r="K79" s="4">
        <v>6.01896651828914</v>
      </c>
      <c r="L79" s="4">
        <v>5.79596632073624</v>
      </c>
      <c r="M79" s="4">
        <v>4.93251290194522</v>
      </c>
      <c r="N79" s="4">
        <v>4.80344965904533</v>
      </c>
      <c r="O79" s="4">
        <v>5.01316589021673</v>
      </c>
      <c r="P79" s="4">
        <v>5.02713217978909</v>
      </c>
      <c r="Q79" s="4">
        <v>4.91395397055774</v>
      </c>
      <c r="R79" s="4">
        <v>4.81648964139236</v>
      </c>
      <c r="S79" s="4">
        <v>4.71405665419562</v>
      </c>
      <c r="T79" s="4">
        <v>4.65267963909121</v>
      </c>
      <c r="U79" s="4">
        <v>4.76663356504469</v>
      </c>
      <c r="V79" s="4">
        <v>4.94683827644096</v>
      </c>
      <c r="W79" s="6"/>
    </row>
    <row r="80">
      <c r="A80" s="8" t="s">
        <v>98</v>
      </c>
      <c r="B80" s="4">
        <v>9.79020979020979</v>
      </c>
      <c r="C80" s="4">
        <v>11.3924050632911</v>
      </c>
      <c r="D80" s="4">
        <v>11.3636363636364</v>
      </c>
      <c r="E80" s="4">
        <v>11.9791666666667</v>
      </c>
      <c r="F80" s="4">
        <v>11.3300492610837</v>
      </c>
      <c r="G80" s="4">
        <v>9.67741935483871</v>
      </c>
      <c r="H80" s="4">
        <v>9.21052631578947</v>
      </c>
      <c r="I80" s="4">
        <v>8.67768595041322</v>
      </c>
      <c r="J80" s="4">
        <v>8.23529411764706</v>
      </c>
      <c r="K80" s="4">
        <v>7.83582089552239</v>
      </c>
      <c r="L80" s="4">
        <v>8.21428571428571</v>
      </c>
      <c r="M80" s="4">
        <v>7.0945945945946</v>
      </c>
      <c r="N80" s="4">
        <v>6.36363636363636</v>
      </c>
      <c r="O80" s="4">
        <v>6.79886685552408</v>
      </c>
      <c r="P80" s="4">
        <v>6.46900269541779</v>
      </c>
      <c r="Q80" s="4">
        <v>6.26631853785901</v>
      </c>
      <c r="R80" s="4">
        <v>5.8974358974359</v>
      </c>
      <c r="S80" s="4">
        <v>5.56962025316456</v>
      </c>
      <c r="T80" s="4">
        <v>5.22388059701493</v>
      </c>
      <c r="U80" s="4">
        <v>5.18518518518518</v>
      </c>
      <c r="V80" s="4">
        <v>5.15970515970516</v>
      </c>
      <c r="W80" s="6"/>
    </row>
    <row r="81">
      <c r="A81" s="8" t="s">
        <v>100</v>
      </c>
      <c r="B81" s="4">
        <v>11.8964766120401</v>
      </c>
      <c r="C81" s="4">
        <v>11.9940490827718</v>
      </c>
      <c r="D81" s="4">
        <v>13.8659510967759</v>
      </c>
      <c r="E81" s="4">
        <v>13.7089812189473</v>
      </c>
      <c r="F81" s="4">
        <v>13.4169917336241</v>
      </c>
      <c r="G81" s="4">
        <v>13.106241831071</v>
      </c>
      <c r="H81" s="4">
        <v>12.8626188396486</v>
      </c>
      <c r="I81" s="4">
        <v>12.8393404536801</v>
      </c>
      <c r="J81" s="4">
        <v>12.5799877749335</v>
      </c>
      <c r="K81" s="4">
        <v>12.1881258858793</v>
      </c>
      <c r="L81" s="4">
        <v>11.8185253675455</v>
      </c>
      <c r="M81" s="4">
        <v>10.9790397817831</v>
      </c>
      <c r="N81" s="4">
        <v>10.3122774225688</v>
      </c>
      <c r="O81" s="4">
        <v>9.53481471865887</v>
      </c>
      <c r="P81" s="4">
        <v>8.91258491659011</v>
      </c>
      <c r="Q81" s="4">
        <v>8.2616605904949</v>
      </c>
      <c r="R81" s="4">
        <v>7.60899071062287</v>
      </c>
      <c r="S81" s="4">
        <v>6.97065274233462</v>
      </c>
      <c r="T81" s="4">
        <v>6.47797781517073</v>
      </c>
      <c r="U81" s="4">
        <v>6.29525595554415</v>
      </c>
      <c r="V81" s="4">
        <v>6.08991955622699</v>
      </c>
      <c r="W81" s="6"/>
    </row>
    <row r="82">
      <c r="A82" s="8" t="s">
        <v>101</v>
      </c>
      <c r="B82" s="4">
        <v>12.7180816591056</v>
      </c>
      <c r="C82" s="4">
        <v>11.8964427537355</v>
      </c>
      <c r="D82" s="4">
        <v>12.8251969180842</v>
      </c>
      <c r="E82" s="4">
        <v>13.8047105665567</v>
      </c>
      <c r="F82" s="4">
        <v>13.899128471361</v>
      </c>
      <c r="G82" s="4">
        <v>13.869852582846</v>
      </c>
      <c r="H82" s="4">
        <v>13.5029300805687</v>
      </c>
      <c r="I82" s="4">
        <v>12.8317739163643</v>
      </c>
      <c r="J82" s="4">
        <v>12.1074943907636</v>
      </c>
      <c r="K82" s="4">
        <v>10.9675094777078</v>
      </c>
      <c r="L82" s="4">
        <v>10.0673233371331</v>
      </c>
      <c r="M82" s="4">
        <v>9.36627556885572</v>
      </c>
      <c r="N82" s="4">
        <v>9.03374807003359</v>
      </c>
      <c r="O82" s="4">
        <v>8.37332918359324</v>
      </c>
      <c r="P82" s="4">
        <v>7.64465004307344</v>
      </c>
      <c r="Q82" s="4">
        <v>6.94299376725778</v>
      </c>
      <c r="R82" s="4">
        <v>6.63570128846423</v>
      </c>
      <c r="S82" s="4">
        <v>6.46627128811745</v>
      </c>
      <c r="T82" s="4">
        <v>6.28957217082127</v>
      </c>
      <c r="U82" s="4">
        <v>6.05893616353408</v>
      </c>
      <c r="V82" s="4">
        <v>5.79811253301679</v>
      </c>
      <c r="W82" s="6"/>
    </row>
    <row r="83">
      <c r="A83" s="8" t="s">
        <v>102</v>
      </c>
      <c r="B83" s="4">
        <v>12.1858925087211</v>
      </c>
      <c r="C83" s="4">
        <v>13.7678122380553</v>
      </c>
      <c r="D83" s="4">
        <v>14.4765941761887</v>
      </c>
      <c r="E83" s="4">
        <v>14.4137265932653</v>
      </c>
      <c r="F83" s="4">
        <v>14.5426141294914</v>
      </c>
      <c r="G83" s="4">
        <v>14.7762715930902</v>
      </c>
      <c r="H83" s="4">
        <v>14.2621033360456</v>
      </c>
      <c r="I83" s="4">
        <v>14.3981328486451</v>
      </c>
      <c r="J83" s="4">
        <v>15.6784291606444</v>
      </c>
      <c r="K83" s="4">
        <v>13.6759693910359</v>
      </c>
      <c r="L83" s="4">
        <v>10.5135716848021</v>
      </c>
      <c r="M83" s="4">
        <v>7.59121612073595</v>
      </c>
      <c r="N83" s="4">
        <v>7.87325012986667</v>
      </c>
      <c r="O83" s="4">
        <v>8.31812518092457</v>
      </c>
      <c r="P83" s="4">
        <v>8.03687648526971</v>
      </c>
      <c r="Q83" s="4">
        <v>7.3634558663193</v>
      </c>
      <c r="R83" s="4">
        <v>6.34221732990871</v>
      </c>
      <c r="S83" s="4">
        <v>5.85238151902294</v>
      </c>
      <c r="T83" s="4">
        <v>5.84213140568361</v>
      </c>
      <c r="U83" s="4">
        <v>5.90687038769359</v>
      </c>
      <c r="V83" s="4">
        <v>5.76952822892498</v>
      </c>
      <c r="W83" s="6"/>
    </row>
    <row r="84">
      <c r="A84" s="8" t="s">
        <v>103</v>
      </c>
      <c r="B84" s="4">
        <v>12.4322433991957</v>
      </c>
      <c r="C84" s="4">
        <v>11.3941220798794</v>
      </c>
      <c r="D84" s="4">
        <v>16.4909939959973</v>
      </c>
      <c r="E84" s="4">
        <v>13.8557703437898</v>
      </c>
      <c r="F84" s="4">
        <v>14.2507345739471</v>
      </c>
      <c r="G84" s="4">
        <v>15.7623169107856</v>
      </c>
      <c r="H84" s="4">
        <v>15.4531840547672</v>
      </c>
      <c r="I84" s="4">
        <v>15.317218666501</v>
      </c>
      <c r="J84" s="4">
        <v>14.9463436220821</v>
      </c>
      <c r="K84" s="4">
        <v>14.5159752026705</v>
      </c>
      <c r="L84" s="4">
        <v>14.0446247464503</v>
      </c>
      <c r="M84" s="4">
        <v>14.3145518291603</v>
      </c>
      <c r="N84" s="4">
        <v>13.5602377093463</v>
      </c>
      <c r="O84" s="4">
        <v>12.5898679150644</v>
      </c>
      <c r="P84" s="4">
        <v>11.5914288555235</v>
      </c>
      <c r="Q84" s="4">
        <v>10.8657224049585</v>
      </c>
      <c r="R84" s="4">
        <v>10.3439110166026</v>
      </c>
      <c r="S84" s="4">
        <v>9.78968216542488</v>
      </c>
      <c r="T84" s="4">
        <v>9.14855868041527</v>
      </c>
      <c r="U84" s="4">
        <v>8.5306883633423</v>
      </c>
      <c r="V84" s="4">
        <v>8.00100012501563</v>
      </c>
      <c r="W84" s="6"/>
    </row>
    <row r="85">
      <c r="A85" s="8" t="s">
        <v>104</v>
      </c>
      <c r="B85" s="4">
        <v>9.498147524419</v>
      </c>
      <c r="C85" s="4">
        <v>10.2019856213625</v>
      </c>
      <c r="D85" s="4">
        <v>10.197600564573</v>
      </c>
      <c r="E85" s="4">
        <v>10.3616133518776</v>
      </c>
      <c r="F85" s="4">
        <v>10.6260575296108</v>
      </c>
      <c r="G85" s="4">
        <v>10.2547971060082</v>
      </c>
      <c r="H85" s="4">
        <v>10.4087033225522</v>
      </c>
      <c r="I85" s="4">
        <v>9.83050847457627</v>
      </c>
      <c r="J85" s="4">
        <v>9.47368421052632</v>
      </c>
      <c r="K85" s="4">
        <v>7.95454545454545</v>
      </c>
      <c r="L85" s="4">
        <v>6.99080157687254</v>
      </c>
      <c r="M85" s="4">
        <v>6.59340659340659</v>
      </c>
      <c r="N85" s="4">
        <v>6.95140553497494</v>
      </c>
      <c r="O85" s="4">
        <v>7.26565697912403</v>
      </c>
      <c r="P85" s="4">
        <v>6.95685969685192</v>
      </c>
      <c r="Q85" s="4">
        <v>6.21973929236499</v>
      </c>
      <c r="R85" s="4">
        <v>5.65225192894312</v>
      </c>
      <c r="S85" s="4">
        <v>5.42273042273042</v>
      </c>
      <c r="T85" s="4">
        <v>5.51365845483493</v>
      </c>
      <c r="U85" s="4">
        <v>5.66314076484947</v>
      </c>
      <c r="V85" s="4">
        <v>5.65528196981732</v>
      </c>
      <c r="W85" s="6"/>
    </row>
    <row r="86">
      <c r="A86" s="8" t="s">
        <v>105</v>
      </c>
      <c r="B86" s="4">
        <v>9.05480540111199</v>
      </c>
      <c r="C86" s="4">
        <v>11.8353344768439</v>
      </c>
      <c r="D86" s="4">
        <v>12.724692526017</v>
      </c>
      <c r="E86" s="4">
        <v>11.3060428849903</v>
      </c>
      <c r="F86" s="4">
        <v>10.7697618225751</v>
      </c>
      <c r="G86" s="4">
        <v>10.6047065832589</v>
      </c>
      <c r="H86" s="4">
        <v>11.5006640106242</v>
      </c>
      <c r="I86" s="4">
        <v>10.9432122836949</v>
      </c>
      <c r="J86" s="4">
        <v>10.4166666666667</v>
      </c>
      <c r="K86" s="4">
        <v>9.71524288107203</v>
      </c>
      <c r="L86" s="4">
        <v>9.17009038619556</v>
      </c>
      <c r="M86" s="4">
        <v>9.40209267563528</v>
      </c>
      <c r="N86" s="4">
        <v>9.3218012081274</v>
      </c>
      <c r="O86" s="4">
        <v>8.98517382413088</v>
      </c>
      <c r="P86" s="4">
        <v>8.29620710415412</v>
      </c>
      <c r="Q86" s="4">
        <v>7.72037860645456</v>
      </c>
      <c r="R86" s="4">
        <v>7.34352966699208</v>
      </c>
      <c r="S86" s="4">
        <v>7.12064676616916</v>
      </c>
      <c r="T86" s="4">
        <v>6.91717332801754</v>
      </c>
      <c r="U86" s="4">
        <v>6.61715057393653</v>
      </c>
      <c r="V86" s="4">
        <v>6.23474178403756</v>
      </c>
      <c r="W86" s="6"/>
    </row>
    <row r="87">
      <c r="A87" s="8" t="s">
        <v>106</v>
      </c>
      <c r="B87" s="4">
        <v>8.2797739723073</v>
      </c>
      <c r="C87" s="4">
        <v>8.89996883764413</v>
      </c>
      <c r="D87" s="4">
        <v>8.06099777822662</v>
      </c>
      <c r="E87" s="4">
        <v>7.96363918887421</v>
      </c>
      <c r="F87" s="4">
        <v>8.53105438734585</v>
      </c>
      <c r="G87" s="4">
        <v>8.2390689580161</v>
      </c>
      <c r="H87" s="4">
        <v>7.67413774730934</v>
      </c>
      <c r="I87" s="4">
        <v>6.3270221331505</v>
      </c>
      <c r="J87" s="4">
        <v>5.2299163143213</v>
      </c>
      <c r="K87" s="4">
        <v>4.84564556165437</v>
      </c>
      <c r="L87" s="4">
        <v>4.79041916167665</v>
      </c>
      <c r="M87" s="4">
        <v>4.57149677727381</v>
      </c>
      <c r="N87" s="4">
        <v>4.74391826683084</v>
      </c>
      <c r="O87" s="4">
        <v>4.8181638175698</v>
      </c>
      <c r="P87" s="4">
        <v>4.45967421533572</v>
      </c>
      <c r="Q87" s="4">
        <v>4.12529156947684</v>
      </c>
      <c r="R87" s="4">
        <v>4.04534005037783</v>
      </c>
      <c r="S87" s="4">
        <v>4.10789576172173</v>
      </c>
      <c r="T87" s="4">
        <v>4.26840729285922</v>
      </c>
      <c r="U87" s="4">
        <v>4.43369330453564</v>
      </c>
      <c r="V87" s="4">
        <v>4.50538859195654</v>
      </c>
      <c r="W87" s="6"/>
    </row>
    <row r="88">
      <c r="A88" s="8" t="s">
        <v>108</v>
      </c>
      <c r="B88" s="4">
        <v>11.8861209964413</v>
      </c>
      <c r="C88" s="4">
        <v>11.8600129617628</v>
      </c>
      <c r="D88" s="4">
        <v>13.6279926335175</v>
      </c>
      <c r="E88" s="4">
        <v>14.5454545454545</v>
      </c>
      <c r="F88" s="4">
        <v>16.4258962011771</v>
      </c>
      <c r="G88" s="4">
        <v>15.5489319423746</v>
      </c>
      <c r="H88" s="4">
        <v>13.5489920300047</v>
      </c>
      <c r="I88" s="4">
        <v>11.7979973878973</v>
      </c>
      <c r="J88" s="4">
        <v>11.9712351945854</v>
      </c>
      <c r="K88" s="4">
        <v>11.3498175922173</v>
      </c>
      <c r="L88" s="4">
        <v>11.2193221659525</v>
      </c>
      <c r="M88" s="4">
        <v>10.6821589205397</v>
      </c>
      <c r="N88" s="4">
        <v>9.33382137628111</v>
      </c>
      <c r="O88" s="4">
        <v>8.90165111270639</v>
      </c>
      <c r="P88" s="4">
        <v>8.57445306986591</v>
      </c>
      <c r="Q88" s="4">
        <v>8.30715532286213</v>
      </c>
      <c r="R88" s="4">
        <v>7.83426183844011</v>
      </c>
      <c r="S88" s="4">
        <v>7.28291316526611</v>
      </c>
      <c r="T88" s="4">
        <v>6.74476393326234</v>
      </c>
      <c r="U88" s="4">
        <v>6.3768115942029</v>
      </c>
      <c r="V88" s="4">
        <v>6.18941088739746</v>
      </c>
      <c r="W88" s="6"/>
    </row>
    <row r="89">
      <c r="A89" s="8" t="s">
        <v>111</v>
      </c>
      <c r="B89" s="4">
        <v>11.4125644462153</v>
      </c>
      <c r="C89" s="4">
        <v>12.5144583319296</v>
      </c>
      <c r="D89" s="4">
        <v>9.95632438001009</v>
      </c>
      <c r="E89" s="4">
        <v>7.98462024864611</v>
      </c>
      <c r="F89" s="4">
        <v>7.88430606617647</v>
      </c>
      <c r="G89" s="4">
        <v>7.96190612709306</v>
      </c>
      <c r="H89" s="4">
        <v>8.65961727813691</v>
      </c>
      <c r="I89" s="4">
        <v>7.10374830449598</v>
      </c>
      <c r="J89" s="4">
        <v>6.10114457342317</v>
      </c>
      <c r="K89" s="4">
        <v>5.23588590743132</v>
      </c>
      <c r="L89" s="4">
        <v>4.75600419879561</v>
      </c>
      <c r="M89" s="4">
        <v>4.62541585587848</v>
      </c>
      <c r="N89" s="4">
        <v>4.45210872783395</v>
      </c>
      <c r="O89" s="4">
        <v>4.14258571757916</v>
      </c>
      <c r="P89" s="4">
        <v>3.83943589080088</v>
      </c>
      <c r="Q89" s="4">
        <v>3.62195858963002</v>
      </c>
      <c r="R89" s="4">
        <v>3.57337511922605</v>
      </c>
      <c r="S89" s="4">
        <v>3.62164015721031</v>
      </c>
      <c r="T89" s="4">
        <v>3.69746368562452</v>
      </c>
      <c r="U89" s="4">
        <v>3.73456147982826</v>
      </c>
      <c r="V89" s="4">
        <v>3.73310511715753</v>
      </c>
      <c r="W89" s="6"/>
    </row>
    <row r="90">
      <c r="A90" s="8" t="s">
        <v>113</v>
      </c>
      <c r="B90" s="4">
        <v>14.8305084745763</v>
      </c>
      <c r="C90" s="4">
        <v>15.0829562594268</v>
      </c>
      <c r="D90" s="4">
        <v>14.1583054626533</v>
      </c>
      <c r="E90" s="4">
        <v>14.0921409214092</v>
      </c>
      <c r="F90" s="4">
        <v>15.033887861984</v>
      </c>
      <c r="G90" s="4">
        <v>15.1859504132231</v>
      </c>
      <c r="H90" s="4">
        <v>16.5318957771788</v>
      </c>
      <c r="I90" s="4">
        <v>15.410199556541</v>
      </c>
      <c r="J90" s="4">
        <v>15.4626498616662</v>
      </c>
      <c r="K90" s="4">
        <v>13.6617100371747</v>
      </c>
      <c r="L90" s="4">
        <v>12.9198433958376</v>
      </c>
      <c r="M90" s="4">
        <v>12.5808770668584</v>
      </c>
      <c r="N90" s="4">
        <v>11.064750424973</v>
      </c>
      <c r="O90" s="4">
        <v>11.0104930286043</v>
      </c>
      <c r="P90" s="4">
        <v>10.264592474405</v>
      </c>
      <c r="Q90" s="4">
        <v>9.17295092100383</v>
      </c>
      <c r="R90" s="4">
        <v>8.35751596053395</v>
      </c>
      <c r="S90" s="4">
        <v>7.71598153440316</v>
      </c>
      <c r="T90" s="4">
        <v>7.17808794207157</v>
      </c>
      <c r="U90" s="4">
        <v>6.71709531013616</v>
      </c>
      <c r="V90" s="4">
        <v>6.5032711649253</v>
      </c>
      <c r="W90" s="6"/>
    </row>
    <row r="91">
      <c r="A91" s="8" t="s">
        <v>118</v>
      </c>
      <c r="B91" s="4">
        <v>8.53349246605997</v>
      </c>
      <c r="C91" s="4">
        <v>9.99624671587639</v>
      </c>
      <c r="D91" s="4">
        <v>12.0860430215108</v>
      </c>
      <c r="E91" s="4">
        <v>13.4111521666107</v>
      </c>
      <c r="F91" s="4">
        <v>13.4030055686933</v>
      </c>
      <c r="G91" s="4">
        <v>10.9020162716661</v>
      </c>
      <c r="H91" s="4">
        <v>10.8243967828418</v>
      </c>
      <c r="I91" s="4">
        <v>10.5006337135615</v>
      </c>
      <c r="J91" s="4">
        <v>10.4610358180058</v>
      </c>
      <c r="K91" s="4">
        <v>10.7943485086342</v>
      </c>
      <c r="L91" s="4">
        <v>9.43560251437742</v>
      </c>
      <c r="M91" s="4">
        <v>7.2335944184822</v>
      </c>
      <c r="N91" s="4">
        <v>7.54189944134078</v>
      </c>
      <c r="O91" s="4">
        <v>9.02394106813996</v>
      </c>
      <c r="P91" s="4">
        <v>8.62728685878273</v>
      </c>
      <c r="Q91" s="4">
        <v>7.82920239633502</v>
      </c>
      <c r="R91" s="4">
        <v>6.9233445436623</v>
      </c>
      <c r="S91" s="4">
        <v>6.41407772555314</v>
      </c>
      <c r="T91" s="4">
        <v>6.39732547597462</v>
      </c>
      <c r="U91" s="4">
        <v>6.53895848547834</v>
      </c>
      <c r="V91" s="4">
        <v>6.46010757507844</v>
      </c>
      <c r="W91" s="6"/>
    </row>
    <row r="92">
      <c r="A92" s="8" t="s">
        <v>119</v>
      </c>
      <c r="B92" s="4">
        <v>11.6359447004608</v>
      </c>
      <c r="C92" s="4">
        <v>13.5959885386819</v>
      </c>
      <c r="D92" s="4">
        <v>15.2640671273445</v>
      </c>
      <c r="E92" s="4">
        <v>15.6476902030938</v>
      </c>
      <c r="F92" s="4">
        <v>15.8858565205796</v>
      </c>
      <c r="G92" s="4">
        <v>16.0089020771513</v>
      </c>
      <c r="H92" s="4">
        <v>16.3561458525487</v>
      </c>
      <c r="I92" s="4">
        <v>16.4214812929499</v>
      </c>
      <c r="J92" s="4">
        <v>16.3558779603158</v>
      </c>
      <c r="K92" s="4">
        <v>15.7573112178088</v>
      </c>
      <c r="L92" s="4">
        <v>14.2389160994848</v>
      </c>
      <c r="M92" s="4">
        <v>13.826222917132</v>
      </c>
      <c r="N92" s="4">
        <v>14.0665149401659</v>
      </c>
      <c r="O92" s="4">
        <v>14.414627842867</v>
      </c>
      <c r="P92" s="4">
        <v>13.7102663643003</v>
      </c>
      <c r="Q92" s="4">
        <v>12.6380879594247</v>
      </c>
      <c r="R92" s="4">
        <v>11.723657768565</v>
      </c>
      <c r="S92" s="4">
        <v>11.141253100837</v>
      </c>
      <c r="T92" s="4">
        <v>10.7172520965624</v>
      </c>
      <c r="U92" s="4">
        <v>10.2265356020159</v>
      </c>
      <c r="V92" s="4">
        <v>9.6147992038403</v>
      </c>
      <c r="W92" s="6"/>
    </row>
    <row r="93">
      <c r="A93" s="8" t="s">
        <v>121</v>
      </c>
      <c r="B93" s="4">
        <v>16.4099404395153</v>
      </c>
      <c r="C93" s="4">
        <v>14.3391132800332</v>
      </c>
      <c r="D93" s="4">
        <v>8.87833394227256</v>
      </c>
      <c r="E93" s="4">
        <v>13.4659090909091</v>
      </c>
      <c r="F93" s="4">
        <v>12.1499263002737</v>
      </c>
      <c r="G93" s="4">
        <v>14.118598718188</v>
      </c>
      <c r="H93" s="4">
        <v>12.5420582434157</v>
      </c>
      <c r="I93" s="4">
        <v>8.09699300325802</v>
      </c>
      <c r="J93" s="4">
        <v>9.28223965055098</v>
      </c>
      <c r="K93" s="4">
        <v>8.61497375448936</v>
      </c>
      <c r="L93" s="4">
        <v>9.04199475065617</v>
      </c>
      <c r="M93" s="4">
        <v>8.03723223393404</v>
      </c>
      <c r="N93" s="4">
        <v>6.82367653188829</v>
      </c>
      <c r="O93" s="4">
        <v>6.29508196721312</v>
      </c>
      <c r="P93" s="4">
        <v>6.27746643551183</v>
      </c>
      <c r="Q93" s="4">
        <v>6.44326819755641</v>
      </c>
      <c r="R93" s="4">
        <v>6.33151529523358</v>
      </c>
      <c r="S93" s="4">
        <v>5.95280445867426</v>
      </c>
      <c r="T93" s="4">
        <v>5.5855927486682</v>
      </c>
      <c r="U93" s="4">
        <v>5.46206674966866</v>
      </c>
      <c r="V93" s="4">
        <v>5.54515104633173</v>
      </c>
      <c r="W93" s="6"/>
    </row>
    <row r="94">
      <c r="A94" s="8" t="s">
        <v>122</v>
      </c>
      <c r="B94" s="4">
        <v>13.9399302482952</v>
      </c>
      <c r="C94" s="4">
        <v>13.5446685878963</v>
      </c>
      <c r="D94" s="4">
        <v>15.0863616418684</v>
      </c>
      <c r="E94" s="4">
        <v>15.7203240577668</v>
      </c>
      <c r="F94" s="4">
        <v>14.4156752974108</v>
      </c>
      <c r="G94" s="4">
        <v>12.8308516459779</v>
      </c>
      <c r="H94" s="4">
        <v>11.8289329667103</v>
      </c>
      <c r="I94" s="4">
        <v>9.71755875962868</v>
      </c>
      <c r="J94" s="4">
        <v>8.85719603554977</v>
      </c>
      <c r="K94" s="4">
        <v>6.97601504938078</v>
      </c>
      <c r="L94" s="4">
        <v>7.47544796691937</v>
      </c>
      <c r="M94" s="4">
        <v>6.65194996320824</v>
      </c>
      <c r="N94" s="4">
        <v>5.02041152942147</v>
      </c>
      <c r="O94" s="4">
        <v>4.60399161800907</v>
      </c>
      <c r="P94" s="4">
        <v>4.46074864580807</v>
      </c>
      <c r="Q94" s="4">
        <v>4.29431735510468</v>
      </c>
      <c r="R94" s="4">
        <v>4.21193993407398</v>
      </c>
      <c r="S94" s="4">
        <v>4.09946097767498</v>
      </c>
      <c r="T94" s="4">
        <v>3.95398993529835</v>
      </c>
      <c r="U94" s="4">
        <v>3.80879624577104</v>
      </c>
      <c r="V94" s="4">
        <v>3.75706150600086</v>
      </c>
      <c r="W94" s="6"/>
    </row>
    <row r="95">
      <c r="A95" s="8" t="s">
        <v>124</v>
      </c>
      <c r="B95" s="4">
        <v>11.1111111111111</v>
      </c>
      <c r="C95" s="4">
        <v>11.1111111111111</v>
      </c>
      <c r="D95" s="4">
        <v>11.5107913669065</v>
      </c>
      <c r="E95" s="4">
        <v>12.7931769722814</v>
      </c>
      <c r="F95" s="4">
        <v>14.8993288590604</v>
      </c>
      <c r="G95" s="4">
        <v>15.3769841269841</v>
      </c>
      <c r="H95" s="4">
        <v>13.5076252723312</v>
      </c>
      <c r="I95" s="4">
        <v>12.4418604651163</v>
      </c>
      <c r="J95" s="4">
        <v>12.330686595049</v>
      </c>
      <c r="K95" s="4">
        <v>9.97101449275362</v>
      </c>
      <c r="L95" s="4">
        <v>8.61759425493716</v>
      </c>
      <c r="M95" s="4">
        <v>7.96591330122268</v>
      </c>
      <c r="N95" s="4">
        <v>7.69986893840105</v>
      </c>
      <c r="O95" s="4">
        <v>7.7287533313592</v>
      </c>
      <c r="P95" s="4">
        <v>7.15447154471545</v>
      </c>
      <c r="Q95" s="4">
        <v>6.51629072681704</v>
      </c>
      <c r="R95" s="4">
        <v>6.08471799672361</v>
      </c>
      <c r="S95" s="4">
        <v>5.85387323943662</v>
      </c>
      <c r="T95" s="4">
        <v>5.80645161290323</v>
      </c>
      <c r="U95" s="4">
        <v>5.79595077411671</v>
      </c>
      <c r="V95" s="4">
        <v>5.68702290076336</v>
      </c>
      <c r="W95" s="6"/>
    </row>
    <row r="96">
      <c r="A96" s="8" t="s">
        <v>125</v>
      </c>
      <c r="B96" s="4">
        <v>7.59056929269695</v>
      </c>
      <c r="C96" s="4">
        <v>8.62703840084166</v>
      </c>
      <c r="D96" s="4">
        <v>12.0626151012891</v>
      </c>
      <c r="E96" s="4">
        <v>14.3856920684292</v>
      </c>
      <c r="F96" s="4">
        <v>14.7048903878583</v>
      </c>
      <c r="G96" s="4">
        <v>12.6060606060606</v>
      </c>
      <c r="H96" s="4">
        <v>12.400110223202</v>
      </c>
      <c r="I96" s="4">
        <v>11.8614502865687</v>
      </c>
      <c r="J96" s="4">
        <v>12.4943104233045</v>
      </c>
      <c r="K96" s="4">
        <v>13.0936819172113</v>
      </c>
      <c r="L96" s="4">
        <v>11.9071644803229</v>
      </c>
      <c r="M96" s="4">
        <v>10.3217158176944</v>
      </c>
      <c r="N96" s="4">
        <v>9.02865381149757</v>
      </c>
      <c r="O96" s="4">
        <v>9.70212765957447</v>
      </c>
      <c r="P96" s="4">
        <v>9.3389637810622</v>
      </c>
      <c r="Q96" s="4">
        <v>8.45092505487614</v>
      </c>
      <c r="R96" s="4">
        <v>7.42778541953232</v>
      </c>
      <c r="S96" s="4">
        <v>6.70357623821637</v>
      </c>
      <c r="T96" s="4">
        <v>6.57836644591612</v>
      </c>
      <c r="U96" s="4">
        <v>6.52680652680653</v>
      </c>
      <c r="V96" s="4">
        <v>6.30722278738556</v>
      </c>
      <c r="W96" s="6"/>
    </row>
    <row r="97">
      <c r="A97" s="8" t="s">
        <v>126</v>
      </c>
      <c r="B97" s="4">
        <v>12.8451380552221</v>
      </c>
      <c r="C97" s="4">
        <v>13.2874536791953</v>
      </c>
      <c r="D97" s="4">
        <v>14.3126177024482</v>
      </c>
      <c r="E97" s="4">
        <v>13.782991202346</v>
      </c>
      <c r="F97" s="4">
        <v>13.6329866270431</v>
      </c>
      <c r="G97" s="4">
        <v>13.7139107611549</v>
      </c>
      <c r="H97" s="4">
        <v>14.6740809391412</v>
      </c>
      <c r="I97" s="4">
        <v>14.1684901531729</v>
      </c>
      <c r="J97" s="4">
        <v>14.1940085592011</v>
      </c>
      <c r="K97" s="4">
        <v>14.6184237887295</v>
      </c>
      <c r="L97" s="4">
        <v>14.476119955572</v>
      </c>
      <c r="M97" s="4">
        <v>14.1180472869536</v>
      </c>
      <c r="N97" s="4">
        <v>11.6065879428216</v>
      </c>
      <c r="O97" s="4">
        <v>11.2391520842225</v>
      </c>
      <c r="P97" s="4">
        <v>10.890312459145</v>
      </c>
      <c r="Q97" s="4">
        <v>10.5536750483559</v>
      </c>
      <c r="R97" s="4">
        <v>9.99661131819722</v>
      </c>
      <c r="S97" s="4">
        <v>9.17421417155035</v>
      </c>
      <c r="T97" s="4">
        <v>8.4253164556962</v>
      </c>
      <c r="U97" s="4">
        <v>7.94695576420482</v>
      </c>
      <c r="V97" s="4">
        <v>7.6214405360134</v>
      </c>
      <c r="W97" s="6"/>
    </row>
    <row r="98">
      <c r="A98" s="8" t="s">
        <v>128</v>
      </c>
      <c r="B98" s="4">
        <v>8.36326321190354</v>
      </c>
      <c r="C98" s="4">
        <v>7.49379652605459</v>
      </c>
      <c r="D98" s="4">
        <v>7.31132075471698</v>
      </c>
      <c r="E98" s="4">
        <v>7.54633715798764</v>
      </c>
      <c r="F98" s="4">
        <v>7.46078846969055</v>
      </c>
      <c r="G98" s="4">
        <v>6.63410663410663</v>
      </c>
      <c r="H98" s="4">
        <v>7.04057279236277</v>
      </c>
      <c r="I98" s="4">
        <v>6.78031770631538</v>
      </c>
      <c r="J98" s="4">
        <v>7.06501315295002</v>
      </c>
      <c r="K98" s="4">
        <v>7.94223826714802</v>
      </c>
      <c r="L98" s="4">
        <v>5.69380008435259</v>
      </c>
      <c r="M98" s="4">
        <v>4.19397116644823</v>
      </c>
      <c r="N98" s="4">
        <v>4.50490633363069</v>
      </c>
      <c r="O98" s="4">
        <v>5.14571948998178</v>
      </c>
      <c r="P98" s="4">
        <v>5.52973977695167</v>
      </c>
      <c r="Q98" s="4">
        <v>5.47619047619048</v>
      </c>
      <c r="R98" s="4">
        <v>5.126953125</v>
      </c>
      <c r="S98" s="4">
        <v>4.57056755399297</v>
      </c>
      <c r="T98" s="4">
        <v>4.37693099897013</v>
      </c>
      <c r="U98" s="4">
        <v>4.74433315761729</v>
      </c>
      <c r="V98" s="4">
        <v>5.18358531317495</v>
      </c>
      <c r="W98" s="6"/>
    </row>
    <row r="99">
      <c r="A99" s="8" t="s">
        <v>130</v>
      </c>
      <c r="B99" s="4">
        <v>10.4643104643105</v>
      </c>
      <c r="C99" s="4">
        <v>11.5384615384615</v>
      </c>
      <c r="D99" s="4">
        <v>13.4920634920635</v>
      </c>
      <c r="E99" s="4">
        <v>14.5671094823637</v>
      </c>
      <c r="F99" s="4">
        <v>14.1980360065466</v>
      </c>
      <c r="G99" s="4">
        <v>13.4039444850256</v>
      </c>
      <c r="H99" s="4">
        <v>12.9982046678636</v>
      </c>
      <c r="I99" s="4">
        <v>12.4221453287197</v>
      </c>
      <c r="J99" s="4">
        <v>12.1762529431551</v>
      </c>
      <c r="K99" s="4">
        <v>10.458452722063</v>
      </c>
      <c r="L99" s="4">
        <v>10.2835939570633</v>
      </c>
      <c r="M99" s="4">
        <v>9.70350404312668</v>
      </c>
      <c r="N99" s="4">
        <v>7.88049870618678</v>
      </c>
      <c r="O99" s="4">
        <v>7.25096001807093</v>
      </c>
      <c r="P99" s="4">
        <v>7.17244386309134</v>
      </c>
      <c r="Q99" s="4">
        <v>7.05385427666315</v>
      </c>
      <c r="R99" s="4">
        <v>6.81490632077414</v>
      </c>
      <c r="S99" s="4">
        <v>6.43203883495146</v>
      </c>
      <c r="T99" s="4">
        <v>5.98359015409246</v>
      </c>
      <c r="U99" s="4">
        <v>5.71144278606965</v>
      </c>
      <c r="V99" s="4">
        <v>5.64387917329094</v>
      </c>
      <c r="W99" s="6"/>
    </row>
    <row r="100">
      <c r="A100" s="8" t="s">
        <v>131</v>
      </c>
      <c r="B100" s="4">
        <v>13.0968622100955</v>
      </c>
      <c r="C100" s="4">
        <v>13.8853503184713</v>
      </c>
      <c r="D100" s="4">
        <v>13.8335287221571</v>
      </c>
      <c r="E100" s="4">
        <v>14.2245989304813</v>
      </c>
      <c r="F100" s="4">
        <v>14.4519883608147</v>
      </c>
      <c r="G100" s="4">
        <v>14.5217391304348</v>
      </c>
      <c r="H100" s="4">
        <v>14.6718146718147</v>
      </c>
      <c r="I100" s="4">
        <v>14.7796610169492</v>
      </c>
      <c r="J100" s="4">
        <v>15.1061173533084</v>
      </c>
      <c r="K100" s="4">
        <v>14.8664343786295</v>
      </c>
      <c r="L100" s="4">
        <v>13.771186440678</v>
      </c>
      <c r="M100" s="4">
        <v>13.5270541082164</v>
      </c>
      <c r="N100" s="4">
        <v>12.7098321342926</v>
      </c>
      <c r="O100" s="4">
        <v>12.1827411167513</v>
      </c>
      <c r="P100" s="4">
        <v>11.8380062305296</v>
      </c>
      <c r="Q100" s="4">
        <v>11.4818024263432</v>
      </c>
      <c r="R100" s="4">
        <v>11.0169491525424</v>
      </c>
      <c r="S100" s="4">
        <v>10.4912572855953</v>
      </c>
      <c r="T100" s="4">
        <v>10.0451004510045</v>
      </c>
      <c r="U100" s="4">
        <v>9.6839546191248</v>
      </c>
      <c r="V100" s="4">
        <v>9.32101245480112</v>
      </c>
      <c r="W100" s="6"/>
    </row>
    <row r="101">
      <c r="A101" s="8" t="s">
        <v>132</v>
      </c>
      <c r="B101" s="4">
        <v>13.2442284325638</v>
      </c>
      <c r="C101" s="4">
        <v>13.1578947368421</v>
      </c>
      <c r="D101" s="4">
        <v>12.9489603024575</v>
      </c>
      <c r="E101" s="4">
        <v>14.8538961038961</v>
      </c>
      <c r="F101" s="4">
        <v>15.2554233729881</v>
      </c>
      <c r="G101" s="4">
        <v>14.8623853211009</v>
      </c>
      <c r="H101" s="4">
        <v>13.462545835516</v>
      </c>
      <c r="I101" s="4">
        <v>14.5306859205776</v>
      </c>
      <c r="J101" s="4">
        <v>14.6950092421442</v>
      </c>
      <c r="K101" s="4">
        <v>14.5351823317925</v>
      </c>
      <c r="L101" s="4">
        <v>14.4121813031161</v>
      </c>
      <c r="M101" s="4">
        <v>14.37575030012</v>
      </c>
      <c r="N101" s="4">
        <v>14.0697390880273</v>
      </c>
      <c r="O101" s="4">
        <v>13.6305186455208</v>
      </c>
      <c r="P101" s="4">
        <v>13.1188118811881</v>
      </c>
      <c r="Q101" s="4">
        <v>12.4295714529623</v>
      </c>
      <c r="R101" s="4">
        <v>11.6846986089645</v>
      </c>
      <c r="S101" s="4">
        <v>10.9668313338038</v>
      </c>
      <c r="T101" s="4">
        <v>10.3381014304291</v>
      </c>
      <c r="U101" s="4">
        <v>9.7510874818753</v>
      </c>
      <c r="V101" s="4">
        <v>9.19683257918552</v>
      </c>
      <c r="W101" s="6"/>
    </row>
    <row r="102">
      <c r="A102" s="8" t="s">
        <v>135</v>
      </c>
      <c r="B102" s="4">
        <v>13.6054421768707</v>
      </c>
      <c r="C102" s="4">
        <v>13.765541740675</v>
      </c>
      <c r="D102" s="4">
        <v>14.0103780578206</v>
      </c>
      <c r="E102" s="4">
        <v>13.9334155363748</v>
      </c>
      <c r="F102" s="4">
        <v>14.2857142857143</v>
      </c>
      <c r="G102" s="4">
        <v>15.3752535496957</v>
      </c>
      <c r="H102" s="4">
        <v>15.6555772994129</v>
      </c>
      <c r="I102" s="4">
        <v>15.6103896103896</v>
      </c>
      <c r="J102" s="4">
        <v>16.0137457044674</v>
      </c>
      <c r="K102" s="4">
        <v>12.122465866777</v>
      </c>
      <c r="L102" s="4">
        <v>10.1720269259536</v>
      </c>
      <c r="M102" s="4">
        <v>9.94596420128335</v>
      </c>
      <c r="N102" s="4">
        <v>10.1314180929095</v>
      </c>
      <c r="O102" s="4">
        <v>10.0167644593462</v>
      </c>
      <c r="P102" s="4">
        <v>9.40381867775036</v>
      </c>
      <c r="Q102" s="4">
        <v>8.26375245579568</v>
      </c>
      <c r="R102" s="4">
        <v>7.0807891028652</v>
      </c>
      <c r="S102" s="4">
        <v>6.33310795582601</v>
      </c>
      <c r="T102" s="4">
        <v>6.22019939315128</v>
      </c>
      <c r="U102" s="4">
        <v>6.41750418760469</v>
      </c>
      <c r="V102" s="4">
        <v>6.41613198900092</v>
      </c>
      <c r="W102" s="6"/>
    </row>
    <row r="103">
      <c r="A103" s="8" t="s">
        <v>138</v>
      </c>
      <c r="B103" s="4">
        <v>9.07674328009349</v>
      </c>
      <c r="C103" s="4">
        <v>8.13378943367541</v>
      </c>
      <c r="D103" s="4">
        <v>8.96005757466715</v>
      </c>
      <c r="E103" s="4">
        <v>9.56228956228956</v>
      </c>
      <c r="F103" s="4">
        <v>9.48742438713786</v>
      </c>
      <c r="G103" s="4">
        <v>8.23992729475916</v>
      </c>
      <c r="H103" s="4">
        <v>7.96952827424553</v>
      </c>
      <c r="I103" s="4">
        <v>7.44500846023689</v>
      </c>
      <c r="J103" s="4">
        <v>7.59870200108167</v>
      </c>
      <c r="K103" s="4">
        <v>7.74531422271224</v>
      </c>
      <c r="L103" s="4">
        <v>6.77336381823378</v>
      </c>
      <c r="M103" s="4">
        <v>5.35714285714286</v>
      </c>
      <c r="N103" s="4">
        <v>4.51751690227412</v>
      </c>
      <c r="O103" s="4">
        <v>4.73918575063613</v>
      </c>
      <c r="P103" s="4">
        <v>5.03432494279176</v>
      </c>
      <c r="Q103" s="4">
        <v>5.16085790884718</v>
      </c>
      <c r="R103" s="4">
        <v>5.12203506359574</v>
      </c>
      <c r="S103" s="4">
        <v>4.8461266360099</v>
      </c>
      <c r="T103" s="4">
        <v>4.48905109489051</v>
      </c>
      <c r="U103" s="4">
        <v>4.51807228915663</v>
      </c>
      <c r="V103" s="4">
        <v>4.80433940333204</v>
      </c>
      <c r="W103" s="6"/>
    </row>
    <row r="104">
      <c r="A104" s="8" t="s">
        <v>140</v>
      </c>
      <c r="B104" s="4">
        <v>6.77966101694915</v>
      </c>
      <c r="C104" s="4">
        <v>6.25</v>
      </c>
      <c r="D104" s="4">
        <v>7.02875399361022</v>
      </c>
      <c r="E104" s="4">
        <v>7.48502994011976</v>
      </c>
      <c r="F104" s="4">
        <v>7.71513353115727</v>
      </c>
      <c r="G104" s="4">
        <v>6.94444444444444</v>
      </c>
      <c r="H104" s="4">
        <v>6.04395604395604</v>
      </c>
      <c r="I104" s="4">
        <v>5.70652173913044</v>
      </c>
      <c r="J104" s="4">
        <v>5.7742782152231</v>
      </c>
      <c r="K104" s="4">
        <v>5.88235294117647</v>
      </c>
      <c r="L104" s="4">
        <v>6.4367816091954</v>
      </c>
      <c r="M104" s="4">
        <v>6.29067245119306</v>
      </c>
      <c r="N104" s="4">
        <v>5.69105691056911</v>
      </c>
      <c r="O104" s="4">
        <v>5.5984555984556</v>
      </c>
      <c r="P104" s="4">
        <v>5.47445255474452</v>
      </c>
      <c r="Q104" s="4">
        <v>5.6701030927835</v>
      </c>
      <c r="R104" s="4">
        <v>5.86319218241042</v>
      </c>
      <c r="S104" s="4">
        <v>5.87326120556414</v>
      </c>
      <c r="T104" s="4">
        <v>5.77777777777778</v>
      </c>
      <c r="U104" s="4">
        <v>5.53977272727273</v>
      </c>
      <c r="V104" s="4">
        <v>5.43478260869565</v>
      </c>
      <c r="W104" s="6"/>
    </row>
    <row r="105">
      <c r="A105" s="8" t="s">
        <v>142</v>
      </c>
      <c r="B105" s="4">
        <v>7.89473684210526</v>
      </c>
      <c r="C105" s="4">
        <v>12.2905027932961</v>
      </c>
      <c r="D105" s="4">
        <v>14.4508670520231</v>
      </c>
      <c r="E105" s="4">
        <v>13.9423076923077</v>
      </c>
      <c r="F105" s="4">
        <v>12.9411764705882</v>
      </c>
      <c r="G105" s="4">
        <v>8.300395256917</v>
      </c>
      <c r="H105" s="4">
        <v>7.90513833992095</v>
      </c>
      <c r="I105" s="4">
        <v>6.22950819672131</v>
      </c>
      <c r="J105" s="4">
        <v>8.87096774193548</v>
      </c>
      <c r="K105" s="4">
        <v>9.68523002421308</v>
      </c>
      <c r="L105" s="4">
        <v>7.69230769230769</v>
      </c>
      <c r="M105" s="4">
        <v>5.13347022587269</v>
      </c>
      <c r="N105" s="4">
        <v>3.64963503649635</v>
      </c>
      <c r="O105" s="4">
        <v>4.04217926186292</v>
      </c>
      <c r="P105" s="4">
        <v>4.26621160409556</v>
      </c>
      <c r="Q105" s="4">
        <v>4.15282392026578</v>
      </c>
      <c r="R105" s="4">
        <v>3.92798690671031</v>
      </c>
      <c r="S105" s="4">
        <v>3.4257748776509</v>
      </c>
      <c r="T105" s="4">
        <v>3.09951060358891</v>
      </c>
      <c r="U105" s="4">
        <v>3.16139767054908</v>
      </c>
      <c r="V105" s="4">
        <v>3.36700336700337</v>
      </c>
      <c r="W105" s="6"/>
    </row>
    <row r="106">
      <c r="A106" s="8" t="s">
        <v>143</v>
      </c>
      <c r="B106" s="4">
        <v>10.7404393816111</v>
      </c>
      <c r="C106" s="4">
        <v>12.4815361890694</v>
      </c>
      <c r="D106" s="4">
        <v>12.5628140703518</v>
      </c>
      <c r="E106" s="4">
        <v>11.8758434547908</v>
      </c>
      <c r="F106" s="4">
        <v>10.8142493638677</v>
      </c>
      <c r="G106" s="4">
        <v>10.077519379845</v>
      </c>
      <c r="H106" s="4">
        <v>9.31399888455103</v>
      </c>
      <c r="I106" s="4">
        <v>9.25013683634373</v>
      </c>
      <c r="J106" s="4">
        <v>8.79581151832461</v>
      </c>
      <c r="K106" s="4">
        <v>8.19338422391857</v>
      </c>
      <c r="L106" s="4">
        <v>7.61572921851668</v>
      </c>
      <c r="M106" s="4">
        <v>6.58153241650295</v>
      </c>
      <c r="N106" s="4">
        <v>5.73248407643312</v>
      </c>
      <c r="O106" s="4">
        <v>5.33529123837494</v>
      </c>
      <c r="P106" s="4">
        <v>5.32746823069404</v>
      </c>
      <c r="Q106" s="4">
        <v>5.34575772437469</v>
      </c>
      <c r="R106" s="4">
        <v>5.15617253346554</v>
      </c>
      <c r="S106" s="4">
        <v>4.93951612903226</v>
      </c>
      <c r="T106" s="4">
        <v>4.72764645426516</v>
      </c>
      <c r="U106" s="4">
        <v>4.6768260641093</v>
      </c>
      <c r="V106" s="4">
        <v>4.79267635971998</v>
      </c>
      <c r="W106" s="6"/>
    </row>
    <row r="107">
      <c r="A107" s="8" t="s">
        <v>144</v>
      </c>
      <c r="B107" s="4">
        <v>11.8843420730213</v>
      </c>
      <c r="C107" s="4">
        <v>12.0712401055409</v>
      </c>
      <c r="D107" s="4">
        <v>14.0925127401019</v>
      </c>
      <c r="E107" s="4">
        <v>14.3650242886884</v>
      </c>
      <c r="F107" s="4">
        <v>14.4799144646403</v>
      </c>
      <c r="G107" s="4">
        <v>14.6019469262568</v>
      </c>
      <c r="H107" s="4">
        <v>15.0162715016272</v>
      </c>
      <c r="I107" s="4">
        <v>15.185601799775</v>
      </c>
      <c r="J107" s="4">
        <v>13.7585380998847</v>
      </c>
      <c r="K107" s="4">
        <v>14.6558951299444</v>
      </c>
      <c r="L107" s="4">
        <v>14.9525368248772</v>
      </c>
      <c r="M107" s="4">
        <v>14.8404678096968</v>
      </c>
      <c r="N107" s="4">
        <v>14.0765374497444</v>
      </c>
      <c r="O107" s="4">
        <v>13.389926924255</v>
      </c>
      <c r="P107" s="4">
        <v>12.7418538560361</v>
      </c>
      <c r="Q107" s="4">
        <v>12.071618408169</v>
      </c>
      <c r="R107" s="4">
        <v>11.3835320984522</v>
      </c>
      <c r="S107" s="4">
        <v>10.7104491478675</v>
      </c>
      <c r="T107" s="4">
        <v>10.0785585972062</v>
      </c>
      <c r="U107" s="4">
        <v>9.49896397633372</v>
      </c>
      <c r="V107" s="4">
        <v>8.96847332177824</v>
      </c>
      <c r="W107" s="6"/>
    </row>
    <row r="108">
      <c r="A108" s="8" t="s">
        <v>145</v>
      </c>
      <c r="B108" s="4">
        <v>14.4344205412908</v>
      </c>
      <c r="C108" s="4">
        <v>14.8674242424242</v>
      </c>
      <c r="D108" s="4">
        <v>14.1926345609065</v>
      </c>
      <c r="E108" s="4">
        <v>14.5875251509054</v>
      </c>
      <c r="F108" s="4">
        <v>14.8926753706572</v>
      </c>
      <c r="G108" s="4">
        <v>15.0871872630781</v>
      </c>
      <c r="H108" s="4">
        <v>14.7844272844273</v>
      </c>
      <c r="I108" s="4">
        <v>15.7032755298651</v>
      </c>
      <c r="J108" s="4">
        <v>15.0174621653085</v>
      </c>
      <c r="K108" s="4">
        <v>14.067429022082</v>
      </c>
      <c r="L108" s="4">
        <v>15.1102847967548</v>
      </c>
      <c r="M108" s="4">
        <v>15.7085316733797</v>
      </c>
      <c r="N108" s="4">
        <v>15.2718465166677</v>
      </c>
      <c r="O108" s="4">
        <v>14.5627291921325</v>
      </c>
      <c r="P108" s="4">
        <v>14.091639479963</v>
      </c>
      <c r="Q108" s="4">
        <v>13.6500819177373</v>
      </c>
      <c r="R108" s="4">
        <v>12.9976445148087</v>
      </c>
      <c r="S108" s="4">
        <v>12.183007450418</v>
      </c>
      <c r="T108" s="4">
        <v>11.3765751935009</v>
      </c>
      <c r="U108" s="4">
        <v>10.7067075327125</v>
      </c>
      <c r="V108" s="4">
        <v>10.1429860294721</v>
      </c>
      <c r="W108" s="6"/>
    </row>
    <row r="109">
      <c r="A109" s="8" t="s">
        <v>146</v>
      </c>
      <c r="B109" s="4">
        <v>12.303664921466</v>
      </c>
      <c r="C109" s="4">
        <v>13.7753643898257</v>
      </c>
      <c r="D109" s="4">
        <v>15.0141294999386</v>
      </c>
      <c r="E109" s="4">
        <v>15.4210526315789</v>
      </c>
      <c r="F109" s="4">
        <v>15.1663134617157</v>
      </c>
      <c r="G109" s="4">
        <v>13.8952349869452</v>
      </c>
      <c r="H109" s="4">
        <v>13.4471485652016</v>
      </c>
      <c r="I109" s="4">
        <v>11.7121714723144</v>
      </c>
      <c r="J109" s="4">
        <v>12.7989835938795</v>
      </c>
      <c r="K109" s="4">
        <v>11.9889288142177</v>
      </c>
      <c r="L109" s="4">
        <v>11.3474263126235</v>
      </c>
      <c r="M109" s="4">
        <v>10.3569338794617</v>
      </c>
      <c r="N109" s="4">
        <v>9.78327064302346</v>
      </c>
      <c r="O109" s="4">
        <v>9.05701827380754</v>
      </c>
      <c r="P109" s="4">
        <v>8.47621724601018</v>
      </c>
      <c r="Q109" s="4">
        <v>7.88320303245676</v>
      </c>
      <c r="R109" s="4">
        <v>7.25422383490192</v>
      </c>
      <c r="S109" s="4">
        <v>6.67940494063054</v>
      </c>
      <c r="T109" s="4">
        <v>6.46968655848618</v>
      </c>
      <c r="U109" s="4">
        <v>6.30517023959647</v>
      </c>
      <c r="V109" s="4">
        <v>6.11148929733001</v>
      </c>
      <c r="W109" s="6"/>
    </row>
    <row r="110">
      <c r="A110" s="8" t="s">
        <v>147</v>
      </c>
      <c r="B110" s="4">
        <v>11.1111111111111</v>
      </c>
      <c r="C110" s="4">
        <v>11.1111111111111</v>
      </c>
      <c r="D110" s="4">
        <v>14.4329896907216</v>
      </c>
      <c r="E110" s="4">
        <v>13.7614678899083</v>
      </c>
      <c r="F110" s="4">
        <v>13.3333333333333</v>
      </c>
      <c r="G110" s="4">
        <v>13.2352941176471</v>
      </c>
      <c r="H110" s="4">
        <v>13.9240506329114</v>
      </c>
      <c r="I110" s="4">
        <v>14.5945945945946</v>
      </c>
      <c r="J110" s="4">
        <v>16.1290322580645</v>
      </c>
      <c r="K110" s="4">
        <v>15.8536585365854</v>
      </c>
      <c r="L110" s="4">
        <v>14.2857142857143</v>
      </c>
      <c r="M110" s="4">
        <v>10.6164383561644</v>
      </c>
      <c r="N110" s="4">
        <v>8.30670926517572</v>
      </c>
      <c r="O110" s="4">
        <v>8.33333333333333</v>
      </c>
      <c r="P110" s="4">
        <v>8.31024930747922</v>
      </c>
      <c r="Q110" s="4">
        <v>8.09399477806788</v>
      </c>
      <c r="R110" s="4">
        <v>7.44416873449132</v>
      </c>
      <c r="S110" s="4">
        <v>6.69856459330144</v>
      </c>
      <c r="T110" s="4">
        <v>6.03248259860789</v>
      </c>
      <c r="U110" s="4">
        <v>5.84269662921348</v>
      </c>
      <c r="V110" s="4">
        <v>5.92105263157895</v>
      </c>
      <c r="W110" s="6"/>
    </row>
    <row r="111">
      <c r="A111" s="8" t="s">
        <v>148</v>
      </c>
      <c r="B111" s="4">
        <v>12.9599250058589</v>
      </c>
      <c r="C111" s="4">
        <v>12.6352228472523</v>
      </c>
      <c r="D111" s="4">
        <v>12.2110254890338</v>
      </c>
      <c r="E111" s="4">
        <v>13.1378935939197</v>
      </c>
      <c r="F111" s="4">
        <v>13.3554266777133</v>
      </c>
      <c r="G111" s="4">
        <v>13.7465898757199</v>
      </c>
      <c r="H111" s="4">
        <v>13.907837950717</v>
      </c>
      <c r="I111" s="4">
        <v>13.8075846271316</v>
      </c>
      <c r="J111" s="4">
        <v>14.5580589254766</v>
      </c>
      <c r="K111" s="4">
        <v>14.8722245496439</v>
      </c>
      <c r="L111" s="4">
        <v>14.819391634981</v>
      </c>
      <c r="M111" s="4">
        <v>14.3195266272189</v>
      </c>
      <c r="N111" s="4">
        <v>14.2749924947463</v>
      </c>
      <c r="O111" s="4">
        <v>14.4534115920763</v>
      </c>
      <c r="P111" s="4">
        <v>14.1008052490307</v>
      </c>
      <c r="Q111" s="4">
        <v>13.3842184476457</v>
      </c>
      <c r="R111" s="4">
        <v>12.609927692007</v>
      </c>
      <c r="S111" s="4">
        <v>11.8085961933697</v>
      </c>
      <c r="T111" s="4">
        <v>11.2161051766639</v>
      </c>
      <c r="U111" s="4">
        <v>10.7315219456584</v>
      </c>
      <c r="V111" s="4">
        <v>10.2300070771408</v>
      </c>
      <c r="W111" s="6"/>
    </row>
    <row r="112">
      <c r="A112" s="8" t="s">
        <v>149</v>
      </c>
      <c r="B112" s="4">
        <v>9.64630225080386</v>
      </c>
      <c r="C112" s="4">
        <v>14.3312101910828</v>
      </c>
      <c r="D112" s="4">
        <v>13.3333333333333</v>
      </c>
      <c r="E112" s="4">
        <v>11.8032786885246</v>
      </c>
      <c r="F112" s="4">
        <v>9.18032786885246</v>
      </c>
      <c r="G112" s="4">
        <v>7.56578947368421</v>
      </c>
      <c r="H112" s="4">
        <v>7.7639751552795</v>
      </c>
      <c r="I112" s="4">
        <v>8.13953488372093</v>
      </c>
      <c r="J112" s="4">
        <v>7.82122905027933</v>
      </c>
      <c r="K112" s="4">
        <v>7.40740740740741</v>
      </c>
      <c r="L112" s="4">
        <v>6.70103092783505</v>
      </c>
      <c r="M112" s="4">
        <v>5.97014925373134</v>
      </c>
      <c r="N112" s="4">
        <v>4.90196078431373</v>
      </c>
      <c r="O112" s="4">
        <v>4.56730769230769</v>
      </c>
      <c r="P112" s="4">
        <v>4.49172576832151</v>
      </c>
      <c r="Q112" s="4">
        <v>4.69483568075117</v>
      </c>
      <c r="R112" s="4">
        <v>4.67289719626168</v>
      </c>
      <c r="S112" s="4">
        <v>4.47058823529412</v>
      </c>
      <c r="T112" s="4">
        <v>4.27553444180523</v>
      </c>
      <c r="U112" s="4">
        <v>4.05727923627685</v>
      </c>
      <c r="V112" s="4">
        <v>4.08653846153846</v>
      </c>
      <c r="W112" s="6"/>
    </row>
    <row r="113">
      <c r="A113" s="8" t="s">
        <v>150</v>
      </c>
      <c r="B113" s="4">
        <v>11.3122171945701</v>
      </c>
      <c r="C113" s="4">
        <v>13.0612244897959</v>
      </c>
      <c r="D113" s="4">
        <v>14.7887323943662</v>
      </c>
      <c r="E113" s="4">
        <v>15.1612903225806</v>
      </c>
      <c r="F113" s="4">
        <v>13.719512195122</v>
      </c>
      <c r="G113" s="4">
        <v>13.6363636363636</v>
      </c>
      <c r="H113" s="4">
        <v>9.78593272171254</v>
      </c>
      <c r="I113" s="4">
        <v>8.82352941176471</v>
      </c>
      <c r="J113" s="4">
        <v>8.07799442896936</v>
      </c>
      <c r="K113" s="4">
        <v>8.13008130081301</v>
      </c>
      <c r="L113" s="4">
        <v>7.8125</v>
      </c>
      <c r="M113" s="4">
        <v>7.05289672544081</v>
      </c>
      <c r="N113" s="4">
        <v>6.65024630541872</v>
      </c>
      <c r="O113" s="4">
        <v>6.02409638554217</v>
      </c>
      <c r="P113" s="4">
        <v>5.5421686746988</v>
      </c>
      <c r="Q113" s="4">
        <v>5.51558752997602</v>
      </c>
      <c r="R113" s="4">
        <v>5.51558752997602</v>
      </c>
      <c r="S113" s="4">
        <v>5.31400966183575</v>
      </c>
      <c r="T113" s="4">
        <v>5.1219512195122</v>
      </c>
      <c r="U113" s="4">
        <v>4.98753117206983</v>
      </c>
      <c r="V113" s="4">
        <v>4.85933503836317</v>
      </c>
      <c r="W113" s="6"/>
    </row>
    <row r="114">
      <c r="A114" s="8" t="s">
        <v>151</v>
      </c>
      <c r="B114" s="4">
        <v>14.0</v>
      </c>
      <c r="C114" s="4">
        <v>13.8440860215054</v>
      </c>
      <c r="D114" s="4">
        <v>13.6204889406286</v>
      </c>
      <c r="E114" s="4">
        <v>14.5161290322581</v>
      </c>
      <c r="F114" s="4">
        <v>14.7084421235857</v>
      </c>
      <c r="G114" s="4">
        <v>14.7280966767372</v>
      </c>
      <c r="H114" s="4">
        <v>14.6788990825688</v>
      </c>
      <c r="I114" s="4">
        <v>14.7428571428571</v>
      </c>
      <c r="J114" s="4">
        <v>14.6451937594363</v>
      </c>
      <c r="K114" s="4">
        <v>14.4052863436123</v>
      </c>
      <c r="L114" s="4">
        <v>13.9016897081413</v>
      </c>
      <c r="M114" s="4">
        <v>13.3713136729223</v>
      </c>
      <c r="N114" s="4">
        <v>13.0163447251114</v>
      </c>
      <c r="O114" s="4">
        <v>12.627345844504</v>
      </c>
      <c r="P114" s="4">
        <v>12.0293398533007</v>
      </c>
      <c r="Q114" s="4">
        <v>11.1211166141378</v>
      </c>
      <c r="R114" s="4">
        <v>10.3484247861465</v>
      </c>
      <c r="S114" s="4">
        <v>9.81117383686977</v>
      </c>
      <c r="T114" s="4">
        <v>9.3418647166362</v>
      </c>
      <c r="U114" s="4">
        <v>8.89427236546115</v>
      </c>
      <c r="V114" s="4">
        <v>8.38007258330584</v>
      </c>
      <c r="W114" s="6"/>
    </row>
    <row r="115">
      <c r="A115" s="8" t="s">
        <v>152</v>
      </c>
      <c r="B115" s="4">
        <v>14.8073022312373</v>
      </c>
      <c r="C115" s="4">
        <v>14.9122807017544</v>
      </c>
      <c r="D115" s="4">
        <v>15.4779969650986</v>
      </c>
      <c r="E115" s="4">
        <v>15.5378486055777</v>
      </c>
      <c r="F115" s="4">
        <v>15.9806295399516</v>
      </c>
      <c r="G115" s="4">
        <v>13.2138857782755</v>
      </c>
      <c r="H115" s="4">
        <v>11.9047619047619</v>
      </c>
      <c r="I115" s="4">
        <v>10.5418719211823</v>
      </c>
      <c r="J115" s="4">
        <v>9.65909090909091</v>
      </c>
      <c r="K115" s="4">
        <v>8.59929078014184</v>
      </c>
      <c r="L115" s="4">
        <v>9.2809364548495</v>
      </c>
      <c r="M115" s="4">
        <v>8.22683706070288</v>
      </c>
      <c r="N115" s="4">
        <v>7.40169622205089</v>
      </c>
      <c r="O115" s="4">
        <v>6.57698056801196</v>
      </c>
      <c r="P115" s="4">
        <v>6.7006554989075</v>
      </c>
      <c r="Q115" s="4">
        <v>6.5667380442541</v>
      </c>
      <c r="R115" s="4">
        <v>6.40845070422535</v>
      </c>
      <c r="S115" s="4">
        <v>6.09243697478992</v>
      </c>
      <c r="T115" s="4">
        <v>5.87412587412587</v>
      </c>
      <c r="U115" s="4">
        <v>5.73025856044724</v>
      </c>
      <c r="V115" s="4">
        <v>5.68022440392707</v>
      </c>
      <c r="W115" s="6"/>
    </row>
    <row r="116">
      <c r="A116" s="8" t="s">
        <v>153</v>
      </c>
      <c r="B116" s="4">
        <v>12.5</v>
      </c>
      <c r="C116" s="4">
        <v>10.5263157894737</v>
      </c>
      <c r="D116" s="4">
        <v>13.0434782608696</v>
      </c>
      <c r="E116" s="4">
        <v>12.9032258064516</v>
      </c>
      <c r="F116" s="4">
        <v>16.2162162162162</v>
      </c>
      <c r="G116" s="4">
        <v>15.2173913043478</v>
      </c>
      <c r="H116" s="4">
        <v>16.3636363636364</v>
      </c>
      <c r="I116" s="4">
        <v>15.4929577464789</v>
      </c>
      <c r="J116" s="4">
        <v>15.2173913043478</v>
      </c>
      <c r="K116" s="4">
        <v>14.6341463414634</v>
      </c>
      <c r="L116" s="4">
        <v>14.8648648648649</v>
      </c>
      <c r="M116" s="4">
        <v>14.9425287356322</v>
      </c>
      <c r="N116" s="4">
        <v>12.6262626262626</v>
      </c>
      <c r="O116" s="4">
        <v>10.8108108108108</v>
      </c>
      <c r="P116" s="4">
        <v>10.1214574898785</v>
      </c>
      <c r="Q116" s="4">
        <v>9.81818181818182</v>
      </c>
      <c r="R116" s="4">
        <v>9.27152317880795</v>
      </c>
      <c r="S116" s="4">
        <v>8.58895705521472</v>
      </c>
      <c r="T116" s="4">
        <v>7.51445086705202</v>
      </c>
      <c r="U116" s="4">
        <v>6.81198910081744</v>
      </c>
      <c r="V116" s="4">
        <v>6.75324675324675</v>
      </c>
      <c r="W116" s="6"/>
    </row>
    <row r="117">
      <c r="A117" s="8" t="s">
        <v>154</v>
      </c>
      <c r="B117" s="4">
        <v>13.9324465592444</v>
      </c>
      <c r="C117" s="4">
        <v>13.8911277822556</v>
      </c>
      <c r="D117" s="4">
        <v>15.3442363492482</v>
      </c>
      <c r="E117" s="4">
        <v>15.5120414134594</v>
      </c>
      <c r="F117" s="4">
        <v>15.2472501011346</v>
      </c>
      <c r="G117" s="4">
        <v>15.2540129074963</v>
      </c>
      <c r="H117" s="4">
        <v>15.546230688814</v>
      </c>
      <c r="I117" s="4">
        <v>14.1872896456147</v>
      </c>
      <c r="J117" s="4">
        <v>12.7153699507212</v>
      </c>
      <c r="K117" s="4">
        <v>11.8114961592179</v>
      </c>
      <c r="L117" s="4">
        <v>11.3513513513514</v>
      </c>
      <c r="M117" s="4">
        <v>10.2136143548846</v>
      </c>
      <c r="N117" s="4">
        <v>9.399260711994</v>
      </c>
      <c r="O117" s="4">
        <v>8.52931247890177</v>
      </c>
      <c r="P117" s="4">
        <v>7.71223262032086</v>
      </c>
      <c r="Q117" s="4">
        <v>6.95334981558789</v>
      </c>
      <c r="R117" s="4">
        <v>6.53813914501257</v>
      </c>
      <c r="S117" s="4">
        <v>6.30405221648083</v>
      </c>
      <c r="T117" s="4">
        <v>6.00237138325557</v>
      </c>
      <c r="U117" s="4">
        <v>5.67277652092279</v>
      </c>
      <c r="V117" s="4">
        <v>5.38836720609787</v>
      </c>
      <c r="W117" s="6"/>
    </row>
    <row r="118">
      <c r="A118" s="8" t="s">
        <v>155</v>
      </c>
      <c r="B118" s="4">
        <v>12.5</v>
      </c>
      <c r="C118" s="4">
        <v>13.5135135135135</v>
      </c>
      <c r="D118" s="4">
        <v>15.9090909090909</v>
      </c>
      <c r="E118" s="4">
        <v>15.0943396226415</v>
      </c>
      <c r="F118" s="4">
        <v>14.7540983606557</v>
      </c>
      <c r="G118" s="4">
        <v>16.1290322580645</v>
      </c>
      <c r="H118" s="4">
        <v>16.6666666666667</v>
      </c>
      <c r="I118" s="4">
        <v>15.2941176470588</v>
      </c>
      <c r="J118" s="4">
        <v>15.7894736842105</v>
      </c>
      <c r="K118" s="4">
        <v>14.9532710280374</v>
      </c>
      <c r="L118" s="4">
        <v>13.0841121495327</v>
      </c>
      <c r="M118" s="4">
        <v>12.7272727272727</v>
      </c>
      <c r="N118" s="4">
        <v>12.6126126126126</v>
      </c>
      <c r="O118" s="4">
        <v>11.5044247787611</v>
      </c>
      <c r="P118" s="4">
        <v>10.1694915254237</v>
      </c>
      <c r="Q118" s="4">
        <v>9.91735537190083</v>
      </c>
      <c r="R118" s="4">
        <v>9.6</v>
      </c>
      <c r="S118" s="4">
        <v>8.59375</v>
      </c>
      <c r="T118" s="4">
        <v>7.69230769230769</v>
      </c>
      <c r="U118" s="4">
        <v>7.03125</v>
      </c>
      <c r="V118" s="4">
        <v>6.25</v>
      </c>
      <c r="W118" s="6"/>
    </row>
    <row r="119">
      <c r="A119" s="8" t="s">
        <v>156</v>
      </c>
      <c r="B119" s="4">
        <v>8.7532023911187</v>
      </c>
      <c r="C119" s="4">
        <v>8.03503427265804</v>
      </c>
      <c r="D119" s="4">
        <v>11.1259160559627</v>
      </c>
      <c r="E119" s="4">
        <v>12.2038980509745</v>
      </c>
      <c r="F119" s="4">
        <v>11.10183639399</v>
      </c>
      <c r="G119" s="4">
        <v>8.828125</v>
      </c>
      <c r="H119" s="4">
        <v>8.98427751434989</v>
      </c>
      <c r="I119" s="4">
        <v>8.91840607210626</v>
      </c>
      <c r="J119" s="4">
        <v>9.51180380472152</v>
      </c>
      <c r="K119" s="4">
        <v>9.63355611892141</v>
      </c>
      <c r="L119" s="4">
        <v>7.78048780487805</v>
      </c>
      <c r="M119" s="4">
        <v>5.747738158595</v>
      </c>
      <c r="N119" s="4">
        <v>4.92170022371365</v>
      </c>
      <c r="O119" s="4">
        <v>5.97747617672538</v>
      </c>
      <c r="P119" s="4">
        <v>6.21669626998224</v>
      </c>
      <c r="Q119" s="4">
        <v>6.01275432736107</v>
      </c>
      <c r="R119" s="4">
        <v>5.40201005025126</v>
      </c>
      <c r="S119" s="4">
        <v>4.8581675904793</v>
      </c>
      <c r="T119" s="4">
        <v>4.8070412999323</v>
      </c>
      <c r="U119" s="4">
        <v>5.16514406184118</v>
      </c>
      <c r="V119" s="4">
        <v>5.48446069469835</v>
      </c>
      <c r="W119" s="6"/>
    </row>
    <row r="120">
      <c r="A120" s="8" t="s">
        <v>157</v>
      </c>
      <c r="B120" s="4">
        <v>13.570487483531</v>
      </c>
      <c r="C120" s="4">
        <v>13.7809187279152</v>
      </c>
      <c r="D120" s="4">
        <v>13.9438085327784</v>
      </c>
      <c r="E120" s="4">
        <v>14.0896614821592</v>
      </c>
      <c r="F120" s="4">
        <v>14.365522745411</v>
      </c>
      <c r="G120" s="4">
        <v>14.3845089903181</v>
      </c>
      <c r="H120" s="4">
        <v>14.371617558629</v>
      </c>
      <c r="I120" s="4">
        <v>13.9267015706806</v>
      </c>
      <c r="J120" s="4">
        <v>13.4806131650135</v>
      </c>
      <c r="K120" s="4">
        <v>14.1031291317761</v>
      </c>
      <c r="L120" s="4">
        <v>11.5996649916248</v>
      </c>
      <c r="M120" s="4">
        <v>9.36520376175549</v>
      </c>
      <c r="N120" s="4">
        <v>8.00296406076324</v>
      </c>
      <c r="O120" s="4">
        <v>8.27199439186821</v>
      </c>
      <c r="P120" s="4">
        <v>8.0946035976016</v>
      </c>
      <c r="Q120" s="4">
        <v>7.7511961722488</v>
      </c>
      <c r="R120" s="4">
        <v>7.2929542645241</v>
      </c>
      <c r="S120" s="4">
        <v>6.5558912386707</v>
      </c>
      <c r="T120" s="4">
        <v>5.99762470308789</v>
      </c>
      <c r="U120" s="4">
        <v>5.85651537335286</v>
      </c>
      <c r="V120" s="4">
        <v>5.9541097879756</v>
      </c>
      <c r="W120" s="6"/>
    </row>
    <row r="121">
      <c r="A121" s="8" t="s">
        <v>158</v>
      </c>
      <c r="B121" s="4">
        <v>11.5869017632242</v>
      </c>
      <c r="C121" s="4">
        <v>12.1779859484778</v>
      </c>
      <c r="D121" s="4">
        <v>12.4197002141328</v>
      </c>
      <c r="E121" s="4">
        <v>12.0315581854043</v>
      </c>
      <c r="F121" s="4">
        <v>10.9826589595376</v>
      </c>
      <c r="G121" s="4">
        <v>9.83606557377049</v>
      </c>
      <c r="H121" s="4">
        <v>9.01213171577123</v>
      </c>
      <c r="I121" s="4">
        <v>9.04347826086956</v>
      </c>
      <c r="J121" s="4">
        <v>8.87372013651877</v>
      </c>
      <c r="K121" s="4">
        <v>8.52090032154341</v>
      </c>
      <c r="L121" s="4">
        <v>6.67678300455235</v>
      </c>
      <c r="M121" s="4">
        <v>6.89102564102564</v>
      </c>
      <c r="N121" s="4">
        <v>6.4</v>
      </c>
      <c r="O121" s="4">
        <v>5.92</v>
      </c>
      <c r="P121" s="4">
        <v>6.0126582278481</v>
      </c>
      <c r="Q121" s="4">
        <v>5.85443037974684</v>
      </c>
      <c r="R121" s="4">
        <v>5.82677165354331</v>
      </c>
      <c r="S121" s="4">
        <v>5.69620253164557</v>
      </c>
      <c r="T121" s="4">
        <v>5.55555555555556</v>
      </c>
      <c r="U121" s="4">
        <v>5.43130990415335</v>
      </c>
      <c r="V121" s="4">
        <v>5.31400966183575</v>
      </c>
      <c r="W121" s="6"/>
    </row>
    <row r="122">
      <c r="A122" s="8" t="s">
        <v>159</v>
      </c>
      <c r="B122" s="4">
        <v>14.3399597945052</v>
      </c>
      <c r="C122" s="4">
        <v>14.4365502269588</v>
      </c>
      <c r="D122" s="4">
        <v>14.5007310570224</v>
      </c>
      <c r="E122" s="4">
        <v>15.4810145580069</v>
      </c>
      <c r="F122" s="4">
        <v>16.041802743305</v>
      </c>
      <c r="G122" s="4">
        <v>15.041895405952</v>
      </c>
      <c r="H122" s="4">
        <v>14.187151837277</v>
      </c>
      <c r="I122" s="4">
        <v>13.5707238317338</v>
      </c>
      <c r="J122" s="4">
        <v>13.7450118908461</v>
      </c>
      <c r="K122" s="4">
        <v>12.5922902830854</v>
      </c>
      <c r="L122" s="4">
        <v>11.2390731233523</v>
      </c>
      <c r="M122" s="4">
        <v>9.99573672646181</v>
      </c>
      <c r="N122" s="4">
        <v>9.05750108084738</v>
      </c>
      <c r="O122" s="4">
        <v>8.98869859023651</v>
      </c>
      <c r="P122" s="4">
        <v>8.77348066298343</v>
      </c>
      <c r="Q122" s="4">
        <v>8.26092697741978</v>
      </c>
      <c r="R122" s="4">
        <v>7.57062434725017</v>
      </c>
      <c r="S122" s="4">
        <v>6.94623230022774</v>
      </c>
      <c r="T122" s="4">
        <v>6.54983782737087</v>
      </c>
      <c r="U122" s="4">
        <v>6.33546576612999</v>
      </c>
      <c r="V122" s="4">
        <v>6.24178095059177</v>
      </c>
      <c r="W122" s="6"/>
    </row>
    <row r="123">
      <c r="A123" s="8" t="s">
        <v>160</v>
      </c>
      <c r="B123" s="4">
        <v>13.1946600434648</v>
      </c>
      <c r="C123" s="4">
        <v>13.2118777793717</v>
      </c>
      <c r="D123" s="4">
        <v>13.366466126079</v>
      </c>
      <c r="E123" s="4">
        <v>13.7039660056657</v>
      </c>
      <c r="F123" s="4">
        <v>13.9350333298064</v>
      </c>
      <c r="G123" s="4">
        <v>14.0663274919917</v>
      </c>
      <c r="H123" s="4">
        <v>14.0385565991102</v>
      </c>
      <c r="I123" s="4">
        <v>14.6363431659536</v>
      </c>
      <c r="J123" s="4">
        <v>15.4556195539802</v>
      </c>
      <c r="K123" s="4">
        <v>14.3000501756146</v>
      </c>
      <c r="L123" s="4">
        <v>14.1307325625993</v>
      </c>
      <c r="M123" s="4">
        <v>14.2644588432925</v>
      </c>
      <c r="N123" s="4">
        <v>14.9216113460635</v>
      </c>
      <c r="O123" s="4">
        <v>14.2427861463189</v>
      </c>
      <c r="P123" s="4">
        <v>13.3928884217902</v>
      </c>
      <c r="Q123" s="4">
        <v>12.6711340536728</v>
      </c>
      <c r="R123" s="4">
        <v>12.0972500885165</v>
      </c>
      <c r="S123" s="4">
        <v>11.5919840336824</v>
      </c>
      <c r="T123" s="4">
        <v>11.0277416226425</v>
      </c>
      <c r="U123" s="4">
        <v>10.416017264117</v>
      </c>
      <c r="V123" s="4">
        <v>9.82355206233437</v>
      </c>
      <c r="W123" s="6"/>
    </row>
    <row r="124">
      <c r="A124" s="8" t="s">
        <v>161</v>
      </c>
      <c r="B124" s="4">
        <v>10.4551547292966</v>
      </c>
      <c r="C124" s="4">
        <v>11.1345869427424</v>
      </c>
      <c r="D124" s="4">
        <v>13.950839897504</v>
      </c>
      <c r="E124" s="4">
        <v>13.8310997660072</v>
      </c>
      <c r="F124" s="4">
        <v>13.5244659900015</v>
      </c>
      <c r="G124" s="4">
        <v>13.4018203721055</v>
      </c>
      <c r="H124" s="4">
        <v>13.6569521425592</v>
      </c>
      <c r="I124" s="4">
        <v>12.8511911120607</v>
      </c>
      <c r="J124" s="4">
        <v>12.5299906967635</v>
      </c>
      <c r="K124" s="4">
        <v>11.1544248392833</v>
      </c>
      <c r="L124" s="4">
        <v>9.95644991740502</v>
      </c>
      <c r="M124" s="4">
        <v>9.03092357017272</v>
      </c>
      <c r="N124" s="4">
        <v>8.82679130193686</v>
      </c>
      <c r="O124" s="4">
        <v>8.53536780634831</v>
      </c>
      <c r="P124" s="4">
        <v>8.15208577349311</v>
      </c>
      <c r="Q124" s="4">
        <v>7.57662585742815</v>
      </c>
      <c r="R124" s="4">
        <v>7.00025271670458</v>
      </c>
      <c r="S124" s="4">
        <v>6.57360364359822</v>
      </c>
      <c r="T124" s="4">
        <v>6.30495458432151</v>
      </c>
      <c r="U124" s="4">
        <v>6.13813183141616</v>
      </c>
      <c r="V124" s="4">
        <v>6.03875406318048</v>
      </c>
      <c r="W124" s="6"/>
    </row>
    <row r="125">
      <c r="A125" s="8" t="s">
        <v>162</v>
      </c>
      <c r="B125" s="4">
        <v>12.5773195876289</v>
      </c>
      <c r="C125" s="4">
        <v>13.1086142322097</v>
      </c>
      <c r="D125" s="4">
        <v>13.6666666666667</v>
      </c>
      <c r="E125" s="4">
        <v>13.7628111273792</v>
      </c>
      <c r="F125" s="4">
        <v>13.992297817715</v>
      </c>
      <c r="G125" s="4">
        <v>14.2699115044248</v>
      </c>
      <c r="H125" s="4">
        <v>15.5818540433925</v>
      </c>
      <c r="I125" s="4">
        <v>15.7986111111111</v>
      </c>
      <c r="J125" s="4">
        <v>14.2756183745583</v>
      </c>
      <c r="K125" s="4">
        <v>14.2063001852996</v>
      </c>
      <c r="L125" s="4">
        <v>13.9802631578947</v>
      </c>
      <c r="M125" s="4">
        <v>12.8855721393035</v>
      </c>
      <c r="N125" s="4">
        <v>12.0198825124266</v>
      </c>
      <c r="O125" s="4">
        <v>11.5719618415595</v>
      </c>
      <c r="P125" s="4">
        <v>11.017597551645</v>
      </c>
      <c r="Q125" s="4">
        <v>10.5413105413105</v>
      </c>
      <c r="R125" s="4">
        <v>10.0300902708124</v>
      </c>
      <c r="S125" s="4">
        <v>9.46502057613169</v>
      </c>
      <c r="T125" s="4">
        <v>8.91508008461771</v>
      </c>
      <c r="U125" s="4">
        <v>8.48291835552982</v>
      </c>
      <c r="V125" s="4">
        <v>8.13597102256896</v>
      </c>
      <c r="W125" s="6"/>
    </row>
    <row r="126">
      <c r="A126" s="8" t="s">
        <v>163</v>
      </c>
      <c r="B126" s="4">
        <v>13.5737140044302</v>
      </c>
      <c r="C126" s="4">
        <v>12.3307761732852</v>
      </c>
      <c r="D126" s="4">
        <v>13.0134158926729</v>
      </c>
      <c r="E126" s="4">
        <v>13.3757961783439</v>
      </c>
      <c r="F126" s="4">
        <v>13.5985198889917</v>
      </c>
      <c r="G126" s="4">
        <v>13.6867325546571</v>
      </c>
      <c r="H126" s="4">
        <v>13.8322597782057</v>
      </c>
      <c r="I126" s="4">
        <v>14.0313642259168</v>
      </c>
      <c r="J126" s="4">
        <v>13.9865996649916</v>
      </c>
      <c r="K126" s="4">
        <v>13.82850800111</v>
      </c>
      <c r="L126" s="4">
        <v>13.74539500614</v>
      </c>
      <c r="M126" s="4">
        <v>13.3421497318345</v>
      </c>
      <c r="N126" s="4">
        <v>12.0896422350261</v>
      </c>
      <c r="O126" s="4">
        <v>10.6454987385392</v>
      </c>
      <c r="P126" s="4">
        <v>10.0484845048059</v>
      </c>
      <c r="Q126" s="4">
        <v>9.7736057426836</v>
      </c>
      <c r="R126" s="4">
        <v>9.30695992324157</v>
      </c>
      <c r="S126" s="4">
        <v>8.63798950155619</v>
      </c>
      <c r="T126" s="4">
        <v>7.98462286244532</v>
      </c>
      <c r="U126" s="4">
        <v>7.49100909667866</v>
      </c>
      <c r="V126" s="4">
        <v>7.12828880277381</v>
      </c>
      <c r="W126" s="6"/>
    </row>
    <row r="127">
      <c r="A127" s="8" t="s">
        <v>164</v>
      </c>
      <c r="B127" s="4">
        <v>9.21494957484675</v>
      </c>
      <c r="C127" s="4">
        <v>11.0315319505162</v>
      </c>
      <c r="D127" s="4">
        <v>9.64033789079509</v>
      </c>
      <c r="E127" s="4">
        <v>9.37194923527498</v>
      </c>
      <c r="F127" s="4">
        <v>9.31195827260873</v>
      </c>
      <c r="G127" s="4">
        <v>8.80954123070169</v>
      </c>
      <c r="H127" s="4">
        <v>7.42913691948823</v>
      </c>
      <c r="I127" s="4">
        <v>6.14949271861412</v>
      </c>
      <c r="J127" s="4">
        <v>5.93152333823726</v>
      </c>
      <c r="K127" s="4">
        <v>6.18850336613154</v>
      </c>
      <c r="L127" s="4">
        <v>6.25864019102677</v>
      </c>
      <c r="M127" s="4">
        <v>6.07954893669179</v>
      </c>
      <c r="N127" s="4">
        <v>6.03494865789948</v>
      </c>
      <c r="O127" s="4">
        <v>5.54504611019153</v>
      </c>
      <c r="P127" s="4">
        <v>5.29109788822774</v>
      </c>
      <c r="Q127" s="4">
        <v>5.3204980401199</v>
      </c>
      <c r="R127" s="4">
        <v>5.46348154074751</v>
      </c>
      <c r="S127" s="4">
        <v>5.49200387001309</v>
      </c>
      <c r="T127" s="4">
        <v>5.4381868914071</v>
      </c>
      <c r="U127" s="4">
        <v>5.32304173813608</v>
      </c>
      <c r="V127" s="4">
        <v>5.23593309960342</v>
      </c>
      <c r="W127" s="6"/>
    </row>
    <row r="128">
      <c r="A128" s="8" t="s">
        <v>165</v>
      </c>
      <c r="B128" s="4">
        <v>10.8108108108108</v>
      </c>
      <c r="C128" s="4">
        <v>13.1147540983607</v>
      </c>
      <c r="D128" s="4">
        <v>13.3333333333333</v>
      </c>
      <c r="E128" s="4">
        <v>14.3835616438356</v>
      </c>
      <c r="F128" s="4">
        <v>12.1019108280255</v>
      </c>
      <c r="G128" s="4">
        <v>10.7784431137725</v>
      </c>
      <c r="H128" s="4">
        <v>10.1694915254237</v>
      </c>
      <c r="I128" s="4">
        <v>9.39226519337017</v>
      </c>
      <c r="J128" s="4">
        <v>8.994708994709</v>
      </c>
      <c r="K128" s="4">
        <v>8.90052356020942</v>
      </c>
      <c r="L128" s="4">
        <v>8.83977900552486</v>
      </c>
      <c r="M128" s="4">
        <v>7.56756756756757</v>
      </c>
      <c r="N128" s="4">
        <v>6.96517412935323</v>
      </c>
      <c r="O128" s="4">
        <v>6.34146341463415</v>
      </c>
      <c r="P128" s="4">
        <v>5.74162679425837</v>
      </c>
      <c r="Q128" s="4">
        <v>5.18867924528302</v>
      </c>
      <c r="R128" s="4">
        <v>4.76190476190476</v>
      </c>
      <c r="S128" s="4">
        <v>4.39024390243902</v>
      </c>
      <c r="T128" s="4">
        <v>4.45544554455446</v>
      </c>
      <c r="U128" s="4">
        <v>4.54545454545455</v>
      </c>
      <c r="V128" s="4">
        <v>4.66321243523316</v>
      </c>
      <c r="W128" s="6"/>
    </row>
    <row r="129">
      <c r="A129" s="8" t="s">
        <v>166</v>
      </c>
      <c r="B129" s="4">
        <v>12.6984126984127</v>
      </c>
      <c r="C129" s="4">
        <v>11.7647058823529</v>
      </c>
      <c r="D129" s="4">
        <v>12.987012987013</v>
      </c>
      <c r="E129" s="4">
        <v>13.0434782608696</v>
      </c>
      <c r="F129" s="4">
        <v>13.0841121495327</v>
      </c>
      <c r="G129" s="4">
        <v>13.1782945736434</v>
      </c>
      <c r="H129" s="4">
        <v>12.7659574468085</v>
      </c>
      <c r="I129" s="4">
        <v>11.6129032258065</v>
      </c>
      <c r="J129" s="4">
        <v>10.5263157894737</v>
      </c>
      <c r="K129" s="4">
        <v>10.4166666666667</v>
      </c>
      <c r="L129" s="4">
        <v>9.72222222222222</v>
      </c>
      <c r="M129" s="4">
        <v>9.32203389830508</v>
      </c>
      <c r="N129" s="4">
        <v>8.23529411764706</v>
      </c>
      <c r="O129" s="4">
        <v>7.74907749077491</v>
      </c>
      <c r="P129" s="4">
        <v>7.24137931034483</v>
      </c>
      <c r="Q129" s="4">
        <v>6.9078947368421</v>
      </c>
      <c r="R129" s="4">
        <v>6.5625</v>
      </c>
      <c r="S129" s="4">
        <v>6.36363636363636</v>
      </c>
      <c r="T129" s="4">
        <v>6.08695652173913</v>
      </c>
      <c r="U129" s="4">
        <v>5.93220338983051</v>
      </c>
      <c r="V129" s="4">
        <v>5.78512396694215</v>
      </c>
      <c r="W129" s="6"/>
    </row>
    <row r="130">
      <c r="A130" s="8" t="s">
        <v>167</v>
      </c>
      <c r="B130" s="4">
        <v>9.27672955974843</v>
      </c>
      <c r="C130" s="4">
        <v>10.8614232209738</v>
      </c>
      <c r="D130" s="4">
        <v>10.70826306914</v>
      </c>
      <c r="E130" s="4">
        <v>11.1491628614916</v>
      </c>
      <c r="F130" s="4">
        <v>10.7763204537398</v>
      </c>
      <c r="G130" s="4">
        <v>9.86052546221213</v>
      </c>
      <c r="H130" s="4">
        <v>9.39980946332169</v>
      </c>
      <c r="I130" s="4">
        <v>7.82157042468683</v>
      </c>
      <c r="J130" s="4">
        <v>7.41287655050207</v>
      </c>
      <c r="K130" s="4">
        <v>7.78833107191316</v>
      </c>
      <c r="L130" s="4">
        <v>7.83148100284311</v>
      </c>
      <c r="M130" s="4">
        <v>7.00729927007299</v>
      </c>
      <c r="N130" s="4">
        <v>6.6449814126394</v>
      </c>
      <c r="O130" s="4">
        <v>6.56869294143843</v>
      </c>
      <c r="P130" s="4">
        <v>6.42535874919683</v>
      </c>
      <c r="Q130" s="4">
        <v>6.20860927152318</v>
      </c>
      <c r="R130" s="4">
        <v>5.97104945717732</v>
      </c>
      <c r="S130" s="4">
        <v>5.73561186407386</v>
      </c>
      <c r="T130" s="4">
        <v>5.58659217877095</v>
      </c>
      <c r="U130" s="4">
        <v>5.53554502369668</v>
      </c>
      <c r="V130" s="4">
        <v>5.51504954197046</v>
      </c>
      <c r="W130" s="6"/>
    </row>
    <row r="131">
      <c r="A131" s="8" t="s">
        <v>168</v>
      </c>
      <c r="B131" s="4">
        <v>14.2967542503864</v>
      </c>
      <c r="C131" s="4">
        <v>12.9224652087475</v>
      </c>
      <c r="D131" s="4">
        <v>16.112676056338</v>
      </c>
      <c r="E131" s="4">
        <v>16.6747455162385</v>
      </c>
      <c r="F131" s="4">
        <v>15.5064610254273</v>
      </c>
      <c r="G131" s="4">
        <v>15.1894210150107</v>
      </c>
      <c r="H131" s="4">
        <v>15.5952014764688</v>
      </c>
      <c r="I131" s="4">
        <v>15.7142857142857</v>
      </c>
      <c r="J131" s="4">
        <v>15.715667311412</v>
      </c>
      <c r="K131" s="4">
        <v>14.5524790727624</v>
      </c>
      <c r="L131" s="4">
        <v>14.140027456364</v>
      </c>
      <c r="M131" s="4">
        <v>12.6443100604728</v>
      </c>
      <c r="N131" s="4">
        <v>11.2695413159251</v>
      </c>
      <c r="O131" s="4">
        <v>10.7581803671189</v>
      </c>
      <c r="P131" s="4">
        <v>10.1347305389222</v>
      </c>
      <c r="Q131" s="4">
        <v>9.40909735014879</v>
      </c>
      <c r="R131" s="4">
        <v>8.63913337846987</v>
      </c>
      <c r="S131" s="4">
        <v>7.97025828332898</v>
      </c>
      <c r="T131" s="4">
        <v>7.42806439345925</v>
      </c>
      <c r="U131" s="4">
        <v>6.95738601068456</v>
      </c>
      <c r="V131" s="4">
        <v>6.55616942909761</v>
      </c>
      <c r="W131" s="6"/>
    </row>
    <row r="132">
      <c r="A132" s="8" t="s">
        <v>169</v>
      </c>
      <c r="B132" s="4">
        <v>16.2403572878603</v>
      </c>
      <c r="C132" s="4">
        <v>15.1450813871196</v>
      </c>
      <c r="D132" s="4">
        <v>14.0080222153656</v>
      </c>
      <c r="E132" s="4">
        <v>14.4981412639405</v>
      </c>
      <c r="F132" s="4">
        <v>15.0547445255474</v>
      </c>
      <c r="G132" s="4">
        <v>15.3241650294695</v>
      </c>
      <c r="H132" s="4">
        <v>15.2599594868332</v>
      </c>
      <c r="I132" s="4">
        <v>15.5750915750916</v>
      </c>
      <c r="J132" s="4">
        <v>15.6882591093117</v>
      </c>
      <c r="K132" s="4">
        <v>15.4896270020424</v>
      </c>
      <c r="L132" s="4">
        <v>15.4912980420595</v>
      </c>
      <c r="M132" s="4">
        <v>15.7914822164555</v>
      </c>
      <c r="N132" s="4">
        <v>15.7563553989429</v>
      </c>
      <c r="O132" s="4">
        <v>16.9817232375979</v>
      </c>
      <c r="P132" s="4">
        <v>16.3986577766157</v>
      </c>
      <c r="Q132" s="4">
        <v>15.8488499452355</v>
      </c>
      <c r="R132" s="4">
        <v>15.4316248502902</v>
      </c>
      <c r="S132" s="4">
        <v>15.1073519843852</v>
      </c>
      <c r="T132" s="4">
        <v>14.6477615272971</v>
      </c>
      <c r="U132" s="4">
        <v>13.8798685515391</v>
      </c>
      <c r="V132" s="4">
        <v>12.8946373973685</v>
      </c>
      <c r="W132" s="6"/>
    </row>
    <row r="133">
      <c r="A133" s="8" t="s">
        <v>170</v>
      </c>
      <c r="B133" s="4">
        <v>13.4187568157034</v>
      </c>
      <c r="C133" s="4">
        <v>13.0836288416076</v>
      </c>
      <c r="D133" s="4">
        <v>13.7411681321845</v>
      </c>
      <c r="E133" s="4">
        <v>13.8609540811266</v>
      </c>
      <c r="F133" s="4">
        <v>13.9444277188446</v>
      </c>
      <c r="G133" s="4">
        <v>13.9381049931975</v>
      </c>
      <c r="H133" s="4">
        <v>14.2423917127368</v>
      </c>
      <c r="I133" s="4">
        <v>14.8921927846674</v>
      </c>
      <c r="J133" s="4">
        <v>14.954951252838</v>
      </c>
      <c r="K133" s="4">
        <v>14.583201296526</v>
      </c>
      <c r="L133" s="4">
        <v>14.2402857989635</v>
      </c>
      <c r="M133" s="4">
        <v>14.0347390313673</v>
      </c>
      <c r="N133" s="4">
        <v>13.9056862484914</v>
      </c>
      <c r="O133" s="4">
        <v>13.7202296367874</v>
      </c>
      <c r="P133" s="4">
        <v>13.0390010918443</v>
      </c>
      <c r="Q133" s="4">
        <v>12.1156437001033</v>
      </c>
      <c r="R133" s="4">
        <v>11.245874733071</v>
      </c>
      <c r="S133" s="4">
        <v>10.5976741125769</v>
      </c>
      <c r="T133" s="4">
        <v>10.1120346667489</v>
      </c>
      <c r="U133" s="4">
        <v>9.63647611076744</v>
      </c>
      <c r="V133" s="4">
        <v>9.098425019804</v>
      </c>
      <c r="W133" s="6"/>
    </row>
    <row r="134">
      <c r="A134" s="8" t="s">
        <v>171</v>
      </c>
      <c r="B134" s="4">
        <v>8.11638591117917</v>
      </c>
      <c r="C134" s="4">
        <v>9.25007295010213</v>
      </c>
      <c r="D134" s="4">
        <v>8.43104410943607</v>
      </c>
      <c r="E134" s="4">
        <v>8.27289820037604</v>
      </c>
      <c r="F134" s="4">
        <v>8.02166623678102</v>
      </c>
      <c r="G134" s="4">
        <v>8.2626060908637</v>
      </c>
      <c r="H134" s="4">
        <v>7.6339613408368</v>
      </c>
      <c r="I134" s="4">
        <v>6.3327714904888</v>
      </c>
      <c r="J134" s="4">
        <v>6.08490566037736</v>
      </c>
      <c r="K134" s="4">
        <v>6.53819683413627</v>
      </c>
      <c r="L134" s="4">
        <v>6.91347011596789</v>
      </c>
      <c r="M134" s="4">
        <v>6.6206599094242</v>
      </c>
      <c r="N134" s="4">
        <v>6.13547457278155</v>
      </c>
      <c r="O134" s="4">
        <v>6.0750446694461</v>
      </c>
      <c r="P134" s="4">
        <v>5.79068872643324</v>
      </c>
      <c r="Q134" s="4">
        <v>5.75847931420052</v>
      </c>
      <c r="R134" s="4">
        <v>5.7821279680986</v>
      </c>
      <c r="S134" s="4">
        <v>5.75323066029386</v>
      </c>
      <c r="T134" s="4">
        <v>5.60666550946016</v>
      </c>
      <c r="U134" s="4">
        <v>5.48155737704918</v>
      </c>
      <c r="V134" s="4">
        <v>5.41358439811701</v>
      </c>
      <c r="W134" s="6"/>
    </row>
    <row r="135">
      <c r="A135" s="8" t="s">
        <v>172</v>
      </c>
      <c r="B135" s="4">
        <v>13.6563876651982</v>
      </c>
      <c r="C135" s="4">
        <v>13.9165009940358</v>
      </c>
      <c r="D135" s="4">
        <v>15.2212389380531</v>
      </c>
      <c r="E135" s="4">
        <v>15.4205607476636</v>
      </c>
      <c r="F135" s="4">
        <v>15.4155495978552</v>
      </c>
      <c r="G135" s="4">
        <v>15.1416122004357</v>
      </c>
      <c r="H135" s="4">
        <v>14.6588037068239</v>
      </c>
      <c r="I135" s="4">
        <v>14.7155003270111</v>
      </c>
      <c r="J135" s="4">
        <v>14.8670645686381</v>
      </c>
      <c r="K135" s="4">
        <v>13.5359116022099</v>
      </c>
      <c r="L135" s="4">
        <v>12.1981681931724</v>
      </c>
      <c r="M135" s="4">
        <v>11.697247706422</v>
      </c>
      <c r="N135" s="4">
        <v>10.0172117039587</v>
      </c>
      <c r="O135" s="4">
        <v>9.38086303939962</v>
      </c>
      <c r="P135" s="4">
        <v>9.35890097309674</v>
      </c>
      <c r="Q135" s="4">
        <v>8.95877378435518</v>
      </c>
      <c r="R135" s="4">
        <v>8.39713509508521</v>
      </c>
      <c r="S135" s="4">
        <v>7.76404756353462</v>
      </c>
      <c r="T135" s="4">
        <v>7.1682201509099</v>
      </c>
      <c r="U135" s="4">
        <v>6.76020408163265</v>
      </c>
      <c r="V135" s="4">
        <v>6.52040188640558</v>
      </c>
      <c r="W135" s="6"/>
    </row>
    <row r="136">
      <c r="A136" s="8" t="s">
        <v>173</v>
      </c>
      <c r="B136" s="4">
        <v>11.6855678865441</v>
      </c>
      <c r="C136" s="4">
        <v>11.6204858536147</v>
      </c>
      <c r="D136" s="4">
        <v>12.1158695340208</v>
      </c>
      <c r="E136" s="4">
        <v>12.5711758527282</v>
      </c>
      <c r="F136" s="4">
        <v>13.0732607850758</v>
      </c>
      <c r="G136" s="4">
        <v>13.9728796428872</v>
      </c>
      <c r="H136" s="4">
        <v>14.497209747122</v>
      </c>
      <c r="I136" s="4">
        <v>14.0497212841274</v>
      </c>
      <c r="J136" s="4">
        <v>14.0856992321446</v>
      </c>
      <c r="K136" s="4">
        <v>14.9362700737764</v>
      </c>
      <c r="L136" s="4">
        <v>13.6776658655793</v>
      </c>
      <c r="M136" s="4">
        <v>12.6561972306653</v>
      </c>
      <c r="N136" s="4">
        <v>12.0707106244554</v>
      </c>
      <c r="O136" s="4">
        <v>11.6869908808673</v>
      </c>
      <c r="P136" s="4">
        <v>11.3427768051356</v>
      </c>
      <c r="Q136" s="4">
        <v>10.5511050116328</v>
      </c>
      <c r="R136" s="4">
        <v>9.73567237375467</v>
      </c>
      <c r="S136" s="4">
        <v>9.0518695529941</v>
      </c>
      <c r="T136" s="4">
        <v>8.55839789697558</v>
      </c>
      <c r="U136" s="4">
        <v>8.16778215079511</v>
      </c>
      <c r="V136" s="4">
        <v>7.75844580484254</v>
      </c>
      <c r="W136" s="6"/>
    </row>
    <row r="137">
      <c r="A137" s="8" t="s">
        <v>174</v>
      </c>
      <c r="B137" s="4">
        <v>13.2558139534884</v>
      </c>
      <c r="C137" s="4">
        <v>13.7154554759468</v>
      </c>
      <c r="D137" s="4">
        <v>14.0319715808171</v>
      </c>
      <c r="E137" s="4">
        <v>14.4171779141104</v>
      </c>
      <c r="F137" s="4">
        <v>14.6179401993355</v>
      </c>
      <c r="G137" s="4">
        <v>14.4927536231884</v>
      </c>
      <c r="H137" s="4">
        <v>13.7666325486182</v>
      </c>
      <c r="I137" s="4">
        <v>12.3564538355535</v>
      </c>
      <c r="J137" s="4">
        <v>11.6038126813096</v>
      </c>
      <c r="K137" s="4">
        <v>11.2191473448018</v>
      </c>
      <c r="L137" s="4">
        <v>10.4674796747967</v>
      </c>
      <c r="M137" s="4">
        <v>10.2040816326531</v>
      </c>
      <c r="N137" s="4">
        <v>9.7519247219846</v>
      </c>
      <c r="O137" s="4">
        <v>9.11741319904585</v>
      </c>
      <c r="P137" s="4">
        <v>8.49267444747951</v>
      </c>
      <c r="Q137" s="4">
        <v>8.01312089971884</v>
      </c>
      <c r="R137" s="4">
        <v>7.62201916648094</v>
      </c>
      <c r="S137" s="4">
        <v>7.23894939141576</v>
      </c>
      <c r="T137" s="4">
        <v>6.84253915910965</v>
      </c>
      <c r="U137" s="4">
        <v>6.48073836276083</v>
      </c>
      <c r="V137" s="4">
        <v>6.12725844461901</v>
      </c>
      <c r="W137" s="6"/>
    </row>
    <row r="138">
      <c r="A138" s="8" t="s">
        <v>175</v>
      </c>
      <c r="B138" s="4">
        <v>12.6111111111111</v>
      </c>
      <c r="C138" s="4">
        <v>13.0729166666667</v>
      </c>
      <c r="D138" s="4">
        <v>14.1826923076923</v>
      </c>
      <c r="E138" s="4">
        <v>13.7177806902578</v>
      </c>
      <c r="F138" s="4">
        <v>14.2577359968664</v>
      </c>
      <c r="G138" s="4">
        <v>14.2358688066992</v>
      </c>
      <c r="H138" s="4">
        <v>15.2547671147234</v>
      </c>
      <c r="I138" s="4">
        <v>13.9477303988996</v>
      </c>
      <c r="J138" s="4">
        <v>13.7221684414327</v>
      </c>
      <c r="K138" s="4">
        <v>13.5668789808917</v>
      </c>
      <c r="L138" s="4">
        <v>13.5722242851838</v>
      </c>
      <c r="M138" s="4">
        <v>13.8280483818241</v>
      </c>
      <c r="N138" s="4">
        <v>13.1494920174165</v>
      </c>
      <c r="O138" s="4">
        <v>12.49185879901</v>
      </c>
      <c r="P138" s="4">
        <v>11.7945690672963</v>
      </c>
      <c r="Q138" s="4">
        <v>11.0307609282245</v>
      </c>
      <c r="R138" s="4">
        <v>10.4902058267873</v>
      </c>
      <c r="S138" s="4">
        <v>9.97322005725367</v>
      </c>
      <c r="T138" s="4">
        <v>9.41257894281512</v>
      </c>
      <c r="U138" s="4">
        <v>8.85331590983339</v>
      </c>
      <c r="V138" s="4">
        <v>8.3223249669749</v>
      </c>
      <c r="W138" s="6"/>
    </row>
    <row r="139">
      <c r="A139" s="8" t="s">
        <v>176</v>
      </c>
      <c r="B139" s="4">
        <v>15.5359565807327</v>
      </c>
      <c r="C139" s="4">
        <v>15.6921241050119</v>
      </c>
      <c r="D139" s="4">
        <v>16.3607760880965</v>
      </c>
      <c r="E139" s="4">
        <v>15.8015617822692</v>
      </c>
      <c r="F139" s="4">
        <v>15.4465004022526</v>
      </c>
      <c r="G139" s="4">
        <v>15.0338439615248</v>
      </c>
      <c r="H139" s="4">
        <v>13.6292591434823</v>
      </c>
      <c r="I139" s="4">
        <v>13.633909287257</v>
      </c>
      <c r="J139" s="4">
        <v>14.134524929445</v>
      </c>
      <c r="K139" s="4">
        <v>13.5596750676942</v>
      </c>
      <c r="L139" s="4">
        <v>12.7687418209011</v>
      </c>
      <c r="M139" s="4">
        <v>11.9579945799458</v>
      </c>
      <c r="N139" s="4">
        <v>11.1936832326986</v>
      </c>
      <c r="O139" s="4">
        <v>10.5052811875535</v>
      </c>
      <c r="P139" s="4">
        <v>9.8606502986065</v>
      </c>
      <c r="Q139" s="4">
        <v>9.22463226128148</v>
      </c>
      <c r="R139" s="4">
        <v>8.59568447117085</v>
      </c>
      <c r="S139" s="4">
        <v>8.05889625716534</v>
      </c>
      <c r="T139" s="4">
        <v>7.60764001294917</v>
      </c>
      <c r="U139" s="4">
        <v>7.22552392868314</v>
      </c>
      <c r="V139" s="4">
        <v>6.90319310694374</v>
      </c>
      <c r="W139" s="6"/>
    </row>
    <row r="140">
      <c r="A140" s="8" t="s">
        <v>177</v>
      </c>
      <c r="B140" s="4">
        <v>13.1472014680823</v>
      </c>
      <c r="C140" s="4">
        <v>13.4701879829316</v>
      </c>
      <c r="D140" s="4">
        <v>14.0872016916725</v>
      </c>
      <c r="E140" s="4">
        <v>14.3019098282027</v>
      </c>
      <c r="F140" s="4">
        <v>14.6138103539756</v>
      </c>
      <c r="G140" s="4">
        <v>14.2508572935901</v>
      </c>
      <c r="H140" s="4">
        <v>13.8323042299036</v>
      </c>
      <c r="I140" s="4">
        <v>13.545347467609</v>
      </c>
      <c r="J140" s="4">
        <v>12.5918442321822</v>
      </c>
      <c r="K140" s="4">
        <v>12.1507038135416</v>
      </c>
      <c r="L140" s="4">
        <v>11.4588941013612</v>
      </c>
      <c r="M140" s="4">
        <v>10.6373042103751</v>
      </c>
      <c r="N140" s="4">
        <v>9.96067263357744</v>
      </c>
      <c r="O140" s="4">
        <v>9.36949065615284</v>
      </c>
      <c r="P140" s="4">
        <v>8.61591800735987</v>
      </c>
      <c r="Q140" s="4">
        <v>8.00173761946134</v>
      </c>
      <c r="R140" s="4">
        <v>7.52652335721824</v>
      </c>
      <c r="S140" s="4">
        <v>7.11316149451493</v>
      </c>
      <c r="T140" s="4">
        <v>6.73533246414602</v>
      </c>
      <c r="U140" s="4">
        <v>6.39850948163651</v>
      </c>
      <c r="V140" s="4">
        <v>6.1040299670664</v>
      </c>
      <c r="W140" s="6"/>
    </row>
    <row r="141">
      <c r="A141" s="8" t="s">
        <v>178</v>
      </c>
      <c r="B141" s="4">
        <v>14.2071310696604</v>
      </c>
      <c r="C141" s="4">
        <v>14.1780762938087</v>
      </c>
      <c r="D141" s="4">
        <v>15.4224258999187</v>
      </c>
      <c r="E141" s="4">
        <v>15.2164961515315</v>
      </c>
      <c r="F141" s="4">
        <v>14.9811300114861</v>
      </c>
      <c r="G141" s="4">
        <v>14.643893620058</v>
      </c>
      <c r="H141" s="4">
        <v>14.1871388784969</v>
      </c>
      <c r="I141" s="4">
        <v>13.9290192443984</v>
      </c>
      <c r="J141" s="4">
        <v>13.4703488930894</v>
      </c>
      <c r="K141" s="4">
        <v>13.2292827945002</v>
      </c>
      <c r="L141" s="4">
        <v>12.7238090334539</v>
      </c>
      <c r="M141" s="4">
        <v>11.8767179367214</v>
      </c>
      <c r="N141" s="4">
        <v>11.0419159118099</v>
      </c>
      <c r="O141" s="4">
        <v>10.6177814911289</v>
      </c>
      <c r="P141" s="4">
        <v>9.98340657537244</v>
      </c>
      <c r="Q141" s="4">
        <v>9.42611068474461</v>
      </c>
      <c r="R141" s="4">
        <v>8.86360895606383</v>
      </c>
      <c r="S141" s="4">
        <v>8.32034711400373</v>
      </c>
      <c r="T141" s="4">
        <v>7.84547435541191</v>
      </c>
      <c r="U141" s="4">
        <v>7.42429795872336</v>
      </c>
      <c r="V141" s="4">
        <v>7.03011145548964</v>
      </c>
      <c r="W141" s="6"/>
    </row>
    <row r="142">
      <c r="A142" s="8" t="s">
        <v>179</v>
      </c>
      <c r="B142" s="4">
        <v>8.14534321624234</v>
      </c>
      <c r="C142" s="4">
        <v>10.7144166269565</v>
      </c>
      <c r="D142" s="4">
        <v>11.8057898643633</v>
      </c>
      <c r="E142" s="4">
        <v>10.9662235226767</v>
      </c>
      <c r="F142" s="4">
        <v>8.58463705109757</v>
      </c>
      <c r="G142" s="4">
        <v>7.4492165681865</v>
      </c>
      <c r="H142" s="4">
        <v>8.0536346770113</v>
      </c>
      <c r="I142" s="4">
        <v>8.66643369801887</v>
      </c>
      <c r="J142" s="4">
        <v>8.89267908685384</v>
      </c>
      <c r="K142" s="4">
        <v>7.60939969427676</v>
      </c>
      <c r="L142" s="4">
        <v>6.43230725195806</v>
      </c>
      <c r="M142" s="4">
        <v>5.22278653332635</v>
      </c>
      <c r="N142" s="4">
        <v>4.6584993953415</v>
      </c>
      <c r="O142" s="4">
        <v>4.88237317737966</v>
      </c>
      <c r="P142" s="4">
        <v>4.93119266055046</v>
      </c>
      <c r="Q142" s="4">
        <v>4.75069664258854</v>
      </c>
      <c r="R142" s="4">
        <v>4.38831624616575</v>
      </c>
      <c r="S142" s="4">
        <v>4.07230830353596</v>
      </c>
      <c r="T142" s="4">
        <v>3.98199041047831</v>
      </c>
      <c r="U142" s="4">
        <v>4.11471698113208</v>
      </c>
      <c r="V142" s="4">
        <v>4.28575891044263</v>
      </c>
      <c r="W142" s="6"/>
    </row>
    <row r="143">
      <c r="A143" s="8" t="s">
        <v>180</v>
      </c>
      <c r="B143" s="4">
        <v>9.47055324211779</v>
      </c>
      <c r="C143" s="4">
        <v>9.47735191637631</v>
      </c>
      <c r="D143" s="4">
        <v>9.61625282167043</v>
      </c>
      <c r="E143" s="4">
        <v>9.52433874194265</v>
      </c>
      <c r="F143" s="4">
        <v>9.92049775319737</v>
      </c>
      <c r="G143" s="4">
        <v>9.01792587704828</v>
      </c>
      <c r="H143" s="4">
        <v>8.77534302682777</v>
      </c>
      <c r="I143" s="4">
        <v>8.00678033702264</v>
      </c>
      <c r="J143" s="4">
        <v>6.72344689378758</v>
      </c>
      <c r="K143" s="4">
        <v>5.54836139057675</v>
      </c>
      <c r="L143" s="4">
        <v>5.24102864965288</v>
      </c>
      <c r="M143" s="4">
        <v>5.1389020574571</v>
      </c>
      <c r="N143" s="4">
        <v>5.1802851020218</v>
      </c>
      <c r="O143" s="4">
        <v>4.87578791249537</v>
      </c>
      <c r="P143" s="4">
        <v>4.61595616234792</v>
      </c>
      <c r="Q143" s="4">
        <v>4.37990287635413</v>
      </c>
      <c r="R143" s="4">
        <v>4.2180585632238</v>
      </c>
      <c r="S143" s="4">
        <v>4.22414613262297</v>
      </c>
      <c r="T143" s="4">
        <v>4.31599229287091</v>
      </c>
      <c r="U143" s="4">
        <v>4.38699569134352</v>
      </c>
      <c r="V143" s="4">
        <v>4.41337993010484</v>
      </c>
      <c r="W143" s="6"/>
    </row>
    <row r="144">
      <c r="A144" s="8" t="s">
        <v>181</v>
      </c>
      <c r="B144" s="4">
        <v>14.3758449752141</v>
      </c>
      <c r="C144" s="4">
        <v>14.1270546423812</v>
      </c>
      <c r="D144" s="4">
        <v>13.9347734011012</v>
      </c>
      <c r="E144" s="4">
        <v>12.6885880077369</v>
      </c>
      <c r="F144" s="4">
        <v>12.4724061810155</v>
      </c>
      <c r="G144" s="4">
        <v>11.1942837699898</v>
      </c>
      <c r="H144" s="4">
        <v>10.3221770409759</v>
      </c>
      <c r="I144" s="4">
        <v>9.77198697068404</v>
      </c>
      <c r="J144" s="4">
        <v>8.9827146500425</v>
      </c>
      <c r="K144" s="4">
        <v>8.13293704404215</v>
      </c>
      <c r="L144" s="4">
        <v>8.0188679245283</v>
      </c>
      <c r="M144" s="4">
        <v>7.43674929721441</v>
      </c>
      <c r="N144" s="4">
        <v>6.40640640640641</v>
      </c>
      <c r="O144" s="4">
        <v>6.20858895705522</v>
      </c>
      <c r="P144" s="4">
        <v>6.11554266376601</v>
      </c>
      <c r="Q144" s="4">
        <v>5.93585447582575</v>
      </c>
      <c r="R144" s="4">
        <v>5.72109654350417</v>
      </c>
      <c r="S144" s="4">
        <v>5.51181102362205</v>
      </c>
      <c r="T144" s="4">
        <v>5.2719865803978</v>
      </c>
      <c r="U144" s="4">
        <v>5.18822393822394</v>
      </c>
      <c r="V144" s="4">
        <v>5.19385515727871</v>
      </c>
      <c r="W144" s="6"/>
    </row>
    <row r="145">
      <c r="A145" s="8" t="s">
        <v>182</v>
      </c>
      <c r="B145" s="4">
        <v>12.5</v>
      </c>
      <c r="C145" s="4">
        <v>14.2857142857143</v>
      </c>
      <c r="D145" s="4">
        <v>13.3333333333333</v>
      </c>
      <c r="E145" s="4">
        <v>11.4285714285714</v>
      </c>
      <c r="F145" s="4">
        <v>12.7272727272727</v>
      </c>
      <c r="G145" s="4">
        <v>10.5263157894737</v>
      </c>
      <c r="H145" s="4">
        <v>10.8695652173913</v>
      </c>
      <c r="I145" s="4">
        <v>9.41828254847646</v>
      </c>
      <c r="J145" s="4">
        <v>8.99357601713062</v>
      </c>
      <c r="K145" s="4">
        <v>9.33333333333333</v>
      </c>
      <c r="L145" s="4">
        <v>8.42787682333874</v>
      </c>
      <c r="M145" s="4">
        <v>6.09480812641084</v>
      </c>
      <c r="N145" s="4">
        <v>5.50033134526176</v>
      </c>
      <c r="O145" s="4">
        <v>5.45677498467198</v>
      </c>
      <c r="P145" s="4">
        <v>5.86206896551724</v>
      </c>
      <c r="Q145" s="4">
        <v>5.7421451787649</v>
      </c>
      <c r="R145" s="4">
        <v>5.17683239364428</v>
      </c>
      <c r="S145" s="4">
        <v>4.92682926829268</v>
      </c>
      <c r="T145" s="4">
        <v>4.79962721342032</v>
      </c>
      <c r="U145" s="4">
        <v>4.83437779767234</v>
      </c>
      <c r="V145" s="4">
        <v>4.8748921484038</v>
      </c>
      <c r="W145" s="6"/>
    </row>
    <row r="146">
      <c r="A146" s="8" t="s">
        <v>183</v>
      </c>
      <c r="B146" s="4">
        <v>12.5</v>
      </c>
      <c r="C146" s="4">
        <v>13.6518771331058</v>
      </c>
      <c r="D146" s="4">
        <v>16.1676646706587</v>
      </c>
      <c r="E146" s="4">
        <v>15.2061855670103</v>
      </c>
      <c r="F146" s="4">
        <v>15.1843817787419</v>
      </c>
      <c r="G146" s="4">
        <v>14.6997929606625</v>
      </c>
      <c r="H146" s="4">
        <v>12.4505928853755</v>
      </c>
      <c r="I146" s="4">
        <v>11.0507246376812</v>
      </c>
      <c r="J146" s="4">
        <v>10.4132231404959</v>
      </c>
      <c r="K146" s="4">
        <v>9.78915662650602</v>
      </c>
      <c r="L146" s="4">
        <v>9.39226519337017</v>
      </c>
      <c r="M146" s="4">
        <v>8.78980891719745</v>
      </c>
      <c r="N146" s="4">
        <v>8.82002383790226</v>
      </c>
      <c r="O146" s="4">
        <v>8.35214446952596</v>
      </c>
      <c r="P146" s="4">
        <v>7.83261802575107</v>
      </c>
      <c r="Q146" s="4">
        <v>7.51802265705458</v>
      </c>
      <c r="R146" s="4">
        <v>7.14995034756703</v>
      </c>
      <c r="S146" s="4">
        <v>6.8334937439846</v>
      </c>
      <c r="T146" s="4">
        <v>6.57894736842105</v>
      </c>
      <c r="U146" s="4">
        <v>6.27306273062731</v>
      </c>
      <c r="V146" s="4">
        <v>6.03290676416819</v>
      </c>
      <c r="W146" s="6"/>
    </row>
    <row r="147">
      <c r="A147" s="8" t="s">
        <v>184</v>
      </c>
      <c r="B147" s="4">
        <v>8.44880441446965</v>
      </c>
      <c r="C147" s="4">
        <v>9.04151892942926</v>
      </c>
      <c r="D147" s="4">
        <v>9.85984354628422</v>
      </c>
      <c r="E147" s="4">
        <v>9.34741488020177</v>
      </c>
      <c r="F147" s="4">
        <v>7.00636942675159</v>
      </c>
      <c r="G147" s="4">
        <v>9.50722454934814</v>
      </c>
      <c r="H147" s="4">
        <v>8.5987117697401</v>
      </c>
      <c r="I147" s="4">
        <v>8.73085724344306</v>
      </c>
      <c r="J147" s="4">
        <v>7.3177038441648</v>
      </c>
      <c r="K147" s="4">
        <v>7.69807327719236</v>
      </c>
      <c r="L147" s="4">
        <v>5.46169136248645</v>
      </c>
      <c r="M147" s="4">
        <v>5.18628085421096</v>
      </c>
      <c r="N147" s="4">
        <v>4.99292118924021</v>
      </c>
      <c r="O147" s="4">
        <v>5.02693861843371</v>
      </c>
      <c r="P147" s="4">
        <v>4.88271665521641</v>
      </c>
      <c r="Q147" s="4">
        <v>4.69391844504559</v>
      </c>
      <c r="R147" s="4">
        <v>4.42300785058238</v>
      </c>
      <c r="S147" s="4">
        <v>4.25733705674693</v>
      </c>
      <c r="T147" s="4">
        <v>4.2676644433599</v>
      </c>
      <c r="U147" s="4">
        <v>4.38017453569031</v>
      </c>
      <c r="V147" s="4">
        <v>4.46785114879333</v>
      </c>
      <c r="W147" s="6"/>
    </row>
    <row r="148">
      <c r="A148" s="8" t="s">
        <v>185</v>
      </c>
      <c r="B148" s="4">
        <v>7.21018091176413</v>
      </c>
      <c r="C148" s="4">
        <v>8.9810683925638</v>
      </c>
      <c r="D148" s="4">
        <v>10.4431804913849</v>
      </c>
      <c r="E148" s="4">
        <v>10.5280598357358</v>
      </c>
      <c r="F148" s="4">
        <v>9.21982008236638</v>
      </c>
      <c r="G148" s="4">
        <v>6.96778711484594</v>
      </c>
      <c r="H148" s="4">
        <v>7.2685048286009</v>
      </c>
      <c r="I148" s="4">
        <v>7.47168076242494</v>
      </c>
      <c r="J148" s="4">
        <v>7.90401448022477</v>
      </c>
      <c r="K148" s="4">
        <v>7.93141995178386</v>
      </c>
      <c r="L148" s="4">
        <v>5.5702519908367</v>
      </c>
      <c r="M148" s="4">
        <v>4.50367390271841</v>
      </c>
      <c r="N148" s="4">
        <v>4.97624085433186</v>
      </c>
      <c r="O148" s="4">
        <v>5.48771207630036</v>
      </c>
      <c r="P148" s="4">
        <v>5.72582789282444</v>
      </c>
      <c r="Q148" s="4">
        <v>5.49170728021459</v>
      </c>
      <c r="R148" s="4">
        <v>5.02071919668493</v>
      </c>
      <c r="S148" s="4">
        <v>4.70539445560979</v>
      </c>
      <c r="T148" s="4">
        <v>4.82942683815403</v>
      </c>
      <c r="U148" s="4">
        <v>5.21167441938572</v>
      </c>
      <c r="V148" s="4">
        <v>5.48157591000706</v>
      </c>
      <c r="W148" s="6"/>
    </row>
    <row r="149">
      <c r="A149" s="8" t="s">
        <v>186</v>
      </c>
      <c r="B149" s="4">
        <v>14.8216767021769</v>
      </c>
      <c r="C149" s="4">
        <v>14.8028962188254</v>
      </c>
      <c r="D149" s="4">
        <v>14.8545706371191</v>
      </c>
      <c r="E149" s="4">
        <v>15.3125</v>
      </c>
      <c r="F149" s="4">
        <v>15.4925847457627</v>
      </c>
      <c r="G149" s="4">
        <v>15.5590836924473</v>
      </c>
      <c r="H149" s="4">
        <v>14.5853376948239</v>
      </c>
      <c r="I149" s="4">
        <v>14.7323620887216</v>
      </c>
      <c r="J149" s="4">
        <v>17.0721476510067</v>
      </c>
      <c r="K149" s="4">
        <v>17.8492647058824</v>
      </c>
      <c r="L149" s="4">
        <v>14.1475059680864</v>
      </c>
      <c r="M149" s="4">
        <v>13.645462633452</v>
      </c>
      <c r="N149" s="4">
        <v>13.8575321136629</v>
      </c>
      <c r="O149" s="4">
        <v>14.0485312899106</v>
      </c>
      <c r="P149" s="4">
        <v>14.144314318096</v>
      </c>
      <c r="Q149" s="4">
        <v>13.1847914963205</v>
      </c>
      <c r="R149" s="4">
        <v>11.9210232211598</v>
      </c>
      <c r="S149" s="4">
        <v>11.0194561383548</v>
      </c>
      <c r="T149" s="4">
        <v>10.5913134484563</v>
      </c>
      <c r="U149" s="4">
        <v>10.3154222588304</v>
      </c>
      <c r="V149" s="4">
        <v>9.86821249037634</v>
      </c>
      <c r="W149" s="6"/>
    </row>
    <row r="150">
      <c r="A150" s="8" t="s">
        <v>187</v>
      </c>
      <c r="B150" s="4">
        <v>13.0952380952381</v>
      </c>
      <c r="C150" s="4">
        <v>14.1176470588235</v>
      </c>
      <c r="D150" s="4">
        <v>14.6067415730337</v>
      </c>
      <c r="E150" s="4">
        <v>15.7894736842105</v>
      </c>
      <c r="F150" s="4">
        <v>17.6470588235294</v>
      </c>
      <c r="G150" s="4">
        <v>16.5137614678899</v>
      </c>
      <c r="H150" s="4">
        <v>15.2542372881356</v>
      </c>
      <c r="I150" s="4">
        <v>14.1732283464567</v>
      </c>
      <c r="J150" s="4">
        <v>12.3188405797101</v>
      </c>
      <c r="K150" s="4">
        <v>12.1621621621622</v>
      </c>
      <c r="L150" s="4">
        <v>10.828025477707</v>
      </c>
      <c r="M150" s="4">
        <v>9.75609756097561</v>
      </c>
      <c r="N150" s="4">
        <v>8.13953488372093</v>
      </c>
      <c r="O150" s="4">
        <v>8.19672131147541</v>
      </c>
      <c r="P150" s="4">
        <v>7.8125</v>
      </c>
      <c r="Q150" s="4">
        <v>7.07070707070707</v>
      </c>
      <c r="R150" s="4">
        <v>6.89655172413793</v>
      </c>
      <c r="S150" s="4">
        <v>6.73076923076923</v>
      </c>
      <c r="T150" s="4">
        <v>6.10328638497653</v>
      </c>
      <c r="U150" s="4">
        <v>6.04651162790698</v>
      </c>
      <c r="V150" s="4">
        <v>5.99078341013825</v>
      </c>
      <c r="W150" s="6"/>
    </row>
    <row r="151">
      <c r="A151" s="8" t="s">
        <v>188</v>
      </c>
      <c r="B151" s="4">
        <v>16.1764705882353</v>
      </c>
      <c r="C151" s="4">
        <v>16.2162162162162</v>
      </c>
      <c r="D151" s="4">
        <v>16.25</v>
      </c>
      <c r="E151" s="4">
        <v>17.0454545454545</v>
      </c>
      <c r="F151" s="4">
        <v>16.4835164835165</v>
      </c>
      <c r="G151" s="4">
        <v>15.9574468085106</v>
      </c>
      <c r="H151" s="4">
        <v>15.1515151515152</v>
      </c>
      <c r="I151" s="4">
        <v>13.4615384615385</v>
      </c>
      <c r="J151" s="4">
        <v>13.2075471698113</v>
      </c>
      <c r="K151" s="4">
        <v>10.9090909090909</v>
      </c>
      <c r="L151" s="4">
        <v>10.2803738317757</v>
      </c>
      <c r="M151" s="4">
        <v>9.34579439252336</v>
      </c>
      <c r="N151" s="4">
        <v>8.49056603773585</v>
      </c>
      <c r="O151" s="4">
        <v>8.10810810810811</v>
      </c>
      <c r="P151" s="4">
        <v>8.33333333333333</v>
      </c>
      <c r="Q151" s="4">
        <v>7.20720720720721</v>
      </c>
      <c r="R151" s="4">
        <v>7.20720720720721</v>
      </c>
      <c r="S151" s="4">
        <v>6.25</v>
      </c>
      <c r="T151" s="4">
        <v>6.14035087719298</v>
      </c>
      <c r="U151" s="4">
        <v>5.98290598290598</v>
      </c>
      <c r="V151" s="4">
        <v>5.98290598290598</v>
      </c>
      <c r="W151" s="6"/>
    </row>
    <row r="152">
      <c r="A152" s="8" t="s">
        <v>189</v>
      </c>
      <c r="B152" s="4">
        <v>15.8536585365854</v>
      </c>
      <c r="C152" s="4">
        <v>14.8936170212766</v>
      </c>
      <c r="D152" s="4">
        <v>16.6666666666667</v>
      </c>
      <c r="E152" s="4">
        <v>16.6666666666667</v>
      </c>
      <c r="F152" s="4">
        <v>16.0839160839161</v>
      </c>
      <c r="G152" s="4">
        <v>14.6666666666667</v>
      </c>
      <c r="H152" s="4">
        <v>13.6363636363636</v>
      </c>
      <c r="I152" s="4">
        <v>12.1019108280255</v>
      </c>
      <c r="J152" s="4">
        <v>13.0434782608696</v>
      </c>
      <c r="K152" s="4">
        <v>13.2530120481928</v>
      </c>
      <c r="L152" s="4">
        <v>13.6363636363636</v>
      </c>
      <c r="M152" s="4">
        <v>14.6067415730337</v>
      </c>
      <c r="N152" s="4">
        <v>13.2596685082873</v>
      </c>
      <c r="O152" s="4">
        <v>11.0497237569061</v>
      </c>
      <c r="P152" s="4">
        <v>9.83606557377049</v>
      </c>
      <c r="Q152" s="4">
        <v>10.1063829787234</v>
      </c>
      <c r="R152" s="4">
        <v>10.5263157894737</v>
      </c>
      <c r="S152" s="4">
        <v>10.1522842639594</v>
      </c>
      <c r="T152" s="4">
        <v>9.23076923076923</v>
      </c>
      <c r="U152" s="4">
        <v>8.2051282051282</v>
      </c>
      <c r="V152" s="4">
        <v>6.77083333333333</v>
      </c>
      <c r="W152" s="6"/>
    </row>
    <row r="153">
      <c r="A153" s="8" t="s">
        <v>190</v>
      </c>
      <c r="B153" s="4">
        <v>10.0</v>
      </c>
      <c r="C153" s="4">
        <v>10.3448275862069</v>
      </c>
      <c r="D153" s="4">
        <v>10.9375</v>
      </c>
      <c r="E153" s="4">
        <v>12.6984126984127</v>
      </c>
      <c r="F153" s="4">
        <v>15.2777777777778</v>
      </c>
      <c r="G153" s="4">
        <v>14.8148148148148</v>
      </c>
      <c r="H153" s="4">
        <v>14.4329896907216</v>
      </c>
      <c r="I153" s="4">
        <v>15.2380952380952</v>
      </c>
      <c r="J153" s="4">
        <v>16.3793103448276</v>
      </c>
      <c r="K153" s="4">
        <v>14.0625</v>
      </c>
      <c r="L153" s="4">
        <v>14.2857142857143</v>
      </c>
      <c r="M153" s="4">
        <v>13.8157894736842</v>
      </c>
      <c r="N153" s="4">
        <v>13.4146341463415</v>
      </c>
      <c r="O153" s="4">
        <v>12.8491620111732</v>
      </c>
      <c r="P153" s="4">
        <v>11.5577889447236</v>
      </c>
      <c r="Q153" s="4">
        <v>10.6976744186046</v>
      </c>
      <c r="R153" s="4">
        <v>10.2564102564103</v>
      </c>
      <c r="S153" s="4">
        <v>9.52380952380952</v>
      </c>
      <c r="T153" s="4">
        <v>8.95522388059701</v>
      </c>
      <c r="U153" s="4">
        <v>8.51063829787234</v>
      </c>
      <c r="V153" s="4">
        <v>7.74410774410774</v>
      </c>
      <c r="W153" s="6"/>
    </row>
    <row r="154">
      <c r="A154" s="8" t="s">
        <v>191</v>
      </c>
      <c r="B154" s="4">
        <v>13.3708216182443</v>
      </c>
      <c r="C154" s="4">
        <v>13.5857461024499</v>
      </c>
      <c r="D154" s="4">
        <v>13.8472870120304</v>
      </c>
      <c r="E154" s="4">
        <v>14.0025041736227</v>
      </c>
      <c r="F154" s="4">
        <v>14.4846796657382</v>
      </c>
      <c r="G154" s="4">
        <v>14.396028681743</v>
      </c>
      <c r="H154" s="4">
        <v>14.0343571056741</v>
      </c>
      <c r="I154" s="4">
        <v>14.480024871755</v>
      </c>
      <c r="J154" s="4">
        <v>13.7031797773541</v>
      </c>
      <c r="K154" s="4">
        <v>14.3271970195047</v>
      </c>
      <c r="L154" s="4">
        <v>12.9463213032822</v>
      </c>
      <c r="M154" s="4">
        <v>11.4259094566552</v>
      </c>
      <c r="N154" s="4">
        <v>10.7639550390551</v>
      </c>
      <c r="O154" s="4">
        <v>9.87487902668326</v>
      </c>
      <c r="P154" s="4">
        <v>9.37737281700835</v>
      </c>
      <c r="Q154" s="4">
        <v>8.8480557099804</v>
      </c>
      <c r="R154" s="4">
        <v>8.24462990833219</v>
      </c>
      <c r="S154" s="4">
        <v>7.60571398995911</v>
      </c>
      <c r="T154" s="4">
        <v>6.97714638665843</v>
      </c>
      <c r="U154" s="4">
        <v>6.47656101727083</v>
      </c>
      <c r="V154" s="4">
        <v>6.34448007329363</v>
      </c>
      <c r="W154" s="6"/>
    </row>
    <row r="155">
      <c r="A155" s="8" t="s">
        <v>192</v>
      </c>
      <c r="B155" s="4">
        <v>13.203642384106</v>
      </c>
      <c r="C155" s="4">
        <v>12.9032258064516</v>
      </c>
      <c r="D155" s="4">
        <v>12.3985718922428</v>
      </c>
      <c r="E155" s="4">
        <v>13.4366197183099</v>
      </c>
      <c r="F155" s="4">
        <v>13.6690647482014</v>
      </c>
      <c r="G155" s="4">
        <v>14.3821603927987</v>
      </c>
      <c r="H155" s="4">
        <v>15.0488021295475</v>
      </c>
      <c r="I155" s="4">
        <v>15.3952417498081</v>
      </c>
      <c r="J155" s="4">
        <v>15.2866242038217</v>
      </c>
      <c r="K155" s="4">
        <v>15.1385681293303</v>
      </c>
      <c r="L155" s="4">
        <v>15.040404040404</v>
      </c>
      <c r="M155" s="4">
        <v>14.5541570643503</v>
      </c>
      <c r="N155" s="4">
        <v>14.1135303265941</v>
      </c>
      <c r="O155" s="4">
        <v>14.1352244560727</v>
      </c>
      <c r="P155" s="4">
        <v>13.3312750849027</v>
      </c>
      <c r="Q155" s="4">
        <v>12.2648902821317</v>
      </c>
      <c r="R155" s="4">
        <v>11.3345614573739</v>
      </c>
      <c r="S155" s="4">
        <v>10.6489106394993</v>
      </c>
      <c r="T155" s="4">
        <v>10.1372250054454</v>
      </c>
      <c r="U155" s="4">
        <v>9.63478119407841</v>
      </c>
      <c r="V155" s="4">
        <v>9.05259931808604</v>
      </c>
      <c r="W155" s="6"/>
    </row>
    <row r="156">
      <c r="A156" s="8" t="s">
        <v>193</v>
      </c>
      <c r="B156" s="4">
        <v>7.7962577962578</v>
      </c>
      <c r="C156" s="4">
        <v>10.1427185811279</v>
      </c>
      <c r="D156" s="4">
        <v>10.3771097046414</v>
      </c>
      <c r="E156" s="4">
        <v>8.8212927756654</v>
      </c>
      <c r="F156" s="4">
        <v>8.08661609982873</v>
      </c>
      <c r="G156" s="4">
        <v>7.94376098418278</v>
      </c>
      <c r="H156" s="4">
        <v>7.94857462269424</v>
      </c>
      <c r="I156" s="4">
        <v>8.00258843830889</v>
      </c>
      <c r="J156" s="4">
        <v>7.92224080267558</v>
      </c>
      <c r="K156" s="4">
        <v>7.39070770437169</v>
      </c>
      <c r="L156" s="4">
        <v>6.61205960722392</v>
      </c>
      <c r="M156" s="4">
        <v>5.87459415584416</v>
      </c>
      <c r="N156" s="4">
        <v>5.9963474025974</v>
      </c>
      <c r="O156" s="4">
        <v>5.73812188422016</v>
      </c>
      <c r="P156" s="4">
        <v>5.66346350439583</v>
      </c>
      <c r="Q156" s="4">
        <v>5.5761316872428</v>
      </c>
      <c r="R156" s="4">
        <v>5.41325313699056</v>
      </c>
      <c r="S156" s="4">
        <v>5.31547556764675</v>
      </c>
      <c r="T156" s="4">
        <v>5.31993654151243</v>
      </c>
      <c r="U156" s="4">
        <v>5.32576082297471</v>
      </c>
      <c r="V156" s="4">
        <v>5.26315789473684</v>
      </c>
      <c r="W156" s="6"/>
    </row>
    <row r="157">
      <c r="A157" s="8" t="s">
        <v>194</v>
      </c>
      <c r="B157" s="4">
        <v>12.4421593830334</v>
      </c>
      <c r="C157" s="4">
        <v>12.4101581217058</v>
      </c>
      <c r="D157" s="4">
        <v>11.4906832298137</v>
      </c>
      <c r="E157" s="4">
        <v>11.8609406952965</v>
      </c>
      <c r="F157" s="4">
        <v>12.2984626921635</v>
      </c>
      <c r="G157" s="4">
        <v>12.7260320709655</v>
      </c>
      <c r="H157" s="4">
        <v>13.247470101196</v>
      </c>
      <c r="I157" s="4">
        <v>13.6876893417791</v>
      </c>
      <c r="J157" s="4">
        <v>13.8310893512852</v>
      </c>
      <c r="K157" s="4">
        <v>13.6443441183848</v>
      </c>
      <c r="L157" s="4">
        <v>13.2860520094563</v>
      </c>
      <c r="M157" s="4">
        <v>13.8997650743931</v>
      </c>
      <c r="N157" s="4">
        <v>14.5844044558698</v>
      </c>
      <c r="O157" s="4">
        <v>14.3380109823063</v>
      </c>
      <c r="P157" s="4">
        <v>13.8737014762165</v>
      </c>
      <c r="Q157" s="4">
        <v>13.1179879176427</v>
      </c>
      <c r="R157" s="4">
        <v>12.5153785929985</v>
      </c>
      <c r="S157" s="4">
        <v>11.9159355233626</v>
      </c>
      <c r="T157" s="4">
        <v>11.3649129376521</v>
      </c>
      <c r="U157" s="4">
        <v>10.8171206225681</v>
      </c>
      <c r="V157" s="4">
        <v>10.2603246022819</v>
      </c>
      <c r="W157" s="6"/>
    </row>
    <row r="158">
      <c r="A158" s="8" t="s">
        <v>195</v>
      </c>
      <c r="B158" s="4">
        <v>12.9032258064516</v>
      </c>
      <c r="C158" s="4">
        <v>12.8440366972477</v>
      </c>
      <c r="D158" s="4">
        <v>14.3206854345165</v>
      </c>
      <c r="E158" s="4">
        <v>15.7978723404255</v>
      </c>
      <c r="F158" s="4">
        <v>13.5356454720617</v>
      </c>
      <c r="G158" s="4">
        <v>10.3706972639011</v>
      </c>
      <c r="H158" s="4">
        <v>9.27152317880795</v>
      </c>
      <c r="I158" s="4">
        <v>7.59867207672446</v>
      </c>
      <c r="J158" s="4">
        <v>7.02917771883289</v>
      </c>
      <c r="K158" s="4">
        <v>7.09974130497269</v>
      </c>
      <c r="L158" s="4">
        <v>8.14040328603436</v>
      </c>
      <c r="M158" s="4">
        <v>6.65261185289295</v>
      </c>
      <c r="N158" s="4">
        <v>4.95970241785493</v>
      </c>
      <c r="O158" s="4">
        <v>4.03162055335968</v>
      </c>
      <c r="P158" s="4">
        <v>3.86973180076628</v>
      </c>
      <c r="Q158" s="4">
        <v>4.13947417490211</v>
      </c>
      <c r="R158" s="4">
        <v>4.43223443223443</v>
      </c>
      <c r="S158" s="4">
        <v>4.39380127620784</v>
      </c>
      <c r="T158" s="4">
        <v>4.02647545504688</v>
      </c>
      <c r="U158" s="4">
        <v>3.67041198501873</v>
      </c>
      <c r="V158" s="4">
        <v>3.61999616931622</v>
      </c>
      <c r="W158" s="6"/>
    </row>
    <row r="159">
      <c r="A159" s="8" t="s">
        <v>196</v>
      </c>
      <c r="B159" s="4">
        <v>9.26406926406926</v>
      </c>
      <c r="C159" s="4">
        <v>10.0289549881548</v>
      </c>
      <c r="D159" s="4">
        <v>11.794500723589</v>
      </c>
      <c r="E159" s="4">
        <v>10.77487391105</v>
      </c>
      <c r="F159" s="4">
        <v>9.06077348066298</v>
      </c>
      <c r="G159" s="4">
        <v>8.0219548237281</v>
      </c>
      <c r="H159" s="4">
        <v>8.84244372990354</v>
      </c>
      <c r="I159" s="4">
        <v>9.31725345263567</v>
      </c>
      <c r="J159" s="4">
        <v>8.46329402814758</v>
      </c>
      <c r="K159" s="4">
        <v>7.64057537829255</v>
      </c>
      <c r="L159" s="4">
        <v>6.69269380925823</v>
      </c>
      <c r="M159" s="4">
        <v>5.34719643520238</v>
      </c>
      <c r="N159" s="4">
        <v>4.78654592496766</v>
      </c>
      <c r="O159" s="4">
        <v>5.04232609495767</v>
      </c>
      <c r="P159" s="4">
        <v>5.14516721793458</v>
      </c>
      <c r="Q159" s="4">
        <v>4.93256973951598</v>
      </c>
      <c r="R159" s="4">
        <v>4.59899046550757</v>
      </c>
      <c r="S159" s="4">
        <v>4.28163653663178</v>
      </c>
      <c r="T159" s="4">
        <v>4.19417475728155</v>
      </c>
      <c r="U159" s="4">
        <v>4.32711393410083</v>
      </c>
      <c r="V159" s="4">
        <v>4.51403009353396</v>
      </c>
      <c r="W159" s="6"/>
    </row>
    <row r="160">
      <c r="A160" s="8" t="s">
        <v>197</v>
      </c>
      <c r="B160" s="4">
        <v>8.61016949152542</v>
      </c>
      <c r="C160" s="4">
        <v>9.53625081645983</v>
      </c>
      <c r="D160" s="4">
        <v>9.49367088607595</v>
      </c>
      <c r="E160" s="4">
        <v>8.40490797546012</v>
      </c>
      <c r="F160" s="4">
        <v>8.14859197124026</v>
      </c>
      <c r="G160" s="4">
        <v>7.74971297359357</v>
      </c>
      <c r="H160" s="4">
        <v>7.75109170305677</v>
      </c>
      <c r="I160" s="4">
        <v>7.80669144981413</v>
      </c>
      <c r="J160" s="4">
        <v>7.05760249091853</v>
      </c>
      <c r="K160" s="4">
        <v>6.15462868769074</v>
      </c>
      <c r="L160" s="4">
        <v>5.08303975842979</v>
      </c>
      <c r="M160" s="4">
        <v>4.64303544682976</v>
      </c>
      <c r="N160" s="4">
        <v>4.44444444444444</v>
      </c>
      <c r="O160" s="4">
        <v>4.7945205479452</v>
      </c>
      <c r="P160" s="4">
        <v>4.96592015579357</v>
      </c>
      <c r="Q160" s="4">
        <v>4.78282088823816</v>
      </c>
      <c r="R160" s="4">
        <v>4.46954813359528</v>
      </c>
      <c r="S160" s="4">
        <v>4.31119920713578</v>
      </c>
      <c r="T160" s="4">
        <v>4.30861723446894</v>
      </c>
      <c r="U160" s="4">
        <v>4.55465587044534</v>
      </c>
      <c r="V160" s="4">
        <v>4.80572597137014</v>
      </c>
      <c r="W160" s="6"/>
    </row>
    <row r="161">
      <c r="A161" s="8" t="s">
        <v>198</v>
      </c>
      <c r="B161" s="4">
        <v>14.4444444444444</v>
      </c>
      <c r="C161" s="4">
        <v>12.7450980392157</v>
      </c>
      <c r="D161" s="4">
        <v>13.5593220338983</v>
      </c>
      <c r="E161" s="4">
        <v>14.8148148148148</v>
      </c>
      <c r="F161" s="4">
        <v>15.0</v>
      </c>
      <c r="G161" s="4">
        <v>15.5440414507772</v>
      </c>
      <c r="H161" s="4">
        <v>15.7205240174672</v>
      </c>
      <c r="I161" s="4">
        <v>15.3846153846154</v>
      </c>
      <c r="J161" s="4">
        <v>14.9206349206349</v>
      </c>
      <c r="K161" s="4">
        <v>14.0495867768595</v>
      </c>
      <c r="L161" s="4">
        <v>13.9759036144578</v>
      </c>
      <c r="M161" s="4">
        <v>13.5306553911205</v>
      </c>
      <c r="N161" s="4">
        <v>12.9213483146067</v>
      </c>
      <c r="O161" s="4">
        <v>12.2073578595318</v>
      </c>
      <c r="P161" s="4">
        <v>11.3293051359517</v>
      </c>
      <c r="Q161" s="4">
        <v>10.6206896551724</v>
      </c>
      <c r="R161" s="4">
        <v>10.0381194409149</v>
      </c>
      <c r="S161" s="4">
        <v>9.44510035419126</v>
      </c>
      <c r="T161" s="4">
        <v>8.91089108910891</v>
      </c>
      <c r="U161" s="4">
        <v>8.32466181061394</v>
      </c>
      <c r="V161" s="4">
        <v>7.84508440913605</v>
      </c>
      <c r="W161" s="6"/>
    </row>
    <row r="162">
      <c r="A162" s="8" t="s">
        <v>199</v>
      </c>
      <c r="B162" s="4">
        <v>12.6822801590809</v>
      </c>
      <c r="C162" s="4">
        <v>13.0952380952381</v>
      </c>
      <c r="D162" s="4">
        <v>14.4073811213627</v>
      </c>
      <c r="E162" s="4">
        <v>14.4342893161046</v>
      </c>
      <c r="F162" s="4">
        <v>14.4682032768675</v>
      </c>
      <c r="G162" s="4">
        <v>14.6987366375121</v>
      </c>
      <c r="H162" s="4">
        <v>14.8119365868822</v>
      </c>
      <c r="I162" s="4">
        <v>15.4245283018868</v>
      </c>
      <c r="J162" s="4">
        <v>13.5102350265353</v>
      </c>
      <c r="K162" s="4">
        <v>14.2177914110429</v>
      </c>
      <c r="L162" s="4">
        <v>14.0365111561866</v>
      </c>
      <c r="M162" s="4">
        <v>14.5337004668981</v>
      </c>
      <c r="N162" s="4">
        <v>14.7772197884389</v>
      </c>
      <c r="O162" s="4">
        <v>14.5280029820147</v>
      </c>
      <c r="P162" s="4">
        <v>14.2822146006859</v>
      </c>
      <c r="Q162" s="4">
        <v>13.8260432378079</v>
      </c>
      <c r="R162" s="4">
        <v>13.4853585720638</v>
      </c>
      <c r="S162" s="4">
        <v>13.0683426759527</v>
      </c>
      <c r="T162" s="4">
        <v>12.4745002039984</v>
      </c>
      <c r="U162" s="4">
        <v>11.727335961048</v>
      </c>
      <c r="V162" s="4">
        <v>10.9859274690702</v>
      </c>
      <c r="W162" s="6"/>
    </row>
    <row r="163">
      <c r="A163" s="8" t="s">
        <v>200</v>
      </c>
      <c r="B163" s="4">
        <v>12.4689372898699</v>
      </c>
      <c r="C163" s="4">
        <v>12.6576518008061</v>
      </c>
      <c r="D163" s="4">
        <v>13.5203495056335</v>
      </c>
      <c r="E163" s="4">
        <v>13.9093570202887</v>
      </c>
      <c r="F163" s="4">
        <v>13.727058614407</v>
      </c>
      <c r="G163" s="4">
        <v>13.8576487527727</v>
      </c>
      <c r="H163" s="4">
        <v>13.9265322968976</v>
      </c>
      <c r="I163" s="4">
        <v>13.4197032676962</v>
      </c>
      <c r="J163" s="4">
        <v>13.1031104579966</v>
      </c>
      <c r="K163" s="4">
        <v>12.1643504531722</v>
      </c>
      <c r="L163" s="4">
        <v>11.1232449297972</v>
      </c>
      <c r="M163" s="4">
        <v>10.4174900671895</v>
      </c>
      <c r="N163" s="4">
        <v>10.2236042066903</v>
      </c>
      <c r="O163" s="4">
        <v>9.8384444229467</v>
      </c>
      <c r="P163" s="4">
        <v>9.61304777094251</v>
      </c>
      <c r="Q163" s="4">
        <v>9.1191459286538</v>
      </c>
      <c r="R163" s="4">
        <v>8.712813390834</v>
      </c>
      <c r="S163" s="4">
        <v>8.39927182278618</v>
      </c>
      <c r="T163" s="4">
        <v>8.12455389007852</v>
      </c>
      <c r="U163" s="4">
        <v>7.8371627486758</v>
      </c>
      <c r="V163" s="4">
        <v>7.48741241505581</v>
      </c>
      <c r="W163" s="6"/>
    </row>
    <row r="164">
      <c r="A164" s="8" t="s">
        <v>201</v>
      </c>
      <c r="B164" s="4">
        <v>9.03281088221643</v>
      </c>
      <c r="C164" s="4">
        <v>9.13481298808056</v>
      </c>
      <c r="D164" s="4">
        <v>8.86940531310544</v>
      </c>
      <c r="E164" s="4">
        <v>9.28999251310207</v>
      </c>
      <c r="F164" s="4">
        <v>9.55651607555213</v>
      </c>
      <c r="G164" s="4">
        <v>9.14109569847275</v>
      </c>
      <c r="H164" s="4">
        <v>8.78904167999147</v>
      </c>
      <c r="I164" s="4">
        <v>8.1195024202363</v>
      </c>
      <c r="J164" s="4">
        <v>6.45194510954919</v>
      </c>
      <c r="K164" s="4">
        <v>5.31607006854532</v>
      </c>
      <c r="L164" s="4">
        <v>4.82529118136439</v>
      </c>
      <c r="M164" s="4">
        <v>4.59601941522098</v>
      </c>
      <c r="N164" s="4">
        <v>4.97826422755257</v>
      </c>
      <c r="O164" s="4">
        <v>5.3154527350536</v>
      </c>
      <c r="P164" s="4">
        <v>5.33522774071329</v>
      </c>
      <c r="Q164" s="4">
        <v>4.98721227621483</v>
      </c>
      <c r="R164" s="4">
        <v>4.56874208908444</v>
      </c>
      <c r="S164" s="4">
        <v>4.41896572315777</v>
      </c>
      <c r="T164" s="4">
        <v>4.57527930484128</v>
      </c>
      <c r="U164" s="4">
        <v>4.85858467316043</v>
      </c>
      <c r="V164" s="4">
        <v>4.9841988217393</v>
      </c>
      <c r="W164" s="6"/>
    </row>
    <row r="165">
      <c r="A165" s="8" t="s">
        <v>202</v>
      </c>
      <c r="B165" s="4">
        <v>12.1601941747573</v>
      </c>
      <c r="C165" s="4">
        <v>13.5893155258765</v>
      </c>
      <c r="D165" s="4">
        <v>13.3320027941323</v>
      </c>
      <c r="E165" s="4">
        <v>13.9295925661187</v>
      </c>
      <c r="F165" s="4">
        <v>12.9952076677316</v>
      </c>
      <c r="G165" s="4">
        <v>12.5607368192037</v>
      </c>
      <c r="H165" s="4">
        <v>11.733846868982</v>
      </c>
      <c r="I165" s="4">
        <v>11.6162553349415</v>
      </c>
      <c r="J165" s="4">
        <v>10.9588248901226</v>
      </c>
      <c r="K165" s="4">
        <v>9.58047710446943</v>
      </c>
      <c r="L165" s="4">
        <v>8.99355319942458</v>
      </c>
      <c r="M165" s="4">
        <v>7.54581754888912</v>
      </c>
      <c r="N165" s="4">
        <v>8.4219293518201</v>
      </c>
      <c r="O165" s="4">
        <v>8.28609221466364</v>
      </c>
      <c r="P165" s="4">
        <v>7.81523441097909</v>
      </c>
      <c r="Q165" s="4">
        <v>7.1026595261868</v>
      </c>
      <c r="R165" s="4">
        <v>6.42487046632124</v>
      </c>
      <c r="S165" s="4">
        <v>6.12639338367494</v>
      </c>
      <c r="T165" s="4">
        <v>6.09844045794645</v>
      </c>
      <c r="U165" s="4">
        <v>6.02026443727566</v>
      </c>
      <c r="V165" s="4">
        <v>5.85552381829909</v>
      </c>
      <c r="W165" s="6"/>
    </row>
    <row r="166">
      <c r="A166" s="8" t="s">
        <v>203</v>
      </c>
      <c r="B166" s="4">
        <v>13.9825897714908</v>
      </c>
      <c r="C166" s="4">
        <v>14.3050716221448</v>
      </c>
      <c r="D166" s="4">
        <v>14.0448476549127</v>
      </c>
      <c r="E166" s="4">
        <v>14.2024818401937</v>
      </c>
      <c r="F166" s="4">
        <v>14.2619680851064</v>
      </c>
      <c r="G166" s="4">
        <v>14.457211456011</v>
      </c>
      <c r="H166" s="4">
        <v>14.6130966892584</v>
      </c>
      <c r="I166" s="4">
        <v>14.5969317756621</v>
      </c>
      <c r="J166" s="4">
        <v>14.4623675759477</v>
      </c>
      <c r="K166" s="4">
        <v>14.1296242259184</v>
      </c>
      <c r="L166" s="4">
        <v>13.9750752041255</v>
      </c>
      <c r="M166" s="4">
        <v>13.6932141195927</v>
      </c>
      <c r="N166" s="4">
        <v>12.8119646247164</v>
      </c>
      <c r="O166" s="4">
        <v>12.0639443524901</v>
      </c>
      <c r="P166" s="4">
        <v>11.3156687313604</v>
      </c>
      <c r="Q166" s="4">
        <v>10.6934325883328</v>
      </c>
      <c r="R166" s="4">
        <v>10.1582096893188</v>
      </c>
      <c r="S166" s="4">
        <v>9.63026655202064</v>
      </c>
      <c r="T166" s="4">
        <v>9.08142567371776</v>
      </c>
      <c r="U166" s="4">
        <v>8.55895557330542</v>
      </c>
      <c r="V166" s="4">
        <v>8.09261504401455</v>
      </c>
      <c r="W166" s="6"/>
    </row>
    <row r="167">
      <c r="A167" s="8" t="s">
        <v>204</v>
      </c>
      <c r="B167" s="4">
        <v>12.093023255814</v>
      </c>
      <c r="C167" s="4">
        <v>14.0562248995984</v>
      </c>
      <c r="D167" s="4">
        <v>15.5709342560554</v>
      </c>
      <c r="E167" s="4">
        <v>16.2162162162162</v>
      </c>
      <c r="F167" s="4">
        <v>16.8449197860963</v>
      </c>
      <c r="G167" s="4">
        <v>17.0798898071625</v>
      </c>
      <c r="H167" s="4">
        <v>13.4246575342466</v>
      </c>
      <c r="I167" s="4">
        <v>10.9042553191489</v>
      </c>
      <c r="J167" s="4">
        <v>11.8811881188119</v>
      </c>
      <c r="K167" s="4">
        <v>10.8545034642032</v>
      </c>
      <c r="L167" s="4">
        <v>9.82905982905983</v>
      </c>
      <c r="M167" s="4">
        <v>10.4208416833667</v>
      </c>
      <c r="N167" s="4">
        <v>9.86717267552182</v>
      </c>
      <c r="O167" s="4">
        <v>8.57664233576642</v>
      </c>
      <c r="P167" s="4">
        <v>8.11287477954145</v>
      </c>
      <c r="Q167" s="4">
        <v>7.67918088737201</v>
      </c>
      <c r="R167" s="4">
        <v>7.47508305647841</v>
      </c>
      <c r="S167" s="4">
        <v>7.00325732899023</v>
      </c>
      <c r="T167" s="4">
        <v>6.63430420711974</v>
      </c>
      <c r="U167" s="4">
        <v>6.10932475884244</v>
      </c>
      <c r="V167" s="4">
        <v>5.8252427184466</v>
      </c>
      <c r="W167" s="6"/>
    </row>
    <row r="168">
      <c r="A168" s="8" t="s">
        <v>205</v>
      </c>
      <c r="B168" s="4">
        <v>13.5036496350365</v>
      </c>
      <c r="C168" s="4">
        <v>14.6579804560261</v>
      </c>
      <c r="D168" s="4">
        <v>14.6551724137931</v>
      </c>
      <c r="E168" s="4">
        <v>15.0127226463104</v>
      </c>
      <c r="F168" s="4">
        <v>15.2808988764045</v>
      </c>
      <c r="G168" s="4">
        <v>15.5038759689922</v>
      </c>
      <c r="H168" s="4">
        <v>16.1129568106312</v>
      </c>
      <c r="I168" s="4">
        <v>15.8640226628895</v>
      </c>
      <c r="J168" s="4">
        <v>15.8381502890173</v>
      </c>
      <c r="K168" s="4">
        <v>16.5289256198347</v>
      </c>
      <c r="L168" s="4">
        <v>15.0646950092421</v>
      </c>
      <c r="M168" s="4">
        <v>13.8023152270703</v>
      </c>
      <c r="N168" s="4">
        <v>12.75</v>
      </c>
      <c r="O168" s="4">
        <v>12.2861586314152</v>
      </c>
      <c r="P168" s="4">
        <v>12.0551924473493</v>
      </c>
      <c r="Q168" s="4">
        <v>11.7525773195876</v>
      </c>
      <c r="R168" s="4">
        <v>11.0892388451444</v>
      </c>
      <c r="S168" s="4">
        <v>10.3969754253308</v>
      </c>
      <c r="T168" s="4">
        <v>9.89678202792957</v>
      </c>
      <c r="U168" s="4">
        <v>9.60518562168533</v>
      </c>
      <c r="V168" s="4">
        <v>9.27835051546392</v>
      </c>
      <c r="W168" s="6"/>
    </row>
    <row r="169">
      <c r="A169" s="8" t="s">
        <v>206</v>
      </c>
      <c r="B169" s="4">
        <v>8.38203848895224</v>
      </c>
      <c r="C169" s="4">
        <v>8.51005232718259</v>
      </c>
      <c r="D169" s="4">
        <v>7.12566844919786</v>
      </c>
      <c r="E169" s="4">
        <v>6.80113783294544</v>
      </c>
      <c r="F169" s="4">
        <v>7.01318080079582</v>
      </c>
      <c r="G169" s="4">
        <v>7.09055406394923</v>
      </c>
      <c r="H169" s="4">
        <v>6.70276774969916</v>
      </c>
      <c r="I169" s="4">
        <v>5.79710144927536</v>
      </c>
      <c r="J169" s="4">
        <v>5.6782334384858</v>
      </c>
      <c r="K169" s="4">
        <v>6.45746006570749</v>
      </c>
      <c r="L169" s="4">
        <v>6.7607223476298</v>
      </c>
      <c r="M169" s="4">
        <v>5.21844660194175</v>
      </c>
      <c r="N169" s="4">
        <v>5.41209382397246</v>
      </c>
      <c r="O169" s="4">
        <v>5.82227837439461</v>
      </c>
      <c r="P169" s="4">
        <v>5.72428703799032</v>
      </c>
      <c r="Q169" s="4">
        <v>5.77853973376362</v>
      </c>
      <c r="R169" s="4">
        <v>5.74746873138773</v>
      </c>
      <c r="S169" s="4">
        <v>5.52014903421904</v>
      </c>
      <c r="T169" s="4">
        <v>5.36164436687997</v>
      </c>
      <c r="U169" s="4">
        <v>5.42197528498898</v>
      </c>
      <c r="V169" s="4">
        <v>5.52507095553453</v>
      </c>
      <c r="W169" s="6"/>
    </row>
    <row r="170">
      <c r="A170" s="8" t="s">
        <v>207</v>
      </c>
      <c r="B170" s="4">
        <v>8.10061820507354</v>
      </c>
      <c r="C170" s="4">
        <v>8.4766093562575</v>
      </c>
      <c r="D170" s="4">
        <v>7.71396396396396</v>
      </c>
      <c r="E170" s="4">
        <v>7.7698087431694</v>
      </c>
      <c r="F170" s="4">
        <v>8.18240620957309</v>
      </c>
      <c r="G170" s="4">
        <v>7.77970648571879</v>
      </c>
      <c r="H170" s="4">
        <v>6.44191199746755</v>
      </c>
      <c r="I170" s="4">
        <v>5.61051004636785</v>
      </c>
      <c r="J170" s="4">
        <v>5.67301965455628</v>
      </c>
      <c r="K170" s="4">
        <v>5.85310413410996</v>
      </c>
      <c r="L170" s="4">
        <v>5.97077244258873</v>
      </c>
      <c r="M170" s="4">
        <v>5.36146197258801</v>
      </c>
      <c r="N170" s="4">
        <v>4.92299591944188</v>
      </c>
      <c r="O170" s="4">
        <v>4.86039296794209</v>
      </c>
      <c r="P170" s="4">
        <v>4.80964467005076</v>
      </c>
      <c r="Q170" s="4">
        <v>4.92518703241895</v>
      </c>
      <c r="R170" s="4">
        <v>5.04480176752179</v>
      </c>
      <c r="S170" s="4">
        <v>5.06421129149503</v>
      </c>
      <c r="T170" s="4">
        <v>5.0341603739662</v>
      </c>
      <c r="U170" s="4">
        <v>5.05637982195846</v>
      </c>
      <c r="V170" s="4">
        <v>5.18092105263158</v>
      </c>
      <c r="W170" s="6"/>
    </row>
    <row r="171">
      <c r="A171" s="8" t="s">
        <v>208</v>
      </c>
      <c r="B171" s="4">
        <v>13.041018387553</v>
      </c>
      <c r="C171" s="4">
        <v>13.580556251566</v>
      </c>
      <c r="D171" s="4">
        <v>15.3679653679654</v>
      </c>
      <c r="E171" s="4">
        <v>15.4872174879585</v>
      </c>
      <c r="F171" s="4">
        <v>15.6308851224105</v>
      </c>
      <c r="G171" s="4">
        <v>15.7999469355267</v>
      </c>
      <c r="H171" s="4">
        <v>16.0240695342099</v>
      </c>
      <c r="I171" s="4">
        <v>16.3076638624388</v>
      </c>
      <c r="J171" s="4">
        <v>16.7216981132075</v>
      </c>
      <c r="K171" s="4">
        <v>15.4530522857925</v>
      </c>
      <c r="L171" s="4">
        <v>13.2214887045</v>
      </c>
      <c r="M171" s="4">
        <v>11.9136028450395</v>
      </c>
      <c r="N171" s="4">
        <v>11.6240835369918</v>
      </c>
      <c r="O171" s="4">
        <v>11.766627199608</v>
      </c>
      <c r="P171" s="4">
        <v>11.0322166408581</v>
      </c>
      <c r="Q171" s="4">
        <v>9.59924464960134</v>
      </c>
      <c r="R171" s="4">
        <v>8.49803664921466</v>
      </c>
      <c r="S171" s="4">
        <v>7.80690931523751</v>
      </c>
      <c r="T171" s="4">
        <v>7.40816745331418</v>
      </c>
      <c r="U171" s="4">
        <v>6.99208443271768</v>
      </c>
      <c r="V171" s="4">
        <v>6.67822600308851</v>
      </c>
      <c r="W171" s="6"/>
    </row>
    <row r="172">
      <c r="A172" s="8" t="s">
        <v>209</v>
      </c>
      <c r="B172" s="4">
        <v>9.71950424005218</v>
      </c>
      <c r="C172" s="4">
        <v>9.42760942760943</v>
      </c>
      <c r="D172" s="4">
        <v>12.7700432069131</v>
      </c>
      <c r="E172" s="4">
        <v>15.2191235059761</v>
      </c>
      <c r="F172" s="4">
        <v>16.519374575119</v>
      </c>
      <c r="G172" s="4">
        <v>14.7093023255814</v>
      </c>
      <c r="H172" s="4">
        <v>14.2604298356511</v>
      </c>
      <c r="I172" s="4">
        <v>13.4691195795007</v>
      </c>
      <c r="J172" s="4">
        <v>14.0648567119155</v>
      </c>
      <c r="K172" s="4">
        <v>15.3340256143994</v>
      </c>
      <c r="L172" s="4">
        <v>14.2000324201653</v>
      </c>
      <c r="M172" s="4">
        <v>13.0833970925784</v>
      </c>
      <c r="N172" s="4">
        <v>11.8586572438163</v>
      </c>
      <c r="O172" s="4">
        <v>11.2342179850554</v>
      </c>
      <c r="P172" s="4">
        <v>11.0821690741179</v>
      </c>
      <c r="Q172" s="4">
        <v>10.5002203613927</v>
      </c>
      <c r="R172" s="4">
        <v>9.53420669577875</v>
      </c>
      <c r="S172" s="4">
        <v>8.49037889307677</v>
      </c>
      <c r="T172" s="4">
        <v>7.68937225720282</v>
      </c>
      <c r="U172" s="4">
        <v>7.181146025878</v>
      </c>
      <c r="V172" s="4">
        <v>6.81306813068131</v>
      </c>
      <c r="W172" s="6"/>
    </row>
    <row r="173">
      <c r="A173" s="8" t="s">
        <v>210</v>
      </c>
      <c r="B173" s="4">
        <v>14.6124689583061</v>
      </c>
      <c r="C173" s="4">
        <v>14.9313501144165</v>
      </c>
      <c r="D173" s="4">
        <v>14.4828270796109</v>
      </c>
      <c r="E173" s="4">
        <v>14.7884911799966</v>
      </c>
      <c r="F173" s="4">
        <v>14.8992498896897</v>
      </c>
      <c r="G173" s="4">
        <v>15.0272368668211</v>
      </c>
      <c r="H173" s="4">
        <v>15.08038585209</v>
      </c>
      <c r="I173" s="4">
        <v>15.1751329543371</v>
      </c>
      <c r="J173" s="4">
        <v>14.9821267234945</v>
      </c>
      <c r="K173" s="4">
        <v>14.8939009742426</v>
      </c>
      <c r="L173" s="4">
        <v>14.6142802730655</v>
      </c>
      <c r="M173" s="4">
        <v>14.4483182936833</v>
      </c>
      <c r="N173" s="4">
        <v>14.6961522236284</v>
      </c>
      <c r="O173" s="4">
        <v>14.9293828676696</v>
      </c>
      <c r="P173" s="4">
        <v>14.7075601489883</v>
      </c>
      <c r="Q173" s="4">
        <v>13.8687755949908</v>
      </c>
      <c r="R173" s="4">
        <v>13.0391014093462</v>
      </c>
      <c r="S173" s="4">
        <v>12.3328008392742</v>
      </c>
      <c r="T173" s="4">
        <v>11.7278007939684</v>
      </c>
      <c r="U173" s="4">
        <v>11.1325592215326</v>
      </c>
      <c r="V173" s="4">
        <v>10.4969347013732</v>
      </c>
      <c r="W173" s="6"/>
    </row>
    <row r="174">
      <c r="A174" s="8" t="s">
        <v>211</v>
      </c>
      <c r="B174" s="4">
        <v>13.1618539189517</v>
      </c>
      <c r="C174" s="4">
        <v>13.3187681189866</v>
      </c>
      <c r="D174" s="4">
        <v>14.445409159974</v>
      </c>
      <c r="E174" s="4">
        <v>14.7409616101379</v>
      </c>
      <c r="F174" s="4">
        <v>14.9529443398763</v>
      </c>
      <c r="G174" s="4">
        <v>14.5329702853084</v>
      </c>
      <c r="H174" s="4">
        <v>13.3505416384563</v>
      </c>
      <c r="I174" s="4">
        <v>11.4285170523752</v>
      </c>
      <c r="J174" s="4">
        <v>10.0291133656815</v>
      </c>
      <c r="K174" s="4">
        <v>8.93762782886313</v>
      </c>
      <c r="L174" s="4">
        <v>8.58609351190954</v>
      </c>
      <c r="M174" s="4">
        <v>7.50754393679773</v>
      </c>
      <c r="N174" s="4">
        <v>7.10165984238102</v>
      </c>
      <c r="O174" s="4">
        <v>6.92317591043624</v>
      </c>
      <c r="P174" s="4">
        <v>6.72974637478305</v>
      </c>
      <c r="Q174" s="4">
        <v>6.43553450459878</v>
      </c>
      <c r="R174" s="4">
        <v>6.18551087637146</v>
      </c>
      <c r="S174" s="4">
        <v>5.9977540555533</v>
      </c>
      <c r="T174" s="4">
        <v>5.87790179174662</v>
      </c>
      <c r="U174" s="4">
        <v>5.81874356333677</v>
      </c>
      <c r="V174" s="4">
        <v>5.7741851937678</v>
      </c>
      <c r="W174" s="6"/>
    </row>
    <row r="175">
      <c r="A175" s="8" t="s">
        <v>212</v>
      </c>
      <c r="B175" s="4">
        <v>12.6436781609195</v>
      </c>
      <c r="C175" s="4">
        <v>13.1749460043197</v>
      </c>
      <c r="D175" s="4">
        <v>13.2</v>
      </c>
      <c r="E175" s="4">
        <v>13.4301270417423</v>
      </c>
      <c r="F175" s="4">
        <v>13.7190082644628</v>
      </c>
      <c r="G175" s="4">
        <v>13.5215453194651</v>
      </c>
      <c r="H175" s="4">
        <v>13.4020618556701</v>
      </c>
      <c r="I175" s="4">
        <v>10.790273556231</v>
      </c>
      <c r="J175" s="4">
        <v>13.2432432432432</v>
      </c>
      <c r="K175" s="4">
        <v>13.1919905771496</v>
      </c>
      <c r="L175" s="4">
        <v>16.256157635468</v>
      </c>
      <c r="M175" s="4">
        <v>16.2462159434914</v>
      </c>
      <c r="N175" s="4">
        <v>13.9316239316239</v>
      </c>
      <c r="O175" s="4">
        <v>14.2960288808664</v>
      </c>
      <c r="P175" s="4">
        <v>14.5151327980235</v>
      </c>
      <c r="Q175" s="4">
        <v>14.4919786096257</v>
      </c>
      <c r="R175" s="4">
        <v>13.8012246820537</v>
      </c>
      <c r="S175" s="4">
        <v>12.6258389261745</v>
      </c>
      <c r="T175" s="4">
        <v>11.5471698113208</v>
      </c>
      <c r="U175" s="4">
        <v>10.8948087431694</v>
      </c>
      <c r="V175" s="4">
        <v>10.478855721393</v>
      </c>
      <c r="W175" s="6"/>
    </row>
    <row r="176">
      <c r="A176" s="8" t="s">
        <v>213</v>
      </c>
      <c r="B176" s="4">
        <v>13.1677953348382</v>
      </c>
      <c r="C176" s="4">
        <v>13.4722222222222</v>
      </c>
      <c r="D176" s="4">
        <v>13.7755102040816</v>
      </c>
      <c r="E176" s="4">
        <v>13.9018691588785</v>
      </c>
      <c r="F176" s="4">
        <v>14.2656030032848</v>
      </c>
      <c r="G176" s="4">
        <v>14.6650326797386</v>
      </c>
      <c r="H176" s="4">
        <v>15.0197628458498</v>
      </c>
      <c r="I176" s="4">
        <v>15.3616258218769</v>
      </c>
      <c r="J176" s="4">
        <v>15.2101910828025</v>
      </c>
      <c r="K176" s="4">
        <v>14.7337545126354</v>
      </c>
      <c r="L176" s="4">
        <v>14.1714285714286</v>
      </c>
      <c r="M176" s="4">
        <v>13.6993158685133</v>
      </c>
      <c r="N176" s="4">
        <v>13.1986432679546</v>
      </c>
      <c r="O176" s="4">
        <v>12.5262881177708</v>
      </c>
      <c r="P176" s="4">
        <v>12.0085267645666</v>
      </c>
      <c r="Q176" s="4">
        <v>11.2559241706161</v>
      </c>
      <c r="R176" s="4">
        <v>10.548690064261</v>
      </c>
      <c r="S176" s="4">
        <v>9.92408305131254</v>
      </c>
      <c r="T176" s="4">
        <v>9.36834029494502</v>
      </c>
      <c r="U176" s="4">
        <v>8.85650224215247</v>
      </c>
      <c r="V176" s="4">
        <v>8.35986054267091</v>
      </c>
      <c r="W176" s="6"/>
    </row>
    <row r="177">
      <c r="A177" s="8" t="s">
        <v>214</v>
      </c>
      <c r="B177" s="4">
        <v>15.5555555555556</v>
      </c>
      <c r="C177" s="4">
        <v>16.3636363636364</v>
      </c>
      <c r="D177" s="4">
        <v>16.1764705882353</v>
      </c>
      <c r="E177" s="4">
        <v>16.0493827160494</v>
      </c>
      <c r="F177" s="4">
        <v>16.3265306122449</v>
      </c>
      <c r="G177" s="4">
        <v>17.0212765957447</v>
      </c>
      <c r="H177" s="4">
        <v>14.4329896907216</v>
      </c>
      <c r="I177" s="4">
        <v>12.9032258064516</v>
      </c>
      <c r="J177" s="4">
        <v>13.9784946236559</v>
      </c>
      <c r="K177" s="4">
        <v>13.6842105263158</v>
      </c>
      <c r="L177" s="4">
        <v>13.1313131313131</v>
      </c>
      <c r="M177" s="4">
        <v>12.5</v>
      </c>
      <c r="N177" s="4">
        <v>12.5</v>
      </c>
      <c r="O177" s="4">
        <v>12.621359223301</v>
      </c>
      <c r="P177" s="4">
        <v>11.1111111111111</v>
      </c>
      <c r="Q177" s="4">
        <v>9.73451327433628</v>
      </c>
      <c r="R177" s="4">
        <v>9.64912280701754</v>
      </c>
      <c r="S177" s="4">
        <v>9.83606557377049</v>
      </c>
      <c r="T177" s="4">
        <v>9.83606557377049</v>
      </c>
      <c r="U177" s="4">
        <v>9.01639344262295</v>
      </c>
      <c r="V177" s="4">
        <v>8.13008130081301</v>
      </c>
      <c r="W177" s="6"/>
    </row>
    <row r="178">
      <c r="A178" s="8" t="s">
        <v>215</v>
      </c>
      <c r="B178" s="4">
        <v>13.5220125786164</v>
      </c>
      <c r="C178" s="4">
        <v>14.1470180305132</v>
      </c>
      <c r="D178" s="4">
        <v>14.2348754448399</v>
      </c>
      <c r="E178" s="4">
        <v>14.1583054626533</v>
      </c>
      <c r="F178" s="4">
        <v>15.5349794238683</v>
      </c>
      <c r="G178" s="4">
        <v>11.9683481701286</v>
      </c>
      <c r="H178" s="4">
        <v>11.2140871177016</v>
      </c>
      <c r="I178" s="4">
        <v>10.7901444350042</v>
      </c>
      <c r="J178" s="4">
        <v>12.4177631578947</v>
      </c>
      <c r="K178" s="4">
        <v>11.0847189231987</v>
      </c>
      <c r="L178" s="4">
        <v>8.26893353941267</v>
      </c>
      <c r="M178" s="4">
        <v>6.90440060698027</v>
      </c>
      <c r="N178" s="4">
        <v>6.69642857142857</v>
      </c>
      <c r="O178" s="4">
        <v>6.8814055636896</v>
      </c>
      <c r="P178" s="4">
        <v>6.93140794223827</v>
      </c>
      <c r="Q178" s="4">
        <v>6.56092285508291</v>
      </c>
      <c r="R178" s="4">
        <v>6.0781476121563</v>
      </c>
      <c r="S178" s="4">
        <v>5.71010248901903</v>
      </c>
      <c r="T178" s="4">
        <v>5.58451228592703</v>
      </c>
      <c r="U178" s="4">
        <v>5.62737642585551</v>
      </c>
      <c r="V178" s="4">
        <v>5.71652310101801</v>
      </c>
      <c r="W178" s="6"/>
    </row>
    <row r="179">
      <c r="A179" s="8" t="s">
        <v>216</v>
      </c>
      <c r="B179" s="4">
        <v>12.0894677236693</v>
      </c>
      <c r="C179" s="4">
        <v>13.6010362694301</v>
      </c>
      <c r="D179" s="4">
        <v>14.4244433917575</v>
      </c>
      <c r="E179" s="4">
        <v>15.2051835853132</v>
      </c>
      <c r="F179" s="4">
        <v>15.8120491323845</v>
      </c>
      <c r="G179" s="4">
        <v>14.6487822096717</v>
      </c>
      <c r="H179" s="4">
        <v>13.7081784386617</v>
      </c>
      <c r="I179" s="4">
        <v>13.4224525985541</v>
      </c>
      <c r="J179" s="4">
        <v>12.8529698149951</v>
      </c>
      <c r="K179" s="4">
        <v>11.8970341354225</v>
      </c>
      <c r="L179" s="4">
        <v>10.1893979473072</v>
      </c>
      <c r="M179" s="4">
        <v>8.20004049402713</v>
      </c>
      <c r="N179" s="4">
        <v>7.3645652593021</v>
      </c>
      <c r="O179" s="4">
        <v>7.30497105577506</v>
      </c>
      <c r="P179" s="4">
        <v>7.32007742389583</v>
      </c>
      <c r="Q179" s="4">
        <v>7.02780603594439</v>
      </c>
      <c r="R179" s="4">
        <v>6.65457244165911</v>
      </c>
      <c r="S179" s="4">
        <v>6.04222276146566</v>
      </c>
      <c r="T179" s="4">
        <v>5.6238034460753</v>
      </c>
      <c r="U179" s="4">
        <v>5.50944589360525</v>
      </c>
      <c r="V179" s="4">
        <v>5.55468135326515</v>
      </c>
      <c r="W179" s="6"/>
    </row>
    <row r="180">
      <c r="A180" s="8" t="s">
        <v>217</v>
      </c>
      <c r="B180" s="4">
        <v>12.4511264196611</v>
      </c>
      <c r="C180" s="4">
        <v>13.5113169978463</v>
      </c>
      <c r="D180" s="4">
        <v>14.3454236327572</v>
      </c>
      <c r="E180" s="4">
        <v>14.6737092136517</v>
      </c>
      <c r="F180" s="4">
        <v>13.7731992929739</v>
      </c>
      <c r="G180" s="4">
        <v>13.6055907403363</v>
      </c>
      <c r="H180" s="4">
        <v>13.6107620986959</v>
      </c>
      <c r="I180" s="4">
        <v>13.0922207057906</v>
      </c>
      <c r="J180" s="4">
        <v>12.4026031915842</v>
      </c>
      <c r="K180" s="4">
        <v>10.7345925102934</v>
      </c>
      <c r="L180" s="4">
        <v>10.3012428902465</v>
      </c>
      <c r="M180" s="4">
        <v>9.69255845323741</v>
      </c>
      <c r="N180" s="4">
        <v>8.62162340664421</v>
      </c>
      <c r="O180" s="4">
        <v>8.19483524041768</v>
      </c>
      <c r="P180" s="4">
        <v>7.70349703711652</v>
      </c>
      <c r="Q180" s="4">
        <v>7.23295636646674</v>
      </c>
      <c r="R180" s="4">
        <v>6.79383907232008</v>
      </c>
      <c r="S180" s="4">
        <v>6.42401282865353</v>
      </c>
      <c r="T180" s="4">
        <v>6.19766376304785</v>
      </c>
      <c r="U180" s="4">
        <v>6.01752475760875</v>
      </c>
      <c r="V180" s="4">
        <v>5.86513877337276</v>
      </c>
      <c r="W180" s="6"/>
    </row>
    <row r="181">
      <c r="A181" s="8" t="s">
        <v>218</v>
      </c>
      <c r="B181" s="4">
        <v>9.08340214698596</v>
      </c>
      <c r="C181" s="4">
        <v>10.1181683899557</v>
      </c>
      <c r="D181" s="4">
        <v>12.8140703517588</v>
      </c>
      <c r="E181" s="4">
        <v>14.8677248677249</v>
      </c>
      <c r="F181" s="4">
        <v>15.8135283363803</v>
      </c>
      <c r="G181" s="4">
        <v>14.1213804046013</v>
      </c>
      <c r="H181" s="4">
        <v>13.6713286713287</v>
      </c>
      <c r="I181" s="4">
        <v>13.1660470879802</v>
      </c>
      <c r="J181" s="4">
        <v>13.198800109081</v>
      </c>
      <c r="K181" s="4">
        <v>13.7329830427514</v>
      </c>
      <c r="L181" s="4">
        <v>12.7749389024661</v>
      </c>
      <c r="M181" s="4">
        <v>9.99380549246335</v>
      </c>
      <c r="N181" s="4">
        <v>9.73536797372996</v>
      </c>
      <c r="O181" s="4">
        <v>9.2938827373389</v>
      </c>
      <c r="P181" s="4">
        <v>8.92059126847714</v>
      </c>
      <c r="Q181" s="4">
        <v>8.28529072640422</v>
      </c>
      <c r="R181" s="4">
        <v>7.41035856573705</v>
      </c>
      <c r="S181" s="4">
        <v>6.69559826410415</v>
      </c>
      <c r="T181" s="4">
        <v>6.48386608089683</v>
      </c>
      <c r="U181" s="4">
        <v>6.41464503646376</v>
      </c>
      <c r="V181" s="4">
        <v>6.31253678634491</v>
      </c>
      <c r="W181" s="6"/>
    </row>
    <row r="182">
      <c r="A182" s="8" t="s">
        <v>219</v>
      </c>
      <c r="B182" s="4">
        <v>13.9922480620155</v>
      </c>
      <c r="C182" s="4">
        <v>14.2227496185794</v>
      </c>
      <c r="D182" s="4">
        <v>14.9720011788977</v>
      </c>
      <c r="E182" s="4">
        <v>14.9631848246599</v>
      </c>
      <c r="F182" s="4">
        <v>15.0937400699078</v>
      </c>
      <c r="G182" s="4">
        <v>15.3507161219243</v>
      </c>
      <c r="H182" s="4">
        <v>15.4800474120901</v>
      </c>
      <c r="I182" s="4">
        <v>15.3903345724907</v>
      </c>
      <c r="J182" s="4">
        <v>15.5798736462094</v>
      </c>
      <c r="K182" s="4">
        <v>15.8864232879981</v>
      </c>
      <c r="L182" s="4">
        <v>16.2778323510151</v>
      </c>
      <c r="M182" s="4">
        <v>16.1179052994669</v>
      </c>
      <c r="N182" s="4">
        <v>15.9392845518833</v>
      </c>
      <c r="O182" s="4">
        <v>15.8780125412375</v>
      </c>
      <c r="P182" s="4">
        <v>15.4669890755214</v>
      </c>
      <c r="Q182" s="4">
        <v>14.843179477577</v>
      </c>
      <c r="R182" s="4">
        <v>14.012529391453</v>
      </c>
      <c r="S182" s="4">
        <v>13.1066826403296</v>
      </c>
      <c r="T182" s="4">
        <v>12.2456481214063</v>
      </c>
      <c r="U182" s="4">
        <v>11.4480965556722</v>
      </c>
      <c r="V182" s="4">
        <v>10.6848984868904</v>
      </c>
      <c r="W182" s="6"/>
    </row>
    <row r="183">
      <c r="A183" s="8" t="s">
        <v>220</v>
      </c>
      <c r="B183" s="4">
        <v>7.6951951951952</v>
      </c>
      <c r="C183" s="4">
        <v>7.59370557869274</v>
      </c>
      <c r="D183" s="4">
        <v>8.92431396381656</v>
      </c>
      <c r="E183" s="4">
        <v>9.24569916188796</v>
      </c>
      <c r="F183" s="4">
        <v>8.70722995963396</v>
      </c>
      <c r="G183" s="4">
        <v>7.11779346362561</v>
      </c>
      <c r="H183" s="4">
        <v>7.2439151113065</v>
      </c>
      <c r="I183" s="4">
        <v>7.1414542169148</v>
      </c>
      <c r="J183" s="4">
        <v>7.2989163096369</v>
      </c>
      <c r="K183" s="4">
        <v>7.18328339502184</v>
      </c>
      <c r="L183" s="4">
        <v>5.75813382443217</v>
      </c>
      <c r="M183" s="4">
        <v>4.48066474912112</v>
      </c>
      <c r="N183" s="4">
        <v>4.34457258561493</v>
      </c>
      <c r="O183" s="4">
        <v>5.0695104831771</v>
      </c>
      <c r="P183" s="4">
        <v>5.52334381185237</v>
      </c>
      <c r="Q183" s="4">
        <v>5.46905036524414</v>
      </c>
      <c r="R183" s="4">
        <v>5.04640804240177</v>
      </c>
      <c r="S183" s="4">
        <v>4.67798534420477</v>
      </c>
      <c r="T183" s="4">
        <v>4.67284725747415</v>
      </c>
      <c r="U183" s="4">
        <v>5.06157839509582</v>
      </c>
      <c r="V183" s="4">
        <v>5.45293630627801</v>
      </c>
      <c r="W183" s="6"/>
    </row>
    <row r="184">
      <c r="A184" s="8" t="s">
        <v>221</v>
      </c>
      <c r="B184" s="4">
        <v>13.0434782608696</v>
      </c>
      <c r="C184" s="4">
        <v>13.75</v>
      </c>
      <c r="D184" s="4">
        <v>14.2857142857143</v>
      </c>
      <c r="E184" s="4">
        <v>12.5</v>
      </c>
      <c r="F184" s="4">
        <v>11.1111111111111</v>
      </c>
      <c r="G184" s="4">
        <v>9.41619585687382</v>
      </c>
      <c r="H184" s="4">
        <v>9.26108374384236</v>
      </c>
      <c r="I184" s="4">
        <v>9.28419560595322</v>
      </c>
      <c r="J184" s="4">
        <v>9.73782771535581</v>
      </c>
      <c r="K184" s="4">
        <v>9.74907445495681</v>
      </c>
      <c r="L184" s="4">
        <v>7.87037037037037</v>
      </c>
      <c r="M184" s="4">
        <v>6.36319138521782</v>
      </c>
      <c r="N184" s="4">
        <v>6.7105542578042</v>
      </c>
      <c r="O184" s="4">
        <v>6.10319599537928</v>
      </c>
      <c r="P184" s="4">
        <v>5.84908994522</v>
      </c>
      <c r="Q184" s="4">
        <v>5.25626330440478</v>
      </c>
      <c r="R184" s="4">
        <v>4.83600305110603</v>
      </c>
      <c r="S184" s="4">
        <v>4.7387953182986</v>
      </c>
      <c r="T184" s="4">
        <v>4.80988848582561</v>
      </c>
      <c r="U184" s="4">
        <v>4.80732544830217</v>
      </c>
      <c r="V184" s="4">
        <v>4.68920392584515</v>
      </c>
      <c r="W184" s="6"/>
    </row>
    <row r="185">
      <c r="A185" s="8" t="s">
        <v>222</v>
      </c>
      <c r="B185" s="4">
        <v>7.13396684908232</v>
      </c>
      <c r="C185" s="4">
        <v>8.37516357741362</v>
      </c>
      <c r="D185" s="4">
        <v>7.24051019628809</v>
      </c>
      <c r="E185" s="4">
        <v>7.54567701337651</v>
      </c>
      <c r="F185" s="4">
        <v>8.36611874607024</v>
      </c>
      <c r="G185" s="4">
        <v>8.09277342013055</v>
      </c>
      <c r="H185" s="4">
        <v>6.89336766403267</v>
      </c>
      <c r="I185" s="4">
        <v>6.00123773318009</v>
      </c>
      <c r="J185" s="4">
        <v>6.34532399238282</v>
      </c>
      <c r="K185" s="4">
        <v>6.60728438027635</v>
      </c>
      <c r="L185" s="4">
        <v>6.4370469707515</v>
      </c>
      <c r="M185" s="4">
        <v>5.88947892465981</v>
      </c>
      <c r="N185" s="4">
        <v>5.57521123119921</v>
      </c>
      <c r="O185" s="4">
        <v>5.83355632860583</v>
      </c>
      <c r="P185" s="4">
        <v>5.76603982300885</v>
      </c>
      <c r="Q185" s="4">
        <v>5.79721025209832</v>
      </c>
      <c r="R185" s="4">
        <v>5.75061067129698</v>
      </c>
      <c r="S185" s="4">
        <v>5.58609118259662</v>
      </c>
      <c r="T185" s="4">
        <v>5.43453499629819</v>
      </c>
      <c r="U185" s="4">
        <v>5.41844289881086</v>
      </c>
      <c r="V185" s="4">
        <v>5.46811303807089</v>
      </c>
      <c r="W185" s="6"/>
    </row>
    <row r="186">
      <c r="A186" s="8" t="s">
        <v>223</v>
      </c>
      <c r="B186" s="4">
        <v>8.73507718044255</v>
      </c>
      <c r="C186" s="4">
        <v>10.0583695099649</v>
      </c>
      <c r="D186" s="4">
        <v>10.3479922286745</v>
      </c>
      <c r="E186" s="4">
        <v>10.5113009646431</v>
      </c>
      <c r="F186" s="4">
        <v>9.79170545633358</v>
      </c>
      <c r="G186" s="4">
        <v>8.18230362334384</v>
      </c>
      <c r="H186" s="4">
        <v>7.29731378667178</v>
      </c>
      <c r="I186" s="4">
        <v>6.98679611489084</v>
      </c>
      <c r="J186" s="4">
        <v>7.21087634630098</v>
      </c>
      <c r="K186" s="4">
        <v>7.36150984108686</v>
      </c>
      <c r="L186" s="4">
        <v>7.29219502365881</v>
      </c>
      <c r="M186" s="4">
        <v>6.77875404637643</v>
      </c>
      <c r="N186" s="4">
        <v>6.6685555975318</v>
      </c>
      <c r="O186" s="4">
        <v>6.6709996569716</v>
      </c>
      <c r="P186" s="4">
        <v>6.40090826626299</v>
      </c>
      <c r="Q186" s="4">
        <v>6.18787179358522</v>
      </c>
      <c r="R186" s="4">
        <v>5.96544146861596</v>
      </c>
      <c r="S186" s="4">
        <v>5.78896260253316</v>
      </c>
      <c r="T186" s="4">
        <v>5.72627529833457</v>
      </c>
      <c r="U186" s="4">
        <v>5.7119453580835</v>
      </c>
      <c r="V186" s="4">
        <v>5.68312071556422</v>
      </c>
      <c r="W186" s="6"/>
    </row>
    <row r="187">
      <c r="A187" s="8" t="s">
        <v>224</v>
      </c>
      <c r="B187" s="4">
        <v>9.10714285714286</v>
      </c>
      <c r="C187" s="4">
        <v>9.2327150084317</v>
      </c>
      <c r="D187" s="4">
        <v>9.13385826771654</v>
      </c>
      <c r="E187" s="4">
        <v>9.41787170930664</v>
      </c>
      <c r="F187" s="4">
        <v>9.50516197935208</v>
      </c>
      <c r="G187" s="4">
        <v>8.8339222614841</v>
      </c>
      <c r="H187" s="4">
        <v>9.15637860082304</v>
      </c>
      <c r="I187" s="4">
        <v>9.29614873837982</v>
      </c>
      <c r="J187" s="4">
        <v>8.3547557840617</v>
      </c>
      <c r="K187" s="4">
        <v>8.30492717694453</v>
      </c>
      <c r="L187" s="4">
        <v>8.37097259861488</v>
      </c>
      <c r="M187" s="4">
        <v>7.93984962406015</v>
      </c>
      <c r="N187" s="4">
        <v>7.47109398161874</v>
      </c>
      <c r="O187" s="4">
        <v>7.11370262390671</v>
      </c>
      <c r="P187" s="4">
        <v>6.84421534936999</v>
      </c>
      <c r="Q187" s="4">
        <v>6.57263751763047</v>
      </c>
      <c r="R187" s="4">
        <v>6.30228667038483</v>
      </c>
      <c r="S187" s="4">
        <v>6.04805302402651</v>
      </c>
      <c r="T187" s="4">
        <v>5.90984057174272</v>
      </c>
      <c r="U187" s="4">
        <v>5.73702992039528</v>
      </c>
      <c r="V187" s="4">
        <v>5.6121045392022</v>
      </c>
      <c r="W187" s="6"/>
    </row>
    <row r="188">
      <c r="A188" s="8" t="s">
        <v>225</v>
      </c>
      <c r="B188" s="4">
        <v>8.980044345898</v>
      </c>
      <c r="C188" s="4">
        <v>9.15104740904079</v>
      </c>
      <c r="D188" s="4">
        <v>12.4678663239075</v>
      </c>
      <c r="E188" s="4">
        <v>15.2643408580084</v>
      </c>
      <c r="F188" s="4">
        <v>15.8787170063481</v>
      </c>
      <c r="G188" s="4">
        <v>14.023037847893</v>
      </c>
      <c r="H188" s="4">
        <v>13.546890672016</v>
      </c>
      <c r="I188" s="4">
        <v>12.9973036922908</v>
      </c>
      <c r="J188" s="4">
        <v>13.5448652337086</v>
      </c>
      <c r="K188" s="4">
        <v>13.9753043326498</v>
      </c>
      <c r="L188" s="4">
        <v>13.0852437843074</v>
      </c>
      <c r="M188" s="4">
        <v>10.6851084850097</v>
      </c>
      <c r="N188" s="4">
        <v>9.21814845464685</v>
      </c>
      <c r="O188" s="4">
        <v>8.71159395688338</v>
      </c>
      <c r="P188" s="4">
        <v>8.70959466393022</v>
      </c>
      <c r="Q188" s="4">
        <v>8.40261645677956</v>
      </c>
      <c r="R188" s="4">
        <v>7.75646126189845</v>
      </c>
      <c r="S188" s="4">
        <v>6.96605984034916</v>
      </c>
      <c r="T188" s="4">
        <v>6.30612876889727</v>
      </c>
      <c r="U188" s="4">
        <v>6.08295441942996</v>
      </c>
      <c r="V188" s="4">
        <v>6.10626269279324</v>
      </c>
      <c r="W188" s="6"/>
    </row>
    <row r="189">
      <c r="A189" s="8" t="s">
        <v>226</v>
      </c>
      <c r="B189" s="4">
        <v>14.8936170212766</v>
      </c>
      <c r="C189" s="4">
        <v>14.8148148148148</v>
      </c>
      <c r="D189" s="4">
        <v>15.3846153846154</v>
      </c>
      <c r="E189" s="4">
        <v>15.0684931506849</v>
      </c>
      <c r="F189" s="4">
        <v>15.2941176470588</v>
      </c>
      <c r="G189" s="4">
        <v>14.8514851485149</v>
      </c>
      <c r="H189" s="4">
        <v>15.2542372881356</v>
      </c>
      <c r="I189" s="4">
        <v>15.2671755725191</v>
      </c>
      <c r="J189" s="4">
        <v>14.7651006711409</v>
      </c>
      <c r="K189" s="4">
        <v>14.5348837209302</v>
      </c>
      <c r="L189" s="4">
        <v>14.2105263157895</v>
      </c>
      <c r="M189" s="4">
        <v>13.3640552995392</v>
      </c>
      <c r="N189" s="4">
        <v>12.6016260162602</v>
      </c>
      <c r="O189" s="4">
        <v>12.2302158273381</v>
      </c>
      <c r="P189" s="4">
        <v>11.6883116883117</v>
      </c>
      <c r="Q189" s="4">
        <v>10.9144542772861</v>
      </c>
      <c r="R189" s="4">
        <v>10.054347826087</v>
      </c>
      <c r="S189" s="4">
        <v>9.54773869346734</v>
      </c>
      <c r="T189" s="4">
        <v>9.09090909090909</v>
      </c>
      <c r="U189" s="4">
        <v>8.57142857142857</v>
      </c>
      <c r="V189" s="4">
        <v>8.09128630705394</v>
      </c>
      <c r="W189" s="6"/>
    </row>
    <row r="190">
      <c r="A190" s="8" t="s">
        <v>227</v>
      </c>
      <c r="B190" s="4">
        <v>13.937966234786</v>
      </c>
      <c r="C190" s="4">
        <v>14.7488364628471</v>
      </c>
      <c r="D190" s="4">
        <v>15.0811452698245</v>
      </c>
      <c r="E190" s="4">
        <v>15.0005498735291</v>
      </c>
      <c r="F190" s="4">
        <v>15.7202797202797</v>
      </c>
      <c r="G190" s="4">
        <v>14.5223329931706</v>
      </c>
      <c r="H190" s="4">
        <v>13.0555739550904</v>
      </c>
      <c r="I190" s="4">
        <v>13.1732378918201</v>
      </c>
      <c r="J190" s="4">
        <v>12.6494427558257</v>
      </c>
      <c r="K190" s="4">
        <v>12.2940430925222</v>
      </c>
      <c r="L190" s="4">
        <v>11.2130771436765</v>
      </c>
      <c r="M190" s="4">
        <v>10.3748877581562</v>
      </c>
      <c r="N190" s="4">
        <v>9.82991323509158</v>
      </c>
      <c r="O190" s="4">
        <v>9.35412738487105</v>
      </c>
      <c r="P190" s="4">
        <v>8.804692643802</v>
      </c>
      <c r="Q190" s="4">
        <v>8.22494910653698</v>
      </c>
      <c r="R190" s="4">
        <v>7.69727808739197</v>
      </c>
      <c r="S190" s="4">
        <v>7.2436063032808</v>
      </c>
      <c r="T190" s="4">
        <v>6.85126463758708</v>
      </c>
      <c r="U190" s="4">
        <v>6.48924535180459</v>
      </c>
      <c r="V190" s="4">
        <v>6.15337043908472</v>
      </c>
      <c r="W190" s="6"/>
    </row>
    <row r="191">
      <c r="A191" s="8" t="s">
        <v>228</v>
      </c>
      <c r="B191" s="4">
        <v>9.83774302002631</v>
      </c>
      <c r="C191" s="4">
        <v>10.0296163189245</v>
      </c>
      <c r="D191" s="4">
        <v>13.112220637185</v>
      </c>
      <c r="E191" s="4">
        <v>14.1840993201921</v>
      </c>
      <c r="F191" s="4">
        <v>14.7908993426267</v>
      </c>
      <c r="G191" s="4">
        <v>14.2365815528921</v>
      </c>
      <c r="H191" s="4">
        <v>13.9939230249831</v>
      </c>
      <c r="I191" s="4">
        <v>13.3841805074682</v>
      </c>
      <c r="J191" s="4">
        <v>13.0270049964527</v>
      </c>
      <c r="K191" s="4">
        <v>12.7830473161906</v>
      </c>
      <c r="L191" s="4">
        <v>11.7819050887965</v>
      </c>
      <c r="M191" s="4">
        <v>9.21439191198335</v>
      </c>
      <c r="N191" s="4">
        <v>8.27370856687147</v>
      </c>
      <c r="O191" s="4">
        <v>7.64146208634553</v>
      </c>
      <c r="P191" s="4">
        <v>7.29524839555551</v>
      </c>
      <c r="Q191" s="4">
        <v>6.95318164893096</v>
      </c>
      <c r="R191" s="4">
        <v>6.66205143767544</v>
      </c>
      <c r="S191" s="4">
        <v>6.22172468983893</v>
      </c>
      <c r="T191" s="4">
        <v>5.87347480588438</v>
      </c>
      <c r="U191" s="4">
        <v>5.67709551481568</v>
      </c>
      <c r="V191" s="4">
        <v>5.59247053766522</v>
      </c>
      <c r="W191" s="6"/>
    </row>
    <row r="192">
      <c r="A192" s="8" t="s">
        <v>229</v>
      </c>
      <c r="B192" s="4">
        <v>14.2857142857143</v>
      </c>
      <c r="C192" s="4">
        <v>13.3333333333333</v>
      </c>
      <c r="D192" s="4">
        <v>12.1212121212121</v>
      </c>
      <c r="E192" s="4">
        <v>12.0</v>
      </c>
      <c r="F192" s="4">
        <v>12.5</v>
      </c>
      <c r="G192" s="4">
        <v>12.9411764705882</v>
      </c>
      <c r="H192" s="4">
        <v>11.2244897959184</v>
      </c>
      <c r="I192" s="4">
        <v>9.43396226415094</v>
      </c>
      <c r="J192" s="4">
        <v>10.0</v>
      </c>
      <c r="K192" s="4">
        <v>8.49056603773585</v>
      </c>
      <c r="L192" s="4">
        <v>9.1743119266055</v>
      </c>
      <c r="M192" s="4">
        <v>7.3394495412844</v>
      </c>
      <c r="N192" s="4">
        <v>7.20720720720721</v>
      </c>
      <c r="O192" s="4">
        <v>6.48148148148148</v>
      </c>
      <c r="P192" s="4">
        <v>6.66666666666667</v>
      </c>
      <c r="Q192" s="4">
        <v>5.8252427184466</v>
      </c>
      <c r="R192" s="4">
        <v>6.25</v>
      </c>
      <c r="S192" s="4">
        <v>5.43478260869565</v>
      </c>
      <c r="T192" s="4">
        <v>5.61797752808989</v>
      </c>
      <c r="U192" s="4">
        <v>4.8780487804878</v>
      </c>
      <c r="V192" s="4">
        <v>5.33333333333333</v>
      </c>
      <c r="W192" s="6"/>
    </row>
    <row r="193">
      <c r="A193" s="8" t="s">
        <v>230</v>
      </c>
      <c r="B193" s="4">
        <v>14.7117296222664</v>
      </c>
      <c r="C193" s="4">
        <v>15.0671785028791</v>
      </c>
      <c r="D193" s="4">
        <v>14.1818181818182</v>
      </c>
      <c r="E193" s="4">
        <v>14.1186299081036</v>
      </c>
      <c r="F193" s="4">
        <v>14.7166361974406</v>
      </c>
      <c r="G193" s="4">
        <v>14.8443735035914</v>
      </c>
      <c r="H193" s="4">
        <v>16.0460392687881</v>
      </c>
      <c r="I193" s="4">
        <v>15.1905829596413</v>
      </c>
      <c r="J193" s="4">
        <v>15.2416356877323</v>
      </c>
      <c r="K193" s="4">
        <v>15.6345565749235</v>
      </c>
      <c r="L193" s="4">
        <v>15.0841536995872</v>
      </c>
      <c r="M193" s="4">
        <v>15.6482465462274</v>
      </c>
      <c r="N193" s="4">
        <v>14.9206349206349</v>
      </c>
      <c r="O193" s="4">
        <v>14.0275049115914</v>
      </c>
      <c r="P193" s="4">
        <v>13.1071305545987</v>
      </c>
      <c r="Q193" s="4">
        <v>12.2691896841141</v>
      </c>
      <c r="R193" s="4">
        <v>11.5452930728242</v>
      </c>
      <c r="S193" s="4">
        <v>10.8719851576994</v>
      </c>
      <c r="T193" s="4">
        <v>10.170833804729</v>
      </c>
      <c r="U193" s="4">
        <v>9.48149696842986</v>
      </c>
      <c r="V193" s="4">
        <v>8.86593920498831</v>
      </c>
      <c r="W193" s="6"/>
    </row>
    <row r="194">
      <c r="A194" s="8" t="s">
        <v>231</v>
      </c>
      <c r="B194" s="4">
        <v>15.3846153846154</v>
      </c>
      <c r="C194" s="4">
        <v>11.1111111111111</v>
      </c>
      <c r="D194" s="4">
        <v>12.5</v>
      </c>
      <c r="E194" s="4">
        <v>11.5384615384615</v>
      </c>
      <c r="F194" s="4">
        <v>12.8205128205128</v>
      </c>
      <c r="G194" s="4">
        <v>15.7894736842105</v>
      </c>
      <c r="H194" s="4">
        <v>11.3333333333333</v>
      </c>
      <c r="I194" s="4">
        <v>12.0218579234973</v>
      </c>
      <c r="J194" s="4">
        <v>13.7614678899083</v>
      </c>
      <c r="K194" s="4">
        <v>13.0268199233716</v>
      </c>
      <c r="L194" s="4">
        <v>11.6719242902208</v>
      </c>
      <c r="M194" s="4">
        <v>10.4308390022676</v>
      </c>
      <c r="N194" s="4">
        <v>9.26275992438563</v>
      </c>
      <c r="O194" s="4">
        <v>9.09090909090909</v>
      </c>
      <c r="P194" s="4">
        <v>8.83977900552486</v>
      </c>
      <c r="Q194" s="4">
        <v>8.656330749354</v>
      </c>
      <c r="R194" s="4">
        <v>7.95593635250918</v>
      </c>
      <c r="S194" s="4">
        <v>7.15962441314554</v>
      </c>
      <c r="T194" s="4">
        <v>6.53889515219842</v>
      </c>
      <c r="U194" s="4">
        <v>6.34573304157549</v>
      </c>
      <c r="V194" s="4">
        <v>6.3034188034188</v>
      </c>
      <c r="W194" s="6"/>
    </row>
    <row r="195">
      <c r="A195" s="8" t="s">
        <v>232</v>
      </c>
      <c r="B195" s="4">
        <v>13.3286972647195</v>
      </c>
      <c r="C195" s="4">
        <v>14.0139505389981</v>
      </c>
      <c r="D195" s="4">
        <v>14.9616858237548</v>
      </c>
      <c r="E195" s="4">
        <v>15.1457650508884</v>
      </c>
      <c r="F195" s="4">
        <v>15.508607198748</v>
      </c>
      <c r="G195" s="4">
        <v>16.1872532430908</v>
      </c>
      <c r="H195" s="4">
        <v>16.3007159904535</v>
      </c>
      <c r="I195" s="4">
        <v>16.4775530340405</v>
      </c>
      <c r="J195" s="4">
        <v>17.0727745289149</v>
      </c>
      <c r="K195" s="4">
        <v>16.5550115949498</v>
      </c>
      <c r="L195" s="4">
        <v>16.2385169701304</v>
      </c>
      <c r="M195" s="4">
        <v>15.2235965746908</v>
      </c>
      <c r="N195" s="4">
        <v>14.0695852914502</v>
      </c>
      <c r="O195" s="4">
        <v>13.8835963619369</v>
      </c>
      <c r="P195" s="4">
        <v>13.3681049470523</v>
      </c>
      <c r="Q195" s="4">
        <v>12.6450377379745</v>
      </c>
      <c r="R195" s="4">
        <v>11.6930974890719</v>
      </c>
      <c r="S195" s="4">
        <v>10.746905280727</v>
      </c>
      <c r="T195" s="4">
        <v>9.96200478142076</v>
      </c>
      <c r="U195" s="4">
        <v>9.31399777813046</v>
      </c>
      <c r="V195" s="4">
        <v>8.69095514826404</v>
      </c>
      <c r="W195" s="6"/>
    </row>
    <row r="196">
      <c r="A196" s="8" t="s">
        <v>233</v>
      </c>
      <c r="B196" s="4">
        <v>14.2796066695169</v>
      </c>
      <c r="C196" s="4">
        <v>14.6571213262999</v>
      </c>
      <c r="D196" s="4">
        <v>14.1261498028909</v>
      </c>
      <c r="E196" s="4">
        <v>14.4796380090498</v>
      </c>
      <c r="F196" s="4">
        <v>14.9661508704062</v>
      </c>
      <c r="G196" s="4">
        <v>15.3234033870639</v>
      </c>
      <c r="H196" s="4">
        <v>15.4312435053689</v>
      </c>
      <c r="I196" s="4">
        <v>15.4163596168018</v>
      </c>
      <c r="J196" s="4">
        <v>14.7698533131007</v>
      </c>
      <c r="K196" s="4">
        <v>14.6903820816864</v>
      </c>
      <c r="L196" s="4">
        <v>14.5204432556362</v>
      </c>
      <c r="M196" s="4">
        <v>15.1729425796558</v>
      </c>
      <c r="N196" s="4">
        <v>15.2168992832893</v>
      </c>
      <c r="O196" s="4">
        <v>15.0811135589826</v>
      </c>
      <c r="P196" s="4">
        <v>14.5170823974465</v>
      </c>
      <c r="Q196" s="4">
        <v>13.8319834841988</v>
      </c>
      <c r="R196" s="4">
        <v>13.0511801599081</v>
      </c>
      <c r="S196" s="4">
        <v>12.2762594953287</v>
      </c>
      <c r="T196" s="4">
        <v>11.6141969119711</v>
      </c>
      <c r="U196" s="4">
        <v>11.0233299951782</v>
      </c>
      <c r="V196" s="4">
        <v>10.4468849288576</v>
      </c>
      <c r="W196" s="6"/>
    </row>
    <row r="197">
      <c r="A197" s="8" t="s">
        <v>234</v>
      </c>
      <c r="B197" s="4">
        <v>14.1869770825755</v>
      </c>
      <c r="C197" s="4">
        <v>12.7380580705589</v>
      </c>
      <c r="D197" s="4">
        <v>15.2985074626866</v>
      </c>
      <c r="E197" s="4">
        <v>15.4489934403981</v>
      </c>
      <c r="F197" s="4">
        <v>15.7601383817029</v>
      </c>
      <c r="G197" s="4">
        <v>15.677691309987</v>
      </c>
      <c r="H197" s="4">
        <v>15.9730806207938</v>
      </c>
      <c r="I197" s="4">
        <v>15.9489092347688</v>
      </c>
      <c r="J197" s="4">
        <v>15.6456083341298</v>
      </c>
      <c r="K197" s="4">
        <v>14.8638265175446</v>
      </c>
      <c r="L197" s="4">
        <v>14.2169061571807</v>
      </c>
      <c r="M197" s="4">
        <v>13.4589178356713</v>
      </c>
      <c r="N197" s="4">
        <v>12.8450525982757</v>
      </c>
      <c r="O197" s="4">
        <v>12.167652719367</v>
      </c>
      <c r="P197" s="4">
        <v>11.7477037703128</v>
      </c>
      <c r="Q197" s="4">
        <v>11.5256257449344</v>
      </c>
      <c r="R197" s="4">
        <v>10.677606608618</v>
      </c>
      <c r="S197" s="4">
        <v>9.68421052631579</v>
      </c>
      <c r="T197" s="4">
        <v>8.96184118760586</v>
      </c>
      <c r="U197" s="4">
        <v>8.53618187833814</v>
      </c>
      <c r="V197" s="4">
        <v>8.20670063579384</v>
      </c>
      <c r="W197" s="6"/>
    </row>
    <row r="198">
      <c r="A198" s="12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Total 5-9 years old to all population (%)</v>
      </c>
      <c r="C1" s="11"/>
      <c r="D1" s="13"/>
      <c r="E1" s="17"/>
      <c r="F1" s="12"/>
    </row>
    <row r="2">
      <c r="A2" s="18"/>
      <c r="B2" s="19"/>
      <c r="C2" s="19"/>
      <c r="D2" s="20"/>
      <c r="E2" s="17"/>
      <c r="F2" s="12"/>
    </row>
    <row r="3">
      <c r="A3" s="18"/>
      <c r="B3" s="21" t="s">
        <v>20</v>
      </c>
      <c r="C3" s="22"/>
      <c r="D3" s="20"/>
      <c r="E3" s="17"/>
      <c r="F3" s="12"/>
    </row>
    <row r="4">
      <c r="A4" s="18"/>
      <c r="B4" s="23" t="s">
        <v>25</v>
      </c>
      <c r="C4" s="24" t="s">
        <v>27</v>
      </c>
      <c r="D4" s="25"/>
      <c r="E4" s="17"/>
      <c r="F4" s="12"/>
    </row>
    <row r="5">
      <c r="A5" s="18"/>
      <c r="B5" s="26" t="s">
        <v>30</v>
      </c>
      <c r="C5" s="27" t="s">
        <v>27</v>
      </c>
      <c r="D5" s="25"/>
      <c r="E5" s="17"/>
      <c r="F5" s="12"/>
    </row>
    <row r="6">
      <c r="A6" s="18"/>
      <c r="B6" s="26" t="s">
        <v>33</v>
      </c>
      <c r="C6" s="28"/>
      <c r="D6" s="25"/>
      <c r="E6" s="17"/>
      <c r="F6" s="12"/>
    </row>
    <row r="7">
      <c r="A7" s="18"/>
      <c r="B7" s="29"/>
      <c r="C7" s="30"/>
      <c r="D7" s="31"/>
      <c r="E7" s="17"/>
      <c r="F7" s="12"/>
    </row>
    <row r="8">
      <c r="A8" s="18"/>
      <c r="B8" s="32" t="s">
        <v>38</v>
      </c>
      <c r="C8" s="33"/>
      <c r="D8" s="34"/>
      <c r="E8" s="35"/>
      <c r="F8" s="12"/>
    </row>
    <row r="9">
      <c r="A9" s="18"/>
      <c r="B9" s="36" t="s">
        <v>44</v>
      </c>
      <c r="C9" s="37" t="s">
        <v>46</v>
      </c>
      <c r="D9" s="38"/>
      <c r="E9" s="35"/>
      <c r="F9" s="12"/>
    </row>
    <row r="10">
      <c r="A10" s="18"/>
      <c r="B10" s="39" t="s">
        <v>50</v>
      </c>
      <c r="C10" s="40" t="s">
        <v>54</v>
      </c>
      <c r="D10" s="38"/>
      <c r="E10" s="35"/>
      <c r="F10" s="12"/>
    </row>
    <row r="11">
      <c r="A11" s="18"/>
      <c r="B11" s="39" t="s">
        <v>57</v>
      </c>
      <c r="C11" s="41"/>
      <c r="D11" s="42"/>
      <c r="E11" s="35"/>
      <c r="F11" s="12"/>
    </row>
    <row r="12">
      <c r="A12" s="18"/>
      <c r="B12" s="39" t="s">
        <v>61</v>
      </c>
      <c r="C12" s="43"/>
      <c r="D12" s="38"/>
      <c r="E12" s="35"/>
      <c r="F12" s="12"/>
    </row>
    <row r="13">
      <c r="A13" s="18"/>
      <c r="B13" s="44"/>
      <c r="C13" s="44"/>
      <c r="D13" s="34"/>
      <c r="E13" s="35"/>
      <c r="F13" s="12"/>
    </row>
    <row r="14">
      <c r="A14" s="18"/>
      <c r="B14" s="32" t="s">
        <v>66</v>
      </c>
      <c r="C14" s="33"/>
      <c r="D14" s="34"/>
      <c r="E14" s="35"/>
      <c r="F14" s="12"/>
    </row>
    <row r="15">
      <c r="A15" s="18"/>
      <c r="B15" s="36" t="s">
        <v>68</v>
      </c>
      <c r="C15" s="45" t="s">
        <v>69</v>
      </c>
      <c r="D15" s="42"/>
      <c r="E15" s="35"/>
      <c r="F15" s="12"/>
    </row>
    <row r="16">
      <c r="A16" s="18"/>
      <c r="B16" s="39" t="s">
        <v>72</v>
      </c>
      <c r="C16" s="46"/>
      <c r="D16" s="42"/>
      <c r="E16" s="35"/>
      <c r="F16" s="12"/>
    </row>
    <row r="17">
      <c r="A17" s="18"/>
      <c r="B17" s="34"/>
      <c r="C17" s="46"/>
      <c r="D17" s="42"/>
      <c r="E17" s="35"/>
      <c r="F17" s="12"/>
    </row>
    <row r="18">
      <c r="A18" s="18"/>
      <c r="B18" s="34"/>
      <c r="C18" s="46"/>
      <c r="D18" s="42"/>
      <c r="E18" s="35"/>
      <c r="F18" s="12"/>
    </row>
    <row r="19">
      <c r="A19" s="18"/>
      <c r="B19" s="34"/>
      <c r="C19" s="46"/>
      <c r="D19" s="42"/>
      <c r="E19" s="35"/>
      <c r="F19" s="12"/>
    </row>
    <row r="20">
      <c r="A20" s="18"/>
      <c r="B20" s="34"/>
      <c r="C20" s="46"/>
      <c r="D20" s="42"/>
      <c r="E20" s="35"/>
      <c r="F20" s="12"/>
    </row>
    <row r="21">
      <c r="A21" s="18"/>
      <c r="B21" s="34"/>
      <c r="C21" s="46"/>
      <c r="D21" s="42"/>
      <c r="E21" s="35"/>
      <c r="F21" s="12"/>
    </row>
    <row r="22">
      <c r="A22" s="18"/>
      <c r="B22" s="34"/>
      <c r="C22" s="47"/>
      <c r="D22" s="42"/>
      <c r="E22" s="35"/>
      <c r="F22" s="12"/>
    </row>
    <row r="23">
      <c r="A23" s="18"/>
      <c r="B23" s="44"/>
      <c r="C23" s="48"/>
      <c r="D23" s="34"/>
      <c r="E23" s="35"/>
      <c r="F23" s="12"/>
    </row>
    <row r="24">
      <c r="A24" s="49"/>
      <c r="B24" s="33"/>
      <c r="C24" s="33"/>
      <c r="D24" s="50"/>
      <c r="E24" s="35"/>
      <c r="F24" s="12"/>
    </row>
    <row r="25">
      <c r="A25" s="51"/>
      <c r="B25" s="51"/>
      <c r="C25" s="51"/>
      <c r="D25" s="51"/>
      <c r="E25" s="12"/>
      <c r="F25" s="12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1</v>
      </c>
      <c r="B1" s="3" t="s">
        <v>2</v>
      </c>
      <c r="C1" s="3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9"/>
      <c r="V1" s="9"/>
      <c r="W1" s="9"/>
      <c r="X1" s="10"/>
      <c r="Y1" s="12"/>
    </row>
    <row r="2">
      <c r="A2" s="14"/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0"/>
      <c r="V2" s="16"/>
      <c r="W2" s="10"/>
      <c r="X2" s="10"/>
      <c r="Y2" s="12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0"/>
      <c r="V3" s="10"/>
      <c r="W3" s="10"/>
      <c r="X3" s="10"/>
      <c r="Y3" s="12"/>
    </row>
    <row r="4">
      <c r="A4" s="10"/>
      <c r="B4" s="10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0"/>
      <c r="V4" s="16"/>
      <c r="W4" s="10"/>
      <c r="X4" s="10"/>
      <c r="Y4" s="12"/>
    </row>
    <row r="5">
      <c r="A5" s="10"/>
      <c r="B5" s="10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0"/>
      <c r="V5" s="10"/>
      <c r="W5" s="10"/>
      <c r="X5" s="10"/>
      <c r="Y5" s="12"/>
    </row>
    <row r="6">
      <c r="A6" s="10"/>
      <c r="B6" s="10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0"/>
      <c r="V6" s="10"/>
      <c r="W6" s="10"/>
      <c r="X6" s="10"/>
      <c r="Y6" s="12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0"/>
      <c r="V7" s="10"/>
      <c r="W7" s="10"/>
      <c r="X7" s="10"/>
      <c r="Y7" s="12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0"/>
      <c r="V8" s="10"/>
      <c r="W8" s="10"/>
      <c r="X8" s="10"/>
      <c r="Y8" s="12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0"/>
      <c r="V9" s="10"/>
      <c r="W9" s="10"/>
      <c r="X9" s="10"/>
      <c r="Y9" s="12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0"/>
      <c r="V10" s="16"/>
      <c r="W10" s="10"/>
      <c r="X10" s="10"/>
      <c r="Y10" s="12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0"/>
      <c r="V11" s="16"/>
      <c r="W11" s="10"/>
      <c r="X11" s="10"/>
      <c r="Y11" s="12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0"/>
      <c r="V12" s="16"/>
      <c r="W12" s="10"/>
      <c r="X12" s="10"/>
      <c r="Y12" s="12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0"/>
      <c r="V13" s="16"/>
      <c r="W13" s="10"/>
      <c r="X13" s="10"/>
      <c r="Y13" s="12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0"/>
      <c r="V14" s="10"/>
      <c r="W14" s="10"/>
      <c r="X14" s="10"/>
      <c r="Y14" s="12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0"/>
      <c r="V15" s="16"/>
      <c r="W15" s="10"/>
      <c r="X15" s="10"/>
      <c r="Y15" s="12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0"/>
      <c r="V16" s="16"/>
      <c r="W16" s="10"/>
      <c r="X16" s="10"/>
      <c r="Y16" s="12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0"/>
      <c r="V17" s="10"/>
      <c r="W17" s="10"/>
      <c r="X17" s="10"/>
      <c r="Y17" s="12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0"/>
      <c r="V18" s="16"/>
      <c r="W18" s="10"/>
      <c r="X18" s="10"/>
      <c r="Y18" s="12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0"/>
      <c r="V19" s="16"/>
      <c r="W19" s="10"/>
      <c r="X19" s="10"/>
      <c r="Y19" s="12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0"/>
      <c r="V20" s="10"/>
      <c r="W20" s="10"/>
      <c r="X20" s="10"/>
      <c r="Y20" s="12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0"/>
      <c r="V21" s="16"/>
      <c r="W21" s="10"/>
      <c r="X21" s="10"/>
      <c r="Y21" s="12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0"/>
      <c r="V22" s="10"/>
      <c r="W22" s="10"/>
      <c r="X22" s="10"/>
      <c r="Y22" s="12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0"/>
      <c r="V23" s="16"/>
      <c r="W23" s="10"/>
      <c r="X23" s="10"/>
      <c r="Y23" s="12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0"/>
      <c r="V24" s="16"/>
      <c r="W24" s="10"/>
      <c r="X24" s="10"/>
      <c r="Y24" s="12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0"/>
      <c r="V25" s="16"/>
      <c r="W25" s="10"/>
      <c r="X25" s="10"/>
      <c r="Y25" s="12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0"/>
      <c r="V26" s="16"/>
      <c r="W26" s="10"/>
      <c r="X26" s="10"/>
      <c r="Y26" s="12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0"/>
      <c r="V27" s="16"/>
      <c r="W27" s="10"/>
      <c r="X27" s="10"/>
      <c r="Y27" s="12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0"/>
      <c r="V28" s="10"/>
      <c r="W28" s="10"/>
      <c r="X28" s="10"/>
      <c r="Y28" s="12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0"/>
      <c r="V29" s="16"/>
      <c r="W29" s="10"/>
      <c r="X29" s="10"/>
      <c r="Y29" s="12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0"/>
      <c r="V30" s="10"/>
      <c r="W30" s="10"/>
      <c r="X30" s="10"/>
      <c r="Y30" s="12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0"/>
      <c r="V31" s="10"/>
      <c r="W31" s="10"/>
      <c r="X31" s="10"/>
      <c r="Y31" s="12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0"/>
      <c r="V32" s="10"/>
      <c r="W32" s="10"/>
      <c r="X32" s="10"/>
      <c r="Y32" s="12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0"/>
      <c r="V33" s="16"/>
      <c r="W33" s="10"/>
      <c r="X33" s="10"/>
      <c r="Y33" s="12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0"/>
      <c r="V34" s="10"/>
      <c r="W34" s="10"/>
      <c r="X34" s="10"/>
      <c r="Y34" s="12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0"/>
      <c r="V35" s="16"/>
      <c r="W35" s="10"/>
      <c r="X35" s="10"/>
      <c r="Y35" s="12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0"/>
      <c r="V36" s="16"/>
      <c r="W36" s="10"/>
      <c r="X36" s="10"/>
      <c r="Y36" s="12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0"/>
      <c r="V37" s="10"/>
      <c r="W37" s="10"/>
      <c r="X37" s="10"/>
      <c r="Y37" s="12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0"/>
      <c r="V38" s="10"/>
      <c r="W38" s="10"/>
      <c r="X38" s="10"/>
      <c r="Y38" s="12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0"/>
      <c r="V39" s="10"/>
      <c r="W39" s="10"/>
      <c r="X39" s="10"/>
      <c r="Y39" s="12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0"/>
      <c r="V40" s="10"/>
      <c r="W40" s="10"/>
      <c r="X40" s="10"/>
      <c r="Y40" s="12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0"/>
      <c r="V41" s="10"/>
      <c r="W41" s="10"/>
      <c r="X41" s="10"/>
      <c r="Y41" s="12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0"/>
      <c r="V42" s="16"/>
      <c r="W42" s="10"/>
      <c r="X42" s="10"/>
      <c r="Y42" s="12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0"/>
      <c r="V43" s="16"/>
      <c r="W43" s="10"/>
      <c r="X43" s="10"/>
      <c r="Y43" s="12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0"/>
      <c r="V44" s="16"/>
      <c r="W44" s="10"/>
      <c r="X44" s="10"/>
      <c r="Y44" s="12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0"/>
      <c r="V45" s="16"/>
      <c r="W45" s="10"/>
      <c r="X45" s="10"/>
      <c r="Y45" s="12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0"/>
      <c r="V46" s="10"/>
      <c r="W46" s="10"/>
      <c r="X46" s="10"/>
      <c r="Y46" s="12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0"/>
      <c r="V47" s="16"/>
      <c r="W47" s="10"/>
      <c r="X47" s="10"/>
      <c r="Y47" s="12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0"/>
      <c r="V48" s="16"/>
      <c r="W48" s="10"/>
      <c r="X48" s="10"/>
      <c r="Y48" s="12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0"/>
      <c r="V49" s="10"/>
      <c r="W49" s="10"/>
      <c r="X49" s="10"/>
      <c r="Y49" s="12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0"/>
      <c r="V50" s="16"/>
      <c r="W50" s="10"/>
      <c r="X50" s="10"/>
      <c r="Y50" s="12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0"/>
      <c r="V51" s="16"/>
      <c r="W51" s="10"/>
      <c r="X51" s="10"/>
      <c r="Y51" s="12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0"/>
      <c r="V52" s="10"/>
      <c r="W52" s="10"/>
      <c r="X52" s="10"/>
      <c r="Y52" s="12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0"/>
      <c r="V53" s="16"/>
      <c r="W53" s="10"/>
      <c r="X53" s="10"/>
      <c r="Y53" s="12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0"/>
      <c r="V54" s="10"/>
      <c r="W54" s="10"/>
      <c r="X54" s="10"/>
      <c r="Y54" s="12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0"/>
      <c r="V55" s="16"/>
      <c r="W55" s="10"/>
      <c r="X55" s="10"/>
      <c r="Y55" s="12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0"/>
      <c r="V56" s="16"/>
      <c r="W56" s="10"/>
      <c r="X56" s="10"/>
      <c r="Y56" s="12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0"/>
      <c r="V57" s="16"/>
      <c r="W57" s="10"/>
      <c r="X57" s="10"/>
      <c r="Y57" s="12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0"/>
      <c r="V58" s="16"/>
      <c r="W58" s="10"/>
      <c r="X58" s="10"/>
      <c r="Y58" s="12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0"/>
      <c r="V59" s="16"/>
      <c r="W59" s="10"/>
      <c r="X59" s="10"/>
      <c r="Y59" s="12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0"/>
      <c r="V60" s="10"/>
      <c r="W60" s="10"/>
      <c r="X60" s="10"/>
      <c r="Y60" s="12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0"/>
      <c r="V61" s="16"/>
      <c r="W61" s="10"/>
      <c r="X61" s="10"/>
      <c r="Y61" s="12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0"/>
      <c r="V62" s="10"/>
      <c r="W62" s="10"/>
      <c r="X62" s="10"/>
      <c r="Y62" s="12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0"/>
      <c r="V63" s="10"/>
      <c r="W63" s="10"/>
      <c r="X63" s="10"/>
      <c r="Y63" s="12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0"/>
      <c r="V64" s="10"/>
      <c r="W64" s="10"/>
      <c r="X64" s="10"/>
      <c r="Y64" s="12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0"/>
      <c r="V65" s="16"/>
      <c r="W65" s="10"/>
      <c r="X65" s="10"/>
      <c r="Y65" s="12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0"/>
      <c r="V66" s="10"/>
      <c r="W66" s="10"/>
      <c r="X66" s="10"/>
      <c r="Y66" s="12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0"/>
      <c r="V67" s="16"/>
      <c r="W67" s="10"/>
      <c r="X67" s="10"/>
      <c r="Y67" s="12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0"/>
      <c r="V68" s="16"/>
      <c r="W68" s="10"/>
      <c r="X68" s="10"/>
      <c r="Y68" s="12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0"/>
      <c r="V69" s="10"/>
      <c r="W69" s="10"/>
      <c r="X69" s="10"/>
      <c r="Y69" s="12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0"/>
      <c r="V70" s="10"/>
      <c r="W70" s="10"/>
      <c r="X70" s="10"/>
      <c r="Y70" s="12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0"/>
      <c r="V71" s="10"/>
      <c r="W71" s="10"/>
      <c r="X71" s="10"/>
      <c r="Y71" s="12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0"/>
      <c r="V72" s="10"/>
      <c r="W72" s="10"/>
      <c r="X72" s="10"/>
      <c r="Y72" s="12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0"/>
      <c r="V73" s="10"/>
      <c r="W73" s="10"/>
      <c r="X73" s="10"/>
      <c r="Y73" s="12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0"/>
      <c r="V74" s="16"/>
      <c r="W74" s="10"/>
      <c r="X74" s="10"/>
      <c r="Y74" s="12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0"/>
      <c r="V75" s="16"/>
      <c r="W75" s="10"/>
      <c r="X75" s="10"/>
      <c r="Y75" s="12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0"/>
      <c r="V76" s="16"/>
      <c r="W76" s="10"/>
      <c r="X76" s="10"/>
      <c r="Y76" s="12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0"/>
      <c r="V77" s="16"/>
      <c r="W77" s="10"/>
      <c r="X77" s="10"/>
      <c r="Y77" s="12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0"/>
      <c r="V78" s="10"/>
      <c r="W78" s="10"/>
      <c r="X78" s="10"/>
      <c r="Y78" s="12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0"/>
      <c r="V79" s="16"/>
      <c r="W79" s="10"/>
      <c r="X79" s="10"/>
      <c r="Y79" s="12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0"/>
      <c r="V80" s="16"/>
      <c r="W80" s="10"/>
      <c r="X80" s="10"/>
      <c r="Y80" s="12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0"/>
      <c r="V81" s="10"/>
      <c r="W81" s="10"/>
      <c r="X81" s="10"/>
      <c r="Y81" s="12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0"/>
      <c r="V82" s="16"/>
      <c r="W82" s="10"/>
      <c r="X82" s="10"/>
      <c r="Y82" s="12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0"/>
      <c r="V83" s="16"/>
      <c r="W83" s="10"/>
      <c r="X83" s="10"/>
      <c r="Y83" s="12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0"/>
      <c r="V84" s="10"/>
      <c r="W84" s="10"/>
      <c r="X84" s="10"/>
      <c r="Y84" s="12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0"/>
      <c r="V85" s="16"/>
      <c r="W85" s="10"/>
      <c r="X85" s="10"/>
      <c r="Y85" s="12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0"/>
      <c r="V86" s="10"/>
      <c r="W86" s="10"/>
      <c r="X86" s="10"/>
      <c r="Y86" s="12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0"/>
      <c r="V87" s="16"/>
      <c r="W87" s="10"/>
      <c r="X87" s="10"/>
      <c r="Y87" s="12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0"/>
      <c r="V88" s="16"/>
      <c r="W88" s="10"/>
      <c r="X88" s="10"/>
      <c r="Y88" s="12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0"/>
      <c r="V89" s="16"/>
      <c r="W89" s="10"/>
      <c r="X89" s="10"/>
      <c r="Y89" s="12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0"/>
      <c r="V90" s="16"/>
      <c r="W90" s="10"/>
      <c r="X90" s="10"/>
      <c r="Y90" s="12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0"/>
      <c r="V91" s="16"/>
      <c r="W91" s="10"/>
      <c r="X91" s="10"/>
      <c r="Y91" s="12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0"/>
      <c r="V92" s="10"/>
      <c r="W92" s="10"/>
      <c r="X92" s="10"/>
      <c r="Y92" s="12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0"/>
      <c r="V93" s="16"/>
      <c r="W93" s="10"/>
      <c r="X93" s="10"/>
      <c r="Y93" s="12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0"/>
      <c r="V94" s="10"/>
      <c r="W94" s="10"/>
      <c r="X94" s="10"/>
      <c r="Y94" s="12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0"/>
      <c r="V95" s="10"/>
      <c r="W95" s="10"/>
      <c r="X95" s="10"/>
      <c r="Y95" s="12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0"/>
      <c r="V96" s="10"/>
      <c r="W96" s="10"/>
      <c r="X96" s="10"/>
      <c r="Y96" s="12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0"/>
      <c r="V97" s="16"/>
      <c r="W97" s="10"/>
      <c r="X97" s="10"/>
      <c r="Y97" s="12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0"/>
      <c r="V98" s="10"/>
      <c r="W98" s="10"/>
      <c r="X98" s="10"/>
      <c r="Y98" s="12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0"/>
      <c r="V99" s="16"/>
      <c r="W99" s="10"/>
      <c r="X99" s="10"/>
      <c r="Y99" s="12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6"/>
      <c r="V100" s="16"/>
      <c r="W100" s="10"/>
      <c r="X100" s="10"/>
      <c r="Y100" s="12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6"/>
      <c r="W101" s="10"/>
      <c r="X101" s="10"/>
      <c r="Y101" s="12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6"/>
      <c r="X102" s="10"/>
      <c r="Y102" s="12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99</v>
      </c>
      <c r="B1" s="53"/>
      <c r="C1" s="53"/>
      <c r="D1" s="54"/>
      <c r="E1" s="35"/>
    </row>
    <row r="2">
      <c r="A2" s="18"/>
      <c r="B2" s="33"/>
      <c r="C2" s="55"/>
      <c r="D2" s="56"/>
      <c r="E2" s="35"/>
    </row>
    <row r="3" ht="45.75" customHeight="1">
      <c r="A3" s="57" t="s">
        <v>107</v>
      </c>
      <c r="B3" s="37" t="s">
        <v>109</v>
      </c>
      <c r="C3" s="58"/>
      <c r="D3" s="59" t="s">
        <v>110</v>
      </c>
      <c r="E3" s="35"/>
    </row>
    <row r="4" ht="61.5" customHeight="1">
      <c r="A4" s="57" t="s">
        <v>112</v>
      </c>
      <c r="B4" s="40" t="s">
        <v>54</v>
      </c>
      <c r="C4" s="58"/>
      <c r="D4" s="59" t="s">
        <v>114</v>
      </c>
      <c r="E4" s="35"/>
    </row>
    <row r="5" ht="31.5" customHeight="1">
      <c r="A5" s="57" t="s">
        <v>115</v>
      </c>
      <c r="B5" s="60" t="s">
        <v>116</v>
      </c>
      <c r="C5" s="58"/>
      <c r="D5" s="59" t="s">
        <v>117</v>
      </c>
      <c r="E5" s="35"/>
    </row>
    <row r="6" ht="31.5" customHeight="1">
      <c r="A6" s="61"/>
      <c r="B6" s="62"/>
      <c r="C6" s="63"/>
      <c r="D6" s="64"/>
      <c r="E6" s="35"/>
    </row>
    <row r="7">
      <c r="A7" s="51"/>
      <c r="B7" s="51"/>
      <c r="C7" s="51"/>
      <c r="D7" s="66"/>
      <c r="E7" s="12"/>
    </row>
    <row r="8">
      <c r="A8" s="12"/>
      <c r="B8" s="12"/>
      <c r="C8" s="12"/>
      <c r="D8" s="67"/>
      <c r="E8" s="12"/>
    </row>
    <row r="9">
      <c r="A9" s="12"/>
      <c r="B9" s="12"/>
      <c r="C9" s="12"/>
      <c r="D9" s="67"/>
      <c r="E9" s="12"/>
    </row>
    <row r="10">
      <c r="A10" s="12"/>
      <c r="B10" s="12"/>
      <c r="C10" s="12"/>
      <c r="D10" s="67"/>
      <c r="E10" s="1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5" t="s">
        <v>120</v>
      </c>
      <c r="C1" s="11"/>
      <c r="D1" s="13"/>
      <c r="E1" s="17"/>
      <c r="F1" s="12"/>
    </row>
    <row r="2">
      <c r="A2" s="18"/>
      <c r="B2" s="19"/>
      <c r="C2" s="19"/>
      <c r="D2" s="20"/>
      <c r="E2" s="17"/>
      <c r="F2" s="12"/>
    </row>
    <row r="3">
      <c r="A3" s="18"/>
      <c r="B3" s="68" t="s">
        <v>123</v>
      </c>
      <c r="C3" s="69"/>
      <c r="D3" s="20"/>
      <c r="E3" s="17"/>
      <c r="F3" s="12"/>
    </row>
    <row r="4" ht="24.0" customHeight="1">
      <c r="A4" s="70"/>
      <c r="B4" s="71" t="s">
        <v>127</v>
      </c>
      <c r="C4" s="72" t="s">
        <v>129</v>
      </c>
      <c r="D4" s="73"/>
      <c r="E4" s="74"/>
      <c r="F4" s="75"/>
    </row>
    <row r="5" ht="24.0" customHeight="1">
      <c r="A5" s="70"/>
      <c r="B5" s="77" t="s">
        <v>134</v>
      </c>
      <c r="C5" s="78" t="s">
        <v>137</v>
      </c>
      <c r="D5" s="73"/>
      <c r="E5" s="74"/>
      <c r="F5" s="75"/>
    </row>
    <row r="6" ht="24.0" customHeight="1">
      <c r="A6" s="70"/>
      <c r="B6" s="77" t="s">
        <v>139</v>
      </c>
      <c r="C6" s="78" t="s">
        <v>141</v>
      </c>
      <c r="D6" s="73"/>
      <c r="E6" s="74"/>
      <c r="F6" s="75"/>
    </row>
    <row r="7" ht="18.0" customHeight="1">
      <c r="A7" s="70"/>
      <c r="B7" s="79"/>
      <c r="C7" s="80"/>
      <c r="D7" s="73"/>
      <c r="E7" s="74"/>
      <c r="F7" s="75"/>
    </row>
    <row r="8" ht="13.5" customHeight="1">
      <c r="A8" s="49"/>
      <c r="B8" s="81"/>
      <c r="C8" s="81"/>
      <c r="D8" s="82"/>
      <c r="E8" s="17"/>
      <c r="F8" s="12"/>
    </row>
    <row r="9" ht="15.0" customHeight="1">
      <c r="A9" s="51"/>
      <c r="B9" s="15"/>
      <c r="C9" s="15"/>
      <c r="D9" s="15"/>
      <c r="E9" s="10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6" t="s">
        <v>133</v>
      </c>
      <c r="B1" s="76" t="s">
        <v>136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0"/>
      <c r="V1" s="10"/>
      <c r="W1" s="10"/>
      <c r="X1" s="10"/>
      <c r="Y1" s="12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0"/>
      <c r="V2" s="16"/>
      <c r="W2" s="10"/>
      <c r="X2" s="10"/>
      <c r="Y2" s="12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0"/>
      <c r="V3" s="10"/>
      <c r="W3" s="10"/>
      <c r="X3" s="10"/>
      <c r="Y3" s="12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0"/>
      <c r="V4" s="16"/>
      <c r="W4" s="10"/>
      <c r="X4" s="10"/>
      <c r="Y4" s="12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0"/>
      <c r="V5" s="16"/>
      <c r="W5" s="10"/>
      <c r="X5" s="10"/>
      <c r="Y5" s="12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0"/>
      <c r="V6" s="10"/>
      <c r="W6" s="10"/>
      <c r="X6" s="10"/>
      <c r="Y6" s="12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0"/>
      <c r="V7" s="10"/>
      <c r="W7" s="10"/>
      <c r="X7" s="10"/>
      <c r="Y7" s="12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0"/>
      <c r="V8" s="10"/>
      <c r="W8" s="10"/>
      <c r="X8" s="10"/>
      <c r="Y8" s="12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0"/>
      <c r="V9" s="10"/>
      <c r="W9" s="10"/>
      <c r="X9" s="10"/>
      <c r="Y9" s="12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0"/>
      <c r="V10" s="10"/>
      <c r="W10" s="10"/>
      <c r="X10" s="10"/>
      <c r="Y10" s="12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0"/>
      <c r="V11" s="16"/>
      <c r="W11" s="10"/>
      <c r="X11" s="10"/>
      <c r="Y11" s="12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0"/>
      <c r="V12" s="16"/>
      <c r="W12" s="10"/>
      <c r="X12" s="10"/>
      <c r="Y12" s="12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0"/>
      <c r="V13" s="16"/>
      <c r="W13" s="10"/>
      <c r="X13" s="10"/>
      <c r="Y13" s="12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0"/>
      <c r="V14" s="16"/>
      <c r="W14" s="10"/>
      <c r="X14" s="10"/>
      <c r="Y14" s="12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0"/>
      <c r="V15" s="10"/>
      <c r="W15" s="10"/>
      <c r="X15" s="10"/>
      <c r="Y15" s="12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0"/>
      <c r="V16" s="16"/>
      <c r="W16" s="10"/>
      <c r="X16" s="10"/>
      <c r="Y16" s="12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0"/>
      <c r="V17" s="16"/>
      <c r="W17" s="10"/>
      <c r="X17" s="10"/>
      <c r="Y17" s="12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0"/>
      <c r="V18" s="10"/>
      <c r="W18" s="10"/>
      <c r="X18" s="10"/>
      <c r="Y18" s="12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0"/>
      <c r="V19" s="16"/>
      <c r="W19" s="10"/>
      <c r="X19" s="10"/>
      <c r="Y19" s="12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0"/>
      <c r="V20" s="16"/>
      <c r="W20" s="10"/>
      <c r="X20" s="10"/>
      <c r="Y20" s="12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0"/>
      <c r="V21" s="10"/>
      <c r="W21" s="10"/>
      <c r="X21" s="10"/>
      <c r="Y21" s="12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0"/>
      <c r="V22" s="16"/>
      <c r="W22" s="10"/>
      <c r="X22" s="10"/>
      <c r="Y22" s="12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0"/>
      <c r="V23" s="10"/>
      <c r="W23" s="10"/>
      <c r="X23" s="10"/>
      <c r="Y23" s="12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0"/>
      <c r="V24" s="16"/>
      <c r="W24" s="10"/>
      <c r="X24" s="10"/>
      <c r="Y24" s="12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0"/>
      <c r="V25" s="16"/>
      <c r="W25" s="10"/>
      <c r="X25" s="10"/>
      <c r="Y25" s="12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0"/>
      <c r="V26" s="16"/>
      <c r="W26" s="10"/>
      <c r="X26" s="10"/>
      <c r="Y26" s="12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0"/>
      <c r="V27" s="16"/>
      <c r="W27" s="10"/>
      <c r="X27" s="10"/>
      <c r="Y27" s="12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0"/>
      <c r="V28" s="16"/>
      <c r="W28" s="10"/>
      <c r="X28" s="10"/>
      <c r="Y28" s="12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0"/>
      <c r="V29" s="10"/>
      <c r="W29" s="10"/>
      <c r="X29" s="10"/>
      <c r="Y29" s="12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0"/>
      <c r="V30" s="16"/>
      <c r="W30" s="10"/>
      <c r="X30" s="10"/>
      <c r="Y30" s="12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0"/>
      <c r="V31" s="10"/>
      <c r="W31" s="10"/>
      <c r="X31" s="10"/>
      <c r="Y31" s="12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0"/>
      <c r="V32" s="10"/>
      <c r="W32" s="10"/>
      <c r="X32" s="10"/>
      <c r="Y32" s="12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0"/>
      <c r="V33" s="10"/>
      <c r="W33" s="10"/>
      <c r="X33" s="10"/>
      <c r="Y33" s="12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0"/>
      <c r="V34" s="16"/>
      <c r="W34" s="10"/>
      <c r="X34" s="10"/>
      <c r="Y34" s="12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0"/>
      <c r="V35" s="10"/>
      <c r="W35" s="10"/>
      <c r="X35" s="10"/>
      <c r="Y35" s="12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0"/>
      <c r="V36" s="16"/>
      <c r="W36" s="10"/>
      <c r="X36" s="10"/>
      <c r="Y36" s="12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0"/>
      <c r="V37" s="16"/>
      <c r="W37" s="10"/>
      <c r="X37" s="10"/>
      <c r="Y37" s="12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0"/>
      <c r="V38" s="10"/>
      <c r="W38" s="10"/>
      <c r="X38" s="10"/>
      <c r="Y38" s="12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0"/>
      <c r="V39" s="10"/>
      <c r="W39" s="10"/>
      <c r="X39" s="10"/>
      <c r="Y39" s="12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0"/>
      <c r="V40" s="10"/>
      <c r="W40" s="10"/>
      <c r="X40" s="10"/>
      <c r="Y40" s="12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0"/>
      <c r="V41" s="10"/>
      <c r="W41" s="10"/>
      <c r="X41" s="10"/>
      <c r="Y41" s="12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0"/>
      <c r="V42" s="10"/>
      <c r="W42" s="10"/>
      <c r="X42" s="10"/>
      <c r="Y42" s="12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0"/>
      <c r="V43" s="16"/>
      <c r="W43" s="10"/>
      <c r="X43" s="10"/>
      <c r="Y43" s="12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0"/>
      <c r="V44" s="16"/>
      <c r="W44" s="10"/>
      <c r="X44" s="10"/>
      <c r="Y44" s="12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0"/>
      <c r="V45" s="16"/>
      <c r="W45" s="10"/>
      <c r="X45" s="10"/>
      <c r="Y45" s="12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0"/>
      <c r="V46" s="16"/>
      <c r="W46" s="10"/>
      <c r="X46" s="10"/>
      <c r="Y46" s="12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0"/>
      <c r="V47" s="10"/>
      <c r="W47" s="10"/>
      <c r="X47" s="10"/>
      <c r="Y47" s="12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0"/>
      <c r="V48" s="16"/>
      <c r="W48" s="10"/>
      <c r="X48" s="10"/>
      <c r="Y48" s="12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0"/>
      <c r="V49" s="16"/>
      <c r="W49" s="10"/>
      <c r="X49" s="10"/>
      <c r="Y49" s="12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0"/>
      <c r="V50" s="10"/>
      <c r="W50" s="10"/>
      <c r="X50" s="10"/>
      <c r="Y50" s="12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0"/>
      <c r="V51" s="16"/>
      <c r="W51" s="10"/>
      <c r="X51" s="10"/>
      <c r="Y51" s="12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0"/>
      <c r="V52" s="16"/>
      <c r="W52" s="10"/>
      <c r="X52" s="10"/>
      <c r="Y52" s="12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0"/>
      <c r="V53" s="10"/>
      <c r="W53" s="10"/>
      <c r="X53" s="10"/>
      <c r="Y53" s="12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0"/>
      <c r="V54" s="16"/>
      <c r="W54" s="10"/>
      <c r="X54" s="10"/>
      <c r="Y54" s="12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0"/>
      <c r="V55" s="10"/>
      <c r="W55" s="10"/>
      <c r="X55" s="10"/>
      <c r="Y55" s="12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0"/>
      <c r="V56" s="16"/>
      <c r="W56" s="10"/>
      <c r="X56" s="10"/>
      <c r="Y56" s="12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0"/>
      <c r="V57" s="16"/>
      <c r="W57" s="10"/>
      <c r="X57" s="10"/>
      <c r="Y57" s="12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0"/>
      <c r="V58" s="16"/>
      <c r="W58" s="10"/>
      <c r="X58" s="10"/>
      <c r="Y58" s="12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0"/>
      <c r="V59" s="16"/>
      <c r="W59" s="10"/>
      <c r="X59" s="10"/>
      <c r="Y59" s="12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0"/>
      <c r="V60" s="16"/>
      <c r="W60" s="10"/>
      <c r="X60" s="10"/>
      <c r="Y60" s="12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0"/>
      <c r="V61" s="10"/>
      <c r="W61" s="10"/>
      <c r="X61" s="10"/>
      <c r="Y61" s="12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0"/>
      <c r="V62" s="16"/>
      <c r="W62" s="10"/>
      <c r="X62" s="10"/>
      <c r="Y62" s="12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0"/>
      <c r="V63" s="10"/>
      <c r="W63" s="10"/>
      <c r="X63" s="10"/>
      <c r="Y63" s="12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0"/>
      <c r="V64" s="10"/>
      <c r="W64" s="10"/>
      <c r="X64" s="10"/>
      <c r="Y64" s="12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0"/>
      <c r="V65" s="10"/>
      <c r="W65" s="10"/>
      <c r="X65" s="10"/>
      <c r="Y65" s="12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0"/>
      <c r="V66" s="16"/>
      <c r="W66" s="10"/>
      <c r="X66" s="10"/>
      <c r="Y66" s="12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0"/>
      <c r="V67" s="10"/>
      <c r="W67" s="10"/>
      <c r="X67" s="10"/>
      <c r="Y67" s="12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0"/>
      <c r="V68" s="16"/>
      <c r="W68" s="10"/>
      <c r="X68" s="10"/>
      <c r="Y68" s="12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0"/>
      <c r="V69" s="16"/>
      <c r="W69" s="10"/>
      <c r="X69" s="10"/>
      <c r="Y69" s="12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0"/>
      <c r="V70" s="10"/>
      <c r="W70" s="10"/>
      <c r="X70" s="10"/>
      <c r="Y70" s="12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0"/>
      <c r="V71" s="10"/>
      <c r="W71" s="10"/>
      <c r="X71" s="10"/>
      <c r="Y71" s="12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0"/>
      <c r="V72" s="10"/>
      <c r="W72" s="10"/>
      <c r="X72" s="10"/>
      <c r="Y72" s="12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0"/>
      <c r="V73" s="10"/>
      <c r="W73" s="10"/>
      <c r="X73" s="10"/>
      <c r="Y73" s="12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0"/>
      <c r="V74" s="10"/>
      <c r="W74" s="10"/>
      <c r="X74" s="10"/>
      <c r="Y74" s="12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0"/>
      <c r="V75" s="16"/>
      <c r="W75" s="10"/>
      <c r="X75" s="10"/>
      <c r="Y75" s="12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0"/>
      <c r="V76" s="16"/>
      <c r="W76" s="10"/>
      <c r="X76" s="10"/>
      <c r="Y76" s="12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0"/>
      <c r="V77" s="16"/>
      <c r="W77" s="10"/>
      <c r="X77" s="10"/>
      <c r="Y77" s="12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0"/>
      <c r="V78" s="16"/>
      <c r="W78" s="10"/>
      <c r="X78" s="10"/>
      <c r="Y78" s="12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0"/>
      <c r="V79" s="10"/>
      <c r="W79" s="10"/>
      <c r="X79" s="10"/>
      <c r="Y79" s="12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0"/>
      <c r="V80" s="16"/>
      <c r="W80" s="10"/>
      <c r="X80" s="10"/>
      <c r="Y80" s="12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0"/>
      <c r="V81" s="16"/>
      <c r="W81" s="10"/>
      <c r="X81" s="10"/>
      <c r="Y81" s="12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0"/>
      <c r="V82" s="10"/>
      <c r="W82" s="10"/>
      <c r="X82" s="10"/>
      <c r="Y82" s="12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0"/>
      <c r="V83" s="16"/>
      <c r="W83" s="10"/>
      <c r="X83" s="10"/>
      <c r="Y83" s="12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0"/>
      <c r="V84" s="16"/>
      <c r="W84" s="10"/>
      <c r="X84" s="10"/>
      <c r="Y84" s="12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0"/>
      <c r="V85" s="10"/>
      <c r="W85" s="10"/>
      <c r="X85" s="10"/>
      <c r="Y85" s="12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0"/>
      <c r="V86" s="16"/>
      <c r="W86" s="10"/>
      <c r="X86" s="10"/>
      <c r="Y86" s="12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0"/>
      <c r="V87" s="10"/>
      <c r="W87" s="10"/>
      <c r="X87" s="10"/>
      <c r="Y87" s="12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0"/>
      <c r="V88" s="16"/>
      <c r="W88" s="10"/>
      <c r="X88" s="10"/>
      <c r="Y88" s="12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0"/>
      <c r="V89" s="16"/>
      <c r="W89" s="10"/>
      <c r="X89" s="10"/>
      <c r="Y89" s="12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0"/>
      <c r="V90" s="16"/>
      <c r="W90" s="10"/>
      <c r="X90" s="10"/>
      <c r="Y90" s="12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0"/>
      <c r="V91" s="16"/>
      <c r="W91" s="10"/>
      <c r="X91" s="10"/>
      <c r="Y91" s="12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0"/>
      <c r="V92" s="16"/>
      <c r="W92" s="10"/>
      <c r="X92" s="10"/>
      <c r="Y92" s="12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0"/>
      <c r="V93" s="10"/>
      <c r="W93" s="10"/>
      <c r="X93" s="10"/>
      <c r="Y93" s="12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0"/>
      <c r="V94" s="16"/>
      <c r="W94" s="10"/>
      <c r="X94" s="10"/>
      <c r="Y94" s="12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0"/>
      <c r="V95" s="10"/>
      <c r="W95" s="10"/>
      <c r="X95" s="10"/>
      <c r="Y95" s="12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0"/>
      <c r="V96" s="10"/>
      <c r="W96" s="10"/>
      <c r="X96" s="10"/>
      <c r="Y96" s="12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0"/>
      <c r="V97" s="10"/>
      <c r="W97" s="10"/>
      <c r="X97" s="10"/>
      <c r="Y97" s="12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0"/>
      <c r="V98" s="16"/>
      <c r="W98" s="10"/>
      <c r="X98" s="10"/>
      <c r="Y98" s="12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0"/>
      <c r="V99" s="10"/>
      <c r="W99" s="10"/>
      <c r="X99" s="10"/>
      <c r="Y99" s="12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0"/>
      <c r="V100" s="16"/>
      <c r="W100" s="10"/>
      <c r="X100" s="10"/>
      <c r="Y100" s="12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6"/>
      <c r="V101" s="16"/>
      <c r="W101" s="10"/>
      <c r="X101" s="10"/>
      <c r="Y101" s="12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6"/>
      <c r="W102" s="10"/>
      <c r="X102" s="10"/>
      <c r="Y102" s="12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6"/>
      <c r="X103" s="10"/>
      <c r="Y103" s="12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