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<sst xmlns="http://schemas.openxmlformats.org/spreadsheetml/2006/main" count="96" uniqueCount="94">
  <si>
    <t>Total long-term unemployment (%)</t>
  </si>
  <si>
    <t>Country</t>
  </si>
  <si>
    <t>Year(s)</t>
  </si>
  <si>
    <t>Footnote</t>
  </si>
  <si>
    <t>Armenia</t>
  </si>
  <si>
    <t>Aruba</t>
  </si>
  <si>
    <t>Australia</t>
  </si>
  <si>
    <t>Austria</t>
  </si>
  <si>
    <t>Bahamas</t>
  </si>
  <si>
    <t>Barbados</t>
  </si>
  <si>
    <t>Belgium</t>
  </si>
  <si>
    <t>Belize</t>
  </si>
  <si>
    <t>Botswana</t>
  </si>
  <si>
    <t>Bulgaria</t>
  </si>
  <si>
    <t>Canada</t>
  </si>
  <si>
    <t>Chile</t>
  </si>
  <si>
    <t>Definition and explanations</t>
  </si>
  <si>
    <t>Costa Rica</t>
  </si>
  <si>
    <t>Croatia</t>
  </si>
  <si>
    <t>Czech Rep.</t>
  </si>
  <si>
    <t>Denmark</t>
  </si>
  <si>
    <t>Dominica</t>
  </si>
  <si>
    <t>Dominican Rep.</t>
  </si>
  <si>
    <t>El Salvador</t>
  </si>
  <si>
    <t>Estonia</t>
  </si>
  <si>
    <t>Indicator name</t>
  </si>
  <si>
    <t>Finland</t>
  </si>
  <si>
    <t>France</t>
  </si>
  <si>
    <t>Germany</t>
  </si>
  <si>
    <t>West Germany</t>
  </si>
  <si>
    <t>Definition of indicator</t>
  </si>
  <si>
    <t>Greece</t>
  </si>
  <si>
    <t>Percentage of total population that has been registered as long-term unemployed during the given year.</t>
  </si>
  <si>
    <t>Hungary</t>
  </si>
  <si>
    <t>Iceland</t>
  </si>
  <si>
    <t>Unit of measurement</t>
  </si>
  <si>
    <t>Ireland</t>
  </si>
  <si>
    <t>Italy</t>
  </si>
  <si>
    <t>Jamaica</t>
  </si>
  <si>
    <t>Japan</t>
  </si>
  <si>
    <t>Korea, Rep.</t>
  </si>
  <si>
    <t>Latvia</t>
  </si>
  <si>
    <t xml:space="preserve">Data source </t>
  </si>
  <si>
    <t>Lithuania</t>
  </si>
  <si>
    <t>Luxembourg</t>
  </si>
  <si>
    <t>Mexico</t>
  </si>
  <si>
    <t>Namibia</t>
  </si>
  <si>
    <t>Netherlands</t>
  </si>
  <si>
    <t>Netherlands Antilles</t>
  </si>
  <si>
    <t>Source organization(s)</t>
  </si>
  <si>
    <t>New Zealand</t>
  </si>
  <si>
    <t>Norway</t>
  </si>
  <si>
    <t>International Labour Organization</t>
  </si>
  <si>
    <t>Panama</t>
  </si>
  <si>
    <t>Poland</t>
  </si>
  <si>
    <t>Portugal</t>
  </si>
  <si>
    <t>Link to source organization</t>
  </si>
  <si>
    <t>Romania</t>
  </si>
  <si>
    <t>Russia</t>
  </si>
  <si>
    <t>Slovak Republic</t>
  </si>
  <si>
    <t>Slovenia</t>
  </si>
  <si>
    <t>Spain</t>
  </si>
  <si>
    <t>Suriname</t>
  </si>
  <si>
    <t>Sweden</t>
  </si>
  <si>
    <t>Switzerland</t>
  </si>
  <si>
    <t>Complete reference</t>
  </si>
  <si>
    <t>Key Indicators of the Labour Market Programme</t>
  </si>
  <si>
    <t>Trinidad and Tobago</t>
  </si>
  <si>
    <t>Turkey</t>
  </si>
  <si>
    <t>United Kingdom</t>
  </si>
  <si>
    <t>Link to complete reference</t>
  </si>
  <si>
    <t>United States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</si>
  <si>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</si>
  <si>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</si>
  <si>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</si>
  <si>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</si>
  <si>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</si>
  <si>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Download (coming soon)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</si>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</sst>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readingOrder="0" shrinkToFit="0" wrapText="1"/>
    </xf>
    <xf borderId="21" fillId="2" fontId="1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vertical="bottom" wrapText="0"/>
    </xf>
    <xf borderId="23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9" fillId="2" fontId="6" numFmtId="0" xfId="0" applyAlignment="1" applyBorder="1" applyFont="1">
      <alignment shrinkToFit="0" vertical="bottom" wrapText="0"/>
    </xf>
    <xf borderId="24" fillId="2" fontId="2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10" fillId="2" fontId="6" numFmtId="0" xfId="0" applyAlignment="1" applyBorder="1" applyFont="1">
      <alignment shrinkToFit="0" wrapText="1"/>
    </xf>
    <xf borderId="28" fillId="4" fontId="6" numFmtId="0" xfId="0" applyAlignment="1" applyBorder="1" applyFont="1">
      <alignment horizontal="left" shrinkToFit="0" vertical="center" wrapText="1"/>
    </xf>
    <xf borderId="18" fillId="2" fontId="2" numFmtId="0" xfId="0" applyAlignment="1" applyBorder="1" applyFont="1">
      <alignment readingOrder="0" shrinkToFit="0" vertical="top" wrapText="1"/>
    </xf>
    <xf borderId="29" fillId="4" fontId="6" numFmtId="0" xfId="0" applyAlignment="1" applyBorder="1" applyFont="1">
      <alignment horizontal="left" shrinkToFit="0" vertical="center" wrapText="1"/>
    </xf>
    <xf borderId="7" fillId="2" fontId="6" numFmtId="0" xfId="0" applyAlignment="1" applyBorder="1" applyFont="1">
      <alignment shrinkToFit="0" vertical="top" wrapText="0"/>
    </xf>
    <xf borderId="30" fillId="2" fontId="6" numFmtId="0" xfId="0" applyAlignment="1" applyBorder="1" applyFont="1">
      <alignment shrinkToFit="0" vertical="top" wrapText="1"/>
    </xf>
    <xf borderId="10" fillId="2" fontId="10" numFmtId="0" xfId="0" applyAlignment="1" applyBorder="1" applyFont="1">
      <alignment readingOrder="0" shrinkToFit="0" vertical="top" wrapText="1"/>
    </xf>
    <xf borderId="21" fillId="2" fontId="6" numFmtId="0" xfId="0" applyAlignment="1" applyBorder="1" applyFont="1">
      <alignment shrinkToFit="0" vertical="bottom" wrapText="0"/>
    </xf>
    <xf borderId="31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1" fillId="2" fontId="6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9"/>
    </row>
    <row r="2">
      <c r="A2" s="11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5">
        <v>30.5</v>
      </c>
      <c r="X2" s="9"/>
      <c r="Y2" s="9"/>
      <c r="Z2" s="9"/>
      <c r="AA2" s="9"/>
      <c r="AB2" s="9"/>
      <c r="AC2" s="9"/>
      <c r="AD2" s="9"/>
    </row>
    <row r="3">
      <c r="A3" s="11" t="s">
        <v>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5">
        <v>0.89999997615814</v>
      </c>
      <c r="Q3" s="9"/>
      <c r="R3" s="9"/>
      <c r="S3" s="5">
        <v>2.40000009536743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1" t="s">
        <v>6</v>
      </c>
      <c r="B4" s="5">
        <v>1.20000004768372</v>
      </c>
      <c r="C4" s="5">
        <v>1.10000002384186</v>
      </c>
      <c r="D4" s="5">
        <v>1.29999995231628</v>
      </c>
      <c r="E4" s="5">
        <v>2.5</v>
      </c>
      <c r="F4" s="5">
        <v>2.79999995231628</v>
      </c>
      <c r="G4" s="5">
        <v>2.5</v>
      </c>
      <c r="H4" s="5">
        <v>2.20000004768372</v>
      </c>
      <c r="I4" s="5">
        <v>2.29999995231628</v>
      </c>
      <c r="J4" s="5">
        <v>2.0</v>
      </c>
      <c r="K4" s="5">
        <v>1.5</v>
      </c>
      <c r="L4" s="5">
        <v>1.5</v>
      </c>
      <c r="M4" s="5">
        <v>2.29999995231628</v>
      </c>
      <c r="N4" s="5">
        <v>3.59999990463257</v>
      </c>
      <c r="O4" s="5">
        <v>4.0</v>
      </c>
      <c r="P4" s="5">
        <v>3.5</v>
      </c>
      <c r="Q4" s="5">
        <v>2.70000004768372</v>
      </c>
      <c r="R4" s="5">
        <v>2.40000009536743</v>
      </c>
      <c r="S4" s="5">
        <v>2.59999990463257</v>
      </c>
      <c r="T4" s="5">
        <v>2.29999995231628</v>
      </c>
      <c r="U4" s="5">
        <v>2.0</v>
      </c>
      <c r="V4" s="5">
        <v>1.60000002384186</v>
      </c>
      <c r="W4" s="5">
        <v>1.5</v>
      </c>
      <c r="X4" s="5">
        <v>1.39999997615814</v>
      </c>
      <c r="Y4" s="5">
        <v>1.29999995231628</v>
      </c>
      <c r="Z4" s="5">
        <v>1.10000002384186</v>
      </c>
      <c r="AA4" s="5">
        <v>0.89999997615814</v>
      </c>
      <c r="AB4" s="5">
        <v>0.89999997615814</v>
      </c>
      <c r="AC4" s="5">
        <v>0.69999998807907</v>
      </c>
      <c r="AD4" s="9"/>
    </row>
    <row r="5">
      <c r="A5" s="11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5">
        <v>1.0</v>
      </c>
      <c r="Q5" s="5">
        <v>1.29999995231628</v>
      </c>
      <c r="R5" s="5">
        <v>1.29999995231628</v>
      </c>
      <c r="S5" s="5">
        <v>1.39999997615814</v>
      </c>
      <c r="T5" s="5">
        <v>1.60000002384186</v>
      </c>
      <c r="U5" s="5">
        <v>1.39999997615814</v>
      </c>
      <c r="V5" s="5">
        <v>1.20000004768372</v>
      </c>
      <c r="W5" s="5">
        <v>0.89999997615814</v>
      </c>
      <c r="X5" s="5">
        <v>0.89999997615814</v>
      </c>
      <c r="Y5" s="5">
        <v>1.10000002384186</v>
      </c>
      <c r="Z5" s="5">
        <v>1.39999997615814</v>
      </c>
      <c r="AA5" s="5">
        <v>1.29999995231628</v>
      </c>
      <c r="AB5" s="5">
        <v>1.29999995231628</v>
      </c>
      <c r="AC5" s="5">
        <v>1.20000004768372</v>
      </c>
      <c r="AD5" s="9"/>
    </row>
    <row r="6">
      <c r="A6" s="11" t="s">
        <v>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5">
        <v>3.79999995231628</v>
      </c>
      <c r="N6" s="5">
        <v>5.5</v>
      </c>
      <c r="O6" s="5">
        <v>5.0</v>
      </c>
      <c r="P6" s="5">
        <v>5.80000019073486</v>
      </c>
      <c r="Q6" s="5">
        <v>4.09999990463257</v>
      </c>
      <c r="R6" s="5">
        <v>4.30000019073486</v>
      </c>
      <c r="S6" s="5">
        <v>3.59999990463257</v>
      </c>
      <c r="T6" s="5">
        <v>2.90000009536743</v>
      </c>
      <c r="U6" s="5">
        <v>2.40000009536743</v>
      </c>
      <c r="V6" s="9"/>
      <c r="W6" s="9"/>
      <c r="X6" s="9"/>
      <c r="Y6" s="9"/>
      <c r="Z6" s="9"/>
      <c r="AA6" s="9"/>
      <c r="AB6" s="9"/>
      <c r="AC6" s="9"/>
      <c r="AD6" s="9"/>
    </row>
    <row r="7">
      <c r="A7" s="11" t="s">
        <v>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5">
        <v>13.3999996185303</v>
      </c>
      <c r="O7" s="5">
        <v>15.0</v>
      </c>
      <c r="P7" s="5">
        <v>13.0</v>
      </c>
      <c r="Q7" s="5">
        <v>14.1000003814697</v>
      </c>
      <c r="R7" s="5">
        <v>8.69999980926514</v>
      </c>
      <c r="S7" s="5">
        <v>8.5</v>
      </c>
      <c r="T7" s="5">
        <v>6.80000019073486</v>
      </c>
      <c r="U7" s="5">
        <v>5.09999990463257</v>
      </c>
      <c r="V7" s="5">
        <v>4.69999980926514</v>
      </c>
      <c r="W7" s="5">
        <v>4.59999990463257</v>
      </c>
      <c r="X7" s="9"/>
      <c r="Y7" s="9"/>
      <c r="Z7" s="9"/>
      <c r="AA7" s="9"/>
      <c r="AB7" s="9"/>
      <c r="AC7" s="9"/>
      <c r="AD7" s="9"/>
    </row>
    <row r="8">
      <c r="A8" s="11" t="s">
        <v>10</v>
      </c>
      <c r="B8" s="9"/>
      <c r="C8" s="9"/>
      <c r="D8" s="9"/>
      <c r="E8" s="5">
        <v>7.5</v>
      </c>
      <c r="F8" s="5">
        <v>8.0</v>
      </c>
      <c r="G8" s="5">
        <v>7.69999980926514</v>
      </c>
      <c r="H8" s="5">
        <v>7.80000019073486</v>
      </c>
      <c r="I8" s="5">
        <v>8.19999980926514</v>
      </c>
      <c r="J8" s="5">
        <v>7.69999980926514</v>
      </c>
      <c r="K8" s="5">
        <v>6.19999980926514</v>
      </c>
      <c r="L8" s="5">
        <v>4.90000009536743</v>
      </c>
      <c r="M8" s="5">
        <v>4.30000019073486</v>
      </c>
      <c r="N8" s="5">
        <v>4.0</v>
      </c>
      <c r="O8" s="5">
        <v>4.30000019073486</v>
      </c>
      <c r="P8" s="5">
        <v>5.59999990463257</v>
      </c>
      <c r="Q8" s="5">
        <v>5.80000019073486</v>
      </c>
      <c r="R8" s="5">
        <v>5.80000019073486</v>
      </c>
      <c r="S8" s="5">
        <v>5.40000009536743</v>
      </c>
      <c r="T8" s="5">
        <v>5.69999980926514</v>
      </c>
      <c r="U8" s="5">
        <v>5.19999980926514</v>
      </c>
      <c r="V8" s="5">
        <v>3.70000004768372</v>
      </c>
      <c r="W8" s="5">
        <v>3.20000004768372</v>
      </c>
      <c r="X8" s="5">
        <v>3.40000009536743</v>
      </c>
      <c r="Y8" s="5">
        <v>3.5</v>
      </c>
      <c r="Z8" s="5">
        <v>3.70000004768372</v>
      </c>
      <c r="AA8" s="5">
        <v>4.19999980926514</v>
      </c>
      <c r="AB8" s="5">
        <v>4.59999990463257</v>
      </c>
      <c r="AC8" s="5">
        <v>3.79999995231628</v>
      </c>
      <c r="AD8" s="9"/>
    </row>
    <row r="9">
      <c r="A9" s="11" t="s">
        <v>11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5">
        <v>3.79999995231628</v>
      </c>
      <c r="P9" s="5">
        <v>4.5</v>
      </c>
      <c r="Q9" s="5">
        <v>5.59999990463257</v>
      </c>
      <c r="R9" s="5">
        <v>6.19999980926514</v>
      </c>
      <c r="S9" s="5">
        <v>6.5</v>
      </c>
      <c r="T9" s="5">
        <v>7.40000009536743</v>
      </c>
      <c r="U9" s="5">
        <v>6.90000009536743</v>
      </c>
      <c r="V9" s="9"/>
      <c r="W9" s="9"/>
      <c r="X9" s="9"/>
      <c r="Y9" s="9"/>
      <c r="Z9" s="9"/>
      <c r="AA9" s="9"/>
      <c r="AB9" s="9"/>
      <c r="AC9" s="9"/>
      <c r="AD9" s="9"/>
    </row>
    <row r="10">
      <c r="A10" s="11" t="s">
        <v>12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5">
        <v>8.10000038146973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11" t="s">
        <v>13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5">
        <v>8.80000019073486</v>
      </c>
      <c r="P11" s="5">
        <v>9.0</v>
      </c>
      <c r="Q11" s="5">
        <v>7.80000019073486</v>
      </c>
      <c r="R11" s="5">
        <v>6.40000009536743</v>
      </c>
      <c r="S11" s="5">
        <v>8.39999961853027</v>
      </c>
      <c r="T11" s="5">
        <v>8.0</v>
      </c>
      <c r="U11" s="5">
        <v>8.30000019073486</v>
      </c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1" t="s">
        <v>14</v>
      </c>
      <c r="B12" s="5">
        <v>0.40000000596046</v>
      </c>
      <c r="C12" s="5">
        <v>0.40000000596046</v>
      </c>
      <c r="D12" s="5">
        <v>0.80000001192093</v>
      </c>
      <c r="E12" s="5">
        <v>1.39999997615814</v>
      </c>
      <c r="F12" s="5">
        <v>1.29999995231628</v>
      </c>
      <c r="G12" s="5">
        <v>1.29999995231628</v>
      </c>
      <c r="H12" s="5">
        <v>1.0</v>
      </c>
      <c r="I12" s="5">
        <v>0.89999997615814</v>
      </c>
      <c r="J12" s="5">
        <v>0.69999998807907</v>
      </c>
      <c r="K12" s="5">
        <v>0.60000002384186</v>
      </c>
      <c r="L12" s="5">
        <v>0.60000002384186</v>
      </c>
      <c r="M12" s="5">
        <v>0.89999997615814</v>
      </c>
      <c r="N12" s="5">
        <v>1.5</v>
      </c>
      <c r="O12" s="5">
        <v>1.79999995231628</v>
      </c>
      <c r="P12" s="5">
        <v>1.79999995231628</v>
      </c>
      <c r="Q12" s="5">
        <v>1.5</v>
      </c>
      <c r="R12" s="5">
        <v>1.60000002384186</v>
      </c>
      <c r="S12" s="5">
        <v>1.39999997615814</v>
      </c>
      <c r="T12" s="5">
        <v>1.10000002384186</v>
      </c>
      <c r="U12" s="5">
        <v>0.89999997615814</v>
      </c>
      <c r="V12" s="5">
        <v>0.69999998807907</v>
      </c>
      <c r="W12" s="5">
        <v>0.69999998807907</v>
      </c>
      <c r="X12" s="5">
        <v>0.69999998807907</v>
      </c>
      <c r="Y12" s="5">
        <v>0.69999998807907</v>
      </c>
      <c r="Z12" s="5">
        <v>0.69999998807907</v>
      </c>
      <c r="AA12" s="5">
        <v>0.60000002384186</v>
      </c>
      <c r="AB12" s="5">
        <v>0.5</v>
      </c>
      <c r="AC12" s="5">
        <v>0.40000000596046</v>
      </c>
      <c r="AD12" s="9"/>
    </row>
    <row r="13">
      <c r="A13" s="11" t="s">
        <v>15</v>
      </c>
      <c r="B13" s="9"/>
      <c r="C13" s="9"/>
      <c r="D13" s="9"/>
      <c r="E13" s="9"/>
      <c r="F13" s="9"/>
      <c r="G13" s="9"/>
      <c r="H13" s="5">
        <v>2.70000004768372</v>
      </c>
      <c r="I13" s="5">
        <v>2.29999995231628</v>
      </c>
      <c r="J13" s="5">
        <v>1.79999995231628</v>
      </c>
      <c r="K13" s="5">
        <v>1.29999995231628</v>
      </c>
      <c r="L13" s="5">
        <v>1.20000004768372</v>
      </c>
      <c r="M13" s="5">
        <v>1.39999997615814</v>
      </c>
      <c r="N13" s="5">
        <v>3.0</v>
      </c>
      <c r="O13" s="5">
        <v>2.79999995231628</v>
      </c>
      <c r="P13" s="5">
        <v>4.19999980926514</v>
      </c>
      <c r="Q13" s="5">
        <v>3.40000009536743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11" t="s">
        <v>17</v>
      </c>
      <c r="B14" s="5">
        <v>0.40000000596046</v>
      </c>
      <c r="C14" s="5">
        <v>0.89999997615814</v>
      </c>
      <c r="D14" s="5">
        <v>1.39999997615814</v>
      </c>
      <c r="E14" s="5">
        <v>1.39999997615814</v>
      </c>
      <c r="F14" s="5">
        <v>0.89999997615814</v>
      </c>
      <c r="G14" s="5">
        <v>0.89999997615814</v>
      </c>
      <c r="H14" s="5">
        <v>1.20000004768372</v>
      </c>
      <c r="I14" s="5">
        <v>0.69999998807907</v>
      </c>
      <c r="J14" s="5">
        <v>0.80000001192093</v>
      </c>
      <c r="K14" s="5">
        <v>0.30000001192093</v>
      </c>
      <c r="L14" s="5">
        <v>0.5</v>
      </c>
      <c r="M14" s="5">
        <v>0.40000000596046</v>
      </c>
      <c r="N14" s="5">
        <v>0.5</v>
      </c>
      <c r="O14" s="5">
        <v>0.40000000596046</v>
      </c>
      <c r="P14" s="5">
        <v>0.30000001192093</v>
      </c>
      <c r="Q14" s="5">
        <v>0.40000000596046</v>
      </c>
      <c r="R14" s="5">
        <v>0.69999998807907</v>
      </c>
      <c r="S14" s="5">
        <v>0.80000001192093</v>
      </c>
      <c r="T14" s="5">
        <v>0.60000002384186</v>
      </c>
      <c r="U14" s="5">
        <v>0.69999998807907</v>
      </c>
      <c r="V14" s="5">
        <v>0.69999998807907</v>
      </c>
      <c r="W14" s="5">
        <v>0.69999998807907</v>
      </c>
      <c r="X14" s="9"/>
      <c r="Y14" s="9"/>
      <c r="Z14" s="9"/>
      <c r="AA14" s="9"/>
      <c r="AB14" s="9"/>
      <c r="AC14" s="9"/>
      <c r="AD14" s="9"/>
    </row>
    <row r="15">
      <c r="A15" s="11" t="s">
        <v>18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5">
        <v>9.10000038146973</v>
      </c>
      <c r="W15" s="5">
        <v>8.89999961853027</v>
      </c>
      <c r="X15" s="5">
        <v>8.60000038146973</v>
      </c>
      <c r="Y15" s="9"/>
      <c r="Z15" s="9"/>
      <c r="AA15" s="9"/>
      <c r="AB15" s="9"/>
      <c r="AC15" s="9"/>
      <c r="AD15" s="9"/>
    </row>
    <row r="16">
      <c r="A16" s="11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5">
        <v>0.69999998807907</v>
      </c>
      <c r="P16" s="5">
        <v>0.89999997615814</v>
      </c>
      <c r="Q16" s="5">
        <v>1.10000002384186</v>
      </c>
      <c r="R16" s="5">
        <v>1.10000002384186</v>
      </c>
      <c r="S16" s="5">
        <v>1.29999995231628</v>
      </c>
      <c r="T16" s="5">
        <v>1.89999997615814</v>
      </c>
      <c r="U16" s="5">
        <v>3.09999990463257</v>
      </c>
      <c r="V16" s="5">
        <v>4.09999990463257</v>
      </c>
      <c r="W16" s="5">
        <v>4.19999980926514</v>
      </c>
      <c r="X16" s="5">
        <v>3.70000004768372</v>
      </c>
      <c r="Y16" s="5">
        <v>3.90000009536743</v>
      </c>
      <c r="Z16" s="5">
        <v>4.30000019073486</v>
      </c>
      <c r="AA16" s="5">
        <v>4.19999980926514</v>
      </c>
      <c r="AB16" s="5">
        <v>3.90000009536743</v>
      </c>
      <c r="AC16" s="5">
        <v>2.79999995231628</v>
      </c>
      <c r="AD16" s="9"/>
    </row>
    <row r="17">
      <c r="A17" s="11" t="s">
        <v>20</v>
      </c>
      <c r="B17" s="9"/>
      <c r="C17" s="9"/>
      <c r="D17" s="9"/>
      <c r="E17" s="5">
        <v>4.19999980926514</v>
      </c>
      <c r="F17" s="5">
        <v>2.90000009536743</v>
      </c>
      <c r="G17" s="5">
        <v>2.70000004768372</v>
      </c>
      <c r="H17" s="5">
        <v>1.70000004768372</v>
      </c>
      <c r="I17" s="5">
        <v>1.5</v>
      </c>
      <c r="J17" s="5">
        <v>1.5</v>
      </c>
      <c r="K17" s="5">
        <v>1.70000004768372</v>
      </c>
      <c r="L17" s="5">
        <v>2.5</v>
      </c>
      <c r="M17" s="5">
        <v>2.90000009536743</v>
      </c>
      <c r="N17" s="5">
        <v>2.40000009536743</v>
      </c>
      <c r="O17" s="5">
        <v>2.70000004768372</v>
      </c>
      <c r="P17" s="5">
        <v>2.59999990463257</v>
      </c>
      <c r="Q17" s="5">
        <v>2.0</v>
      </c>
      <c r="R17" s="5">
        <v>1.79999995231628</v>
      </c>
      <c r="S17" s="5">
        <v>1.5</v>
      </c>
      <c r="T17" s="5">
        <v>1.29999995231628</v>
      </c>
      <c r="U17" s="5">
        <v>1.0</v>
      </c>
      <c r="V17" s="5">
        <v>0.89999997615814</v>
      </c>
      <c r="W17" s="5">
        <v>0.89999997615814</v>
      </c>
      <c r="X17" s="5">
        <v>0.80000001192093</v>
      </c>
      <c r="Y17" s="5">
        <v>1.10000002384186</v>
      </c>
      <c r="Z17" s="5">
        <v>1.20000004768372</v>
      </c>
      <c r="AA17" s="5">
        <v>1.20000004768372</v>
      </c>
      <c r="AB17" s="5">
        <v>0.80000001192093</v>
      </c>
      <c r="AC17" s="5">
        <v>0.69999998807907</v>
      </c>
      <c r="AD17" s="9"/>
    </row>
    <row r="18">
      <c r="A18" s="11" t="s">
        <v>21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5">
        <v>10.1999998092651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11" t="s">
        <v>22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5">
        <v>0.40000000596046</v>
      </c>
      <c r="S19" s="5">
        <v>0.20000000298023</v>
      </c>
      <c r="T19" s="9"/>
      <c r="U19" s="9"/>
      <c r="V19" s="5">
        <v>0.20000000298023</v>
      </c>
      <c r="W19" s="9"/>
      <c r="X19" s="9"/>
      <c r="Y19" s="9"/>
      <c r="Z19" s="9"/>
      <c r="AA19" s="9"/>
      <c r="AB19" s="9"/>
      <c r="AC19" s="9"/>
      <c r="AD19" s="9"/>
    </row>
    <row r="20">
      <c r="A20" s="11" t="s">
        <v>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5">
        <v>0.60000002384186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11" t="s">
        <v>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5">
        <v>4.5</v>
      </c>
      <c r="T21" s="5">
        <v>4.59999990463257</v>
      </c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11" t="s">
        <v>26</v>
      </c>
      <c r="B22" s="5">
        <v>1.10000002384186</v>
      </c>
      <c r="C22" s="9"/>
      <c r="D22" s="5">
        <v>1.10000002384186</v>
      </c>
      <c r="E22" s="5">
        <v>0.89999997615814</v>
      </c>
      <c r="F22" s="5">
        <v>0.89999997615814</v>
      </c>
      <c r="G22" s="5">
        <v>0.89999997615814</v>
      </c>
      <c r="H22" s="5">
        <v>0.69999998807907</v>
      </c>
      <c r="I22" s="5">
        <v>0.89999997615814</v>
      </c>
      <c r="J22" s="9"/>
      <c r="K22" s="5">
        <v>0.0</v>
      </c>
      <c r="L22" s="9"/>
      <c r="M22" s="5">
        <v>0.89999997615814</v>
      </c>
      <c r="N22" s="9"/>
      <c r="O22" s="5">
        <v>5.69999980926514</v>
      </c>
      <c r="P22" s="9"/>
      <c r="Q22" s="5">
        <v>5.40000009536743</v>
      </c>
      <c r="R22" s="5">
        <v>4.5</v>
      </c>
      <c r="S22" s="5">
        <v>4.19999980926514</v>
      </c>
      <c r="T22" s="5">
        <v>3.5</v>
      </c>
      <c r="U22" s="5">
        <v>2.90000009536743</v>
      </c>
      <c r="V22" s="5">
        <v>2.70000004768372</v>
      </c>
      <c r="W22" s="5">
        <v>2.20000004768372</v>
      </c>
      <c r="X22" s="5">
        <v>2.09999990463257</v>
      </c>
      <c r="Y22" s="5">
        <v>2.09999990463257</v>
      </c>
      <c r="Z22" s="5">
        <v>2.0</v>
      </c>
      <c r="AA22" s="5">
        <v>2.0</v>
      </c>
      <c r="AB22" s="5">
        <v>1.79999995231628</v>
      </c>
      <c r="AC22" s="5">
        <v>1.5</v>
      </c>
      <c r="AD22" s="9"/>
    </row>
    <row r="23">
      <c r="A23" s="11" t="s">
        <v>27</v>
      </c>
      <c r="B23" s="5">
        <v>2.09999990463257</v>
      </c>
      <c r="C23" s="5">
        <v>2.5</v>
      </c>
      <c r="D23" s="5">
        <v>2.40000009536743</v>
      </c>
      <c r="E23" s="5">
        <v>2.79999995231628</v>
      </c>
      <c r="F23" s="5">
        <v>3.29999995231628</v>
      </c>
      <c r="G23" s="5">
        <v>4.0</v>
      </c>
      <c r="H23" s="5">
        <v>4.0</v>
      </c>
      <c r="I23" s="5">
        <v>4.30000019073486</v>
      </c>
      <c r="J23" s="5">
        <v>4.0</v>
      </c>
      <c r="K23" s="5">
        <v>3.59999990463257</v>
      </c>
      <c r="L23" s="5">
        <v>3.20000004768372</v>
      </c>
      <c r="M23" s="5">
        <v>3.09999990463257</v>
      </c>
      <c r="N23" s="5">
        <v>3.29999995231628</v>
      </c>
      <c r="O23" s="5">
        <v>3.5</v>
      </c>
      <c r="P23" s="5">
        <v>4.40000009536743</v>
      </c>
      <c r="Q23" s="5">
        <v>4.59999990463257</v>
      </c>
      <c r="R23" s="5">
        <v>4.5</v>
      </c>
      <c r="S23" s="5">
        <v>4.80000019073486</v>
      </c>
      <c r="T23" s="5">
        <v>4.90000009536743</v>
      </c>
      <c r="U23" s="5">
        <v>4.5</v>
      </c>
      <c r="V23" s="5">
        <v>4.0</v>
      </c>
      <c r="W23" s="5">
        <v>3.09999990463257</v>
      </c>
      <c r="X23" s="5">
        <v>2.79999995231628</v>
      </c>
      <c r="Y23" s="5">
        <v>3.40000009536743</v>
      </c>
      <c r="Z23" s="5">
        <v>3.5</v>
      </c>
      <c r="AA23" s="5">
        <v>3.5</v>
      </c>
      <c r="AB23" s="5">
        <v>3.59999990463257</v>
      </c>
      <c r="AC23" s="5">
        <v>3.09999990463257</v>
      </c>
      <c r="AD23" s="9"/>
    </row>
    <row r="24">
      <c r="A24" s="11" t="s">
        <v>28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5">
        <v>1.70000004768372</v>
      </c>
      <c r="N24" s="5">
        <v>2.09999990463257</v>
      </c>
      <c r="O24" s="5">
        <v>3.0</v>
      </c>
      <c r="P24" s="5">
        <v>3.79999995231628</v>
      </c>
      <c r="Q24" s="5">
        <v>3.90000009536743</v>
      </c>
      <c r="R24" s="5">
        <v>4.09999990463257</v>
      </c>
      <c r="S24" s="5">
        <v>4.80000019073486</v>
      </c>
      <c r="T24" s="5">
        <v>5.0</v>
      </c>
      <c r="U24" s="5">
        <v>4.5</v>
      </c>
      <c r="V24" s="5">
        <v>4.0</v>
      </c>
      <c r="W24" s="5">
        <v>3.79999995231628</v>
      </c>
      <c r="X24" s="5">
        <v>4.0</v>
      </c>
      <c r="Y24" s="5">
        <v>4.90000009536743</v>
      </c>
      <c r="Z24" s="5">
        <v>5.40000009536743</v>
      </c>
      <c r="AA24" s="5">
        <v>6.0</v>
      </c>
      <c r="AB24" s="5">
        <v>5.69999980926514</v>
      </c>
      <c r="AC24" s="5">
        <v>4.80000019073486</v>
      </c>
      <c r="AD24" s="9"/>
    </row>
    <row r="25">
      <c r="A25" s="11" t="s">
        <v>29</v>
      </c>
      <c r="B25" s="9"/>
      <c r="C25" s="9"/>
      <c r="D25" s="9"/>
      <c r="E25" s="5">
        <v>2.59999990463257</v>
      </c>
      <c r="F25" s="5">
        <v>2.90000009536743</v>
      </c>
      <c r="G25" s="5">
        <v>3.29999995231628</v>
      </c>
      <c r="H25" s="5">
        <v>3.09999990463257</v>
      </c>
      <c r="I25" s="5">
        <v>3.20000004768372</v>
      </c>
      <c r="J25" s="5">
        <v>2.90000009536743</v>
      </c>
      <c r="K25" s="5">
        <v>2.79999995231628</v>
      </c>
      <c r="L25" s="5">
        <v>2.29999995231628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11" t="s">
        <v>31</v>
      </c>
      <c r="B26" s="9"/>
      <c r="C26" s="9"/>
      <c r="D26" s="9"/>
      <c r="E26" s="5">
        <v>2.59999990463257</v>
      </c>
      <c r="F26" s="5">
        <v>3.0</v>
      </c>
      <c r="G26" s="5">
        <v>3.40000009536743</v>
      </c>
      <c r="H26" s="5">
        <v>3.09999990463257</v>
      </c>
      <c r="I26" s="5">
        <v>3.29999995231628</v>
      </c>
      <c r="J26" s="5">
        <v>3.5</v>
      </c>
      <c r="K26" s="5">
        <v>3.79999995231628</v>
      </c>
      <c r="L26" s="5">
        <v>3.5</v>
      </c>
      <c r="M26" s="5">
        <v>3.59999990463257</v>
      </c>
      <c r="N26" s="5">
        <v>3.90000009536743</v>
      </c>
      <c r="O26" s="5">
        <v>4.80000019073486</v>
      </c>
      <c r="P26" s="5">
        <v>4.5</v>
      </c>
      <c r="Q26" s="5">
        <v>4.59999990463257</v>
      </c>
      <c r="R26" s="5">
        <v>5.40000009536743</v>
      </c>
      <c r="S26" s="5">
        <v>5.30000019073486</v>
      </c>
      <c r="T26" s="5">
        <v>5.90000009536743</v>
      </c>
      <c r="U26" s="5">
        <v>6.5</v>
      </c>
      <c r="V26" s="5">
        <v>6.19999980926514</v>
      </c>
      <c r="W26" s="5">
        <v>5.40000009536743</v>
      </c>
      <c r="X26" s="5">
        <v>5.19999980926514</v>
      </c>
      <c r="Y26" s="5">
        <v>5.30000019073486</v>
      </c>
      <c r="Z26" s="5">
        <v>5.59999990463257</v>
      </c>
      <c r="AA26" s="5">
        <v>5.19999980926514</v>
      </c>
      <c r="AB26" s="5">
        <v>4.90000009536743</v>
      </c>
      <c r="AC26" s="5">
        <v>4.09999990463257</v>
      </c>
      <c r="AD26" s="9"/>
    </row>
    <row r="27">
      <c r="A27" s="11" t="s">
        <v>33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5">
        <v>2.0</v>
      </c>
      <c r="O27" s="5">
        <v>4.09999990463257</v>
      </c>
      <c r="P27" s="5">
        <v>4.5</v>
      </c>
      <c r="Q27" s="5">
        <v>5.0</v>
      </c>
      <c r="R27" s="5">
        <v>5.19999980926514</v>
      </c>
      <c r="S27" s="5">
        <v>4.19999980926514</v>
      </c>
      <c r="T27" s="5">
        <v>3.59999990463257</v>
      </c>
      <c r="U27" s="5">
        <v>3.40000009536743</v>
      </c>
      <c r="V27" s="5">
        <v>3.09999990463257</v>
      </c>
      <c r="W27" s="5">
        <v>2.70000004768372</v>
      </c>
      <c r="X27" s="5">
        <v>2.59999990463257</v>
      </c>
      <c r="Y27" s="5">
        <v>2.5</v>
      </c>
      <c r="Z27" s="5">
        <v>2.70000004768372</v>
      </c>
      <c r="AA27" s="5">
        <v>3.29999995231628</v>
      </c>
      <c r="AB27" s="5">
        <v>3.40000009536743</v>
      </c>
      <c r="AC27" s="5">
        <v>3.5</v>
      </c>
      <c r="AD27" s="9"/>
    </row>
    <row r="28">
      <c r="A28" s="11" t="s">
        <v>34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5">
        <v>0.20000000298023</v>
      </c>
      <c r="N28" s="5">
        <v>0.20000000298023</v>
      </c>
      <c r="O28" s="5">
        <v>0.5</v>
      </c>
      <c r="P28" s="5">
        <v>0.69999998807907</v>
      </c>
      <c r="Q28" s="5">
        <v>0.69999998807907</v>
      </c>
      <c r="R28" s="5">
        <v>0.69999998807907</v>
      </c>
      <c r="S28" s="5">
        <v>0.60000002384186</v>
      </c>
      <c r="T28" s="5">
        <v>0.40000000596046</v>
      </c>
      <c r="U28" s="5">
        <v>0.20000000298023</v>
      </c>
      <c r="V28" s="5">
        <v>0.20000000298023</v>
      </c>
      <c r="W28" s="5">
        <v>0.30000001192093</v>
      </c>
      <c r="X28" s="5">
        <v>0.30000001192093</v>
      </c>
      <c r="Y28" s="5">
        <v>0.20000000298023</v>
      </c>
      <c r="Z28" s="5">
        <v>0.30000001192093</v>
      </c>
      <c r="AA28" s="5">
        <v>0.30000001192093</v>
      </c>
      <c r="AB28" s="5">
        <v>0.20000000298023</v>
      </c>
      <c r="AC28" s="5">
        <v>0.10000000149012</v>
      </c>
      <c r="AD28" s="9"/>
    </row>
    <row r="29">
      <c r="A29" s="11" t="s">
        <v>36</v>
      </c>
      <c r="B29" s="9"/>
      <c r="C29" s="9"/>
      <c r="D29" s="9"/>
      <c r="E29" s="5">
        <v>5.30000019073486</v>
      </c>
      <c r="F29" s="5">
        <v>7.40000009536743</v>
      </c>
      <c r="G29" s="5">
        <v>11.1000003814697</v>
      </c>
      <c r="H29" s="5">
        <v>11.3999996185303</v>
      </c>
      <c r="I29" s="5">
        <v>11.5</v>
      </c>
      <c r="J29" s="5">
        <v>11.1000003814697</v>
      </c>
      <c r="K29" s="5">
        <v>10.5</v>
      </c>
      <c r="L29" s="5">
        <v>9.19999980926514</v>
      </c>
      <c r="M29" s="5">
        <v>9.60000038146973</v>
      </c>
      <c r="N29" s="5">
        <v>8.60000038146973</v>
      </c>
      <c r="O29" s="5">
        <v>8.80000019073486</v>
      </c>
      <c r="P29" s="5">
        <v>9.0</v>
      </c>
      <c r="Q29" s="5">
        <v>7.09999990463257</v>
      </c>
      <c r="R29" s="5">
        <v>6.80000019073486</v>
      </c>
      <c r="S29" s="5">
        <v>5.59999990463257</v>
      </c>
      <c r="T29" s="9"/>
      <c r="U29" s="5">
        <v>2.79999995231628</v>
      </c>
      <c r="V29" s="9"/>
      <c r="W29" s="5">
        <v>1.20000004768372</v>
      </c>
      <c r="X29" s="5">
        <v>1.20000004768372</v>
      </c>
      <c r="Y29" s="5">
        <v>1.60000002384186</v>
      </c>
      <c r="Z29" s="5">
        <v>1.5</v>
      </c>
      <c r="AA29" s="5">
        <v>1.39999997615814</v>
      </c>
      <c r="AB29" s="5">
        <v>1.5</v>
      </c>
      <c r="AC29" s="5">
        <v>1.39999997615814</v>
      </c>
      <c r="AD29" s="9"/>
    </row>
    <row r="30">
      <c r="A30" s="11" t="s">
        <v>37</v>
      </c>
      <c r="B30" s="9"/>
      <c r="C30" s="9"/>
      <c r="D30" s="9"/>
      <c r="E30" s="5">
        <v>4.80000019073486</v>
      </c>
      <c r="F30" s="5">
        <v>5.90000009536743</v>
      </c>
      <c r="G30" s="5">
        <v>6.09999990463257</v>
      </c>
      <c r="H30" s="5">
        <v>7.0</v>
      </c>
      <c r="I30" s="5">
        <v>6.90000009536743</v>
      </c>
      <c r="J30" s="5">
        <v>7.40000009536743</v>
      </c>
      <c r="K30" s="5">
        <v>7.5</v>
      </c>
      <c r="L30" s="5">
        <v>6.59999990463257</v>
      </c>
      <c r="M30" s="5">
        <v>6.80000019073486</v>
      </c>
      <c r="N30" s="5">
        <v>5.19999980926514</v>
      </c>
      <c r="O30" s="5">
        <v>5.80000019073486</v>
      </c>
      <c r="P30" s="5">
        <v>6.80000019073486</v>
      </c>
      <c r="Q30" s="5">
        <v>7.30000019073486</v>
      </c>
      <c r="R30" s="5">
        <v>7.90000009536743</v>
      </c>
      <c r="S30" s="5">
        <v>8.0</v>
      </c>
      <c r="T30" s="5">
        <v>7.09999990463257</v>
      </c>
      <c r="U30" s="5">
        <v>7.0</v>
      </c>
      <c r="V30" s="5">
        <v>6.5</v>
      </c>
      <c r="W30" s="5">
        <v>6.0</v>
      </c>
      <c r="X30" s="5">
        <v>5.40000009536743</v>
      </c>
      <c r="Y30" s="5">
        <v>5.09999990463257</v>
      </c>
      <c r="Z30" s="5">
        <v>3.79999995231628</v>
      </c>
      <c r="AA30" s="5">
        <v>3.79999995231628</v>
      </c>
      <c r="AB30" s="5">
        <v>3.40000009536743</v>
      </c>
      <c r="AC30" s="5">
        <v>2.79999995231628</v>
      </c>
      <c r="AD30" s="9"/>
    </row>
    <row r="31">
      <c r="A31" s="11" t="s">
        <v>38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5">
        <v>4.0</v>
      </c>
      <c r="O31" s="5">
        <v>4.90000009536743</v>
      </c>
      <c r="P31" s="5">
        <v>4.59999990463257</v>
      </c>
      <c r="Q31" s="5">
        <v>4.09999990463257</v>
      </c>
      <c r="R31" s="5">
        <v>4.09999990463257</v>
      </c>
      <c r="S31" s="5">
        <v>4.0</v>
      </c>
      <c r="T31" s="5">
        <v>3.90000009536743</v>
      </c>
      <c r="U31" s="5">
        <v>4.19999980926514</v>
      </c>
      <c r="V31" s="5">
        <v>4.5</v>
      </c>
      <c r="W31" s="5">
        <v>4.80000019073486</v>
      </c>
      <c r="X31" s="9"/>
      <c r="Y31" s="9"/>
      <c r="Z31" s="9"/>
      <c r="AA31" s="9"/>
      <c r="AB31" s="9"/>
      <c r="AC31" s="9"/>
      <c r="AD31" s="9"/>
    </row>
    <row r="32">
      <c r="A32" s="11" t="s">
        <v>39</v>
      </c>
      <c r="B32" s="5">
        <v>0.30000001192093</v>
      </c>
      <c r="C32" s="5">
        <v>0.30000001192093</v>
      </c>
      <c r="D32" s="5">
        <v>0.30000001192093</v>
      </c>
      <c r="E32" s="5">
        <v>0.30000001192093</v>
      </c>
      <c r="F32" s="5">
        <v>0.40000000596046</v>
      </c>
      <c r="G32" s="5">
        <v>0.40000000596046</v>
      </c>
      <c r="H32" s="5">
        <v>0.5</v>
      </c>
      <c r="I32" s="5">
        <v>0.60000002384186</v>
      </c>
      <c r="J32" s="5">
        <v>0.60000002384186</v>
      </c>
      <c r="K32" s="5">
        <v>0.40000000596046</v>
      </c>
      <c r="L32" s="5">
        <v>0.40000000596046</v>
      </c>
      <c r="M32" s="5">
        <v>0.40000000596046</v>
      </c>
      <c r="N32" s="5">
        <v>0.30000001192093</v>
      </c>
      <c r="O32" s="5">
        <v>0.40000000596046</v>
      </c>
      <c r="P32" s="5">
        <v>0.5</v>
      </c>
      <c r="Q32" s="5">
        <v>0.5</v>
      </c>
      <c r="R32" s="5">
        <v>0.60000002384186</v>
      </c>
      <c r="S32" s="5">
        <v>0.69999998807907</v>
      </c>
      <c r="T32" s="5">
        <v>0.80000001192093</v>
      </c>
      <c r="U32" s="5">
        <v>1.0</v>
      </c>
      <c r="V32" s="5">
        <v>1.20000004768372</v>
      </c>
      <c r="W32" s="5">
        <v>1.20000004768372</v>
      </c>
      <c r="X32" s="5">
        <v>1.60000002384186</v>
      </c>
      <c r="Y32" s="5">
        <v>1.70000004768372</v>
      </c>
      <c r="Z32" s="5">
        <v>1.60000002384186</v>
      </c>
      <c r="AA32" s="5">
        <v>1.5</v>
      </c>
      <c r="AB32" s="5">
        <v>1.29999995231628</v>
      </c>
      <c r="AC32" s="5">
        <v>1.20000004768372</v>
      </c>
      <c r="AD32" s="9"/>
    </row>
    <row r="33">
      <c r="A33" s="11" t="s">
        <v>40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5">
        <v>0.10000000149012</v>
      </c>
      <c r="M33" s="5">
        <v>0.10000000149012</v>
      </c>
      <c r="N33" s="5">
        <v>0.10000000149012</v>
      </c>
      <c r="O33" s="5">
        <v>0.10000000149012</v>
      </c>
      <c r="P33" s="5">
        <v>0.10000000149012</v>
      </c>
      <c r="Q33" s="5">
        <v>0.10000000149012</v>
      </c>
      <c r="R33" s="5">
        <v>0.10000000149012</v>
      </c>
      <c r="S33" s="5">
        <v>0.10000000149012</v>
      </c>
      <c r="T33" s="5">
        <v>0.10000000149012</v>
      </c>
      <c r="U33" s="5">
        <v>0.20000000298023</v>
      </c>
      <c r="V33" s="5">
        <v>0.10000000149012</v>
      </c>
      <c r="W33" s="5">
        <v>0.10000000149012</v>
      </c>
      <c r="X33" s="5">
        <v>0.10000000149012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9"/>
    </row>
    <row r="34">
      <c r="A34" s="11" t="s">
        <v>41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5">
        <v>9.60000038146973</v>
      </c>
      <c r="R34" s="5">
        <v>10.0</v>
      </c>
      <c r="S34" s="5">
        <v>8.80000019073486</v>
      </c>
      <c r="T34" s="5">
        <v>7.5</v>
      </c>
      <c r="U34" s="5">
        <v>7.19999980926514</v>
      </c>
      <c r="V34" s="9"/>
      <c r="W34" s="9"/>
      <c r="X34" s="9"/>
      <c r="Y34" s="9"/>
      <c r="Z34" s="9"/>
      <c r="AA34" s="9"/>
      <c r="AB34" s="9"/>
      <c r="AC34" s="9"/>
      <c r="AD34" s="9"/>
    </row>
    <row r="35">
      <c r="A35" s="11" t="s">
        <v>43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">
        <v>8.5</v>
      </c>
      <c r="W35" s="5">
        <v>9.60000038146973</v>
      </c>
      <c r="X35" s="9"/>
      <c r="Y35" s="9"/>
      <c r="Z35" s="9"/>
      <c r="AA35" s="9"/>
      <c r="AB35" s="9"/>
      <c r="AC35" s="9"/>
      <c r="AD35" s="9"/>
    </row>
    <row r="36">
      <c r="A36" s="11" t="s">
        <v>44</v>
      </c>
      <c r="B36" s="9"/>
      <c r="C36" s="9"/>
      <c r="D36" s="9"/>
      <c r="E36" s="5">
        <v>1.10000002384186</v>
      </c>
      <c r="F36" s="5">
        <v>0.69999998807907</v>
      </c>
      <c r="G36" s="5">
        <v>1.20000004768372</v>
      </c>
      <c r="H36" s="5">
        <v>0.69999998807907</v>
      </c>
      <c r="I36" s="5">
        <v>0.89999997615814</v>
      </c>
      <c r="J36" s="5">
        <v>0.40000000596046</v>
      </c>
      <c r="K36" s="5">
        <v>0.60000002384186</v>
      </c>
      <c r="L36" s="5">
        <v>0.60000002384186</v>
      </c>
      <c r="M36" s="5">
        <v>0.30000001192093</v>
      </c>
      <c r="N36" s="5">
        <v>0.20000000298023</v>
      </c>
      <c r="O36" s="5">
        <v>0.69999998807907</v>
      </c>
      <c r="P36" s="5">
        <v>1.0</v>
      </c>
      <c r="Q36" s="5">
        <v>0.69999998807907</v>
      </c>
      <c r="R36" s="5">
        <v>0.89999997615814</v>
      </c>
      <c r="S36" s="5">
        <v>0.89999997615814</v>
      </c>
      <c r="T36" s="5">
        <v>0.89999997615814</v>
      </c>
      <c r="U36" s="5">
        <v>0.80000001192093</v>
      </c>
      <c r="V36" s="5">
        <v>0.5</v>
      </c>
      <c r="W36" s="5">
        <v>0.5</v>
      </c>
      <c r="X36" s="5">
        <v>0.69999998807907</v>
      </c>
      <c r="Y36" s="5">
        <v>0.89999997615814</v>
      </c>
      <c r="Z36" s="5">
        <v>1.10000002384186</v>
      </c>
      <c r="AA36" s="5">
        <v>1.20000004768372</v>
      </c>
      <c r="AB36" s="5">
        <v>1.39999997615814</v>
      </c>
      <c r="AC36" s="5">
        <v>1.29999995231628</v>
      </c>
      <c r="AD36" s="9"/>
    </row>
    <row r="37">
      <c r="A37" s="11" t="s">
        <v>45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5">
        <v>0.10000000149012</v>
      </c>
      <c r="R37" s="5">
        <v>0.10000000149012</v>
      </c>
      <c r="S37" s="5">
        <v>0.10000000149012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0.10000000149012</v>
      </c>
      <c r="AB37" s="5">
        <v>0.10000000149012</v>
      </c>
      <c r="AC37" s="5">
        <v>0.10000000149012</v>
      </c>
      <c r="AD37" s="9"/>
    </row>
    <row r="38">
      <c r="A38" s="11" t="s">
        <v>46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5">
        <v>10.8999996185303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11" t="s">
        <v>47</v>
      </c>
      <c r="B39" s="9"/>
      <c r="C39" s="9"/>
      <c r="D39" s="9"/>
      <c r="E39" s="5">
        <v>5.5</v>
      </c>
      <c r="F39" s="9"/>
      <c r="G39" s="5">
        <v>6.0</v>
      </c>
      <c r="H39" s="9"/>
      <c r="I39" s="5">
        <v>5.09999990463257</v>
      </c>
      <c r="J39" s="5">
        <v>5.0</v>
      </c>
      <c r="K39" s="5">
        <v>4.19999980926514</v>
      </c>
      <c r="L39" s="5">
        <v>3.79999995231628</v>
      </c>
      <c r="M39" s="5">
        <v>3.40000009536743</v>
      </c>
      <c r="N39" s="5">
        <v>2.40000009536743</v>
      </c>
      <c r="O39" s="5">
        <v>2.90000009536743</v>
      </c>
      <c r="P39" s="5">
        <v>3.20000004768372</v>
      </c>
      <c r="Q39" s="5">
        <v>3.20000004768372</v>
      </c>
      <c r="R39" s="5">
        <v>3.0</v>
      </c>
      <c r="S39" s="5">
        <v>2.5</v>
      </c>
      <c r="T39" s="5">
        <v>1.89999997615814</v>
      </c>
      <c r="U39" s="5">
        <v>1.39999997615814</v>
      </c>
      <c r="V39" s="9"/>
      <c r="W39" s="9"/>
      <c r="X39" s="5">
        <v>0.69999998807907</v>
      </c>
      <c r="Y39" s="5">
        <v>1.10000002384186</v>
      </c>
      <c r="Z39" s="5">
        <v>1.5</v>
      </c>
      <c r="AA39" s="5">
        <v>2.0</v>
      </c>
      <c r="AB39" s="5">
        <v>1.79999995231628</v>
      </c>
      <c r="AC39" s="5">
        <v>1.29999995231628</v>
      </c>
      <c r="AD39" s="9"/>
    </row>
    <row r="40">
      <c r="A40" s="11" t="s">
        <v>48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5">
        <v>6.69999980926514</v>
      </c>
      <c r="O40" s="5">
        <v>6.5</v>
      </c>
      <c r="P40" s="5">
        <v>5.0</v>
      </c>
      <c r="Q40" s="5">
        <v>6.09999990463257</v>
      </c>
      <c r="R40" s="5">
        <v>5.5</v>
      </c>
      <c r="S40" s="5">
        <v>7.69999980926514</v>
      </c>
      <c r="T40" s="5">
        <v>8.39999961853027</v>
      </c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11" t="s">
        <v>50</v>
      </c>
      <c r="B41" s="9"/>
      <c r="C41" s="9"/>
      <c r="D41" s="9"/>
      <c r="E41" s="9"/>
      <c r="F41" s="9"/>
      <c r="G41" s="9"/>
      <c r="H41" s="5">
        <v>0.20000000298023</v>
      </c>
      <c r="I41" s="5">
        <v>0.30000001192093</v>
      </c>
      <c r="J41" s="5">
        <v>0.60000002384186</v>
      </c>
      <c r="K41" s="5">
        <v>1.0</v>
      </c>
      <c r="L41" s="5">
        <v>1.20000004768372</v>
      </c>
      <c r="M41" s="5">
        <v>2.29999995231628</v>
      </c>
      <c r="N41" s="5">
        <v>3.0</v>
      </c>
      <c r="O41" s="5">
        <v>2.90000009536743</v>
      </c>
      <c r="P41" s="5">
        <v>2.40000009536743</v>
      </c>
      <c r="Q41" s="5">
        <v>1.39999997615814</v>
      </c>
      <c r="R41" s="5">
        <v>1.10000002384186</v>
      </c>
      <c r="S41" s="5">
        <v>1.20000004768372</v>
      </c>
      <c r="T41" s="5">
        <v>1.29999995231628</v>
      </c>
      <c r="U41" s="5">
        <v>1.29999995231628</v>
      </c>
      <c r="V41" s="5">
        <v>1.0</v>
      </c>
      <c r="W41" s="5">
        <v>0.80000001192093</v>
      </c>
      <c r="X41" s="5">
        <v>0.69999998807907</v>
      </c>
      <c r="Y41" s="5">
        <v>0.5</v>
      </c>
      <c r="Z41" s="5">
        <v>0.40000000596046</v>
      </c>
      <c r="AA41" s="5">
        <v>0.30000001192093</v>
      </c>
      <c r="AB41" s="5">
        <v>0.20000000298023</v>
      </c>
      <c r="AC41" s="5">
        <v>0.20000000298023</v>
      </c>
      <c r="AD41" s="9"/>
    </row>
    <row r="42">
      <c r="A42" s="11" t="s">
        <v>51</v>
      </c>
      <c r="B42" s="9"/>
      <c r="C42" s="9"/>
      <c r="D42" s="9"/>
      <c r="E42" s="5">
        <v>0.10000000149012</v>
      </c>
      <c r="F42" s="5">
        <v>0.40000000596046</v>
      </c>
      <c r="G42" s="5">
        <v>0.20000000298023</v>
      </c>
      <c r="H42" s="9"/>
      <c r="I42" s="5">
        <v>0.10000000149012</v>
      </c>
      <c r="J42" s="5">
        <v>0.30000001192093</v>
      </c>
      <c r="K42" s="5">
        <v>0.5</v>
      </c>
      <c r="L42" s="5">
        <v>0.89999997615814</v>
      </c>
      <c r="M42" s="5">
        <v>1.0</v>
      </c>
      <c r="N42" s="5">
        <v>1.20000004768372</v>
      </c>
      <c r="O42" s="5">
        <v>1.5</v>
      </c>
      <c r="P42" s="5">
        <v>1.39999997615814</v>
      </c>
      <c r="Q42" s="5">
        <v>1.0</v>
      </c>
      <c r="R42" s="5">
        <v>0.69999998807907</v>
      </c>
      <c r="S42" s="5">
        <v>0.5</v>
      </c>
      <c r="T42" s="5">
        <v>0.30000001192093</v>
      </c>
      <c r="U42" s="5">
        <v>0.20000000298023</v>
      </c>
      <c r="V42" s="5">
        <v>0.20000000298023</v>
      </c>
      <c r="W42" s="5">
        <v>0.20000000298023</v>
      </c>
      <c r="X42" s="5">
        <v>0.20000000298023</v>
      </c>
      <c r="Y42" s="5">
        <v>0.30000001192093</v>
      </c>
      <c r="Z42" s="5">
        <v>0.40000000596046</v>
      </c>
      <c r="AA42" s="5">
        <v>0.40000000596046</v>
      </c>
      <c r="AB42" s="5">
        <v>0.5</v>
      </c>
      <c r="AC42" s="5">
        <v>0.20000000298023</v>
      </c>
      <c r="AD42" s="9"/>
    </row>
    <row r="43">
      <c r="A43" s="11" t="s">
        <v>53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5">
        <v>3.09999990463257</v>
      </c>
      <c r="N43" s="5">
        <v>2.79999995231628</v>
      </c>
      <c r="O43" s="5">
        <v>2.29999995231628</v>
      </c>
      <c r="P43" s="5">
        <v>2.29999995231628</v>
      </c>
      <c r="Q43" s="5">
        <v>2.70000004768372</v>
      </c>
      <c r="R43" s="5">
        <v>2.90000009536743</v>
      </c>
      <c r="S43" s="5">
        <v>2.40000009536743</v>
      </c>
      <c r="T43" s="5">
        <v>2.79999995231628</v>
      </c>
      <c r="U43" s="5">
        <v>2.0</v>
      </c>
      <c r="V43" s="5">
        <v>2.09999990463257</v>
      </c>
      <c r="W43" s="5">
        <v>3.59999990463257</v>
      </c>
      <c r="X43" s="9"/>
      <c r="Y43" s="9"/>
      <c r="Z43" s="9"/>
      <c r="AA43" s="9"/>
      <c r="AB43" s="9"/>
      <c r="AC43" s="9"/>
      <c r="AD43" s="9"/>
    </row>
    <row r="44">
      <c r="A44" s="11" t="s">
        <v>54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5">
        <v>4.69999980926514</v>
      </c>
      <c r="O44" s="5">
        <v>5.30000019073486</v>
      </c>
      <c r="P44" s="5">
        <v>5.80000019073486</v>
      </c>
      <c r="Q44" s="5">
        <v>5.30000019073486</v>
      </c>
      <c r="R44" s="5">
        <v>4.80000019073486</v>
      </c>
      <c r="S44" s="5">
        <v>4.30000019073486</v>
      </c>
      <c r="T44" s="5">
        <v>3.90000009536743</v>
      </c>
      <c r="U44" s="5">
        <v>4.40000009536743</v>
      </c>
      <c r="V44" s="5">
        <v>6.09999990463257</v>
      </c>
      <c r="W44" s="5">
        <v>7.90000009536743</v>
      </c>
      <c r="X44" s="5">
        <v>9.69999980926514</v>
      </c>
      <c r="Y44" s="5">
        <v>9.80000019073486</v>
      </c>
      <c r="Z44" s="5">
        <v>9.10000038146973</v>
      </c>
      <c r="AA44" s="5">
        <v>9.30000019073486</v>
      </c>
      <c r="AB44" s="5">
        <v>7.0</v>
      </c>
      <c r="AC44" s="5">
        <v>4.40000009536743</v>
      </c>
      <c r="AD44" s="9"/>
    </row>
    <row r="45">
      <c r="A45" s="11" t="s">
        <v>55</v>
      </c>
      <c r="B45" s="9"/>
      <c r="C45" s="9"/>
      <c r="D45" s="9"/>
      <c r="E45" s="9"/>
      <c r="F45" s="9"/>
      <c r="G45" s="9"/>
      <c r="H45" s="5">
        <v>4.69999980926514</v>
      </c>
      <c r="I45" s="5">
        <v>4.0</v>
      </c>
      <c r="J45" s="5">
        <v>2.90000009536743</v>
      </c>
      <c r="K45" s="5">
        <v>2.40000009536743</v>
      </c>
      <c r="L45" s="5">
        <v>2.09999990463257</v>
      </c>
      <c r="M45" s="5">
        <v>1.60000002384186</v>
      </c>
      <c r="N45" s="5">
        <v>1.20000004768372</v>
      </c>
      <c r="O45" s="5">
        <v>1.79999995231628</v>
      </c>
      <c r="P45" s="5">
        <v>2.79999995231628</v>
      </c>
      <c r="Q45" s="5">
        <v>3.40000009536743</v>
      </c>
      <c r="R45" s="5">
        <v>3.59999990463257</v>
      </c>
      <c r="S45" s="5">
        <v>3.40000009536743</v>
      </c>
      <c r="T45" s="5">
        <v>2.0</v>
      </c>
      <c r="U45" s="5">
        <v>1.79999995231628</v>
      </c>
      <c r="V45" s="5">
        <v>1.60000002384186</v>
      </c>
      <c r="W45" s="5">
        <v>1.5</v>
      </c>
      <c r="X45" s="5">
        <v>1.60000002384186</v>
      </c>
      <c r="Y45" s="5">
        <v>2.0</v>
      </c>
      <c r="Z45" s="5">
        <v>2.70000004768372</v>
      </c>
      <c r="AA45" s="5">
        <v>3.5</v>
      </c>
      <c r="AB45" s="5">
        <v>3.79999995231628</v>
      </c>
      <c r="AC45" s="5">
        <v>3.70000004768372</v>
      </c>
      <c r="AD45" s="9"/>
    </row>
    <row r="46">
      <c r="A46" s="11" t="s">
        <v>57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5">
        <v>3.09999990463257</v>
      </c>
      <c r="Q46" s="5">
        <v>3.20000004768372</v>
      </c>
      <c r="R46" s="5">
        <v>2.90000009536743</v>
      </c>
      <c r="S46" s="5">
        <v>3.20000004768372</v>
      </c>
      <c r="T46" s="5">
        <v>3.09999990463257</v>
      </c>
      <c r="U46" s="5">
        <v>3.5</v>
      </c>
      <c r="V46" s="9"/>
      <c r="W46" s="9"/>
      <c r="X46" s="9"/>
      <c r="Y46" s="9"/>
      <c r="Z46" s="9"/>
      <c r="AA46" s="9"/>
      <c r="AB46" s="9"/>
      <c r="AC46" s="9"/>
      <c r="AD46" s="9"/>
    </row>
    <row r="47">
      <c r="A47" s="11" t="s">
        <v>58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5">
        <v>0.5</v>
      </c>
      <c r="O47" s="5">
        <v>0.69999998807907</v>
      </c>
      <c r="P47" s="5">
        <v>1.5</v>
      </c>
      <c r="Q47" s="5">
        <v>2.20000004768372</v>
      </c>
      <c r="R47" s="5">
        <v>2.5</v>
      </c>
      <c r="S47" s="5">
        <v>1.29999995231628</v>
      </c>
      <c r="T47" s="5">
        <v>1.60000002384186</v>
      </c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11" t="s">
        <v>59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5">
        <v>5.69999980926514</v>
      </c>
      <c r="Q48" s="5">
        <v>7.0</v>
      </c>
      <c r="R48" s="5">
        <v>5.80000019073486</v>
      </c>
      <c r="S48" s="5">
        <v>6.0</v>
      </c>
      <c r="T48" s="5">
        <v>6.40000009536743</v>
      </c>
      <c r="U48" s="5">
        <v>7.69999980926514</v>
      </c>
      <c r="V48" s="5">
        <v>10.1000003814697</v>
      </c>
      <c r="W48" s="5">
        <v>10.3999996185303</v>
      </c>
      <c r="X48" s="5">
        <v>11.1999998092651</v>
      </c>
      <c r="Y48" s="5">
        <v>10.6999998092651</v>
      </c>
      <c r="Z48" s="5">
        <v>11.0</v>
      </c>
      <c r="AA48" s="5">
        <v>11.0</v>
      </c>
      <c r="AB48" s="5">
        <v>9.69999980926514</v>
      </c>
      <c r="AC48" s="5">
        <v>7.80000019073486</v>
      </c>
      <c r="AD48" s="9"/>
    </row>
    <row r="49">
      <c r="A49" s="11" t="s">
        <v>60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5">
        <v>3.90000009536743</v>
      </c>
      <c r="P49" s="5">
        <v>3.90000009536743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11" t="s">
        <v>61</v>
      </c>
      <c r="B50" s="5">
        <v>3.59999990463257</v>
      </c>
      <c r="C50" s="5">
        <v>5.40000009536743</v>
      </c>
      <c r="D50" s="5">
        <v>7.40000009536743</v>
      </c>
      <c r="E50" s="5">
        <v>8.89999961853027</v>
      </c>
      <c r="F50" s="5">
        <v>10.5</v>
      </c>
      <c r="G50" s="5">
        <v>11.8000001907349</v>
      </c>
      <c r="H50" s="5">
        <v>11.8000001907349</v>
      </c>
      <c r="I50" s="5">
        <v>12.1999998092651</v>
      </c>
      <c r="J50" s="5">
        <v>11.5</v>
      </c>
      <c r="K50" s="5">
        <v>9.80000019073486</v>
      </c>
      <c r="L50" s="5">
        <v>8.5</v>
      </c>
      <c r="M50" s="5">
        <v>8.10000038146973</v>
      </c>
      <c r="N50" s="5">
        <v>8.5</v>
      </c>
      <c r="O50" s="5">
        <v>11.1999998092651</v>
      </c>
      <c r="P50" s="5">
        <v>13.3000001907349</v>
      </c>
      <c r="Q50" s="5">
        <v>12.8000001907349</v>
      </c>
      <c r="R50" s="5">
        <v>12.1999998092651</v>
      </c>
      <c r="S50" s="5">
        <v>11.3000001907349</v>
      </c>
      <c r="T50" s="5">
        <v>9.89999961853027</v>
      </c>
      <c r="U50" s="5">
        <v>7.80000019073486</v>
      </c>
      <c r="V50" s="5">
        <v>6.40000009536743</v>
      </c>
      <c r="W50" s="5">
        <v>4.19999980926514</v>
      </c>
      <c r="X50" s="5">
        <v>4.30000019073486</v>
      </c>
      <c r="Y50" s="5">
        <v>4.19999980926514</v>
      </c>
      <c r="Z50" s="5">
        <v>3.79999995231628</v>
      </c>
      <c r="AA50" s="5">
        <v>2.59999990463257</v>
      </c>
      <c r="AB50" s="5">
        <v>2.20000004768372</v>
      </c>
      <c r="AC50" s="5">
        <v>2.0</v>
      </c>
      <c r="AD50" s="9"/>
    </row>
    <row r="51">
      <c r="A51" s="11" t="s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5">
        <v>8.60000038146973</v>
      </c>
      <c r="P51" s="5">
        <v>6.40000009536743</v>
      </c>
      <c r="Q51" s="5">
        <v>3.70000004768372</v>
      </c>
      <c r="R51" s="5">
        <v>5.80000019073486</v>
      </c>
      <c r="S51" s="5">
        <v>6.0</v>
      </c>
      <c r="T51" s="5">
        <v>4.40000009536743</v>
      </c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11" t="s">
        <v>63</v>
      </c>
      <c r="B52" s="5">
        <v>0.10000000149012</v>
      </c>
      <c r="C52" s="5">
        <v>0.10000000149012</v>
      </c>
      <c r="D52" s="5">
        <v>0.30000001192093</v>
      </c>
      <c r="E52" s="5">
        <v>0.40000000596046</v>
      </c>
      <c r="F52" s="5">
        <v>0.40000000596046</v>
      </c>
      <c r="G52" s="5">
        <v>0.30000001192093</v>
      </c>
      <c r="H52" s="5">
        <v>0.20000000298023</v>
      </c>
      <c r="I52" s="5">
        <v>0.40000000596046</v>
      </c>
      <c r="J52" s="5">
        <v>0.30000001192093</v>
      </c>
      <c r="K52" s="5">
        <v>0.20000000298023</v>
      </c>
      <c r="L52" s="5">
        <v>0.20000000298023</v>
      </c>
      <c r="M52" s="5">
        <v>0.40000000596046</v>
      </c>
      <c r="N52" s="5">
        <v>0.80000001192093</v>
      </c>
      <c r="O52" s="5">
        <v>1.5</v>
      </c>
      <c r="P52" s="5">
        <v>2.5</v>
      </c>
      <c r="Q52" s="5">
        <v>2.5</v>
      </c>
      <c r="R52" s="5">
        <v>3.0</v>
      </c>
      <c r="S52" s="5">
        <v>3.40000009536743</v>
      </c>
      <c r="T52" s="5">
        <v>2.79999995231628</v>
      </c>
      <c r="U52" s="5">
        <v>2.09999990463257</v>
      </c>
      <c r="V52" s="5">
        <v>1.5</v>
      </c>
      <c r="W52" s="5">
        <v>1.10000002384186</v>
      </c>
      <c r="X52" s="5">
        <v>1.10000002384186</v>
      </c>
      <c r="Y52" s="5">
        <v>1.0</v>
      </c>
      <c r="Z52" s="5">
        <v>1.20000004768372</v>
      </c>
      <c r="AA52" s="9"/>
      <c r="AB52" s="9"/>
      <c r="AC52" s="5">
        <v>0.69999998807907</v>
      </c>
      <c r="AD52" s="9"/>
    </row>
    <row r="53">
      <c r="A53" s="11" t="s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>
        <v>0.30000001192093</v>
      </c>
      <c r="N53" s="5">
        <v>0.5</v>
      </c>
      <c r="O53" s="5">
        <v>0.69999998807907</v>
      </c>
      <c r="P53" s="5">
        <v>1.10000002384186</v>
      </c>
      <c r="Q53" s="5">
        <v>1.10000002384186</v>
      </c>
      <c r="R53" s="5">
        <v>0.89999997615814</v>
      </c>
      <c r="S53" s="5">
        <v>1.10000002384186</v>
      </c>
      <c r="T53" s="5">
        <v>1.20000004768372</v>
      </c>
      <c r="U53" s="5">
        <v>1.20000004768372</v>
      </c>
      <c r="V53" s="5">
        <v>0.80000001192093</v>
      </c>
      <c r="W53" s="5">
        <v>0.69999998807907</v>
      </c>
      <c r="X53" s="5">
        <v>0.60000002384186</v>
      </c>
      <c r="Y53" s="5">
        <v>1.10000002384186</v>
      </c>
      <c r="Z53" s="5">
        <v>1.39999997615814</v>
      </c>
      <c r="AA53" s="5">
        <v>1.70000004768372</v>
      </c>
      <c r="AB53" s="5">
        <v>1.5</v>
      </c>
      <c r="AC53" s="5">
        <v>1.5</v>
      </c>
      <c r="AD53" s="9"/>
    </row>
    <row r="54">
      <c r="A54" s="11" t="s">
        <v>67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5">
        <v>5.09999990463257</v>
      </c>
      <c r="N54" s="5">
        <v>5.09999990463257</v>
      </c>
      <c r="O54" s="5">
        <v>5.09999990463257</v>
      </c>
      <c r="P54" s="5">
        <v>4.69999980926514</v>
      </c>
      <c r="Q54" s="5">
        <v>4.0</v>
      </c>
      <c r="R54" s="5">
        <v>4.5</v>
      </c>
      <c r="S54" s="5">
        <v>4.19999980926514</v>
      </c>
      <c r="T54" s="5">
        <v>3.90000009536743</v>
      </c>
      <c r="U54" s="5">
        <v>3.40000009536743</v>
      </c>
      <c r="V54" s="5">
        <v>3.20000004768372</v>
      </c>
      <c r="W54" s="5">
        <v>3.0</v>
      </c>
      <c r="X54" s="9"/>
      <c r="Y54" s="9"/>
      <c r="Z54" s="9"/>
      <c r="AA54" s="9"/>
      <c r="AB54" s="9"/>
      <c r="AC54" s="9"/>
      <c r="AD54" s="9"/>
    </row>
    <row r="55">
      <c r="A55" s="11" t="s">
        <v>68</v>
      </c>
      <c r="B55" s="9"/>
      <c r="C55" s="9"/>
      <c r="D55" s="9"/>
      <c r="E55" s="9"/>
      <c r="F55" s="9"/>
      <c r="G55" s="9"/>
      <c r="H55" s="9"/>
      <c r="I55" s="9"/>
      <c r="J55" s="5">
        <v>4.19999980926514</v>
      </c>
      <c r="K55" s="5">
        <v>3.5</v>
      </c>
      <c r="L55" s="5">
        <v>3.59999990463257</v>
      </c>
      <c r="M55" s="5">
        <v>3.20000004768372</v>
      </c>
      <c r="N55" s="5">
        <v>3.59999990463257</v>
      </c>
      <c r="O55" s="5">
        <v>4.0</v>
      </c>
      <c r="P55" s="5">
        <v>3.79999995231628</v>
      </c>
      <c r="Q55" s="5">
        <v>2.70000004768372</v>
      </c>
      <c r="R55" s="5">
        <v>2.79999995231628</v>
      </c>
      <c r="S55" s="5">
        <v>2.70000004768372</v>
      </c>
      <c r="T55" s="5">
        <v>2.70000004768372</v>
      </c>
      <c r="U55" s="5">
        <v>2.09999990463257</v>
      </c>
      <c r="V55" s="5">
        <v>1.29999995231628</v>
      </c>
      <c r="W55" s="5">
        <v>1.70000004768372</v>
      </c>
      <c r="X55" s="5">
        <v>2.90000009536743</v>
      </c>
      <c r="Y55" s="5">
        <v>2.5</v>
      </c>
      <c r="Z55" s="5">
        <v>4.0</v>
      </c>
      <c r="AA55" s="5">
        <v>4.09999990463257</v>
      </c>
      <c r="AB55" s="5">
        <v>3.5</v>
      </c>
      <c r="AC55" s="5">
        <v>3.0</v>
      </c>
      <c r="AD55" s="9"/>
    </row>
    <row r="56">
      <c r="A56" s="11" t="s">
        <v>69</v>
      </c>
      <c r="B56" s="9"/>
      <c r="C56" s="9"/>
      <c r="D56" s="9"/>
      <c r="E56" s="9"/>
      <c r="F56" s="5">
        <v>4.90000009536743</v>
      </c>
      <c r="G56" s="5">
        <v>5.69999980926514</v>
      </c>
      <c r="H56" s="5">
        <v>5.40000009536743</v>
      </c>
      <c r="I56" s="5">
        <v>5.19999980926514</v>
      </c>
      <c r="J56" s="5">
        <v>3.79999995231628</v>
      </c>
      <c r="K56" s="5">
        <v>2.90000009536743</v>
      </c>
      <c r="L56" s="5">
        <v>2.40000009536743</v>
      </c>
      <c r="M56" s="5">
        <v>2.40000009536743</v>
      </c>
      <c r="N56" s="5">
        <v>3.40000009536743</v>
      </c>
      <c r="O56" s="5">
        <v>4.40000009536743</v>
      </c>
      <c r="P56" s="5">
        <v>4.40000009536743</v>
      </c>
      <c r="Q56" s="5">
        <v>3.79999995231628</v>
      </c>
      <c r="R56" s="5">
        <v>3.29999995231628</v>
      </c>
      <c r="S56" s="5">
        <v>2.79999995231628</v>
      </c>
      <c r="T56" s="5">
        <v>2.09999990463257</v>
      </c>
      <c r="U56" s="5">
        <v>1.79999995231628</v>
      </c>
      <c r="V56" s="5">
        <v>1.60000002384186</v>
      </c>
      <c r="W56" s="5">
        <v>1.29999995231628</v>
      </c>
      <c r="X56" s="5">
        <v>1.10000002384186</v>
      </c>
      <c r="Y56" s="5">
        <v>1.10000002384186</v>
      </c>
      <c r="Z56" s="5">
        <v>1.0</v>
      </c>
      <c r="AA56" s="5">
        <v>1.0</v>
      </c>
      <c r="AB56" s="5">
        <v>1.20000004768372</v>
      </c>
      <c r="AC56" s="5">
        <v>1.29999995231628</v>
      </c>
      <c r="AD56" s="9"/>
    </row>
    <row r="57">
      <c r="A57" s="11" t="s">
        <v>71</v>
      </c>
      <c r="B57" s="5">
        <v>0.30000001192093</v>
      </c>
      <c r="C57" s="5">
        <v>0.5</v>
      </c>
      <c r="D57" s="5">
        <v>0.69999998807907</v>
      </c>
      <c r="E57" s="5">
        <v>1.29999995231628</v>
      </c>
      <c r="F57" s="5">
        <v>0.89999997615814</v>
      </c>
      <c r="G57" s="5">
        <v>0.69999998807907</v>
      </c>
      <c r="H57" s="5">
        <v>0.60000002384186</v>
      </c>
      <c r="I57" s="5">
        <v>0.5</v>
      </c>
      <c r="J57" s="5">
        <v>0.40000000596046</v>
      </c>
      <c r="K57" s="5">
        <v>0.30000001192093</v>
      </c>
      <c r="L57" s="5">
        <v>0.30000001192093</v>
      </c>
      <c r="M57" s="5">
        <v>0.40000000596046</v>
      </c>
      <c r="N57" s="5">
        <v>0.80000001192093</v>
      </c>
      <c r="O57" s="5">
        <v>0.80000001192093</v>
      </c>
      <c r="P57" s="5">
        <v>0.69999998807907</v>
      </c>
      <c r="Q57" s="5">
        <v>0.5</v>
      </c>
      <c r="R57" s="5">
        <v>0.5</v>
      </c>
      <c r="S57" s="5">
        <v>0.40000000596046</v>
      </c>
      <c r="T57" s="5">
        <v>0.40000000596046</v>
      </c>
      <c r="U57" s="5">
        <v>0.30000001192093</v>
      </c>
      <c r="V57" s="5">
        <v>0.20000000298023</v>
      </c>
      <c r="W57" s="5">
        <v>0.30000001192093</v>
      </c>
      <c r="X57" s="5">
        <v>0.5</v>
      </c>
      <c r="Y57" s="5">
        <v>0.69999998807907</v>
      </c>
      <c r="Z57" s="5">
        <v>0.69999998807907</v>
      </c>
      <c r="AA57" s="5">
        <v>0.60000002384186</v>
      </c>
      <c r="AB57" s="5">
        <v>0.5</v>
      </c>
      <c r="AC57" s="5">
        <v>0.5</v>
      </c>
      <c r="AD57" s="9"/>
    </row>
    <row r="58">
      <c r="A58" s="1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Total long-term unemployment (%)</v>
      </c>
      <c r="C1" s="8"/>
      <c r="D1" s="10"/>
      <c r="E1" s="12"/>
      <c r="F1" s="13"/>
    </row>
    <row r="2">
      <c r="A2" s="15"/>
      <c r="B2" s="17"/>
      <c r="C2" s="17"/>
      <c r="D2" s="18"/>
      <c r="E2" s="12"/>
      <c r="F2" s="13"/>
    </row>
    <row r="3">
      <c r="A3" s="15"/>
      <c r="B3" s="21" t="s">
        <v>16</v>
      </c>
      <c r="C3" s="22"/>
      <c r="D3" s="18"/>
      <c r="E3" s="12"/>
      <c r="F3" s="13"/>
    </row>
    <row r="4">
      <c r="A4" s="15"/>
      <c r="B4" s="23" t="s">
        <v>25</v>
      </c>
      <c r="C4" s="24" t="s">
        <v>0</v>
      </c>
      <c r="D4" s="25"/>
      <c r="E4" s="12"/>
      <c r="F4" s="13"/>
    </row>
    <row r="5" ht="24.75" customHeight="1">
      <c r="A5" s="15"/>
      <c r="B5" s="26" t="s">
        <v>30</v>
      </c>
      <c r="C5" s="27" t="s">
        <v>32</v>
      </c>
      <c r="D5" s="25"/>
      <c r="E5" s="12"/>
      <c r="F5" s="13"/>
    </row>
    <row r="6">
      <c r="A6" s="15"/>
      <c r="B6" s="26" t="s">
        <v>35</v>
      </c>
      <c r="C6" s="28"/>
      <c r="D6" s="25"/>
      <c r="E6" s="12"/>
      <c r="F6" s="13"/>
    </row>
    <row r="7">
      <c r="A7" s="15"/>
      <c r="B7" s="29"/>
      <c r="C7" s="30"/>
      <c r="D7" s="31"/>
      <c r="E7" s="12"/>
      <c r="F7" s="13"/>
    </row>
    <row r="8">
      <c r="A8" s="15"/>
      <c r="B8" s="32" t="s">
        <v>42</v>
      </c>
      <c r="C8" s="33"/>
      <c r="D8" s="34"/>
      <c r="E8" s="35"/>
      <c r="F8" s="13"/>
    </row>
    <row r="9">
      <c r="A9" s="15"/>
      <c r="B9" s="36" t="s">
        <v>49</v>
      </c>
      <c r="C9" s="37" t="s">
        <v>52</v>
      </c>
      <c r="D9" s="38"/>
      <c r="E9" s="35"/>
      <c r="F9" s="13"/>
    </row>
    <row r="10">
      <c r="A10" s="15"/>
      <c r="B10" s="39" t="s">
        <v>56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5"/>
      <c r="B11" s="39" t="s">
        <v>65</v>
      </c>
      <c r="C11" s="41" t="s">
        <v>66</v>
      </c>
      <c r="D11" s="42"/>
      <c r="E11" s="35"/>
      <c r="F11" s="13"/>
    </row>
    <row r="12">
      <c r="A12" s="15"/>
      <c r="B12" s="39" t="s">
        <v>70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5"/>
      <c r="B13" s="43"/>
      <c r="C13" s="43"/>
      <c r="D13" s="34"/>
      <c r="E13" s="35"/>
      <c r="F13" s="13"/>
    </row>
    <row r="14">
      <c r="A14" s="15"/>
      <c r="B14" s="32" t="s">
        <v>72</v>
      </c>
      <c r="C14" s="33"/>
      <c r="D14" s="34"/>
      <c r="E14" s="35"/>
      <c r="F14" s="13"/>
    </row>
    <row r="15">
      <c r="A15" s="15"/>
      <c r="B15" s="36" t="s">
        <v>73</v>
      </c>
      <c r="C15" s="44" t="s">
        <v>74</v>
      </c>
      <c r="D15" s="42"/>
      <c r="E15" s="35"/>
      <c r="F15" s="13"/>
    </row>
    <row r="16">
      <c r="A16" s="15"/>
      <c r="B16" s="39" t="s">
        <v>75</v>
      </c>
      <c r="C16" s="45"/>
      <c r="D16" s="42"/>
      <c r="E16" s="35"/>
      <c r="F16" s="13"/>
    </row>
    <row r="17">
      <c r="A17" s="15"/>
      <c r="B17" s="34"/>
      <c r="C17" s="45"/>
      <c r="D17" s="42"/>
      <c r="E17" s="35"/>
      <c r="F17" s="13"/>
    </row>
    <row r="18">
      <c r="A18" s="15"/>
      <c r="B18" s="34"/>
      <c r="C18" s="45"/>
      <c r="D18" s="42"/>
      <c r="E18" s="35"/>
      <c r="F18" s="13"/>
    </row>
    <row r="19">
      <c r="A19" s="15"/>
      <c r="B19" s="34"/>
      <c r="C19" s="45"/>
      <c r="D19" s="42"/>
      <c r="E19" s="35"/>
      <c r="F19" s="13"/>
    </row>
    <row r="20">
      <c r="A20" s="15"/>
      <c r="B20" s="34"/>
      <c r="C20" s="45"/>
      <c r="D20" s="42"/>
      <c r="E20" s="35"/>
      <c r="F20" s="13"/>
    </row>
    <row r="21">
      <c r="A21" s="15"/>
      <c r="B21" s="34"/>
      <c r="C21" s="45"/>
      <c r="D21" s="42"/>
      <c r="E21" s="35"/>
      <c r="F21" s="13"/>
    </row>
    <row r="22">
      <c r="A22" s="15"/>
      <c r="B22" s="34"/>
      <c r="C22" s="46"/>
      <c r="D22" s="42"/>
      <c r="E22" s="35"/>
      <c r="F22" s="13"/>
    </row>
    <row r="23">
      <c r="A23" s="15"/>
      <c r="B23" s="43"/>
      <c r="C23" s="47"/>
      <c r="D23" s="34"/>
      <c r="E23" s="35"/>
      <c r="F23" s="13"/>
    </row>
    <row r="24">
      <c r="A24" s="48"/>
      <c r="B24" s="33"/>
      <c r="C24" s="33"/>
      <c r="D24" s="50"/>
      <c r="E24" s="35"/>
      <c r="F24" s="13"/>
    </row>
    <row r="25">
      <c r="A25" s="52"/>
      <c r="B25" s="52"/>
      <c r="C25" s="52"/>
      <c r="D25" s="52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14"/>
      <c r="Y1" s="13"/>
    </row>
    <row r="2">
      <c r="A2" s="16"/>
      <c r="B2" s="16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  <c r="Y2" s="13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  <c r="Y3" s="13"/>
    </row>
    <row r="4">
      <c r="A4" s="14"/>
      <c r="B4" s="14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  <c r="Y4" s="13"/>
    </row>
    <row r="5">
      <c r="A5" s="14"/>
      <c r="B5" s="1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14"/>
      <c r="W5" s="14"/>
      <c r="X5" s="14"/>
      <c r="Y5" s="13"/>
    </row>
    <row r="6">
      <c r="A6" s="14"/>
      <c r="B6" s="1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  <c r="Y6" s="13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  <c r="Y7" s="13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  <c r="Y8" s="13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  <c r="Y9" s="13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20"/>
      <c r="W10" s="14"/>
      <c r="X10" s="14"/>
      <c r="Y10" s="13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  <c r="Y11" s="13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  <c r="Y12" s="13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  <c r="Y13" s="13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14"/>
      <c r="W14" s="14"/>
      <c r="X14" s="14"/>
      <c r="Y14" s="13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20"/>
      <c r="W15" s="14"/>
      <c r="X15" s="14"/>
      <c r="Y15" s="13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  <c r="Y16" s="13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14"/>
      <c r="W17" s="14"/>
      <c r="X17" s="14"/>
      <c r="Y17" s="13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20"/>
      <c r="W18" s="14"/>
      <c r="X18" s="14"/>
      <c r="Y18" s="13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  <c r="Y19" s="13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14"/>
      <c r="W20" s="14"/>
      <c r="X20" s="14"/>
      <c r="Y20" s="13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20"/>
      <c r="W21" s="14"/>
      <c r="X21" s="14"/>
      <c r="Y21" s="13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14"/>
      <c r="W22" s="14"/>
      <c r="X22" s="14"/>
      <c r="Y22" s="13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20"/>
      <c r="W23" s="14"/>
      <c r="X23" s="14"/>
      <c r="Y23" s="13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  <c r="Y24" s="13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  <c r="Y25" s="13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  <c r="Y26" s="13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  <c r="Y27" s="13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14"/>
      <c r="W28" s="14"/>
      <c r="X28" s="14"/>
      <c r="Y28" s="13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20"/>
      <c r="W29" s="14"/>
      <c r="X29" s="14"/>
      <c r="Y29" s="13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14"/>
      <c r="W30" s="14"/>
      <c r="X30" s="14"/>
      <c r="Y30" s="13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  <c r="Y31" s="13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  <c r="Y32" s="13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20"/>
      <c r="W33" s="14"/>
      <c r="X33" s="14"/>
      <c r="Y33" s="13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14"/>
      <c r="W34" s="14"/>
      <c r="X34" s="14"/>
      <c r="Y34" s="13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20"/>
      <c r="W35" s="14"/>
      <c r="X35" s="14"/>
      <c r="Y35" s="13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  <c r="Y36" s="13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14"/>
      <c r="W37" s="14"/>
      <c r="X37" s="14"/>
      <c r="Y37" s="13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  <c r="Y38" s="13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  <c r="Y39" s="13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  <c r="Y40" s="13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  <c r="Y41" s="13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20"/>
      <c r="W42" s="14"/>
      <c r="X42" s="14"/>
      <c r="Y42" s="13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  <c r="Y43" s="13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  <c r="Y44" s="13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  <c r="Y45" s="13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14"/>
      <c r="W46" s="14"/>
      <c r="X46" s="14"/>
      <c r="Y46" s="13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20"/>
      <c r="W47" s="14"/>
      <c r="X47" s="14"/>
      <c r="Y47" s="13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  <c r="Y48" s="13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14"/>
      <c r="W49" s="14"/>
      <c r="X49" s="14"/>
      <c r="Y49" s="13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20"/>
      <c r="W50" s="14"/>
      <c r="X50" s="14"/>
      <c r="Y50" s="13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  <c r="Y51" s="13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14"/>
      <c r="W52" s="14"/>
      <c r="X52" s="14"/>
      <c r="Y52" s="13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20"/>
      <c r="W53" s="14"/>
      <c r="X53" s="14"/>
      <c r="Y53" s="13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14"/>
      <c r="W54" s="14"/>
      <c r="X54" s="14"/>
      <c r="Y54" s="13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20"/>
      <c r="W55" s="14"/>
      <c r="X55" s="14"/>
      <c r="Y55" s="13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  <c r="Y56" s="13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  <c r="Y57" s="13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  <c r="Y58" s="13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  <c r="Y59" s="13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14"/>
      <c r="W60" s="14"/>
      <c r="X60" s="14"/>
      <c r="Y60" s="13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20"/>
      <c r="W61" s="14"/>
      <c r="X61" s="14"/>
      <c r="Y61" s="13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14"/>
      <c r="W62" s="14"/>
      <c r="X62" s="14"/>
      <c r="Y62" s="13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  <c r="Y63" s="13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  <c r="Y64" s="13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20"/>
      <c r="W65" s="14"/>
      <c r="X65" s="14"/>
      <c r="Y65" s="13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14"/>
      <c r="W66" s="14"/>
      <c r="X66" s="14"/>
      <c r="Y66" s="13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20"/>
      <c r="W67" s="14"/>
      <c r="X67" s="14"/>
      <c r="Y67" s="13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  <c r="Y68" s="13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14"/>
      <c r="W69" s="14"/>
      <c r="X69" s="14"/>
      <c r="Y69" s="13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  <c r="Y70" s="13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  <c r="Y71" s="13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  <c r="Y72" s="13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  <c r="Y73" s="13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20"/>
      <c r="W74" s="14"/>
      <c r="X74" s="14"/>
      <c r="Y74" s="13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  <c r="Y75" s="13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  <c r="Y76" s="13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  <c r="Y77" s="13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14"/>
      <c r="W78" s="14"/>
      <c r="X78" s="14"/>
      <c r="Y78" s="13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20"/>
      <c r="W79" s="14"/>
      <c r="X79" s="14"/>
      <c r="Y79" s="13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  <c r="Y80" s="13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14"/>
      <c r="W81" s="14"/>
      <c r="X81" s="14"/>
      <c r="Y81" s="13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20"/>
      <c r="W82" s="14"/>
      <c r="X82" s="14"/>
      <c r="Y82" s="13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  <c r="Y83" s="13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14"/>
      <c r="W84" s="14"/>
      <c r="X84" s="14"/>
      <c r="Y84" s="1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20"/>
      <c r="W85" s="14"/>
      <c r="X85" s="14"/>
      <c r="Y85" s="13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14"/>
      <c r="W86" s="14"/>
      <c r="X86" s="14"/>
      <c r="Y86" s="1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20"/>
      <c r="W87" s="14"/>
      <c r="X87" s="14"/>
      <c r="Y87" s="13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  <c r="Y88" s="1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  <c r="Y89" s="13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  <c r="Y90" s="1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  <c r="Y91" s="13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14"/>
      <c r="W92" s="14"/>
      <c r="X92" s="14"/>
      <c r="Y92" s="1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20"/>
      <c r="W93" s="14"/>
      <c r="X93" s="14"/>
      <c r="Y93" s="13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14"/>
      <c r="W94" s="14"/>
      <c r="X94" s="14"/>
      <c r="Y94" s="1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  <c r="Y95" s="13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  <c r="Y96" s="1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20"/>
      <c r="W97" s="14"/>
      <c r="X97" s="14"/>
      <c r="Y97" s="13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14"/>
      <c r="W98" s="14"/>
      <c r="X98" s="14"/>
      <c r="Y98" s="1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20"/>
      <c r="W99" s="14"/>
      <c r="X99" s="14"/>
      <c r="Y99" s="13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20"/>
      <c r="V100" s="20"/>
      <c r="W100" s="14"/>
      <c r="X100" s="14"/>
      <c r="Y100" s="13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20"/>
      <c r="W101" s="14"/>
      <c r="X101" s="14"/>
      <c r="Y101" s="13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14"/>
      <c r="Y102" s="13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76</v>
      </c>
      <c r="B1" s="51"/>
      <c r="C1" s="51"/>
      <c r="D1" s="53"/>
      <c r="E1" s="35"/>
    </row>
    <row r="2">
      <c r="A2" s="15"/>
      <c r="B2" s="33"/>
      <c r="C2" s="55"/>
      <c r="D2" s="67"/>
      <c r="E2" s="35"/>
    </row>
    <row r="3" ht="45.75" customHeight="1">
      <c r="A3" s="69" t="s">
        <v>87</v>
      </c>
      <c r="B3" s="37" t="s">
        <v>52</v>
      </c>
      <c r="C3" s="71"/>
      <c r="D3" s="73" t="s">
        <v>88</v>
      </c>
      <c r="E3" s="35"/>
    </row>
    <row r="4" ht="61.5" customHeight="1">
      <c r="A4" s="69" t="s">
        <v>89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71"/>
      <c r="D4" s="73" t="s">
        <v>90</v>
      </c>
      <c r="E4" s="35"/>
    </row>
    <row r="5" ht="31.5" customHeight="1">
      <c r="A5" s="69" t="s">
        <v>91</v>
      </c>
      <c r="B5" s="75" t="s">
        <v>92</v>
      </c>
      <c r="C5" s="71"/>
      <c r="D5" s="73" t="s">
        <v>93</v>
      </c>
      <c r="E5" s="35"/>
    </row>
    <row r="6" ht="31.5" customHeight="1">
      <c r="A6" s="76"/>
      <c r="B6" s="77"/>
      <c r="C6" s="78"/>
      <c r="D6" s="79"/>
      <c r="E6" s="35"/>
    </row>
    <row r="7">
      <c r="A7" s="52"/>
      <c r="B7" s="52"/>
      <c r="C7" s="52"/>
      <c r="D7" s="80"/>
      <c r="E7" s="13"/>
    </row>
    <row r="8">
      <c r="A8" s="13"/>
      <c r="B8" s="13"/>
      <c r="C8" s="13"/>
      <c r="D8" s="81"/>
      <c r="E8" s="13"/>
    </row>
    <row r="9">
      <c r="A9" s="13"/>
      <c r="B9" s="13"/>
      <c r="C9" s="13"/>
      <c r="D9" s="81"/>
      <c r="E9" s="13"/>
    </row>
    <row r="10">
      <c r="A10" s="13"/>
      <c r="B10" s="13"/>
      <c r="C10" s="13"/>
      <c r="D10" s="81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77</v>
      </c>
      <c r="C1" s="8"/>
      <c r="D1" s="10"/>
      <c r="E1" s="12"/>
      <c r="F1" s="13"/>
    </row>
    <row r="2">
      <c r="A2" s="15"/>
      <c r="B2" s="17"/>
      <c r="C2" s="17"/>
      <c r="D2" s="18"/>
      <c r="E2" s="12"/>
      <c r="F2" s="13"/>
    </row>
    <row r="3">
      <c r="A3" s="15"/>
      <c r="B3" s="56" t="s">
        <v>78</v>
      </c>
      <c r="C3" s="57"/>
      <c r="D3" s="18"/>
      <c r="E3" s="12"/>
      <c r="F3" s="13"/>
    </row>
    <row r="4" ht="24.0" customHeight="1">
      <c r="A4" s="59"/>
      <c r="B4" s="60" t="s">
        <v>81</v>
      </c>
      <c r="C4" s="61" t="s">
        <v>82</v>
      </c>
      <c r="D4" s="62"/>
      <c r="E4" s="63"/>
      <c r="F4" s="64"/>
    </row>
    <row r="5" ht="24.0" customHeight="1">
      <c r="A5" s="59"/>
      <c r="B5" s="65" t="s">
        <v>83</v>
      </c>
      <c r="C5" s="66" t="s">
        <v>84</v>
      </c>
      <c r="D5" s="62"/>
      <c r="E5" s="63"/>
      <c r="F5" s="64"/>
    </row>
    <row r="6" ht="24.0" customHeight="1">
      <c r="A6" s="59"/>
      <c r="B6" s="65" t="s">
        <v>85</v>
      </c>
      <c r="C6" s="66" t="s">
        <v>86</v>
      </c>
      <c r="D6" s="62"/>
      <c r="E6" s="63"/>
      <c r="F6" s="64"/>
    </row>
    <row r="7" ht="18.0" customHeight="1">
      <c r="A7" s="59"/>
      <c r="B7" s="68"/>
      <c r="C7" s="70"/>
      <c r="D7" s="62"/>
      <c r="E7" s="63"/>
      <c r="F7" s="64"/>
    </row>
    <row r="8" ht="13.5" customHeight="1">
      <c r="A8" s="48"/>
      <c r="B8" s="72"/>
      <c r="C8" s="72"/>
      <c r="D8" s="74"/>
      <c r="E8" s="12"/>
      <c r="F8" s="13"/>
    </row>
    <row r="9" ht="15.0" customHeight="1">
      <c r="A9" s="52"/>
      <c r="B9" s="19"/>
      <c r="C9" s="19"/>
      <c r="D9" s="19"/>
      <c r="E9" s="14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8" t="s">
        <v>79</v>
      </c>
      <c r="B1" s="58" t="s">
        <v>80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4"/>
      <c r="V1" s="14"/>
      <c r="W1" s="14"/>
      <c r="X1" s="14"/>
      <c r="Y1" s="13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  <c r="Y2" s="13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  <c r="Y3" s="13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  <c r="Y4" s="13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20"/>
      <c r="W5" s="14"/>
      <c r="X5" s="14"/>
      <c r="Y5" s="13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  <c r="Y6" s="13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  <c r="Y7" s="13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  <c r="Y8" s="13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  <c r="Y9" s="13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14"/>
      <c r="W10" s="14"/>
      <c r="X10" s="14"/>
      <c r="Y10" s="13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  <c r="Y11" s="13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  <c r="Y12" s="13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  <c r="Y13" s="13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20"/>
      <c r="W14" s="14"/>
      <c r="X14" s="14"/>
      <c r="Y14" s="13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14"/>
      <c r="W15" s="14"/>
      <c r="X15" s="14"/>
      <c r="Y15" s="13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  <c r="Y16" s="13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20"/>
      <c r="W17" s="14"/>
      <c r="X17" s="14"/>
      <c r="Y17" s="13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14"/>
      <c r="W18" s="14"/>
      <c r="X18" s="14"/>
      <c r="Y18" s="13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  <c r="Y19" s="13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20"/>
      <c r="W20" s="14"/>
      <c r="X20" s="14"/>
      <c r="Y20" s="13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14"/>
      <c r="W21" s="14"/>
      <c r="X21" s="14"/>
      <c r="Y21" s="13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20"/>
      <c r="W22" s="14"/>
      <c r="X22" s="14"/>
      <c r="Y22" s="13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14"/>
      <c r="W23" s="14"/>
      <c r="X23" s="14"/>
      <c r="Y23" s="13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  <c r="Y24" s="13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  <c r="Y25" s="13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  <c r="Y26" s="13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  <c r="Y27" s="13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20"/>
      <c r="W28" s="14"/>
      <c r="X28" s="14"/>
      <c r="Y28" s="13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14"/>
      <c r="W29" s="14"/>
      <c r="X29" s="14"/>
      <c r="Y29" s="13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20"/>
      <c r="W30" s="14"/>
      <c r="X30" s="14"/>
      <c r="Y30" s="13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  <c r="Y31" s="13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  <c r="Y32" s="13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14"/>
      <c r="W33" s="14"/>
      <c r="X33" s="14"/>
      <c r="Y33" s="13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20"/>
      <c r="W34" s="14"/>
      <c r="X34" s="14"/>
      <c r="Y34" s="13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14"/>
      <c r="W35" s="14"/>
      <c r="X35" s="14"/>
      <c r="Y35" s="13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  <c r="Y36" s="13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20"/>
      <c r="W37" s="14"/>
      <c r="X37" s="14"/>
      <c r="Y37" s="13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  <c r="Y38" s="13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  <c r="Y39" s="13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  <c r="Y40" s="13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  <c r="Y41" s="13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14"/>
      <c r="W42" s="14"/>
      <c r="X42" s="14"/>
      <c r="Y42" s="13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  <c r="Y43" s="13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  <c r="Y44" s="13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  <c r="Y45" s="13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20"/>
      <c r="W46" s="14"/>
      <c r="X46" s="14"/>
      <c r="Y46" s="13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14"/>
      <c r="W47" s="14"/>
      <c r="X47" s="14"/>
      <c r="Y47" s="13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  <c r="Y48" s="13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20"/>
      <c r="W49" s="14"/>
      <c r="X49" s="14"/>
      <c r="Y49" s="13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14"/>
      <c r="W50" s="14"/>
      <c r="X50" s="14"/>
      <c r="Y50" s="13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  <c r="Y51" s="13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20"/>
      <c r="W52" s="14"/>
      <c r="X52" s="14"/>
      <c r="Y52" s="13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14"/>
      <c r="W53" s="14"/>
      <c r="X53" s="14"/>
      <c r="Y53" s="13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20"/>
      <c r="W54" s="14"/>
      <c r="X54" s="14"/>
      <c r="Y54" s="13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14"/>
      <c r="W55" s="14"/>
      <c r="X55" s="14"/>
      <c r="Y55" s="13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  <c r="Y56" s="13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  <c r="Y57" s="13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  <c r="Y58" s="13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  <c r="Y59" s="13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20"/>
      <c r="W60" s="14"/>
      <c r="X60" s="14"/>
      <c r="Y60" s="13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14"/>
      <c r="W61" s="14"/>
      <c r="X61" s="14"/>
      <c r="Y61" s="13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20"/>
      <c r="W62" s="14"/>
      <c r="X62" s="14"/>
      <c r="Y62" s="13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  <c r="Y63" s="13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  <c r="Y64" s="13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14"/>
      <c r="W65" s="14"/>
      <c r="X65" s="14"/>
      <c r="Y65" s="13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20"/>
      <c r="W66" s="14"/>
      <c r="X66" s="14"/>
      <c r="Y66" s="13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14"/>
      <c r="W67" s="14"/>
      <c r="X67" s="14"/>
      <c r="Y67" s="13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  <c r="Y68" s="13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20"/>
      <c r="W69" s="14"/>
      <c r="X69" s="14"/>
      <c r="Y69" s="13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  <c r="Y70" s="13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  <c r="Y71" s="13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  <c r="Y72" s="13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  <c r="Y73" s="13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14"/>
      <c r="W74" s="14"/>
      <c r="X74" s="14"/>
      <c r="Y74" s="13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  <c r="Y75" s="13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  <c r="Y76" s="13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  <c r="Y77" s="13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20"/>
      <c r="W78" s="14"/>
      <c r="X78" s="14"/>
      <c r="Y78" s="13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14"/>
      <c r="W79" s="14"/>
      <c r="X79" s="14"/>
      <c r="Y79" s="13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  <c r="Y80" s="13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20"/>
      <c r="W81" s="14"/>
      <c r="X81" s="14"/>
      <c r="Y81" s="13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14"/>
      <c r="W82" s="14"/>
      <c r="X82" s="14"/>
      <c r="Y82" s="13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  <c r="Y83" s="13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20"/>
      <c r="W84" s="14"/>
      <c r="X84" s="14"/>
      <c r="Y84" s="1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14"/>
      <c r="W85" s="14"/>
      <c r="X85" s="14"/>
      <c r="Y85" s="13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20"/>
      <c r="W86" s="14"/>
      <c r="X86" s="14"/>
      <c r="Y86" s="1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14"/>
      <c r="W87" s="14"/>
      <c r="X87" s="14"/>
      <c r="Y87" s="13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  <c r="Y88" s="1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  <c r="Y89" s="13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  <c r="Y90" s="1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  <c r="Y91" s="13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20"/>
      <c r="W92" s="14"/>
      <c r="X92" s="14"/>
      <c r="Y92" s="1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14"/>
      <c r="W93" s="14"/>
      <c r="X93" s="14"/>
      <c r="Y93" s="13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20"/>
      <c r="W94" s="14"/>
      <c r="X94" s="14"/>
      <c r="Y94" s="1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  <c r="Y95" s="13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  <c r="Y96" s="1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14"/>
      <c r="W97" s="14"/>
      <c r="X97" s="14"/>
      <c r="Y97" s="13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20"/>
      <c r="W98" s="14"/>
      <c r="X98" s="14"/>
      <c r="Y98" s="1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14"/>
      <c r="W99" s="14"/>
      <c r="X99" s="14"/>
      <c r="Y99" s="13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4"/>
      <c r="V100" s="20"/>
      <c r="W100" s="14"/>
      <c r="X100" s="14"/>
      <c r="Y100" s="13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20"/>
      <c r="V101" s="20"/>
      <c r="W101" s="14"/>
      <c r="X101" s="14"/>
      <c r="Y101" s="13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20"/>
      <c r="W102" s="14"/>
      <c r="X102" s="14"/>
      <c r="Y102" s="13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14"/>
      <c r="Y103" s="13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