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pstone Project\Dashboard#1\"/>
    </mc:Choice>
  </mc:AlternateContent>
  <xr:revisionPtr revIDLastSave="0" documentId="13_ncr:1_{9A324657-D181-4633-86FA-E331EC67C49B}" xr6:coauthVersionLast="47" xr6:coauthVersionMax="47" xr10:uidLastSave="{00000000-0000-0000-0000-000000000000}"/>
  <bookViews>
    <workbookView xWindow="-96" yWindow="-96" windowWidth="23232" windowHeight="1243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2" i="1" s="1"/>
  <c r="J31" i="1"/>
  <c r="J32" i="1" s="1"/>
  <c r="G31" i="1"/>
  <c r="G32" i="1" s="1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<sst xmlns="http://schemas.openxmlformats.org/spreadsheetml/2006/main" count="124" uniqueCount="55">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</sst>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43559270893441E-2"/>
          <c:y val="7.738939050730767E-2"/>
          <c:w val="0.92002436769992557"/>
          <c:h val="0.5984659506070663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5C1-91B6-F74A7560285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7-45C1-91B6-F74A7560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43792160"/>
        <c:axId val="1843791200"/>
      </c:lineChart>
      <c:catAx>
        <c:axId val="18437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91200"/>
        <c:crosses val="autoZero"/>
        <c:auto val="1"/>
        <c:lblAlgn val="ctr"/>
        <c:lblOffset val="100"/>
        <c:noMultiLvlLbl val="0"/>
      </c:catAx>
      <c:valAx>
        <c:axId val="184379120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9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BB-4281-ACB8-F4891808EB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BB-4281-ACB8-F4891808EB8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7-4D82-8A64-3F5C80C3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98-4525-853C-0332575256D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98-4525-853C-0332575256D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8-4525-853C-03325752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79-4575-AF87-F47201E590D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79-4575-AF87-F47201E590D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79-4575-AF87-F47201E5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4-465F-ADCF-4DAAE29E107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4-465F-ADCF-4DAAE29E107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4-465F-ADCF-4DAAE29E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35224832032983"/>
          <c:y val="0.20803769776226613"/>
          <c:w val="0.45291016097390557"/>
          <c:h val="0.6933264219715482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shade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22225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A-45C4-872E-7CECD7B6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77856"/>
        <c:axId val="1391781216"/>
      </c:radarChart>
      <c:catAx>
        <c:axId val="13917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216"/>
        <c:crosses val="autoZero"/>
        <c:auto val="1"/>
        <c:lblAlgn val="ctr"/>
        <c:lblOffset val="100"/>
        <c:noMultiLvlLbl val="0"/>
      </c:catAx>
      <c:valAx>
        <c:axId val="139178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917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40911737568639"/>
          <c:y val="0.20502499883439335"/>
          <c:w val="0.45291016097390557"/>
          <c:h val="0.6933264219715482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E-4169-ABF5-4EAF3351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77856"/>
        <c:axId val="1391781216"/>
      </c:radarChart>
      <c:catAx>
        <c:axId val="13917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216"/>
        <c:crosses val="autoZero"/>
        <c:auto val="1"/>
        <c:lblAlgn val="ctr"/>
        <c:lblOffset val="100"/>
        <c:noMultiLvlLbl val="0"/>
      </c:catAx>
      <c:valAx>
        <c:axId val="139178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917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F-4E38-9EF2-13C77FA85BA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F-4E38-9EF2-13C77FA8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792160"/>
        <c:axId val="1843791200"/>
      </c:lineChart>
      <c:catAx>
        <c:axId val="18437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91200"/>
        <c:crosses val="autoZero"/>
        <c:auto val="1"/>
        <c:lblAlgn val="ctr"/>
        <c:lblOffset val="100"/>
        <c:noMultiLvlLbl val="0"/>
      </c:catAx>
      <c:valAx>
        <c:axId val="184379120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B-4FCB-BCEC-32940C3538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B-4FCB-BCEC-32940C35380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1-4C75-B954-21C711E2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F-4D93-BCF5-15FDA3476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F-4D93-BCF5-15FDA347683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9-471B-B19F-61B78C84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79F6556-DC42-4A20-9B66-D2CDA18A3979}">
          <cx:tx>
            <cx:txData>
              <cx:f>_xlchart.v5.2</cx:f>
              <cx:v>Figures in $M</cx:v>
            </cx:txData>
          </cx:tx>
          <cx:spPr>
            <a:ln>
              <a:solidFill>
                <a:schemeClr val="accent1">
                  <a:alpha val="94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zHxrc9w2svZfSeXzCwcgrtza3aoDznA0lmxLviXOF5ZsKSQIXkAQvP7602PHWWky0uy7laqz+pBk
hgM20Oh++p6/f5n/9qW6v/U/zHXV9H/7Mv/jxyIE97effuq/FPf1bf+iNl9827e/hRdf2vqn9rff
zJf7n+787WSa/KcIE/bTl+LWh/v5x3/+Hd6W37dX7ZfbYNrmZrj3y9v7fqhC/8yzk49++NIOTTgs
z+FN//jx+t4PP/5w3wQTlveLu//Hj49+8OMPPx2/5k8kf6hgV2G4g7VIvFAijkWsGP72x378oWqb
/PtzyV9gxhWPBI+//sHzb8Rf39bwgnPb+bqZ27s7f9/3P/z+7++rHm38+5emb5NvJ07aww6vt1+P
9NNjjv7z70dfwCGPvnnA9GOOnHt0zPP/8fnhzM3t97P/BYyn7AXwncWK4G+MlY8ZL+C5kJHiRHy7
GPqd+DfG/1t7Os39B0uPruDBk+N7+J+3//f3kBSmuv/Ohr/iDsgLKQilMpLf7iB+fAeSvKBESUmo
+E71G/PPbuQ0439fdsT03789Znhy9V/A8LZq68/mL5R79uIg7kTEIM6PcCZ6EWOlCGXqm7gfc/zf
2MkTTP9j5THf/3jwJ9a/+b9nvfa3q6m+i91fIOwEv6Bf/3D0mPWcvoi+8lz+jjTw/CHEn9/JacZ/
X3fE9u9fHzNd/xcAzPbLcHvX+u/n/yu4DkyPpRDy2K7GL6gQYHqjb7zH5DvRbwjzb+zkNNf/WHjE
9j++P+b7NvkvEPa2MuNfCTOIyBeYC/Bt+O/m9QjaD+Y1JlEkjoX9/E5O811/X3jE9z++P+a7/ktA
5mmn5w+3b3Mbbrdf/cUHfs/zT78eERzYo6XPuZ3fEGN/948fCYjyH07o4Q2P0OSBi/F4yf1tH8Ah
BTQSHDOpqKCYSvCOfvxhuv/6SNIXXGBwiCiXLALDzH/8oWl9KGBZBKY8VnEUR4QxKTmFZX07fH3G
wYflUkWgbVyxWMArvx/wuq2WvG3+4Mbvn39ohvq6NU3o//EjEHHffnU4HBBikjGlYgzff7l9C84/
/Ij8P1vbshfUF9uGrL5NmtpPTA/GduZSTnUg+gFXTpABfDhFRoFb+JAMrSVd2q4ptm3euNsI83CF
ZzmFM69/4hRCPX792qjA3UCKrSgYs58IYstU6SUvmuljTsua8zOEwG6fOsdBzx6ew+UBq65lxXbm
0ThomStcbRWt+PViF5drH1HTf4Omb67/CZ6dpiU5COBDWrzuCGpLlu/RjHyn2cLmTaGk2wobxM8h
ZOjX5y+HHC77z0IgosOtPRACGfc16tYhv1gWFJK2zcrrol+7TRUPduNlQbQfc/YS59KkDWvFNW1d
qM+w9PTdcX50d8ssctEhnu2GTqoP2Yh4Qp3LflV+Ud+cyf9PTnJ6JOQ5xTUpl5Bf5AMtN8VEF23q
xt+MOa53Vdufu7EnGAk6/ZiRtKiryfDIXzSxCD+Psx3gv6zVqDCF5nLKdr3rfq0JmsbELNN8KYuZ
nuEjBZ/zxC2CPj8m3rp+JYNf+v2oVJ1dl4AdeblByIh+40k1j6WegsnGbaiHviuShkbjetVnOFoa
LSZS96vuGCLFu9KuvEk96eupScal5EWTsrGOjLmoZZji9tLNohH0VeNn439RuFhHk6qqI1OWyGIq
Jd/Hi6+nbjOW9Vx2eo7mqfqo1niWdtOMGZpm7VSJO8N0bGNnxbbp58nIjSnVMtSvHKN0R1iE2+66
6+LMZWfYdFKrJI+PkCgMsiSzGUXaLZnXRV20e7a4bhcHm78cBzJvnleq04jH+NFt0IgZb3pabpcq
sx9lbEOmhSm7d8+//rTWMH4QggcqW2XINXaoyy0PRVntGFuHaV/MMfbbcpXBv/7PyBxhEKKqbwrc
TntjcPHS22B/Hls56bVlTfo8iScYxY4uJDO2HYjP+QXve7M3zLI3gD3z5Zm3R6fBjZEjyC4b2Teh
Xdx+nmjdvWnIzGu7b3llmn6PO9p3JFm7tSfXhkU9uwZdRVjpxsx1gXW+RqwaNKcuaz9bCPYmcZn1
o602bhnNHCVzZrOxSqumnPMakEsWZbSlMQtddiFHGa8fsIkG9xvOoza6zUtFcaXrAB/e53LIebyb
GLFmSPthDtWUFG1dWrxvxoKXd1mWTfhVZcfVfMbxWk9DOjZocu2WD/OE1m1VCl6Hi4rbvkGbuQ4T
zpKoDMxc2XmQItfUDz1v9TBGdvlQZq0aVj1WJisqLW0jK6FdF/H2syeo9rUuh17Nd9k8xpnSUeyL
Ul03OS+Y2Jg2eBNSSwtmAEpKkoS5pptoNiJthsmINcGzitrXecatpXqkJvTXvssHjrUXTGbdFQp0
xG5jczn2r2JGfPZ69WzsL0I7YCESoSZLXzGBVr0CE+/KttjSal0ykYwkQ+tVbPpNIZfpQ5uJIlky
UqhL5+qSVtogzsd33dJAiLLBWHZ+TmrfmWx6NaiRUXcJSASg93aWs6TjdSfdzN+EulomvwvYL7Hb
RpHLuNJxVdWhuQhhqOIlrd2c00irtmr4DW1kPNcbVOX51F91WUA80nXTo+GVwr4RdhvL3A9f8kBF
YRI6dGItX2LUTxHa0Qiw1lyObTUgv4lAu9iVMVNo3qzW1+WnRQ1N/X5d83ztbubWuIUkDu7Pl/u+
YgUBKRC+9n4DHJnHKZHK1NM9pfVStrpGloY+WVku+cciKosl21rZxoXXJBKq6PQ6ViGONsbSSqa4
40XstOJjgwddW8W7QkdTZ8udG7nNh3fCd7TmN3ElyhwtW16PLBirq9WvuEnWosiVZ3qplc36Pev9
HJNEgTm17a7qyRjbV1EORr2+XD1ydHmbD2RsyC6L59X/FvkW1ZUu1oJ29XUpvKmKi4ggOqrEElnI
+m4MVaXGLQc3uPgNDXOR482KpBxGXU+TD7vg82gutk6xKrLt1uRtEf1ct9HQo2SJF7BLl0NhFLpC
NfiFdw4NRWG0M0qs9l3TjyW77hrXIpK2boS77RAZ+V0lVU2Ibi2O8aQH0YnxCkWjqMZN3HdRbhKE
nQ9ci9LF3l34UMl1uawDeFGRtqvppj3NZWZ9SmzLSavpQtsyXOCA+i7fFyavwcFaXYPJxtUjGqqd
N47aSkPA7eigWxEXPN4A7g5TuEDZGvtIR6DQg9tyYgU2OgoFcuRTSXNU4ZdmbQ298+Uy2ey6Mx2I
wNYvQc3DtlWNBEPnu4rKdofEkgu/XyozE5uGrPTLO89mD77s3C9w6Te08rOdW12udTQYXeWDn7K3
q0EWxToammoonfY9bRd61Tspaq+jlfJYgf/W9MMrXFrvyet8wgs4reBcINh71okqn3TPyj7/yMDf
7OatateYVelchdK+9t2sKNKZpR2vfqtiGy1dKkueFe+ZdLQptDLrIsa0inhD30QEc6Q2mUWuFKnj
ga44CZ01nAJr2qUZLESweG57p8fcZcTrbp0XcM1pyUR4X+XRMlZ6NlSt4FQzETVGY0l7hbe85Dwj
STUWnbqqURlWnkRDyUeZrEPL2u4SFzyQXC9l7rouWQbKAEy7BbFG6DJw1eJkEKv/XIMeuR2Apeqj
pJirqbJakohW73BBlwCqwzpqcFK6clobHUU05AdXe/btfVE6zD7Pfmr9qkHjC5XrLnehH7Sv+j5f
dB5KUB1t8lkNv0Zgipp2E9Oy6jnAa54brk2RF3G5kVGbhQ/SZSu8I6upLaa0N3WdtRpcrYEFXUaW
gZcamtmHD7ac4lDomOYlurBLWcMN2z5n9EaiqoywXjARS6l7KsEaasbMMF1SES+TTGbU9Y3VE8a2
tBeK171IstjyZtZZHOcgVlOHS3qf9/X8BgAom6NNR9vC30fV2JhRN6zk5GUnDIFYJJ9xYkPJcUjW
LAx9qWvZMdtrHuIQWR2vyIM+1ySeprsMbHz/GR28ulbjGYIAAlsUxNwycgiJk4N3Wbeal9nYTjqC
ALyRG7hH18HVRwGQV1fg1ZK7qFP58Locm3bemsih9ePkaieNHm2PV5uIpulcrNe4bKtr0+Le/Txk
3i+jRrys1ruy6TKea/hn1X4gdCmA3IIGCA11Y8WU/zJlzUQ+qEmCPutywSp8Mv2SZ+/LurOZ1Hnc
N2wfDKsABMBnnGmsURXhSm2nehzCXggSl6Oe47j03UZaYdcPPXdNyXXoRm8bvUq7NgxiRpfVwFuc
Z5sRobrmiSFFWUTa+M7Jj8rwbgJGorVsU1pkdfZLL5YVRGguIGTfqJUVua6mLGY7YWdjL+qmzkO/
G1e3+L3sS1bajc0ibAYNzsI8vakL0libAKd8fIAP0rZUQy6xK4ttFana/lJYNcqbXjSFZBs2Ejco
DckRg18uoSgOcfs4Z+VNqNfKXTjRj+2HuWFDtSct6tVNSRbR2aSp2iq+mesyDh2EMo0Asz0KPGZY
08r60Oqq6TryPhtimd2RRjbibWe58GMC0rnGwwZIhvl6qFk8+u0yr2v8LraYVWwL0jDRXAtUxB0I
/4qLqjjIsUMUVGHNxndKiWjMQdCDJa/daMvqbs6zcsp1AU4d9jruytDfdY43Q3zt8Fy7Tnd1XvSv
cDsTVeiO8KyhYC+zZbiueez7Qo/B+UrqvuWD38W4mdGbVtm69UnwTob7bFGcXS3czIz3iVvFStBN
XQ51HN90ZUeiM7HLE8EFPgrJQRiK2RUzupBr9SmKou51M67NhlYBf3reLT8ZhSkqjwJlXM2eRUvt
9rGv8WuFlyVtQGIuBgD+vTvgz/N0yOmjQIrtcZxUSoG6aZohNqKGVDqaM5Vpa836cx2x5j2VrsQX
LrCE8mXajBFODBryl34pu5uhkstrw5izmkeAOkiJMzHPE7s6jkk6N8wVd22/iyENoTk2gMW9X36r
45H/9vzJnyBxSDg+DBCDLCKOrC/24DsP+xWioJRiQXcQWE/750kcxOHPaSNY/ZjE1JgsTGsn0qiK
htfeWrW3YKpeO7Iu6RD394Oj8StpF3EmI3a4tD8ThKzoY4IBMgSsiNc4xfnsiw0vUfmJTiL+BF6K
a3SDRZklHtzFm+cP+AQ9dZQ3wrLFZWmFSC0eQlLiAjwUQL90cnn8CtB2vMBjyy6eJ/ZEoArF28en
c/WsylqCP+Mn3lw2eVWk4zD3m1gpl+Bi4JvQtEsSjSHoHg/jJWK22naq80np23rDkVh3LcnrHWZz
thUTshco7lQ6GUWTZfVun7djvHt+u+SwrROXER2BRMfHmRCBeMp7lO1qMG9JgXEA5EPThjMvN5DV
G14aUQsIJLNL1XwqzJriuQAEi94KVTkdx7PRhA1xCsgNYNgOaotRPpzJ+53WgYgfcXTG1ouR1HHK
aBDal8Ls2VT6G2XAyj7Phie4cIwvAuUKEtsuTifWsffOqenK+0kkMyc4LRwyeoqHAH4w6i98XKAz
wvLEydiRZAYGZnjxvUxR1juXQLSkmiTvgng7NM7ZMzB1UOQTV0wP1B8kmVRMvJ1zLtI69uqKDiwC
wI6r5ROOy2xX1sVgzqVpTlGCrNxxOguS5y5m3G5bbOfrqTDZr7Q0eD4DHCdzTJKrI+Ag5Thw33mz
xcwt+8AW9BILt9gzQvAETpCj3TOsFlJTAEK1jtn7tuSfx6Zg276hauOjfk1Ws5xL856mRdRRXnFs
1RiIkVmadcq9XQxx22Jt5aYmK3pVV3ROYmLaM47ASb4pcgxJZdavzUAalPq88h/RZN3bUIb2DISc
FmJynLAeixVi5lCJNPfLZ8pmshWQefsAPu789nntPG2hiDxKX0oTBcxLKtI4dv0vBXjkF/UAols3
gmwEb/N07NdyP9lBvXye4kmOSS4P1/ZAZUZXjUuhXLXNyjr+DSLF6I2R6Nx9nFZIwo8srnfTMC+r
Eym4sdN2DbJ9xQXkGSYf5Rqxtv7w/Cm+OiJ/1nxyqDs+PEY/d1OES5+lTf1mYhAPLJH6RHkVJZVo
+os1iCXp41Vq1osphUwT2k2xiTQaonU6o1VPHJYeSTqpEbjSbcbTbABlsnEmdgOqM4jTJ6rRHPAZ
cDhUdE/AHKFHUjK7lsXGgRzWfnavKSPNdu47sVnkdGugmLvJfZvpYmnWDVFQuGgQWjd0RsX+eW4/
odLkSGbCLAI1dkZp76PRbhYLqdxoqlenKW6rkAwzlof0QBjOoO1JxQMhPRIjuawkyppBbg1kNTbc
5ziJ6Cz3AvKI6fNnekqCjjFxXVE5MYhc04VjsesgBbbpI4u21WLZVkiU7aVjds9MZfZqicUbCZZ5
48YYUjXN2rx6fhsnTwpNiUdOSmhiPExlnu/qKBvWl+UwQCK3VSia0onw8fZ5KqedAHyo4D/UFjaR
rsJqAJhx87us8qlch0T6RWz4kAlNDtlZaBODqnE5+nNSe7quAcmpx0Rjb4lZxQyFrHEedSYJSay0
NiUGEjaonXtNRg/JpRjZHYr9si3sYs6g3Gm2Yn5kT9kwzWGyq0inLhu2EV/GzZyDMxBN6JzJfoIE
O5LRdq7FtIw4TvsuW1IysI9lFqqLcsbiDL58rcr+CeQk9NQ85qAZy4Uh3No9pOHB+KULkuPdOtQR
2s6KKQj71lBW8Rbgp31fQ2Hff7TEM9ynqmugYA1GZU04cuqQi+qMiT6ty0I+QNKWXUy5GugZdT1t
U+I/qRIUmnpIVoiUEew+oBpy5QC+s4zPMOIk0MoYH+GPZZDwtILxtK290lXR2UsS4hWkuR8uIXUh
/hOpkUocAXpWUuTqAgAdMiVix3AZXfjIrVdw12T3vCaelBqp+JEmQt9xxfncgyZykV1mDOKOLs9F
aoax2zxP4nTgAzSOFK+kHdReS3hpieb6Xo7cJ6AKRTJ2rdosOHNJPuY3ZVnZxAzr/eqqRbd9xDd9
66ddbQjWNesdJNxRCaW4ziSjG4fEVTXkG0cSn9nnaamBXvfH0j1M3UJRRXja+XZ6OUDd4JVE0XoG
359gNDu6S9FGJBCI7NPcsuV97ePo16Ue3d5bcc55Iye9Nwm9/I9PYATNqmoEuaxpnm+ws1HiFlZq
ZKjQYy+/EBs+OVTmkAIu4NkUQaklZCxZ6qndTofsOOb+ejQOg8ayT/mKx02Wj9WZIOyJ/dEjvZk7
ThDvMPCA1uxmpuUba+MPRe/TIkyQulwKmzBJ3z8vdyeNDPRuHLlkoxh6gxTP0jkv+1cqoHHbDrG4
jHuRf8KiWbfzEOa9ErZutMQZ+c9uOjoSd1kR79Uh9eXkWm9xpsLGh3xNJqjgnSHxhKgeW2moV5LC
Ioifajk3QyJ4xmVCJGZm+zzvTnsjEvriH4sSEyVvJyQgWQEdKzcGsiebfEHLxsmoSwthP0PRptrQ
oQ/7Ysqn7SCLJV3ykCWjKJoPz+/itM7I+EhnogFPaCohmjLM92BVII9T8klc5Y2sz+DfE+AkjwNp
i4VR0AuSpSWBfq6pbYgmary1lKULpOR0p4o+EQhqeQuGZh3DRJ0Eq+RlFaE1gTUi4bbJNyMuMu3q
uNusam62HNXqNkNZ/OV5Vny1XX+2vWB0Hl9IATfQjkMBqTVRqiRnM9pGteeQMxIAj7TqNPIT2oQB
cm7QOlFBId3QzdwTlM6oZbus7f0Z83da+mR0MIsPQrZ2GSU0PZA4nT242FvWK1eny8iL8QyB0zgh
vyb8HhDASBUN4tByBLrEr6KKlomb/UceLS6NK0p0K3ulLZSakue5e9j5CeZ+FY4HBLPCTCW0hECN
n4yr9rIXb6d2wpAgncddm7PqDJ0nDnastyvPo5VlLZhXJrotFFv9BZT5rqSHrhLT+VGXPvS6Kfpw
Ro8PyPrng0Eb9OOr8hwVFccQz7PRoMuhDstLxGWVItywTUyGJp15335rUX6ya/A04Ap1FBaSZW3J
aiDYrjEh25DPTEMx9n1MSpuMUKyGPo+ksfPbLKPN/vmLO81QcZxv8flaV6QGi1KVXa5XQpZdO+cF
YK3jO0xyecFNO79UM7JnrvA0JkHh8DFHmwFq6NkSAUctc5ct9ChuCVfL5ejn7sylnY6vJYzcHdGY
KrbYuBFp20T0TZzz7BJCpnzbIUhaCinCBR8I2+BsAitfSKdFRH5uKcnPgc3hMCfE5jhtwupsBvxi
KKWOOw31Xb/10Ja5ZSqI3Qy9PpC3GCpddq7UirFJc5ffdNnUn4lCTyMMjMc9ZkDIvYMghqI0h5pB
tptWDo1ZOZQxz6UwnhDV42Bp4DTKoLcGOFwiAHyUQS2bLjKJnG0S2bY+9b7JNo3KfyXZ6M8Zm5Mh
qBTsSHjifER4JVCxKKAf5r7h/q1yealz435mc95chcVk0KdQNQm0xb8qSiKvn9eTJ3DgOGOjEBN9
pGSc+sDipMJhveqmGJxCGPza5JWNNDZLfSZsOd3VK0H4Hl9f36IKCiqgI4dGo3fjGn1WUPbfVllr
b3rV8qSIml9ztookQpTsmKvaM5bjCcH5WtV8AOTlvEbQ6C8gMyShufdlbJYAjXFQpe43zzPyCfX/
6i89IEDWGGpNbkFp2ck8hfYXwHKl0C4XVfVN+H8f1bj+pmffRg6+tFD9N3nx+1zwHx//+er7sPHX
sdZ/fX+YLP7XpzfuvnkX/P19eHXrjn95oPfHT4Hc7/QPExmPPvxpNuT7cMTR9Me3AeYnHv57oyEC
7O7ToyF/jCj9azDksOD3wRCYRCZxxGIZcUgsSphZ/mMwJCYvFNSsYAYbw0AtZodHvw+GkBeMRxRm
gITASsJC+mAu5AUmsOow/RwzhmMIp76f7tElwSDM758fzoU8RhQO4ygxgcZLmAzhMSHxcQzm5BKg
U8bJTVbP2csAwa5NVBeW23HJWA29dKzcl1XRH9q4cxFtvTfo4wN2ndjCY2PIuYxgMgWa/BiEATBC
Iw/PH8hoXDmFxAz1xGyO100IWL0tWNledo1cNCLQWQtVX4JUd/E8XUG/un7/MhhAmkOHELgZMIID
HSjiOIYOqu5kWw/5dqbVvOc0MKwxNEHHWz8Pzbt1gXYfTjoFVrosN610/I1nrIXE0dTyKMFmqjA0
oq3je2zG2STd5FuvaRs3H2ucLQtE/ln/M6R9Syh9uOpOQbvkoIuhhMZMGCqFDhM/13EGdVLalFDl
pfSzCLl937Aq+2L6le8kDdFb1cn1Q9nk5LJpM9MkM20lpKTARb42Sz79bPPavKSD7H/2WUfSSUJn
pK7I1H5BbsoKmPdhzGtoRqNxEoKHTtEw5eD+clL6rYRsxzsVu0lo3tHqjs3O5tBVR9bLHJH2Yimn
7HWfOfKZ9chuF+h5v1WAlB+iki9vg6P0cgFDa8G8+vjtQpn9IHDWbDsYy4BuBEH2ozHzz21nobUl
U+2bnjC3G7Ii3wraqd+6ZY6Tg49VagwtWWUST032JsD/oeCXwtXNK1/n6Gqy0P3WWFKmiih3A1ah
ZRr1hW903UcldDPKcBMM9BFdyKGxV6SZ5JSuQB169aC57l3eznhXQ6cg1GpnjO+gXdLjS8Zdv52h
8yrN46K6yaLevx5YMXzuOa+v2GCbvWtqCYkV2122KKMfhmpeeu1kv6QTLaBk7yjELcKptrhBU9Qn
HBSuCXtZQMt5MkSQCLKvmsGTdYNt0TfT6yqQbP5k6QpN35ovMwz6XEUZFbfgKeX0lyjnhMXbSgaJ
09rE2bRvaAHjHDW0R90VLYZOQlRCS/2GOpN/AafY/YoRRqOGJOK0aOcEvw/D2t36UbAy8TPPXrcQ
FX+kYOUgWlCHwR8bGMhhPMYXAuRmA6F+ngbck0voacNbX032oqoHfLH2NHqFaoderlz2+ypf820R
sfwleATFRmXevhfQVX9LiibXrkf+pSTe7Hg31BfjQvNtBnNULzMhhpt4dFKPnfS/ZENELgsZm1rn
qM9SvvLyhkoErZHLFwZtDst+Jhz/yhVM7tRz56JEjjMHCJqoTWYTwzFhhE1+GqKepNBqri5nmbcv
YcxI0U2XG7tBAo1pA30ru9Kq/mJgc0jNEk9XtKoiuD4uoPHXNVtSIbFZTVz/Sgvf7kwQ+V0fh+Vd
X0bQ6GhQcEarqe329TC5zTqvIZVmqTZZ0Yo99vXwvpzb6doc+lUqa7KPNXTLXZZdSxOo5vmrJlKd
1YUf1vfDFLvPMzQUBC0lqwq9SAzTMsNKl8tlyEHAscPropd+qVMJ8H/RTbxM7RLVb6sa5EwPjkgd
kGQf8EjoLzALpK46q9zn3sqsh2z2/3J0Jdut4lr0i1gL0WtK5za2E6e5yYSV3NwChBqQAAFf/7bf
oEZVSdkCnWZ3cRofk1EfQ5Gtyets8B+kk5rV61QnZCfiaHrzo5Fhg/PiI8fleFGza17GdoOFwK/5
erNSkX24DfGlaaipMx4kyz3Agz6LeejOsI2JI24VXuCg7kXqRvN479fRXLlHqiKGAuTYYhve0r7p
ojmdqt4orFWN8zVrj1/nx/89mhOeT/E85tYjEN7VJsobCJb3gXCCD9ux+nPozPwkHXcNUzmyofAA
uh8hRRKfeo41TQc/tPO5avzo5FaD2OPRYvOVY5MTzC0lxkSRTV3n1CmWRn6ysUOWlNRVP0NaAwU7
6JpKvQDO025Kw8X9DDffPzduIs+NcMJXXrH6YJUjf/Wk0RJp4gPHxoN5UUaw96qTU17LhD/EkY3L
0rgf5A8PBcSWTaXiUm/aHiBJDs5u64Zn5bfga8amhnIg2NpXG67oOYvpn/zQhYciGMmRzZ1a01lu
zqvGRTiBJa/P3RzNb0zwvpSGRGE6eBtW4qCtGJCelr+6HP8p+pD0dzQQ0UfA6psXdCQXdTjmM1wO
9ym2buk1LT21gKce0iLH9aHq98Z9q0MI44gQR+WDcN0nul5EaqhEAyDj5APQWIays54YICVu4msl
ejedZB04KSRh1N+vSWKhi9VO/JV4Q3Uni2l/pk2FQwqknhwfgpn3kcjlSoxOfNzwcbQpSmR/iUwy
rxBxxvHfMOGwCGjWLk/J5Ch/J1go2oyss86hUYjLBQ/m3pokuFWQPV2caGqeeVIB6lKGhOlWVdFV
hgFu7NAkxj+NvePsqI3mJ5gYBhyG1x62EH3eyoRmfjCRspLMZIRbYGbEb/onUrsqi6ZOXWi7xCW6
cPPiJ/589G2sMkuXHp7QaP5HJZnuKwlZMbMlyh6kWwH1K0njwaqbroAHz0zVz/UoTBHVXneFLLR7
bx14PGgzuLtI4i0Si90K1hrzPCejeJ3dZS2iVa75BnmBD2Rg7D88D+LmrYnW1Npo0nnXDstPMq5O
poc46NIE1r8JkmPqpVxbUiywEoFzOMuQf0ciudYRXDyDvAWuUxCYA12vTaPoZQ7czMyQGtN9QL0y
YfLUhD4eRJ2OaELdl1l7jF1eHoQE3WzJhvboTk+9um6Bl8nxJWal27973ZTNzhmguOsfZHCm5rZ4
7y5/9dzCQOIDi8762w33xS2jNpcTBG9HmKcgUJ+y2tkHwWfvv9Xm39BnfGyxLV+r6RbwoyNfImh8
Y3IOyZj/33zjhDsb/Sj2PcQH1vxMAuC0WQ7T4GUmcgsS9Tmv4YUJbyb8b2I7oXahRCMBE+wDKu+2
sg4wQVytP2aDH+1GR6asAVCw7KVI0kebzyWNTSFRmS7W+M9OG2TtwIrG589uvGYNZ6fWvXT1V1f5
OdNbHosx4wCJgvG6cVztSmQGCi12NDVwe+nl7nJkHimSoEWxIhk8/R+B1jjfPx5/42AyeOTmBkQi
vcB8gCfSAZhFdV+mdA1xTNb5u1VySHvyr/GXFM30nxewHO9cOsH4U3vPtvmpuleU7xkjHH5dUviO
LGMnfKfQMU92PlUjTG+RSj1e47X70z/g2G568kf9tMg4m6DyJ0xkti8eSnUwKyhRT67t7iJp8yba
Ug8PS7viY62gSyT8vDru6aEADQ1/oRJf25pnRl1cQHtFBTl1BsK7eVtSg5OehnQdpnOv4rQTX6I1
r7AafLCEpnMgQQ+O+LF3zQyK0aLP9bZmS/Mf3yBGHme8rCiqC9u57sWrnHTr/DvcyjvKOAjMJl02
9dAgFitlO8/1ckcNZS9+mL7V4p1gPuAGVuYJqqOuSKLfqaufQlWYEEP8aA9wh/wLutvqXhsF/8RK
cXmjNOD6OFVLymo3baxNYYM4VOE2pk59qRXf8QEtRJpSKx+y9rEkbHn2bVnhZW+PBJ02bOBvrNdD
xJpXIuo4Y7iNfjvc1t7PwAtc3O0knBkeJ1FKaLhUGOY9lDXQCtunAK2J1z7g6e5vM4hyckbASeyg
cYwDT9JqYzAF+WlLb4QamKxMZsiQLeRP3D8bSXeuqLJwiXIAFmnky4K5bqa6IYNS87JNUM0vkOGH
qI3ThCHxm2L56IBUw6afYjvKpvmq3Drr2vmGj5w6w0fLfmP3d2n5jmwNTmUobbKk28JvM7oEX+xu
gwx1o/3V7+cmhcMh9ZprE+glbZxg1y79k9Bj4dXzDpRtFtRd6gdr3sJu6dvHuPHmVhjatyqroW9z
3TWNknlvnbteYSXq4A1h9d7FwGnkKwaoNIlUbtXeGcd97O54t6R6a/aqAq2ht52P1tZuAc6c5nFF
cMjHrvm3kctI1b5L8rb5b2rf4/gomi6FI4t7p56dYaTJgu6PWN8Nf/NtVZqooBI18rMdgwfaVmB7
lGngvtDa5vBdw0XjTrhJ6zl2XLhCdW5r73WMRekRmtbLyQO86MBu1VdDIdScyWjJ9KOEwBbqD+/U
Pnt43+DpzQTMw7V+HuZXMb4vsEbDDlIgXSuFfyS3AT83HtkPcFeJzkAVXGcVD0qLwR/bRmFm7afw
Xj2tAvow6iLJwVuSEnYKjPUyHcyt1jLn+CCM/KvraxS3uep5OomwXLFqYbzMVv6f6Lc0cU/a/SDJ
M33YZyaZwbzO5G/inqvpO/TLSD3Z+uQME5imXczEQ5yW9qyovBZfGpDuvIdzERLYgnp/ElE4G9Za
WKGYIuUS3zDD7ifxZ/YLUh2r5R3O14LI56X9GtRBdpgehjYXQ9FOf2CISDs1w3t6Heipo/saRQKL
eReeGDMXb8gT1sIycWXRqzeu58F9cfmnimDwaU61vK8+NgpLczt2uxozTBfbbDF1vsWw7Bq81NUI
2rhNNYqyIuiIIb6IruE9q9LYE0VLR7yDOm+w+MCEGLFPGZOMOvgHJLQn6iyqL5yrUzS2+br0mRih
A+oVXDlDFjVxVrX3uHmt+UtMXrgLbOSfYUNusAGEOJ6llbjGNlP0EjvvzoiWT/SpIa9W8tSR7nVo
fq3/D9NKxg1N1YYKMr4St0tl/TbM/2lxjmd8ekVTd+jTnr5OYXsaUbJi/w/0m5U3lYw+ub5zDDD1
zEOYWWFT2nil2JJsrP1Dr7Z90Kzw8jyvSLmI4uYeTHPZt2HhOUlB679SnBYaHioADAt/5dO/iYEy
aNu7aM8Lru3StxlM4ztTm+NsKc7371AncF+thQM5UkhtZpbfprdYv743jSLfnAPv4oowtetf4e7r
CgZIUNhLBQ+V5dnkfgMvT3uUCOXGWVzRLGy3IgjfuA5TGiSZoN3Or3SWeE3qJIgLsHlNSGmkt5MY
fEVE4eZ++HeDmzBHHz2/s4eKeBnMoQg+YEUS/1to3pI/rk2OHDVReYcFLJna/KJK/mu1kyr1NvZ/
guSfrX6UFQ/aIiVdmPPtCWAY3ItvM/kCo5tZ92Tnx3P09y2LU0e8hurDh0EQemM4FoBRK7UjjOY9
Vot2mfIKe4X9naL/xvC6GZN61fci8LrEL4P3X1890hWyNR7WTIjnacKLGNdXj69F3EPeP4apY/1s
rpNj076z5Ef7NDeTB/Y8yQikJZMbZATqEosTRckpHZwZHypU1+qsl/9gEyxn57URSMTAlBU4v4H6
qtiLmJ87OAKFE6WYcfaJp4tgc3KXbKXUv0uwZw3ZDVuYE3/vDJ8DdO5seRvHbTdic4kMhtcp2lX+
CYg86M1yCty9wiAqwr9u/AV3+rbUD8cLPGx10RHMSvg4DZSOT570CgxQu839jMO/icZWS2leoYB4
KEttE0H18MK3d8c4Swovah5pzKOQ/Fh41yEexMBCSgporR5eGAzZqRbR82MFG7AZDdENjs4S/nKo
KJZ8q1+5kbmXuJdhm3PWx5n1VU48583vFrwQvPDUZ2z+aT48c3DSmy8y5ujDhrFF0EOU4FCDpqzr
c6NfjH8WwLX4+NN7dSYCu2fshfI6gzu4hKX5Y+FfdZjkcruHk3ed6ZgPM0YqwBxsphBf+WkVKZjk
toLCOhfF7Cj5H0dsT7VEi7Hv03ClLSldNyp6t2j6Xzn4H43SfxBuMOHoZQijpKGZZ8QTc6dcOeel
uS8T9DFNYddXXx1rTBiKwzm5YHSXaY2mwyabjoSd6nZ+qtv7xFcceUzPIf0Lf2a+BFs5VTS1/YWK
Z2dDToPaDg27aXi+6wqoXgxTrvtOF3aZR1XC8HwZuLoRZCPoKH6zLEiJiVL/odydDIb9KfX0UpLV
S2uh80RWJW8g0Eym3K7jM7brsvZQ49vxxNegoD2o8Xb4WsKlbBHqCWVC+x511V8yfIjkEqK4V+Pf
RR6t/I03kGuJkwdIKsGZxl+kO7TKfgs6HpXddgAWU7jmntZqPLCNnJR90IEtomc0GH9q904UnSV8
k9ZFz+RwsCAoJPfG7Qhs6jg084HWN6lNGXawQ4Qq81p14fCbYhrH1J28Sli64JbfJ4QcfVXlID4P
VrgI0llLx6i9S86xmfGvG1j359R3HlTjlPGG5TrYco5WafQPTKB4ut2+9p8S7C+ze9EQVY+QPxFH
Z64VaYxq2ktzHExXVDMGNLLtw4bnYXjmKyAvTMAqwCjc0RMXLxg5F0WPPIiLKUAL465L0ZKn4aH3
KJmExVOhDVm6gVyaPsf+N3KwrFAlAECObpdVK81HDytMraPMheNpY7iK3s0hf824Q1pHuTFZrPNQ
yjVCzV1QfrYdaxSEcUkWoKF7cJ52frwbQuzdgKK0UiXs9YC3sYRFc9HG7c5hW7ESdORpuqL5XUTY
59Xolw3Fz3kRbBtzPvndGYDFR1BvtyGpYDki5Oyuy/tK/gWc06wLJM1pPz3FyXABlpnF0ZfPcQPg
Qurn5DqP9e+k7I5b92VOIlQFPIZlKnv2EfEkzGrLXieMbyiH5luYfoR53/m3YaWkeECVjt9mgcWR
QEWWwttZAaRLPpA78Opsvzp+Z+sAQOraErazY1x41V+h3TePzNBVChVkU1CRAnPkN8ib8JrICM9y
iJd9t27/MSd6hcAhHc2nE4BJif7CwX70VohfBj2FGMfcszAUgUXxc8+XlJoO6jv/0Lmn8LFr9fTW
4BWtFnwNxBOY1NjqhLiJVwCbO2pIStsYSBVn2OMVLAMsg8X/E3b6HysJPtmYB2Ycc4wyN9GER0o6
d++QLz+Mbw7miGVrDyZaSlePbWE9nH+z3bppwVYSZaqGoAipIHDzHquZ/Yn69hMRKEXbVvlGQbB3
ocpXdEJigTHXMOKDxEyHdm8m/7cdB5x3PeL12mBMnmBosU9h72jA9r8txib4vY/SKKSBtIXqvqJ4
wUsU7QfkQUgkiATL8KTBTll7g+XmmTnDfvDPCwqePi2LBbqKfWoNyigRWTdEl7H+SSZReMMvHE3n
KJ4zT5k0SKaChcnetd9LuBUSs+KGwo2m8txgjo6dayCHoxrRnlmSAsg8INnkV1T9fsWK5C36xKr2
qR2ifc+bY4LwKrrAuSv8sT9KNWH+mKc202pDgoaNDgiKKjGwlBVuZje480FI+OF4eOxih2Wrs5U6
JlcE7dYlsl70WTV+s4thL5MsPqDOpF44FzJYTwkIh9Kpoz+N+0gsASqULjG0zdDdjHiphURmiEfu
vqACeEdwHLrZ9oBchyHvx3rFjKWvftypX7KMftY29NsTI7tsq+K/E4CzPUuCMXMEuAsEj/2q0EHL
bfSzicaD8ISfwRfe2zcPeVBl2M+4ZsIPgGiiGrj+Ou0QmOHgx5vmbZrZGy71/G+BimXC0h+qc82t
fwkYU3dZV/Q2dU7y6XW92rkbC0eY5+LvofLekcJRxr24VqsLOwjBLaEVRtd5dQ5Oj8HF57NqU2B7
JnNj77IGXOKrM32vo9m/mjhkJ9InVebS4YasBKQnMAgHiFT3Jgibx3WBj35rL7quPgGY4XIHbufv
as1GiEvj7xnxr0AsWOYkdZs6HfCZsXOXAiILBaynCc6+F1dZBEvxOsjCBkh3IN12amQkS5RP+bKa
Lkjh5T+Gvr12UXIy7QRXC4ifn54+AKe6O7Zz/B7NErel7g04qmS+85r6b7bGZOI1k8mqYaaZYWi1
dkDiDTCT3uPm3HK+7ibWAtNQyzlKpru/6C8ptl+zzVG2IXyki+unmim4kaIcYSTDM1SCK5C4xmZ0
c7scET911kcM2SCNyIeNrX/mHoECkB+pVHdVh7sNfneOGDY+ClXUwtF8OiwaJeFBnviTynxUsira
oD3U0ckuGrveGvWpy+cXhM08deicCBO5iyD6sCq6iPXhiAgOmnmfxOdJKWC0wWoao0L5yYHT6g1m
I9izsco7kv+bkSoBgBEUi96w/rvR+jY5Xlg0qzfmy4QVW5vTHLUoXaSIp/jSJ/3NDRxerDBiZizp
NUDREf1hWcjO2mnLu1H/dmPyOEo95z0Tv+PgviVITCmWeujzHqcvGHRX0A+PO0WDP4NUZ0TqIAum
RYhOX7fPcZM8cZQiqEpBnHb1KYjBLjgt9/NJMnuaTATUf2XuPdFsOYnEhRtEz95hgwH+6kS9zeD7
r/MwiUW+SQXpsny8Oh0oYUDnZl9jEwR1QVJkVRDQOB0qP9i8dfNT5q2tKgbED5cdci7ypJdA9ZRI
V98dUneW419/2qDfBKQfc2yCC2e/i0VWyL5Z3eA9pBUHvke8+Fk1lg7ZoOb2SyPgosaQEXg8X/SW
rKUfCQPUK6oBQZM5wpYmAvZPI2cDoEbDh3tsk0CeSb/4e2i76DPRzdxj961RayRPbPJNe2wJmLQo
smn4JCPAw0D4r0ZvUy5rMODMn+WnJ6rg1wmSba+2XpUewGq3jPVMUDUR6QQAHC0QKNc4BmejEtzf
OfLbU8IeXe9BHLKvORQBKHPQYvsleezU1gYELqcYC2Tl83yeMCmBETt1SPbCSDa8a94fVwj0B9nd
Sagt3vdoPPUdxUWouvs6T/9FEBiSFVL0LjognaxYOjS1VspLoOUZi+3FgW+1i6YzFOHfve1vYQ0e
YlFIRgH1bSeEX/h6B/Feicf8HyPe69RiNRqH+k/ClxAonFtj6wYYgQyAzxrff3b4x+zWj5e1DD1T
BO5vA74pCptTAIsKUMfmMMa1kzauJ0pEWgDHrVsEhgDPVohqSSPR1aiG8tgbflO1wAbjF2Gt07Wy
JZnnU7L+R0Kx7xxy65iPFSwABhCN72wK7XkevHXv0+QvEm2+27H58PoaDcQABNDeCfRRCncXQsDN
59gF38s4HRfTXSSEdN8da/mtXulC0iSePawP4pHs0pSdXv6EXqx1YeIEv80J9Yq3e0z2DIjx0Vln
L4WIP8yWNTz5yIRoN8kB/4M1axW5rwYK2X6Rf9WqMkgP8EujeMu4R2mJyJYrKDAkDU5jcKEoU5dB
DB7yrYKtvzPAD8CM4YU6Gpo8bYPeL0H3X8J0GVDHg4u6PbsIQr0DB1ElGaYonyqMLhwukiwCSAUz
y1SgWPCrY/UCan3d6cT7ischd/y4SLBcwKyItSzB7NTgU07uD41tk3aV+MRYdWNJvCLCiayHeEgu
Y7Ds9PqPIcmrUZOfW92fpaaXQM2XcW0OAbLG89jt51wYklcV6PCuulCL93pc4/vgsKuxTbl4/VeC
KNcb4i3D7tBUGtSLa76hoR4Q0DP2TRnJ+t6P5L3W0ASuWz3nqtI9uGcECRleL48f2uC1Xg1kbC1Q
S9ZMH7Lr981k1QEiYl0gFSZMkbAGxpp2V2eey1oJHEQiltKLoNtMAE2DEIpyWgXs020NQPUIeH5w
8mkjbOZ1+tpUdnv3ESn1q/3e9dKmh29MsoNK/KclJqak8ZLXc7yvxgCUN3+DQLQUy3ay3jOZnhH/
k/mO+2LrBaicX8Sa3YA47oc4ubvD9ECnZe3u5WbQxqfTItGvOKmB7zjzY/oHpVOGNgjvzUPL20FW
gK4Hncuioia34KuLBP10a9q7A11DFoYE0o2uxkbqfCdwSr51Sf08h/KlbyHMpcFSTqQCUzOVEWzL
pvGL2XsE6qHZ2ek6OuoLKyXqrzg0YIfl8uUBGtuw3OgI6OfEDo4Sz4F8Q2nMLENkHnIk0iZs6cFl
1Z4G0k3ntrtCN3pqgzkLluhAl2SHifMZzn+sAnNuxXJuXef4WKEsbIVOVKGLAUNh+moqCuBKvZul
LRtwwUKfuAZ7MXovU4McvIe3lPbVqV146pqxdA2CQKFvxsKxj2aOKSf8nCrErPXnUABYGJxMsCAP
yZx7SJRi7Za6gZcj8ba0j1CxLzfp/qAalywCVwTbfty92c5cApDc8m1UJzEpDMFJyWCqW9kKTc1e
Yn8OxyQn9jtxPxktkMnC9efovYI3Hra04keKXm3XQ209CEP2E+bioIcKJOqyUbDMBHNKRJYwEHP6
R8k1BaWXDTJvES7VqbcZpU7Qf0EU7jpsedSpoNQ4WAMlDDZU9oA+6Nfce6WLycen1yS+xMEZyTvN
9EK8gwPeE0XD8nO/JEjWOoHDosDrGv1nSD71hvTYIRtn4F9zX6zNH0OLMdQ7H0MG5GxpMiBIasZ1
fVbu24KF0rUGa3Z4DJQ+OjhrbSaMR3e6vSbtkIPcRlM7dCMGRP0d0NcQ0asIK8NAEWakwWUVmFe5
KbomG8Q99N9cGAdolcOnN/F7GB+j6WmA/WdaUzPcIgrXskX+Ejh6LFewlmVOQDIl41T7DeZU3Ki7
aasMmY6p6xZT92G966hsyf3jLECdJNhx2B+ow3M+/nKMAz74ftc89e3eARqPvA/sEHiYldyv2zd1
byBods6CLfpQA5BLmmMEzi/4T1Fk/ADrm/+LzQ5Kwr2EYobgVDq3HDBP8gxxUKlw3dxaWfSAcpIL
q+fHL8+T+tDxLLFDHjiAtICZYcLCw1X2Vy1QniWfDfuZI4z0YIR5dxb8VEN64EkQAcNrPd8BRqc8
AdQNsi2wQEOh8kb2Vt5CeRSLCbiMKWLwYCO+CdCEVAxPavjUyCnbqJP3wHn9FmgR0LcZ2+BjUZD8
PEZ4Hbsvb06OreyKel1y88Cx6Zat/l5HlzZ89509AqByB+wvRUxU92qid7+7cOjFovdk3ckNrxjG
mEVi8cbRiaynyFLbdGqm9r8BkP6I6z42iCb4I9efDUWEKJmFw85nx4nuVPTdOtExcgmuwZ7YKff8
tyY4TRHwA8SWOtMNeX0lsGHAp13aNQw99dr43TdDspQu+ki8h8MThp4SfgPYGDishy5wZuTV9mVn
fJQBkg7OWDTjDxnwzTYP2KKfwXxaQhpcrd1hSt4T6t8ghqjcO4QEGYuCIw0/+/rV78mz62UhjET9
5l3MPBdExIDV/7pKZHEs98xluzHOfG9IfWjfPAghczkuiDPAHNSsKKqSA7JW8/zkDt5x3OaiiR5w
rDn4mNChf3zCRpOvjd1zC0J5QekYNnVCROUxsNIekPx595wmC1FxBvW45Bon84XBia7+ocHf60nA
VnrdDkmAmRf/ZXbYA2p0VoyESJrrqiHvLJCchpiCskRj8IAeD9NJSSPMXOD0107fxKCOHEXUymnX
ew4YhbXAVS42oosO6hQTCmylPw/om5iPBFVcm6c6PtSJC3PWNwDJY5AcPVSyDjOSF954u0MuGrR2
3/HyRay8+/GaA3Eq9UP/pWvECcYlqdbcwQhPxCfFywmZWYa/RJA3dNyRZM11B6QAh6tpnAmON5O/
heYDWTu3HmUBh3PtoMVCpmG+CEgkwC+YHjxEoIrYarCLa1YBRa4c8D8INp/WH226XC2IQDBmT1of
lDYIwsVcmv4KMkPb2xg/h/wzCUQhB5PzBBvUXa1A41BkNfBtstBUQJioLBw6q8lrITPFSdp7Z2/E
PvJu3ecOgbPYRhFjcegMpI2Bj49RaP/bMGhMVqgzLZqi+9dMe6f7jLbzAuZM3nETxTgflEAAxvox
de9jBFcVAkDr9mkElVQB7h6QlEp/ZueHPu43OGn14cikDJ0p39izBfG9hG/xUgSrSH2f3czwRTyR
NTQsQecM/m4BED76TeEuW27il6CeEFJQNvowQHcjealUDQjzy5KPgesLIofTCpVgvW0C8jHny0U0
oiWvjfPr6/80ZHGm3cUbFEpryedoLxcAE57O60HlvZqORoIkSo5Qd+Ru/BvWByyHoPl3A+h0BQp0
hOrPH3YaIZchvTRt6Q4vsJ+n4fK3hQJGf0geF84CPlr/IvTxhGTbPIzHHIocLGSpckqJDM++B/e+
gXx5BQIMVWCTI/AfrQZHUD3NPEGu4IP9VCmJusM8ydva+sDMgkxD0xxMnwMYBsQ/HaV7IvhQVfgS
NWDdQfL+JxuoJMTeMx9d91yRSzMCxBp/EvfDAciGONObEMCsRF3t4fI/CizZiFH849vuhtRUbN5V
hqhdBREaz1rl4abFe/w1ozvSgQlIW8yK4O5U9yIbVq6ggBKO+BHEt9nKyTsfVf6u5SXx3xsjUq1L
OcMDfBSI7IyGT7O9xf4LD99H/gP5QtA84Q8fYFb+Wvhyqbu/DF5MoT6jQUK9kjMPSh24jSOsN+jQ
tjurcTdXQCdJapc3RKAh1a/ZrZbhPK90g62hy/R06QcvRUjjq1+bFFrTYzdKCBwOUCtkyBFt0KB1
0eJZGORpKm/YCxqCsLh07KaCv5uPsHiRhb4P1kcgaNfPaqQejI/OjORnpv/H0XlsN4pEYfiJOIcc
tgIEypYsxw3H7UDOoYCnn0+z6+ngsSVRde8fN8Qsk9CImBcTpIYhVxcc6j+V/DoNT6V5nsbLJH2X
OQK+X91Z3Ka7TBbJWtPnqp/q5mavNwHPCxKsQ0CBu7vZN9uda9pLCKDJRsXJVGwag6Nn8LChwTNf
TWsfsecbPDIHvUsB2acnU0ejZMso8c4MCkp2LKzAVrZV0boZGe75fjavk4oca81ZZ7Zj/mM1L628
VwUoYeRWTfdaLp+FNG5V9QrwYcLi9e2h6jJvrEEwox+pPeWytemTfR9Jz013wPPMZ03drFVYE3RF
3vBm4KrqjSIkh5U01q9eLUl2Hd5W+INSOxoN0h3n0pGMNOWRl7SONwNK9FnNkXeI0jKoSsSJkt9r
DzXGsFEYmHtHDtYhPtSWzGcg20Zr6qvm/SETUoJeQZuLFaFkkC3iHMoX23/ulQkY5dTvE6SJhvFk
Z6fZ/On7gltVcpOq9MtRZUPsGBF+HHXezuiTcMwjxWW6fW5Bz0cM48DuLnJBXkMN7d1N18jLBaIi
ZM8+I+3nGEhbSGGC/FDjCDsJBplV+S114l2WTm4XHSxIi6rZA8Piq71U8+Jx6bCHMIK2+46hVU5I
9Rc8yH3OoH4344H7LNqszTlPzy0j2mRWoRrPrm4EWlpsoiyBF+GyHM49KKvp7EZpH6tvUbElIjfl
n3fyp2P03qi+tGxX6ydzOGUiwn7hhM1YMs35ZyTNzonDJN4Pow6W+GxZO6Q56D1dFWlPt35Y+eDO
6Jul2sfesS3tkwrBHk/M0yqOSza/uA3NrHUtpM482qHezIBGz5LJihl5tdy6afM+FoZbRtHF7NT3
vD6tcukPirYdW2f/iNCQVX/oPqWWE1cYB2Piq0joIHGcCxQbaL9RJ0PtTas7kPHA6VEdcAVsE7UP
E4nxohi/aDQ4tARjBZVcj26V5n6pyz65WKGB6tAESyo0bUc27k8boexYyJsqEnEtGkSGq6kgw44c
r0qzCrlT/SEqXWUmFTVXlIQqyzEEs2D/QvQxf8FJdm23RJGndyVTRdp+27KluyRo38qSUOQ6+ct0
5UxubX1F8yaFVKEcI6u4EeVDcHlE7C2CgFmttrKJDQ+t3m2tpNNSmVxb9U3kirYjRSZ0zM4lOyNM
eQZIoPf61XkVi3MEdbV7zrcUlZVZuTbclpTYAfQCRxTZhKJGPDmXewmJIkQZ5KAIZkGublTtq8He
yOWhKKRl0yrR1qoI4BwS59fq+qB3ym1UDKdO50Xu23NaFyEg1K7nOUlr/c2wzZtR8Oz05ZOjMJo5
3Qk62V+M+Bz1KC/bpnfjWeOCXxu2LW3xRsO6lynnpMqrjuoFjZXzq/X1fpAFR836OeTipkxSCSA5
blb73xql7gCtbPMUavwATuMlXH/GRD4Y1/RlyD+MEkVnQ4hOsovGEc3niupM3YyTBvu3G5LtMu+p
mvHKNQ5EYnp6rX/JWYmUKfUH86CrHcsmY4uFFtbFg5F3GeiBywnTZWGmV549RR4AX6FuC7J6+FMM
fryxMwzNw4jQ31fQcDHDleUd8CXOheGPmxGCRpqfahXPQ8fpD0tpfyKDn1DlcWstgwG97zbNU4fZ
pg5mKNzs8EjNGkhcV3x1Kt2WE7neK+sx7j8ROcrLGT2KYX8ZlZvEf327L8VrOnCennvjNDGuJSex
7tBqtvm9AeJcAmcCEe7boABhQl7RjZdieI/6bU41TA1tK/EI7ZOC+fyGM1WNb+MUqtHrhLCxvJjR
Sf4p0aktV6FuERQKM0ztY98fEgQ0Fid+5sa2x/nSG1dqi1y+NXvZMPLEMCsoUdfliC4EZm8194AL
UbmNi2vK+Noe+ny3TDdZ/Gvbc5y5zIMshc53IXkpgn8zJzR7/WkUdMb5bdKufGShTVX1bo3+yCiU
82QOtacSzv7JbzV5MA6PUTTPPmfxUml7OUFvHORswGbboXTjQ82gf++cnQqURrAw02v3Jk3P2vil
ld9jcl5rvgCLzuCvmUeOv7f8CeOuOC/rFKwmAyrn/aiCRu1MVE+O86fqYV2HlfbMil6WLFFEYxj+
wPUQf/TquSl/ux4Q7aNykP7KkqvqiGp2VfRFu4Oa/eD7KPTn5RoVkS+niEXFk4RUsQDt/NKqILcT
l29pkteNgcSTHDw20T87JdOtQhRAhKBGejjaOk276ay2SqtCdipMj76qcVX7mUDfgm5uqdwUJXXJ
Q1OcFAOV6zHKvP4VMZYzoyz4qqetTgSAOYQgJ1RDLFm4Sjuj4N+yX83cwJssh8cbDs6ouEu8RcPL
TppD0CH7qH5YoQR9EUoXFtI2mXy5fVuZIIvnBNxAsJjVHjSDnH9alusMZ1Gr3lR+ZtpDuHy141CR
T63Y5M1PkkocWGFv//BjqdlVyrym2Jn1zmk/tf48ymc8tUbB/yrz++bJak6ppHuq+QlKYw/vODFq
dGISQPWp40KFM8DOR9XHpuoBBQ4oD6bVRpJ3RPgPMCONF7O6cmHAxyDU1WzLbZ1TxAD+C41x0KBc
x8q3qWZYibhS2nubQJwyV9jrTi/3Y8aRqX6CQ+CGWK0QGcn6uKWbq6F4igptELbmRQIO1qJ9adUb
yXnpzQ8N3KAz9jM+hhGxzI3YMbtDqNNtYrYScVTL95ijb7H3NsSzOKzy52rc1+GSoeIAlMvDgT4k
pJm4ETZDcSqc50JDpME0x3+DkWTqKc8AYjrPQtyIHmQMnR60T9kWZmgQMSLt5OKo5HumHCs6lgjy
6uwYgcxQqKJ4yRxU0V8DN9qggEeK6pjfk408nBU9+qiXMuhisq4Lt3msiKmXDe9180ESO0rwozL9
kwTdZMsxR9FkTB+l4uN7sbDPPY4axzWXvzXeJtWpgjfWfjLWlLnZ1bLtFZ2v2Vt8NVE6bAA/XbW9
ystzsvDRTinuBfFV818e+7nDKvGjM5gn3Z1+Mr4XQiySQw68nH6kUL/AA33x2Vo+nGT1WFZ94yhX
AHavtd3gWsCPBK6TOxsNdZ5Kah/K7Ic7pm0Cc8ZhEOpRiKCDiMEONT9gUZe+N9PF+qzFKRtuY3Qh
zn3TNYfUDNDe5lwedfecaz4564a1scoT8rZa+A+hIP0SGmqYc9OfsHt5ObZ3rE6D+Bv51LSnieUz
x2Ro95bfLN9LL3Hb1F5JGmUXL64+hurAZHLq8ewUhZ/0nwTOe8AvBpYSeeGc4rnkSnhzsj1cizEd
S53n0gwM/YldWMe9ugY20hGBNM2gUYdXRDklSjgDpLJJW8Zbwny0NKGRITVG4yyGp3z5FyEr6gm8
zsdxK2YnyFsqGMrJ5RtDgFg/9bbwWnpHOlu8rQBkTVZwD2C5RUdEQvrGmeBAKyPnL1uImTXfjvSL
OVC2EhlaSAvV3qIRSdB9Ec9k+nTVfnHAwPDWfOPBORC8fXJK0qPJNhtPovmhboe5X9vjdUW1gpjo
jrEt7EH/SdkFstA3WhsWprTLSZLfjIQg9eW4Tcjr71FOqQqyPS5ypXLgnrqwxA0sFxo0NvMqNHlD
wQMFG+40EszQma+qZvxGpUru/zGhWAItjYO4a8yU54KEfMpbTLhb0NxMeAOB/+hjmD72KsB+YwBA
EDs20M1Vzm+WHVGWVXs5p7dt5ifLEnuIx21FxQrVULcl+4jkdwRflwykJUeBL7KGkaUPaXQ6mYDW
SrHThECQAPZe3+So93IbTixym0i4zLLo5N/lKIjXvSRzDqsz/MI5NhePXFs/7qFPTJx/7qr9sgbm
fXlIOT9LnnPTKLxY/pTLn1W2fQNwcUGHO0t3kYoNmWiI/dZDx9M0WkhCszyQJYwuZvYvKXPiEw6x
/L0yPDqWyX0je00aPZmlRKiVgdySzONuLxSOPrXdqdbvlDUv+MO2WW7sGHx8dZA9TXyoneKvwGaE
Uc/g+zJBGFNaujoo06rWYaMj6ZFhlQotfTYy8Y2JNVx1RmsZ2NFpC09SUecRqfxidqafJcat0e2b
PTdvvd3vZ6PbVKN86uPVmyxqfqqj6NHm6RpBFOnWwfuQi8CI4xCL8nZpSnduSWLDUSq31bnX8t8Z
Doko3f0g5KBmN5WUm9EU2zQ6tu01bW6lgp5+oTBjqi5JMno5oqLV/ErskTThT703j3klXPobN5jM
g7ZaMDGsu5JthNI+d3ImP8ofQ6scaqQU2pETzGgq6GU6FKJj8Smw8irHXHW46OOHE3oz6oZfE3vK
UoHwHKkwuz/OwQD+z13X6KxNbGaFkv2T0gn5dRnwFy658donRjj2MIYDkbSourL/e4SYvsWdT5fV
/CIyNEGoSUHiCciRYclnZ7zZ6rdSR6gDWK2dJNotCQ+QoRC1bzHgxS6ib8JDpJTwbn0DoYdtns64
YnRlpufZwjaRKOq/BNF62+Lg6KzNUsFwAVNW2CrgtAfnHllubN0r3nN09QHGxEORVFeTChGbdbhq
sYMWiTczDqniQ4z+Iu/WpvGLNrBtmAYCRhY7dqWICa1hGsjOi9SgZbLoN2rCmKoKeBi9OyxGOHPg
6eyEuQ6eIENfzBnwGgxMDgdCU9c2hjPCIdxncijLMKwAOo39rrfRE6WBIfZ65LsAssqw1UdYIXM6
Rw+pvCN7jgMLikuLtsJXozZdG0wpj76k9lYXr9bYbdWo3mcE6Gg9n/ymI4+z9Vu2tUTXPqrKelYd
OC/BKRdbX2bKrl0z6cc6mGMekEfGHNa7yVT6oo2DXE6DQkpOuvYIxGF5ztvktZH1/WNNNYuTpt61
FfSZq0NXIdSi6dVYPtJ18FIwXh3gaUrR6B8rke3GiXyCR6ABLVmhhgrfSsx5Y6TCN3krs7zxJobY
YVSCVX2xU/7MNIx7TlOGAHUQUb4j+SJEQQ7QAZRd43tYWu1J1Nq7rANEIM4J5mEKi4STBeODhOa9
az/VJdk3HIoWEwQwPhNsHFqJ7M2VcY/j2tMqhyyadGs/qsSUnjdUhHivmYidU1HDWghURkg/MtEt
/NkCr5HvzFHxF/5fZSGDiMPeUVZm4Rc0p2WrlwPYQvKx5hYqNutZMa3QlDjDaQrjL1DUMgP7zSPW
dMWt6uYqjAiljoQGmu8govcpST70Qn6PRfRCUIhLc+DOUeKn1WbXX9v4Ldb7S2+MR0LaNjbkWNyW
p64xjwrHT0/TT2UgnORdXZL4JMkEWoMcmdF6UrThOQFzxM0TqGbKo5MEaqJcxpomStRseq/usli4
7ZocpgbmM2Gm6NOPwuYRK7+jAe4qsflhu1NadefIekRd2nfZ5gHLxo2IGRbGDwfDEpLA0FCg/+x4
20DdzaW1MXR9Y41PGWbJulxOS9btTTN5Sav02JmYa3sRgKtBTlGhOsJXSvha8vVYcqOWI7VaXJbp
TVvaIOpKb8QQbyzBCs27dDxfYvBpp3EjsQTWlHjcb09GFQX6MBwN3G1zRdxjAmhfMtiUO1lFfeEk
3gQtUsHXmNly5q8fBz2/K7Z6HjVrUzsGt4G8VZLZ71dctFUOyBnvrercjdkmMUnDbhS6tnq2SR15
qC7gFoY02+m59U+Kh5MQzJf1NNx1ZQzWVrrpLXiKMPp3lZhYd6kqkEE9VQK14FfgYIgUmhQ35DJ9
N0M7eZLeMDFr1d+YT/l2LUaAeR0dBA0QaHqQO1uVnv5q9dTsAROVvVMZ0rOcL8q1tx4XnQEJYKXM
AhqgWY0SVbVOGmnVvjTBdkrp8lVp6GhY3Bvtu5cfHlXZeC3y4pLKHRJiJ2ZilSAayRlH/43XspBa
x20qTfLGsfuwTfs8Ls4ELMjQ4TTfTr2gfZ0c5E2r/GdFkuzidcGeRvlaKM2gBFKSW/sB0qioJ92t
JjBac0UYoxL17g3ZZMNuRf+Muf3ubTPUMumpYILqknG/dCQ6xb39RgfHGUjPTQbsyFb6ERdKkECU
96Z0tyPQXsKPc38Q2W1pemggLJRWXxyFFljR6zA0flT9aC0cf+/JGOkfYaIT9XuS7PC5IzACyYDR
Ml4s2UlYK06F5PPx8V1mTOo15RUIflqafeYMiU3l+GX2O9FbVc5d6Cx3tWmflHy89u1XYt1z+kOL
Dg0EZkbLTJ9X/n0zYRCw90a7XzIgGPNPUekNabdOEurGJ8277lSPdxV5r2Lce2VhuPWT+S9dOYBx
8g5NoGYTz+qctO7YMx+uKyEyzKhPedqFTSP8cqob5r/lD/U7kMyXsNPnUjnp+r6U0XgyydWIOFdt
OKwThHGR+YpjEkfy7DhYhFM/xsey2BaOvLeRbOGue6m7K0WxS/suJTqGD0TcBQmRA0aRetPQkbPs
c/QJEWfR1hxAtiwN5eCPU34V6V3mYchpLc4e3GJ7m5TkAnV0UufoSD/h2zwfChZTY6C1VKm2KT+/
ZFyilOORH8vQ3xOr9ee+CywZML4Sd53BYEwd2AfuW/CNRE5PGKmwtl6bOftSOT4KfD5zDvPPaIYd
/zo78I4wOFlrkHNJcdv8bDJjIXXGqQdbCaEX9OY74lRvnvikL5+kXy3qS2x+2e3BUDM378idBC2K
iteV3HdKApSVyYttOIpqLxmsV6nogszE8wyqOVogIInO73O0kdTKeKEhYHyOxeoB1IRzBd0SRfcR
z7/FeV0W0sFwQKYxvzRxvJVFdVxTc59ijukm1FOcYMsqXUoWCAXfNl0vTMuJ+lxI75H+Nj2cQdd0
VUGDQUJStygxTVt8H1j5Hwe2MjfMwLxd7dciqvcOYYSCJkXuPvI6+QDMPsRkMiaNXAW2lC88Bubz
bAh/wFhFLNHXkM9/szPgENN2LFE+X+QpQnW9LZcO2KyJ3pbJ/Jdz129GbfgTbG9WIXMjVlruNw9y
3MjWt0TlbT0PVAJsmqWjrJP5r5dPE7lRIusvCzqKrpP2zgqFJ+GWnZgGbRklPtY77MSbh9i0Ko9r
Xp6GWn+WACVm5xFLU27F1J5owzmXU3+k0M0dGe0X6UNy0A/nUHlPQv6lIGwzTb85DvZyfSUClrfp
ZOTGdTBir1clXn6A0A1tpqxU+ak3Uk/pEzClbxV1kRBMdGZSwD135V0De6yIDaSabCdjGuLp8xiz
thbDy8TgT/3QIQPOXEhntFhRnFjlgkUaVOMB5eukT5YxX6qhe640Df4SbNc2aV0mcmEcMo8ysGNX
A6MzJC3ADXxs9W7cI07ax5ODuqratgMyBZ5Roj0Pmi6/k6b0HsNnTzgv1KQhY8I6EPkRCGwBVkLk
SxYHEcNtW/OkI++qs4SnJhSsOHUpB3Ep72QAhloFAGxyQWRSDK4r3fE1v88moKa6wnshpZ3ItVjf
ayt7q532GnX8SK05vrYWtwgsQwIbZ9/R1J4bGjz3q0b2bGS0WdCzqz5WzbOhOljUnfx7Xsv3MVIZ
ztb77NARt5rCG6kLdZd81E6KjtNJlN3NHOzXVdLOwmrjcCSbyO9z8YG94aHI2dpV9RtXVGdNK5ij
xJhbRMjREgHbQFjRRSHOK1Ba0CVtbv7lozNspo4lXlnzm+zMb6XQb7P5CC/otEDqumAsc1+T1Pnc
zOVTNGCETTTndVRk54nSuBc9L7/zDFikzEUPqwzVr5G+5ip00IJ8c8LRJ+0L8PfxX5bP56HHPEYl
aIh2Esdxso90PHvo8zNLhvhPMd+9oHE9KrBSgwywr/OJXw41Pwyy7rKbbjoh+jEkGoirbBBzAr/R
DyF2cFJXVg43qQBtqF1nrD/6oTrHxZcAYB2WbD870oZjscyyBfw+ClKK5iRYk1Yy6bFrk5BSY0RP
RtDpgIZUy2GIINZD6alLhRdEK+1AzjlqvGua3G/VNFAa59B38q0CK2sS8R451bZ3vvKJgLJowP5a
7zpq7OBe2MdnvgRjC7/uZgKpRPS3dst3KgfLWp4qvCYTW5rWcl5cGpXnkSY7iEINuBdzhfKdF8op
k1AEdWMaTv0PkuW24FAuc09Y3TatdFgU9L6SuCglGQBJJB1t3Tmu/Z0UXZR/BeN/tp2y6DXv0zBN
dFfgrKDEjrPiEZths9HIB/rJSfIQe7JpMF8lbkEwQZrWQAXxYZIvCry6aADeR7fnDXlEiJnwSCgS
83lh9+YEnyB89Qa/8Qstqbj4VUj5lHTdnI82vD1hVb12L2tATOX3kSsNrx7o5XdrjAFVnJ+d807g
wnYcTgXE0PxgaqLX1SRcAUizhApS+fUAKGpo1yaL9yU6wrSbsVQnl9yiAhrw26GzY6nQAhryrq9R
faYMHcnApPVdIu5APO8NSYcIhve7kU8g/e0UhRPmoBrvqKotUEgY3h3ujsZxJW2bIgXK+JgpivEk
YKQUCUU4r3wzR7uqlPcgCDdbti/UTngGHq68WRABGjtu+rwhznRl0h7QvPYEgOIqv8B9op/kO0uG
iyGfVCidNXJ+HQDUSuPZ5HHNCOEZhuwpw9yc1++Cq3dWD/pYXmIZ8ltTD0s6485VIcTBio3BX8p7
3NyknvSRedi0IywuyiV7tPaJanv2EpEk68MYk/eyHGagowy8YCYIdbFpW7VB4Api9IAuHGZ8RuLj
NNoHa/hT5t+EBaYW3KbVdkV1X9YEHyQxtzYkRTW5g5QdZQ2iuewB05U9jqE3NWXK0y08xywldE6y
Ydy6FGoktnArU3kLmk+FKRWEu7lrd2L+6ZPPiByzWp+eez598tA/x5qybfn7pnquNQZFKna6fnpL
Hl8Oo1+G08QqDS9bWTpi5ULD+yWukISOjZtHZI85gz85kBJ0Z/WREipkj9mISmLiXjX8y5ZkEqcE
DEkZXIRlwQS1dxThTyOwJVSopCrbBTmEHonnznaIdEjRIb1Z8VeCdlIaX3OM7lTtrDncNBqrjhdT
fexfONbygqgmPqo2AX294J0iH4PuLd8CNO94WWis5pNF5VsebSGHeXkZzpNbr7aM4sAPyeIOJEL0
7TYipEqVf2e0Coqk+IrVbCJkyQWghIoyYxUqJwBkJLTImt4seI+2OztSzLe6BMUq9gKvjgkjU5kd
HMYR1+O/uOuP9N1hjtHouSl2JJ+/Y+SLqUfv/dV22FtS2D4Bem+wRfha9Fow0xpyEw4kacUrErhe
cTUEPQnwxkyEw5pLIGV4e2L7T9Ll30Eqz6ah3sn1PMsivRE59SLhV9RAriwVA76uvEhp9VEoozd0
kbss+k6WvhvMtth5WECgIjt9PhqoRwivIngq9UQzIiLPlm1LpYERgw1nmXFdCWXB7E6oTM/Igm+B
4J9e+OSm30ywfCqlWQLynZAfgnTzVCyP8DSnvacar42B5ReKko4PIqWGfb7IJ+NhkH15KCo1JIX2
WznO+BM/hwohl2T5yRRG2MBF8zfaz524Q/MiouuxEKFoJlEnVY6Ah/FDIAHg2qReVIdCfXpIbXvE
jdmIZfjDqWt3Lhnp8SqnF9lxQO4TwDmFsYrrmG2iUHQ8oK/8q2H6p5t+YqeuA7A3KR+KLSERYslE
LZeMWwwOKCSPktNAz36ScuG1KgLkOt9mZXoShAnM2Ws9tagUmKZtqqETsCCkyTofUceNi5fEvloj
hyHKQ3Q3LRIrB0h4nqHc0OuYlQjRETfAoKnNDXKQyU3geGGUoKbYN3XYU/OtKL5686zzDiKgiodb
xEPYEqbBYLJ806q8jGg4Y/kFb+1tbb8rBOtGW7imhF83D5Ylg3Uv+OnWQOIpsbd5eUsfxQqNuZFp
B2q69Ektv0BTtGInx8zUdXGQ2M8WU0NFuiDO26tYWuXftPyLeHG0RzQEZbsJGNOqwSxb5UEIyWUL
9XXlbkTRZkpugxkm0W81fWB0WdnrFf3MQVOtrxmcUb+dyg/FArooN8NwN7vXtvWj9GaIGy6Nqb9l
62aQMPl2L9ixHNo3MiQS3HQTK2n519YBhHdqh1aFeAcgCtR6ae5l8ppNSF7BbBB/6MbXSvvoEo7W
EZCJ8hSfhKxHcpKynmRVJ3j/hSy9mPhm5NlTxC4BHs6hI3OTYShoUO51/cXWDVeuVL4cBv34bhbP
UnxTo3NK5kr/z8AvX74YHFqTGXvW+KJZ9DkAugAS4ap2SzaHXA8UWLeYSUST/RY9qWPeS8ykOlpX
6Chvlp6wx4Q5g5GyZEHHV1sGZBcfHJch1cVxB5lIXkIzvTHQmRl+Bgb58Ww2rgZn0o+3fP7Ul+9o
2U0aau9wSV+cBBHysC3RIZfL7WHMSqRdFp0KPP/ilHMGzmG54mynW3RHCNXqsPHe8vSgiS+yNLTl
pjlvNQ9kc7Q5fEvpVhC+KV9sADiH8N10J6PgiOE/icEqPApZwRpZcJrPdHSOJsrADGmcBsZBrrOM
hJsIAHgkMvDw8Gdb07y2NSJWrrIVjr5/aLGkTYXg0iD0adm1RjATP1NAsy+Mv/VZpjYRrh5sRspe
B0dBt4jzbu2Bsm5W/IsjqkMLnfOEo17j2JLZm/G98inaS48jHOHk8KxMtwgLLPYjctYA3sn52UHv
kKUjvCR/o1QKeY21fuvi1OqHFR2Y2gC5aG4Vb6NM3sojqA/AzoAqDRk96U8L+laL0Fs5HFmwbaHv
liU01FdDOS7Nc1GcdWyDWclCsF3KX7T5TvpaiqemO8e2TabIXlsYdhnyiWxcb6P9OWvBajGkqLuy
3VdavZXmfY02znm3lkdMKpFq000DJBl/xukPcdhWAye2Ed+VGEt5q5BSPnQRlA6r2bNGh57W9i9T
R/tZYh1nsBZNaPuHuoTPQ12u751pXCoSMSCp3zrNoJZD/STmFe9DfljsR8jL8DSnZBtFPD43QgNR
pXqqivWdbDN0/3DDOMRcSZJ46o+tFntLyjH+viSYZEZGwOsKPhijo+uGawEEtzLDljx2dX5Yq8ec
ctUcgdP0ac7vEoNzmiP+ZcVPyoxHdKOtLzqw35SQD6v4sRCEmR0lCKRqfR+af5OC5yh7rrE75t1H
Mn310i6lY85o4QkpMu/Hyzq9SzZuCYX0ieakMosRvIr8efZlq6ce6TjVPxVaIGc1vS55c4qW5f6N
CotFbc51xefRwKJtP+ERsiCt5ZzYh2PF5Zys4VwIt+D9WszXstrNCV7pcpfN90F7N0fpmhWYgRBC
jPpntXK787jlarxNGUulnJipvYYcVf81xYcW6R4QGRFXOSruYzV8xTEvLtaudOpPqklSmnQaZ+if
UOtMyEkSZp/SWEHoBSRsXxK0rrmjc9G9xyrXSaqyBrBgSVjTZDAIY3hu9cbX4YNV+1IPqCjS5aA9
gOWCC/17GlbKzR8OuYCib7ePPmz7s8uCNH/WiIKuAZ5l49YiCq54J8DMvDhH+ALWIR3wbrNqsqEh
brKcF23J3Vrbj1CRNLlsWsYaPRo2eltixRjfITK9Psa3wWtZ14676FcNXUyJy0itl72ao2TEv2AV
v13Z7GjPPBZzv8/VsyT9ydq5h3s02U6Uegu2YUUxv+NgadpXiFTFI64Zkl9+VMOpnPYLjv631tlG
Tex31tM8IJ8Ztva8KzSET9kWZhCx/0vsvIueRM6GM5yflHR0V6W0JDOdbfJIy6uQ0qrDR6ZREJRy
Ggrhmvjwh4ahhSiGnpO0QzNdmKVnppfGHg8T0ztZVsGaMbvo42Fpaug0gjuYseY62SjNM8lXh3gI
NJt3vUNl7mATx6yFZY+yW4K7tB1JUYeZfD8pGXwIFs7ah+IbYQWWUn8Y8qcVTe2SfikKmRcOEJDt
JrigHOka48Q01PY0gyA147UhvQ94UZMMtzZMn/jMKuerIHVrUsfPMXtJkL4tImWxHqAKvNHuqO97
HEwc7xzZOiYBBabEfLhsnK1h/DH0ESzVYucsnqOENHaCdLJsv7Sc4WpyTMZiqynS3tZMCi9yjwZc
4G7Fw3dNm56A1FuJ70Y8liOmH9Vt30knkqP8FgVCMkZeJCEqQtKpJxdFSZH7onka5aM8vFdgBXL2
kio7qYC7LThmgFN645/Apaf3rS/lp9riBdOwTBN2BTGurJlf4/AUfCVhZUHd1oex5T5f1J+2FRdS
uZEcMiqn87VcbAJlcK9FLW9PIfmW1rg90YexuNC9sNFjacdktE+JOuG4CiPF3uvRkVDecIl3+G4f
nYgEPQ6uLi1XlZRb6iDdjjeuLdnS5Div/ci0AjNinnP+qfn8u2YgWYh3ivo/zs5jOXJkibJfBDME
VADb1JpkUnMDo4TWGl8/B/UWU8xqI23mbdrsdXUhEwlEhLvfey4jvkCXEJ9GpERB6ipnEfVMVXRL
QwXsuhzlvDzYdimTB093lL3SBPjaiVLYOZFXPsdUfvsys91TK/X0DDc23GKecB/AwrVvalZI4Kmq
9JkC8BbnaijmBlTEq2QMYk5cBj9MMpZ9ig6Sg4OIxCo3ssdSFByHwbtco1DigOW1I03b8N4xjRGq
aM3wPwCYKif7PsbXEzCkD1uOAF1tY9tGvAFKW4FG8qeRfxgG/M2KkpBTpzjWCecZ0jozMJgGK1jA
OHBz2EjKwUSti+CnHhGth0HZoW8m5thO1WRdNxOZKw1DVo+uzI5S6AEzON+dN3of4wVwg91QFzUn
aOg/lsru6mCCWOlJEF55QkPh1ig2gLksDK/pXjOoDwrFnUzszsKXnrE2sDE+K41BkFXUm7Rm+rA4
E4S2yoqYpPkC1DioElyuRX4NDH0vVH/j+MiRPAtPR/QlQ5a7VWXX1jxPtPbNTmq4sIruDSc7z1vm
A2lcbfSAoRcKbUzauTd4sHMoJOCNjpFLF8Y10frr3oYRQwKRqq6Gc+8M/Rp3ZHIuqqbZZzhvr5RE
TAO4nKNAWBXqiTMV3gvYI0ulTkmKpE+zK4s4OAprgOOA9TgFvMy9SkPbW4BMym+LVOc3Mktkxqlr
3vCNwQFGIKdwljnT9LU1umu376dNMkOIiRHEjGdDmzHTDJvReqfXKtuZtA26yy2QaoPuQdQw3GoZ
E7Lx98EuVFTAs5mXeXehSVuWx4IR5P94arlOFVrY+SPGF3+Re1azyajc1mXgqCfPkOhGByM5+0pt
M+SococtoTWPuq8oACVbGrHxELJFNm4Nr7V2qhoCju35LVpbXz72UYaxpcr1ZKWblXur+KqxLCBY
oT7JHBCAjlrJejWoDul2npPQLc2kYR0MX8P+1KbRutQN5zqiF/xLuMv3ABSTOEhLt21LUzWVeS9F
x/eQiczrCixSKSETxBquxiyBjVjq2jLL4Ob+nCshpuTFv1IluBbNeEslcdThd2AL+34tWQ+d3aA0
wNGYdkRZVYTBWcLe+3RGNs1gVmtigr7aUBXbJDfRxCJF4hWMenokVTf+ki2jXeRrTB9HSlXTTM0m
OISt6fvHMUa86b4RC/S5BdtjW5s7bepmJSE9sHwoDjCm2co6/9wLul+NJb9wRD9jpMtmodXdOXG8
Z1SGaNrtLNYW1JmKQwPa0auXIIje3aoH75RwlsFe6N74NnNY34GFMFM1pDxKon6GIm7Ov9zlP+lj
F7dZSo0vpFqqZVmXEXOGn2ZdoAgJXzMDIOYwjEg+hkrbj9BHFnCIqNWVj1BT9zI1Z8LBSsPRj67x
zB3A+GlE+tTzgJ64hKNoIoE3ejQy7VnBF+Rm/ipo7+qGnCp31YFqDlpcqjAtrPo9dPaWg3wEjgDy
ncw/uP0hokFTsM5JuSyLvW0cwfuhDXkpB14FtdgrJWMcAyEZAi6L+Xn+4PabTKPDlVfblirBpLPe
Ng6jQvAh/Y7pzL3HjCwNbGMfuGa2lkOUL1U7+Rw6WulTF7u3mzti7N69rJim9osse/ZLD/MOC4FF
9Zly9MMqEdrNVUSDR2BQKbuYQwAee8kkjeTHo57j9IDjexiBz0u/WYfYRGMo/nE0YQX6hV11h2Kq
FKLQ+iDnhr4Kbaq+e2xwK3Zhj7PZTzeplx2tntXet9FVoecLau2mUONPjjabPlR+S6T6j1fMFpph
S8kT7ZCg8/2ZHuJC9fuS5ApUROWqDbSGw8gwbuieWYcBKvTCk70BBKRqHoN4iFcsVPmuyxz/VQsD
mfz2jn0PcJqWFxI7sf1LzTItVbMuIqRSL9HKJiFsO8R1jP2pZ25GiE15GDq3uyOyOdpkseUco1SG
x0ab6oQIWivLgkJql9bNDaIxsRg63aqKBC7WwSJlZUCMWw9ueGUMKvYBrY4GSqHBRJY05KhkzRZz
cc4C/f+xgn37OtPt/yuSR8+0uIyCKUagi2ygY2kHjpBdE5/fMrCLGzZSGAPdOQLqoes2ZBrDQIyf
MvL6+S1njeZSF2+5zU2VJuuXqbEXff8oDNXsxoZ/yotClywBkAS3kzAFsEosXOmxprwLkITagQKP
NH/Kquq9c+Wtq4f3ZZQqS19xrzLO47PMpFfYUbPnuXsDA20SxKkUaTryZMVai9S48+Hik/QdL5sq
oZrO1mOMrFBvadLG2lnrGNSpI0xq9ezg+OFNGYo7NlGkixPd4SgYQxblYsROjcOdl1Dg0a7ngJBn
ib3PQVmCHp1LowASs/N1fe2azAdxO+SiPofFpy6vYurxMNzkZIemDj3R+LqUK0wAIS0Qs74ZrUfS
HWgdMMAarKeMPqH0tvBJDq5dslwFm8Fkmi6UI45T6IGweik/0oRBe+vPHUbgDo3xNISvMwluLczc
Q7Pg5l9bKQ2W0cP3xyGsNa1d1IxztXfJqwGRrtenwKlYabqjBihLpYETj8Gj4g1PWupt3KhbZRWT
lcTfRFl9DtpyO3hTa9d13/mL+OwCh1wTnw2MWyuOn+qsc8RbV5uHKvYPTRvdOjWqdtUwzogVlmMP
5BfeGaWySYypZ3i3yhA9WONeCTe1EylzNx2//Fp5icwP0W395NGhP1Ylw2Hi7Yz1oW4GNBF8HxC6
OkVGiUAr0MqNpYbXZlS8ODrdUsfFcEYl7FaH0t1m/QNFkMm91O9xwp3SMKLUCrACD8qD5i5D5SFM
zFOnSYYJ1mPugmRCEu4ziK6fRowiU9ueHNBZm6M4LUbzbNJ+IKlzU4btujfCjWCBr9xqEySwOvpF
YoHlJzXQaB5KeBaIiwevhzUS3wU4+ypMhyCDHeU00DnzQQtVaDzc3KIXQlsXL5Qbv0apPQvofYzu
Tmlu/PI4yi8tvnOFvzYoiq0uYSe0NhYmYo9phEfDDp3Q1giMUxcUT6nezAuqOcs6SYfJ3kjWyGz0
vkzGoLXKh1buzaZflJATwG9OLj3UIToEAACjI+scnWPJlCAeXJyp3jYrMXRXCrazR6ES4lp9hMkT
9wzSBEgq8ZIiktboF9HsO5tFetMM4hjDrPenShcZsod9vLHuTNTJhEkwu5plzA4bQ1t7zjnBNQK0
jWa/ug+FuSQn9roCR+AI92BGeKkpdHphzT0fHZdpXVdTw1Q5tvQFG/msWB9BE6yAkSw7a1l1zgzO
x0I06sLX9PnYgAnyOIzHcfWZjc8Jc8XGuyuHY8Vag8JhVnJwn1o3nWk+s1bTXjyZJuOilDMUYw/X
oCmKnNK2vNvJKtuBMoud8WRF9lxn+NLJ14Rzsx9bcyOmRQ0jru8/RhE9ehQ0gWeyeICiTaKTDozc
9rulO/Ag9fqS/JkNXuCzq1IJoJVZDkgUMA2Z6wL5teUmT4o5nFwGMSG4+rahOToEi35AwV7Qk+Lk
h2EJ2L+i5Z9GWG2MEOh20EKhI796FjsoVCp7pRnNKfStz3RsD1NREg5Hs602Zu3jH8jvQ4FMP6G3
36HT7ZnkVNiThugT1DTmXw+9NLDXrvN4anPzpctDHHUWUST8tqGAzdIwPZDNrYveGzFrfzcE0K1o
JpiGfGghLgmODvaY7GHN+ou0w5oVWQyb48L5ZWvT1H+3alslW83RNM3RDM6P3zcUWkKhAepQQhVA
Sm6N4NOireqbt2zxezFIAFPmhiSn9zr2sSMPD5Z348Qw2+DQzUxFnDjOLQxvomS0m9z2PnTNpMfK
wDPN5HXX1HCk7HMecMsHBs2GMWxsgv5meilpmxdvFaS5qMqOPa5fr4GzZUhYUMayyoOD4+XLVJmG
ZgkLX/0e+Jj1vWbtI5AFMDZX0vEqAFrU4kvUFXQNgpkJK/mdj72y7Phn2dHEwoDl8TKX1bnOhvuu
faob+l2Ja72lwM+7stiOVrBhjm7Ru8MOOPbBu48PkDsBS8WnUIk34KIe9CDkwIsBK75mBLXWxmmw
Kq/TvL5K6lMvPsFp7iI73BKUw9Gr2zYVb6zBMVcM0UpamN9DooIjzQCkcWq1/pbx3GNV0ewcnXU4
DCiZ4GLVEL2kFS7VKvogLcuft21Tznl71pwgT0kgNxCTFxBmoZ/whuJDc2n0VOWnC78wpiTXqI5b
LEwARkNGZRrKZ6lC0KvQrjPOJt6tTldR8eAX8s2F+aqT22T5E3+CmY27yYXyYohwg6b/zi9GjBUY
nJmZA0w8lFNc2Zs0vOdpDVe9Y6YcYyjebk2OR2SBJIyXFlY/pN8rK4puoRfY4aohyCSxoOhxJ0Am
dP67aq+JHtog1z+Q6TYjV3GuZI9jGL2zem8ZJmRKsedg7zL1cSt1o6XBjULrJZctWbZbqOu8pp8D
XuXOoG1Js7GU90L0m5EMN0La8ClZTBCeEqbLOhnrZn7v1WRpIXONSEaz6OLx6jkshI0ctj1bM1pA
prVa/kSgxR7w2Nqp40WU0I5Tnn4+xP37xkkSRDSBVkeXNtX39zduVLIRzT4BjyWW8mU24sltvCa5
/fkqZGxeHhQdjXJAs21d592+OCgmqTtKIsenCp8Rv9s5AF5o/VF+UpjCkN38v1/OMTR6eJLD6T/V
Z1i3VWNWNBQUJUxuuiJusEfB8CoJP5xnTdb8chL+t4Ehnb+vRyLo30fySCZWGipcL9JR1HIohgjn
axr9hPy34/9/3cm/L3VxJ7O4a7CpUdpS1OvHcKhr0lFIQWntLDmKkLHnz7fyT7V2ccb/67sB5Pr+
3SyFSVkrpFzkRlVeh2mK5FU3zBraW6thpO9gtkOn178iRa36nR17AGIcKyaJ8ZdPYvx7m7/vDhff
nco3i0YxRTN1EMFEesiysKKd3627ljohwwVYVrRYde02SLVd0+BITwbCtK7oFqfDA5woET3luXpK
EHVaKf36AZizo/hPNRJfZF7LtOrgTBVwOdUlsb9fBgVjkL/28W3Dqd+HwReLV/IUkPuQiEFqkQgZ
USfvFsDKAm9L5njrQL9LVYIJkDBAe87mKAM2it8uPATbBqAA/Ba7oIy31ChzZazOVmYtCz4buXp7
VSAPNrJ3X53iIP3hIcrdVx04nZ/GLSIFDSd16V/p2fiBfIIJlYqUIzRqk3uC8TsbbaD06sCoduBw
a+9xjESAFb4SPBbDGLKuB+vawOgq5Rrw804k2VZlkNsVZCfHNyFsZTCiS1oHy5H5SN8mjOmAxTkc
Of3HBoyfKWC0EwdF+yFtsYa0zK7TdmXSfqwgQLpFdkVTYJ5k0aGMk0WQK8s8086ux7wtjA8tbyCs
DwzoxHZlEOg00AdaGfnQ4CmGsmqusJ8St7cpI8lW1CxVc5os4nnGn/zQ6eLact0Xr3xP+3vd+5wC
0crBu2ki/cqsgRzxB/hiz5SlAFbiBGZ589yg84ob4HyWhyjXVM4/P5nTc/f9FbE1XdXp3EqbR//P
qeavitwvbA85lg2DM2zyK1jTyLvNyezkGSqZm1p8IwqdNImwr5Dv5Pn/U/vUwoclpMoiLizWVkf9
02P86/KxpNuv1yG6myZBh55z9NzyQZFVland+4ufv+z32O+pm2JzEWQ8MPIEuM9pQ/nraqqYyNQJ
ocTE2Y4oEilvE3QqJCJM3s7kjYNd9Mvy+mcT+r83+M831KQ6dZSkoetkE3y/piFo3EQj6ytR4E+p
hMFRhdXH0DRbz+mXTlyupN4sdah9VZ2sksoHCw9dCysiYWlHzoyANtFf0IOq+/yWeKaHHkf1z/fl
YqH88yENW7ctIQ2ay5a4WJ30hk7X4CXscYVecaIz9J7oy0HbqVItPizdc9Zmjz3GLG0THzu7bRXn
0f3Pn+L7r/PPh7jczgefbpbQOSNRQmdrLjAJae0PQLMdxB8Xk5n2y/PwvQf0vys6QlrkRLMvqfbF
3pcoLu2ljKTWOICSVNhm+8LUgLKOONrZyOxrl4+EUbSj2f1ydLno5f+5NFs8+zt529zEfxqNUZCZ
Y8KXVVQRfBrmIHaJmYYU20b7DnTGRjCSFPumo+NRdlq8lxrt/gKz3d2oe9b/MtaJPP/vtO7vu9P0
aXTTNi2GCobJRENO//6vF6PNSncowmqKyo7agw6WbJWrAFw7kj5/2wr/uRZ32tR08KmEkEihXtRJ
TV30XRRzLUxc7RWReRoArt6/KnRy2NRiLNZtSDuwE4J5Zsbz5tk6UTFm3S8TzxFMsOvAuoomhQtO
OGP+80NIyvnfCyK3wtA4UVqGlMJhDPDn3/91K2KyLQDomRrVfKcRysMUlS8Urbq8cEndKhlluSi2
cYKG2tr1mhB4kcJ4bWlWSfakMrH0jqXEiEGc5Fkz8T31JQIFAKQ/f9B/PyfLtjQM1kxTtcVlZ9gO
ApgHDQ/QONjgXzQYUAJK1K5VnGJt1Y6BaDmnQNDx9T3+fGnx/eA93SOuzSKKI4VJFJLX749LH9t2
20aso7kdtxtFBm8OkN65npBP02UuWLoc+Apem1NidLQ5TBoChaeA6UA3AxQKzEEcE8L388f6d6md
PpYjkApLTeV/F83y3tTNQLYhC4hH6dFUlbGiRzSSFFjqIKhASwHp6+d6VuvnRtN0KnI9WFFxffq+
SuLdGFsraSoIUYMooY3labtx1Jp11MUg86mgutsqqcdf3r2Lm0mmAM0CUzWF1BmjUcl8v5nMqh1Z
KPDilMwub33uGtIwMmB+vjn/vnW6A1VBdSxNZ691LpY6d0y80UYtQAvTJuMWzcQ2VSe3KU7sX7a8
iy/E08FDSeo9r5ClGbp28TPkftk3KB/wlON4P4OJtXZ14gbPP3+h7wcXnkGT8Zzgi6is3UIXU7Hx
13taK0bb2Q5fKGqG7pomo45IFYG/5zhboy2Vtygt2remotldl6P68PPV/3n7pqvrQrB8cTeFebFg
Jm07FmyNcpFZkbLhY9jXlRdXOzVLw0NQjtBoPDLus1zRfzkxTY/Dt/PExZUvvvfQTQEnfk+byeqs
z7EU9SEzsoK+w8CgnogZbNex7f9yQjD++7K87hpLtmPblyeE0bY7GTuoX0u0yKjl6gptEYdHC3lc
U6bbIG7tg5fb+N9HoA0j7ehDbsT2NSMuEqNpl79kipk8tgyt9lYRiNdc9i3CzbBclDqYLNWukmWY
j8lzJiqiWbCG4RNomCG0eJ20jnOpOkXJROpSL6CtEw/Si0kU7W/Soax29UBBbjYQR7ACaHexitGk
wbueGBHkYQsmjG0xoOswkV6rmkNwjGK64YYcP8RScdBvJBL81TSh+mQ+gL8XgxU+9Z+fm+nXufj1
sJ9yGDT+aAaci3dDgTnv2SWnQc9EiKeQgJUMkEGjkgJIVbB0/3y5//jVvl1O+/6SdFoUND2Oae6w
FFutq9qFagIzLYIy2zWCLiEa3d+OvBffkQVNNTS2JlZgUkUt++I7NhFSAKPJ8dWoJjL5gM7frK5i
rLWKzuAlb/Vw9fPXFNPq9ddt/eeSF98zayR5AF3oLITvjm/J1LX0ffkGZra6DY3InpH+kM61qjbW
YQ9KLRJMcvW0IB2tIvEI03zx8PNHurjz//tEJjW/6eiOtC9/6KIrS98cUhvIXu4hIKbGWYVhWD4W
UM6PWuaX57yq5S8H2stj5f8uK83Jq8i6iIrh+w/e5iNddcem2SxMWghFiFQzLAec0HoQUL5HuCWU
AiUwVFRjN1gqIQfEx/tPIJw83D11Jn45UP3XjeCsMK0aTNTF5fZm9IUxtAG6RNISu2MK4+Te7OJu
rzNYnbOI9GfcUMb5l7tvX+x3f26EjkRGcOs52xsXT4Qy2CENFx8KfWhuSV++6lr9YPWLSHngHqEU
noX6jdZAPQaCZgD+Yhyj6Dk0duj+CNxjeBhgQEBoFWLD07WtBqZYOoqsYpYxoNQeVG3r5kiKh7lT
bv2g2mjAxtISmeebKkKOZW8OSSGY+USarIG1wrmETYH+bnBnpeeAFUMSpm2YaunJ1kPQpx96rF8k
L5jpKQP9hQmi4p9tu23p7KZguOpUXXn8TeTfAGJ4U+qTUcWLuuXYUuqItLqZWV2hXFnpwZuLvfyP
+VDjwUeWTHVKFK66i4dt3dPLhjWSAhU11dXEK8onVRrixomZUkxsYZPoT99Y8b0wg/fX0oen8la6
cCX6dNGWiEKa6wFpB5ROyCI39nDQW/J4RvSh/KF4IoHhoQoZh2T5XqCmnbLyen8nGRZ2ILq7ClPG
hMFw4efMfFpZNuzABMCpuxXDGjy6bp4R782N8ZZJdIkWJPGe895ZFsVtIa8qyHhB92UBMMlwY+nu
i53kDHGZwvvGfWjIc4Ztr7P0TaPbuz49Yjr19fEEKIsd4S0kBhx2F2JrZ6+GIeNSMtZ5LhrO7/FR
Y+rc3yi93OTNg42P3TPpGKkbSHFJYy+lwL4jt1jJS+IO7dwE88u01MfSMQLPWXjWXjGBB9Pp8/WF
PS4Gx8JU9+E7E0SKJEjYMFlz76feLLeMmVkMQKIxR8C5yLXgxi9eohIXnDxlyl5Em8Z/MbAuyIxA
c/ulAnxroPCqTHn203M+DHiWUgQV7javrvK8vOcXmYZ38TK1bzqn3tvOquSO2yx0tXXtYpCC5s68
wPlk6actif3KX5L+AXIK/rjKl0UIOE6hqucp+iF/FPgnRgPmD6GKNotpnZGhhVUSPPI51DAoD1cO
UqeqV8hEv6+JhCD+Vt+EOLTyYoe8AtRbXyw9CD9N1sMJVyKTXhxct57f2PL3DXEEdeVtLfL9rA7z
oV4sMat+0V0nOOAcW2uSOamjsCSSz2soOOziZ01uDY38MIIaNggT5tSrWHJJA+55X8Irdn6et1mi
30ILVr0vO1qZfj3XWwKtqrMzPo94nwSNGJBrtrpQ1W0KOlQ3P3Tjg+ySLU0DoBJbqEMzhOWzAGuh
8DISe9wnp6oWBpVDSPuPpBKvMY9ZjSOGyC2KitHaVzE9T4biXbllyBSQKaNWjE8LSJA22Fhv7bAs
qy5rymNb+8xXeWPEVZ5+1CZzcG9TDkvPXavYHv2Q1IoMp9h1z0TatIlsnibSzpQhhY8qv+uL2yRu
57323CTkVaCtGIR7VYKJSUF3mTytJi4ziAMeY08zeh3VawNOrKuDrmme0B+ARa+6V3XAOH0liJsU
aEqIAoAXNcV6p9WdhA1SpE8ZlECBDkGBWUokA0F00r3qqvMUnSP6HkipD2KVEVK76hpgJ4HFZE1d
a/lbaUfApgX2DSziLs9VS+RE8hxF15oDHzaScMPrjc/o0SwZ78I6wmgOIF5N4Evqh66hDUFxqT3L
9B0bD5x/YGq0YBcegUQF+LVphI5gtexWsPk8LZpChdBlvBo5gaH9nj4b1r1g3qo4K/17HYQ6ydt+
AkZk7dWnAZdDJjFbq6+DeBO4N5zmGAXkue5EfzOmiOo0Hlyxi5V4UybFs2WgFB6Nrd/3T27xJ6L3
PujLUyzuemAhOJWXMPFwJ8EkH5CZG9i9cFFoHrgircRG9VVp3KS2oKRc5dHJnBSNggcXHZGr2osI
bjlfx1NPuoU6v7zzgUwATZDxOu32moUtagTjidrlefDkTGbRfGjjZdh8DCEjVg5cO5z/sC17b1+Q
nFZDWrbXfromtAhGhgXNeZsohPCelPE+x8oVGGeA0i5Ck6oYr5m5bv0GnxORiWTWMdQtsQUNln+M
NVw8AalXube2vOewjzdkxVbNjGAK/Pwoo4kkWpmatytybUk+2oiR0TLuc+KU/HRro5ipAijK3XGE
I+rFG9lBdRVzKz81Y8JRHjoNrLeihVbM+FOzsSmH7wkox8DpcaAgVYb0QRAdqezkkiE0lSxWWM29
gDQghhQMPOrwykUjreCC17z3tq0ZVzyFE+oQhaHl3hmTLyl+t31tY+Bxi0lBCAVm9pE0BOyCkQFt
TBq8s2ev2pBhN8+sdzfJ56Z2I01Iy1256umQjoazTgdtcqKyDc09B7pUxq6GM1qE7K4EdKlyVZCO
QnZyc66QxapGhfzqsyjufSKfCv9T85yNPZYYKZ5F8ghGQ1G/CIDrrOs6esLh2DUNhGIs/KQ5YpPz
JiM0ZCo0lArkktY9+f5W1FP07I4tzvU/GHy01a2s7pis4U46BvxehspQ1MnXUn8nRW2WCG3B80Gj
MbB4R3JATtFjSwPaJ7Az4AmwgPgMtHHS4rFt73Xu96g7sL6QBqIx9r4MG9XoF7CsJH71mfOM6Fwb
wUYX3nsIeGuUauwiEn18hGR1aDosuDc+ghu3OmeZftfHKA8S+PBOuU6goFITsvm+ClRHA/kysXst
WneGOAb8wKniFwHNg28a3v501jj4hLxpAcrSAB46xpNWD7bEWmxgiMwUNd6WEw6T+F/ScntYHIie
EWos654AmgTSoVEwcKKrnRGVqe4rzj9+sjR6sfNDEA3WnQMubwJi6QM2PcRESzMh7Vt5TNQGhF85
J0CFB6JbZvnOIoYqMtC6U7Q56QPVKnAwLNzDuWlUDtqHxnx3QhIA5JUDEExEbzAKqqrlndqPw50l
8QrUJzVmqJ/Ve3T+gAxtTFiQ3kSwLSLlzW0D1urutcvaD438VhsLk/FRYnIawakibrG961IcAzaE
fthiy0FKlSLxKcnokPZbh6w3YaQ2fvx8ttb+LbZoWFHYOVLYdK3kdOL/q/NC8qZmO9HIxBi1AaJH
01zHxqjMY47YR9UFX54khbVXC/J95dCZWJ1VbV0zxls3HP1nKYy/RevSWM9zu4awXsVLUSrwHSr8
SXGl1ij0RL3FUZsd8M4oD4Uxil9KxosGzp/6gLWO8bDJQEhcFkq97Cq3zKEipxqnp6AIX1DPdo/k
MeSLQLfdZSwbotxocOx/vn0X3bH/XZjGN8sogxZaWN/vnhIpo1clFIYp29PeKlWkuG7KCvnzZRhN
8Rdd1sQGDWIbzYJg1nDR8cvIuW+KRnUXjQLGlKdDBdjRMG43lGY7ZMEmdXs4wTc9Jw9cdkMNdQqb
GGmXig0wrHgP/XjtOuR8pBjg6mOEhl9HfiyUN3TQUA+3dnmlwk6IyMvIfWfZZFNxjzTV+uhijiyn
0I3mNoNigZBXp+frwPtGWvBKZfqgD0gucZ0imcK38mUiOhkOpXHswk8CKpd2BbbN7di+cakr58Lc
jyaHjLyr5wlw3t7H1cP8PB3IcEv3hWbNfX9lD69O+6hjLygBtyuk4wT6tQ7tHfC6xJeUMdstWwbl
0dnVWnw1DaMm/m/8v/OaRAQNhkYV8jmtgLMzhFF7aXOGAgaLM1yAWfKGA5OA2j3kirKnaUvrKzoY
I9mIIzadlslF8BnVdwYel2JyCKBhWlH8x9GNqhx7/zEomsNoYnmbnIIa/8JFAppfxQRyNuWeqQGM
MgM8pLOWDnwZ8d4rT1PcnUIZ4abKHRXKwqjfJaHp8D2WMdFODe7ZKWwn0Nq1H4NMZgloUZaCD0As
+zFW2pk49uvBwQ1aEgnTbdzGmte6h4LY3ycgHXDGLUhQpT7X5ml1L8VLUX/k1JStxfOi3aaUV4Su
kbhzX2GfGjOTif+TzsMjeiw3gN9NoNy2dmPZwTKpbhkezf3qlDn3FB5xcR1Ohc8IJe9ogw/2d41G
2i0YPQ0sWOt2x2o4VfJLYXqvq8CgN4H61KjFUjovQ/qVaAN0Bw5DCJMUW5AhSiUFbCuhGneBl5FV
6BQ4pFOPlIFXXTfWLZkVBIItWhMHNLpKK3KXBbgN/NQOtnTe9pOlw50xopuhgjWJlxAMdrhu8Y1l
N7D75nbxYpLJCcpxgSXiOPH4y5dycjPa675dKhaJkLdqQeoyJl3Slp7L7jTId+rzjqELAeeuslEN
gRLYP4oyX1XoodAiLphawIxg/2rWZXwvRxDGbT2TQQGIhyMLHewjfq5dM5LnOXylFOldnl41xtNQ
3iojh4veXAo1PFpGu6vks+mBsk83LYefyEUcDtEKLCjlWoMCvQbfYuVi7k0WBUTXqHlbUHJQpTT2
/ErGxybQ1tRYK5p1k/3yl+XnP7o+ps5gSjBzwUp2OW4IvLaVVVC5i3qi9grq5GtVLayHFuUpmVaO
QSgNfcLhlymHIf7rwsafppvQNMQaF435sNd8w4AMCakxm9N6nJfs8cVNMXAiESRNp7ipO9aU/ilu
HPzW12ArZz34dSL5OPwoq5BYPVT3CbViWsFmqKPwRs3EjZHr1RKo6N4u2bkaG7FUm7lzvUYnon00
gNmDBFOicbI0KsXwTgveQnzBLuq4Xu7Q+y+6/sZsqllYqYALb5EqkAb4UAwpiuecphN1l0rmsDRm
BuYaFS4G2BG95r8PWCO8Ur3ROEGGA384zvN1jR3UnJQ5uk8RfN8W3Sqi0vW0pYWZmv0EhNNMLcl9
e+v8T2qvZaQ/Gv11V955yrOHlydmcbTXjXebTZsyx5TqOdKPDOEXGSFOwLlcGzc6ekQJ0oaTz1aZ
XriJoOb02776Itp9U/kEexTjQZrFHYeNmTqU72USHpMUckWcXRtdCWYXSo8uq2fcPqRjvoKA3qqZ
ue8r/xDRtSVYTN1nHMRqeRsRPYut5qxGyaxFzF71RD16Yhn0GkBaQjVq/MBR9hzRS5BOs3OzGqNx
sxAjNV5PkzGz12NVo9g0d1pt35eNeE7beFtjlZd6NW/ZA4cWJ6R1zq1qFfsh2uhHmdvzIEIMlL0M
w0SDfLS0D9d2eYW2TmNi6cf32K2V7NWsHuKi2jc90Q0mEb8Au4cSMmmEbpTydqiC61KlB9AWcx/u
eRFoJFiek7rfdgYQ53rVCogW4640ObpuyH6mMGJby4a9i59TeE8Dh+g87texIDNa0J8G7BzgFY+j
O7NRMPdDFIJBZ7flXqFvh4CMlkSzBgbUU8PTpoMNYPMHOmMKOA4XgbxSieGt5Z8wV9vBbVdbMyfY
ZtZnh7CePk9cP8rhTfDjquV9GBezodvh7Vo6ggyMtQ9HxhbAGpL3vN3it8WAQErYlhN2MXw4mHcy
YnLk+CoL61oRwHngCAzmFZ9bMfcJaVFU1OSkKMbjEB2c4b1CuDusc5V3jHwolyN58H9IO4/luLFt
2/7QRQQ2PLpM7zOZNEl2ELTwfsN+/Ruo23gl6oQUJ26jWiopHYC9zJxjQqBxUeFcdSYOenAhb2eW
RExCYPV3KXwygiRy8hZsgOmkvU81Rh18Dx63R8cv/mCr6T4GXzbrQuZad1m5tQCwiDpb1eJBN75C
5Tg69yN9vzuhp1VtBgsJmIlS78CDB/5GwhuIq7kZvjQRKAX/rtb2KNUoXVTG0yBQjOzZKr4L43sw
xSnsdMaW1kka3cpXFj0ahCHZjApEDgqdQv3oGOaxJXuHesFoxFu4bXYL6ZRHirCKxFE2VvpEWSnn
uVsTwyIfxiRa2RETq+DcljpjmX3s7Sr1oRArer1rIveB/dIPoOeqmWW94YecpSA/te5Ds7dgxcth
V+JwcC/ICMv8UlnJzAcyyb8+gjiHfTfwGCG1/K6pzJkVlfAFgTcnDh0xmUU3u181ybgcDCJ+xvsx
9+eOk4C8fxmMai5rElWAVwUWjEvpIS8mFgIoeE0r5L3UWGDMMrzDfZPVV+VroK+J9blIARqH7yNo
5B50DyZV7rrpYpHhDR5KgPCDcqK8DMUxorSEdmxIvGs9qWbPJAKsvWi8KO64j2xyoOaVpMkEFdDx
jU5t4iol6zH47zsC898nh/WzMB8tU6YMrDHWkK8opkBg6cULg5DrFecGLJtQzeemjnD0z7X6f9hV
4EewbceyTFoq/YdEbKgUoJ3lFEVmZWJHPDCpvQp2IaOK1c3/7aV+rEWGWMkHp0vc+SCacmbkdnMf
TYJJNZLNX17qP3RYv3yqqRH6V5uosZ8e3Dp25y7RSkKRhC6P6mHUkzfJQ40FKE7RKBrf/vwB/9MG
zDRQpaiaQRXBFvLXlzX9SHMVm32T7U3ZASrxHmkBudjrgmShGGW2MLoy2rV2T8c/ahDH654sBN2F
86wb8i97839kCD+6MBNxB1IZhEV8Hz++Bb/3RZJGRG4QCmDjcjDaZYV9A2ZTN75XSags2Nah7m46
7r0Kq4ZwLvRf6WdaRIJI2IhsFoV8VkMhlqYJbO8vFROipt/6RMSQFtI/pGjA9N0f1z3miM515BTD
2PO+RMsoS6Fp6bSeVOkPG6pH1KQkTALly6VEtFoRz+7v28RaWMyDPaRPhk9d3DDitiu2Sq1xJP8d
72bG4reJ1HredrQ1mW8wJk/mpm9unZQgJ0JQRvj16YeAZDmaDbEEH5aFe9IzSdLE8uPG7Yc1ilko
wxWa1JUVYMpKq2Wn5hDscR1Q7wrgvor+QCo3LrxjRffWAQ2oG1oGkNyhLzdM7NxOowEFUmqVpEg8
xGY5qxn+tYLZEXNVOBdRdQPzuIA4s4hJhlRTGOMBvGp6lJpMv8y1Vpl2aKspofxZncZImrcO6nDZ
p7fJBW709SwucY9OCWMm6YKEuhe0ltGHgYyeNnEuRLRTiAixiIHS+3PoBvRDw1JMY0kXygkX9Qwg
JmBdMjsiorvocOrWWzmGsgwdZdF4XzrLmT7l3Ox4fQfcXU/mSw4QkdQLGSnznkO+qF6NoF/acPtC
r98o486k19NM8q7kCVWeWKg1XAQPh7ONtK3isa/BME0nareJhsuNAm9ZxeU68piG6vrCh7jfh+mn
CqdTs/cqfZo6Vk95pAKBZLrgwBaegpV0KHE+HSB2s2M1SA4nmV6ysj9pYuAniqdgvxTakWO3DyMN
afiW4TAxGdq7RrqvEZ3nKKvRevIx7XOqOleZyLekoZXNwnnVRgsQTEEDs5DfWMNQJNPmqMqj7OTG
tdgpK/MWmVmY3QCUzLUGtG5aLAVfle5oy2gQ8wRTIWxdjIaE64n7pELZPk18+Znw9JsTlUiN/9IH
/QdlwnR3MemhB7JNKC+/Po4CcqHVxOPHcSKFyYM2SLAvgMqDWIdTiXsFxmFt3GylDL+TPoge0Ahg
udPqol7D2kIKr0vs9H9+SP4+g+JNuTpCT9s0kFD9mOAZg+nHYGGUuR86ZK+4UiEys+he//wqYhpl
/frs+/VlphPiXyeAbflj5VQFP4wFh4wozYxJVKWkTYxpVQT3zL7yiz3o3t6C4ELUDpWWmib+u2uH
2n99xmo6okATMYaqqdbPaRhjSDNvWn4HQfQB1QT4x1kma7Z2slKf//zBpyfmr5/b0IWGe0e4CDPB
z/36uVuvKSEFIe4Yqi5ecaOUc5O5F+stN1nnkW79pXL5j69n6hqfzUbdZ/wQfWhB7XrVlE/bDHZ1
qPQCkLIfZwm5S4EbL+GWpfM/f8L/cMryEf//S5o/TlkrDPGgaWRQMlbPFqA/jZkv45j5dW8sIKGQ
09KrrjiJSKXILJ1aXwizpGeWAdCwEqfkX2QmGkkDv33tmqFO/ktz+iZM+8d7AoA6pCjSvLk6ccvC
cTkGj0lF6CBPUDbBSkzL0GySMXtorIbQYpvtt2G+aKwyq67Zht2edNQ8Mu4cCZTN0k+e1xLk8ZWM
r+hoAFLqc1MlYsEgNjHUGN3CoWSSQOTJYFwFo4Ikxicbo1ZDudEWRCP4J2KI8Mx3tUuZjbUIFJ2d
P4c8p6uy2OVAbByIYnEKadtiDkrbbWi3IEjIX4t4qn3HbIYHH+WUHZ0CYuhSzgmadTehfvLuu9A5
jyqpdPGSiDkOOvaHjDLzyYgSz0saLS8GwGJ2ewiXZS4XkPhnttg1WBSd5LEpF3rOc5ooFaOn3ril
PP5Eca8bDxmWYssMGCFuWkFXDxUvpMmuFw57/tEk/+WKjUuWLxlNsm7fJ2Q1S+utiyUG0WdioMsO
N2MJMldndY8sRX+0avhZFt+xuHe7j8jYOCZZzRAJ3WWLc9uvb4l/CadAgHTKRYEQIwE3PXg0qGH5
IIvPEOZLAQDIiMEA3HrBotD4HIpXrVfBN7TkapD0wyHBRwSRkuQfec2KrQMMiram3SX2vpTBTNqk
BOdrNdraTCX8yWSfGYsgm9CgsJRXqnyX2C6rhquUlEIVKU5Hiq55oVwT+ZsuXxXjWIJGDzsFDvOX
l49zmwEIG1abRS/oH/K271kMrRqLYDMcqhgvYB9exq47jirwQRCmIxdHz3IugN8sVWfdTZ+cLpIe
wyHdgcGe5N8zR1pFfjHPvlFaacEwc1R4SN57KT0Yl2zYvOZtFN99GR+YNXKhMHRwUkQiJCBLEg8N
CAzovUQQ7/QRDpegSCuhx+L1VmCY4eN6EH267sx6a5r7nHBXHsh3qPPUlkUgZEVfe6rxodsMVDR5
aKZRwxtRsiAPjYySIye3dApgvzOsiGXzduDWhm8Tu/w5BRBvLQgYTLpo1DFNluiXlNWYvtstipIY
RizDb+CqVjzTu2+93/vmR9hvCSQWHuXMxqHHNINxgcxeDwiJBJMKAzSvUPzazPNJ/PbTvUqFxIjD
SDddHc4MBh+9jBau8pHJm+A2ZiyHbJTXAlfTfqu9PkeUcTdpFejNE2Zl1ruLXUs/K8z8nAFrHst4
BxnKoHwqYtVo4IXv4xpgQjjrzcsgluO4toqnWJxoJu90i/nrTpmeLuVDrz7bTJFb/2gOzA2T8eT5
nx6FMMgq0jWY+nn1Wee6VXQ2BR76J7Q0kBs2IM+4Cz8LD9Z+p2788d433gYFuEV4Szy+hZ5LTQfr
LvTzoGO8JlFVfR38h1rUz4Ulzzbr4UIbt370KopiUwRbxo3EZdktq9BQ/Q4Eti6nmhAlRrzTvPjQ
5pSiqjF+cb0mzNQUBE45SMhUO2iQwEdDv3fsW0MZ13nX2NvH8t5itAKoVOR7GZKOuHabhyFf+fFB
jNksrvdWTlqygtnbPzfIT0SIfUPyTJlRunUMDcmvNN5B+MlEXVV5xyZo38cru1lX8EtsxnwEFnIB
SeNdlR9ucbHJXgyZFfsweAFRRPyVuH0bI77HqoURzoA+5DnH2n5X9FeDKVOuXHstx7b3kYT3oYDs
7R9stBxiI4KzzAETtSfk7/CZAXtrVNnWHdSbmRvO6+qz6sja8nHBHpz4Y4i3rjjmyVFAy+ROa91V
WadUZZOEKp4JXkVxDm67TQIWFZecXEa3OzbIhVuiLoV30MK12331/bayN3r8ZuRv8XCwSd2g4Swg
RBvPI9eZRUgX1GVkcMFgrHQ0d9K8ob5psnuZGBzfobkwax5RjBElsThG8D4FUXXRYwDhzoot/Flr
Xbl1cCMCOg/BJ4pzEJUGJP9sITGRFfC1oAlu2aW07OiMoQQ9+YqvDxEZ+GB/HkHNI7rF5iy7RNNE
seXkCceFmexcOoeSGvWub425AM2iox1M+YJhMQ7lPGobluVnw/nokBmFwOA09HX9AvUtcLyc4Snj
qBa85IsfvoTKt4KuJUqfB/eUlWeTR2f1GHKtTHcp2BZRowdY2CzFVDKCPlp3U7tHfWQ4DerSzqEZ
DUC9J/3hPgq/2YKXYpOXILJK7lKM7lTwwzElxikc6A8GhnurIQpA/268yFu0EFXjxnwDYHgXh186
MF+Qx4BytAyKgr7quMWy3l/rwxe7sV3Y6HRsUfckuOoEjJEULSlnNmEOiVUv/Gotgil+i1Ah43Ms
1lbcwaWRe41d2SQnrOEKxZOdT4v3njKvUtSICOSCzyZ5TKGoBJ9e4fHznsOejaf5xKxkl5XJUwyI
2Z0SM1oAztazP1yj8jGrroG8xPHrgC1O80dIQoRNm96Skf8IlhWFw6yAwFMhOhHqazqMK+QEnLna
AvX8Qmr8W/lbkZKOlaiLggeYW4GJRXFUoJP2aiI5IBuA0AtvrElYTELN7ohXo2KtAMGaDRGCwBDC
oNuLpN4l9UZt12Sx6e7F6z6VctyICmA5CgoVQqmPHKFG5VYn9SkOMj7ufd/iqUWLpfYfiXPUwjcZ
cI01D6PJ54jeWvWtDopl2YCnBtCuW8G9x2Md7Q46bX9mABV3XpneYJXjp2bbci/MWaMsY+0cFUwp
5zljx2NFHiPqh3rJfa+4K9imlbkTkFzQ/dlE4ALwfIuLB92ZKQVa2zk5JbbG3oXIEhLBuchNYoEZ
Pliz5D0on2r7k1j6ELCmOYu1HXe3rxxLj+fM3BdLQhqB7OxDecrQejJsLsY1RFkOypmZoDG8qdZe
Y/vgvcGUyeI9bEJWDAF+Y6d+bvDDwPWx73H5siVnX0qiBXDSxwKdodM+5mLj0jIP2TWJTyZRk+i7
6mWtPIW4IgnWbe7y9KwZD5Zg87jltqDmQ5XlxatpZjBqQHj3Trk2nI0KSzLtF4nxEnB/qA8QdzsS
+AAW5feh/V4NmxpJI+ZOLV0ODLv1LZlcPg9dluk5qsqc/FIQxiRZJvingfreEgTMlX0ZkOzifmO4
os1LcpIEz4+8i++KwZx39ZNezctwUxCkZWvHznvWm5VXHpH96d05Zi8wnmvmKilcZnXWkTprfWn6
S5KgELsj/8Uzv7iydQZ3OgItnmGSJl7L5oD0dSsl5+qKb4TZnlbjuz4oDiGmiClOBPPlD7wkUu+C
Z3CHK5t9hXNVi4IIF1Q+pG8vjGwp0qU0Dw5pvS602AMAVbbwrJtGeUT87FEeTHta5NTjOiaw3cCd
+NxoawYIGaK1DvX0dxAuKL0YwdxVKL0d94VOm+3yi/S2froza+JncKqvw2gFBomHRA1hSh6qs10c
uJGGYl9TH1RbReMV5kFN2bOL6y3dlK68WAR5E4H3HMVsVpRPr1uY49GrXtXhBW2cxVZQ37NYsfor
2izPPLbx2maRFW9rBJHjpVYRa72zpKNI6F+78Sr0Bz3cThmP2a5IXkeyd5B1fDVcSXlwIMgBnmQ1
XkT7gtJ1cDbIrYr2UkdbRyjgdWe1QYT4LJJLj21+cIsnicRmoIrRTYgDhDAvENGOkLqefS7dRM5c
daeRYdwmT6APOR87yOqEeJmAuI6FRNu6HycsFQLfpYMEiA0YyyF+qW47dHOO9AB8sm6h97y5pNF7
e0PfYOQryWeem/CX5zIO0rkRjwx2Ytz/0n3m5u7Qvsf+DsWR1RA8PC1BL1667PtZiu0/2FviZkN3
ZkFIQ+48+OXVCZdozlSxLgayDxYKqspsq2oXQsORBRC4Bjx8BQ4CQK4s7ppHY5ooLoYQeFa81jSK
gJhtrUQbckm79s7NF6Tr2J42c6Dm80RJ4H73s5jyry2OiO7J22nTncfED7XTAPV2NlQbosNN54j+
f+AUTLGki6lne3YIIQKH3vdXdVwhKy94G/zYpcNU9g4dL5Cf+lKUzI68ixznFHsWuT2JvGjZKjQR
Yux9sJHKNiPKjW+lNj4ZtIj2TUEXKN13qT9F2cytd5TBufvS5//AprUEId4qaPjBCGNHINHuOfOB
LhLhSmTQkx09Vi29GPEyJ5Y8pREhYbYR4N61/Y4neU0dz2WhKhdUio51KMrHPDvo9MDJ0UNK5Maf
Kaw4Rp1ucUjDZVOfy3jbqSe9vDjOOcAF7a3c5IgvNOI+Uh5Ay0twk6JjXOPvI2cRoeGQ3TMraKQi
ACSXqBKDDMjb0mqmFNdRQbpVK4vSfG5JOxoWBF+jjPQNngF3OQNi+m5gqEq3YxtG955Wm3SC2nMK
BF9qeWW8XKdPxKM7w6Tar+XFYs8UE/C34C6gtOgYz1n8xwVSyq3TwFmaQ7oNKP1AObCJJ8RzDT5b
d9HIrsCjmeRdY6pO16X3bPpcTgugTAV8Y9Zo6t4XKx3IO9xlA0X4ndYugo9KP+bqwHxy1sSf1UtH
Y4tH6YzgqrfR8WJf2/XOmg17xdwBVWmy7epFXz1lyafbES+36HrIwsvA3XKWMwKekVhoDRcDBiEx
pMMN7bxwZll4QzetZEzG16q+Cd3HnnAnbW92b4RkWJiABJJZ5Fv8Wjy00vjQuVzPAH+0B8ul7odb
voVP3Cqvwtib4aORXzk90nAd8YE4PyqK43d9JH6EcIxmXSinOjyZ5YWpB7OEAYI6KhRqtWpWURjZ
zSxoriGOOMfaRohC61lqH+xqW9gHx2Uaau+y9GbGS8EpRr6boOhdSWftkJ7VqKeqX1GYGfHW5Bgf
EfHjW6mTWU78s3s2rA8Z8fQ+OxqRLSjAUSkbD7ax6EEfhel75T51qMvIFk9XXrD0jFvbXxHAaf1l
SAjHWTtg31F8Ckjz8q7KXplb1N0WWCE/vlEeFbDfxIDn4MUovPv3JN0nw4vI3orwMxxeKcNRH+XT
xYt2bFsl7OGbL5QdhbH21I2oTxZ/zzSXQ7U1yudumKvae8qEOkK4Uz8hMGJpnFubyNmh559yjbz1
CCvAdu98gFPkDFHZsHhoXUqXV89/senPx5sprh5xD4L7ZR0m5QxjUSDePSQ/9BwwZxSyuLCKb3rl
lXRvYqZ5R25xq61da93bCMuDD6RtE9RZnwVyVYmjrS07vh74jWRds0lXtiZ/2hxHfa71K/qQ6r0K
iPZZGZAMEeNfh/FE8h6BpA2rYbJM1O4qzfvUXhLAgkoHVvrSzd9aLFjuZkiPrvmKS43yR9rHStxy
66DVR3VkeoG4zX/gUs/gGPOcyVDKZNl9ai4RHzKXkEzjCtyi67x80pkRoWHHqfHKLCUIjp1JUnc+
R3zKKGQ1KbfdlAAlYWzgxypgKjM043lFQ4p+pFiNXHuQ9IZ2Znno/E+duu14ERtsLUJIt3tB9Zb2
j7G7NNon39xl9nujPur9zs7fOhljPu7YT6AkXrX9yWCDooaPufXN84DSXW+XtkaCwnBt6Ndt9WRZ
lBc3tS23Zg+XjwTXjJrZQej1qCl7zZ2Tlj1Tnv2OqmTji8davqf+NaD617ynMr1iUje1J0nUc780
81PraneD/lJjbElNnZQvLsz6yPMfSHhfzbzisW6+ouGqWGukwb6xluSDg/jhUKi7e5KK3G5nRId+
vI0kIeTGstFILkUoVFgkCaylSUVBWEbNtYS7DjbpSmu3pbhvtZc8ImCZJOYIf9XSo83NGD+S7MoS
kF+kNDctujnGRzUccFzKjv3J497PdjULI/BnjfxKonsEWKyE2YcRcOeNqCjWhbXR1FWUbDy56/vH
MT6T1pSQrFNER7/4MMZ1SkBdE7w3/bdgUaiWs0Lsi/IhYL2YzWqJYwpVD2eBuYF5ljh7PdylsG4Q
42mrtF9aKApLhmcU8B6t9Uk17zgZO/MosSwTFlbsu+SC3E6ykyOCEAGFSgGsVfcO2pNo2eWImOZ9
DMGd2S7Dm6USxrMiP8lwGwBzZ7fChkmJ0IgsyMLN61WIC87jHSO+PbQWkBvkTCpJhVu7Ofo6JxBI
ibWFacN/8NBi+nOr/KzqW2R+hinHxxyspGh3jnip/UvHNGRAvk6HnzTLvLyk6TInJqgvviOENLay
8hFnduV2JIAmeqFvoAke0a0Euzo/O83Z97c5XiSV1tmYO+28ZJabPeV6OU2G5jbpECQQG0YMAAWo
/3PJhY+nwdpVDs7CE0V9BNbJXo81WEAiDOlAqYDSrVqApFsEEsXbsO4b4o6I9HgtTTja27R6cLkO
8cFN35TE+IazA0GODLA7PHd+fyWkGHUYFu8H4jHukhT9x9OkGWZYqD9Ia8txSYRST4BXsyA+KYRx
VS6dYhWEK5Rx/BC+uhnILJFMUXZy2FXa2WyWTGb8ZEv4T1zs1II06AXx2y0T4ymS40yuq1fuKRKY
zpDYwwnGMFCuXQJAMm6Ud5sAos68KLByjfK9a5G7HWS89Ms94W6eWAbV2sh3Ut9kAU8TLsmumDaw
pPli0ERwjbwydg6oAQ2iiLPkEftPDPu3tr7DPKdIpXdYK8reMMoZ7C/NOVRiTfJN2y3V7MR8puCo
bHg2Df6+CTdpfYvT6hKxAVf9m/Cw0BWc6I/EEqb52tdBoY7I/k6hfwnas+y2GB23Ee+ha75Vaid/
XHH/qzyS3eLk1ITDL8l9gvl3V+Onp50qzh5laDuPmm3CAUxgUGRvSwLMev3ON69NLAHfYc9aTIF0
jGG66Jpgx+kYtBbOQU1p1L/ahv/vxdGxWcrHrGl4nvh3pbpLPZ4anDUAuvyhvsuYWVeQgt3gWxWP
3ng01FvcCQwkGAydYO4rzjwPg4XwG0Lqrk14FY3NwUnPEn01JfRPPz8mTXsMmFKAjFpFcjHGoA7J
crTLuSYOenzxym8KLnYggXxBaMM+6sBcYcw+NcwoZrFkki/UjS0/UlyhvsWzrSmou9noKBxY3rNf
n1XtvjdvunZppE+s+UhgWTRXah6T4wlsedcss/DVZ/TmYdnU20cPwF0X3mR5iDBpyGsssGJ9S/te
ZoeMuZ/WvfXW1+Ac/zne2EWS3cr54oH2V3FEVAs1f/CrQ1J/lu4bDwbgSEvhMZ7k+er4j0yO9JEX
y8D0HGr9AWL0GO3C4auI3hWxjyrCNAoaHRuygclRz0AIvielJx5j8UV5AWBqbmvfkbfu6HFItWDT
gOb1tWU3EERn4U2VW7ruza+89d7KGmczJ2I+bFQrOMa5sSrkttOYsCacHqpfY6KkhgndtH3sdQFP
rWtr9yUYBvqfVOCkVmXzboXs7ueV5qZ7EfgADzSor7g5HVJrSTfBB2a69JmOaR8aD54yUfTkOixM
dxzOneHTG8VNNuLX6l41hKOEebEScUcgzeMiHKtJRIs4Xbbm1mif1TphzGIzfvSRi0XjlxYm/Zq4
ewfvlX3yGu9qw//DAWbjy66CfkUlGuBHUK6a1pFy5vZzcLm8plUstVITs5iNFrIM4lY1tExts3Or
CEs1vZV5rVFJBDG9i03U3Bew+lkqNYxRJDyXDm09R5tXbWvRboG83XVd+axjSUVeNvsfcrn4MHYN
vMAE00fWorloL2P95gIW+ZvcZ1oF/1xNMw9EksQK3BQ/V9NN1Es8iag/+BH8CLBclLwY4CZnbYJ7
t/Vtfs4MTeYuiozqFLR07n/eHP+uNjJAP7lwcnULbfjPNxB6VgARCxpu16lo/QcYaCpUOx4xgvWE
HBX5ZdZ/xZf8vho2dFOzbQvWnGraP2FJIm4DVdoAi9Ica7IqBReRvI8TX5k1DTF0f/6M/8uw+vk1
Ow5SPsAH8HB+mnxI93XMyOcnHeGyj9xMFlbTEoux6cFVM/iVy41pde9KghGa3tIgg3wU1Wr0xxOS
sZuYiNJhs3VlsywzThLo5CYT1C69+I7z4KjZ0vBGbJbNi9lfBc+jMGIbbS5rDRWRgUYW871BRw4E
YT7FcQj2sy3Ps6BjVDgs+abuWpsI61hfCThbVq+gReUwbteTga+zVnV+ZUrMKXaVts2Kgv2dVixM
LO2FdZ5WmP5wapMHSd4K+aAMZcRFSQ+62BH/t1W9dc2513IgB+6pJymWR340zKuIhXpELnTCiojh
7OQ1f6mTcxhUsz4vFj1Pe6toNrq3i+jwvSGY67S0KiVIrjKx3KRRvA5LIgUh+rCRVmZKnawgwOz0
9ujqYtUzt9ao4MKqukKKeazY8rmmcm31dp+D1fvz7/z7VUW6CkCcCQCEH+4nKqxFs+kKw3bwF8XW
yus5zzop3iNVNzdh0H78+dV+V4lOr4ZlDIiGSgLMD9FOQGIbGU28WhOq7lrpx5FsWNZrCdff31RL
vwuESLSZSGggNOAz/qNq+pdyh9OzdcKicQC0ew6NVYTbEGYFs7opv1COQlJm9WyHzEG9jzMi7Vqo
55SRuCZQV8ZLd8A+W9hG/PRffwlkNSDlAZ2nOqr1Q1oDYgTacc8ba2sk7y1XB+yFrFh5kW7+Rbr5
+6/r6HwD3MRQpkj5+aHcUkkf9muq/rkR4AksTD3kSV9MQr6Kvqu09L/JpX57QaBAmgZSzTLId1Gd
Hy/YtiV2KJ0TrFaSrp4rQWketCJSzxNQ/UWvPMNhUJDWLnNhxV9mjt5jvR5CbRsmccsTXaXLTdzO
eSlCFZ+fMJOSdAqQEn9R9nJ1/zxG4ESCskQ16oDxI9KDP//X9RFJuxP4xaxF31YhpRjJuGpZO8dC
N7OFnUFpLyM3ZEsYk5vcJQRFpg0fTK+5YO/6NMIGnwg9qTGksVQQsaPHbMMb5XEs6uJpsKz+0zOl
um9sXVnafccIsOBAOZZpCUATyRhzTtfGWQjk+iQHW98J2Wp0w0C+HRUoXsBAdEmOaXdEpNW80GW4
PNbyeuv4FN9GHIl1qVBQpLEWbwl4j5akvTPiUUZmYpZKoOf0V+ZEHlebbuD546e1XJRapbz6aZct
Cr9yD26cI9JuWLy0al9vqr7VbkJJvc3QxvWj0fvxk5318aNb2N5Ss8MCpaLnJfnR9ttkjoIq2pDU
620DlZy2tetCaFzYZtWrdLGeg3Jh8GxSdYbhbJWlXIOilP5aGk5VLsMOI4THJ3+utLE9hH2q5Shs
nXEvO5NYAE1x6JRDKY+JSppnGNoUfMLulHYV9/iUxrrRDVSSsQpFYxj9Q+IFLByqcaLZtpF5q/oP
PdCqTYKO1BxoeWkSk91QaRTnXYZGx6m1Spt5UHefmsHFBa7aWrTISsE8NNWYG5p5j0mnbyDwzSR4
SbayeaAe89ZVWSGlyaJzPIY3XV/hgqvVnlBRX0cuzUDAH8mCJ2JoV0Z6ipIiHJYSgyb8x7hb4/Zo
NqUWOPdVgukx90FamE5vbmtnwOQj3Y6i15/WG4qFJ7KynQU+8vSzSBr11dMiwgIVm2zHJI86ODOB
ubL7HvxAQN06hy7GfKIYZXMiLZ7YsM7HFzFkFauuFobuHWWS9WSSYfXoJ4k6BRAOmqR4FrnEmEQi
tkaKnz2LxkCUKwVh3nMahTCd+9z+i6Lxn3ytX4oMbkKKKPMf2d9ksvv1JszaHMdZF+oLk+vioia4
WPwwrzdhb0WnsMm6eRvlcN17tvqey8xONyri5PKk0VZN1iCSGgIWLyg0u3kZ68ba7Z38NoaNucs1
GT3ZeCWfzTAhvCHPE8hDhorZbehAuCCjssR9QZDQTDXUftfrnbxXUhYZeZOZBXQbyYZeadjUJDa4
uCY22l1RNOPOycviMQjy5pA0koKoMKuzJI3vi0iC0ZuDJWI442Ql03k9VdeOIgkbxKNYXOqmcNmr
JtmnN1TpXxSx/0hef/0yJwAjLmpzIrzCSfz1y0xs0u6siEm/2/XtaymriWwh7OpmOjnBjV2NSCXN
eyzJoaYwFrF7iQ0oGca24W7NtE0WudWH6Wb8EhBAIFBYLYqMrCzCmY/yYaljkb6vrIF4HNEE8jTo
mLWqKuX+a9kCWLhPEAV56jIWKcaZyvaXAYkax1JBCohRM1vUZjOxLB3+BTuJmgxqUqrjiBvpuTrp
PqFxkPFfStnfzf6TipXrjLoZMauq6r9+L7VlBaBWfIsGK0XALEvQHfw0g/7ZOX59ER3kz7tyQBZY
pSajetQLPGlqVEpuPTCXJhzJg3/k94SWaaQDiDgp3412GiTmUT6NRJSaHhEHQrL1c5FeRKEXMaO7
wNAIRc4ZAP25gviHrPvzl3bJrIM3BuKVG+jXTwSKswwlhftCpoF31KtY+cgzuMuLlK8A6UtQMaxV
UJXw/KB+1rwP3TfF8c/v4rc2CGyhqho6ZaONTeUf8/6/DlA9c/WWplSHw+al96R/TJTxYbg3rcI4
uxBzDkqvKJ9/ftHfmr8fL/rjt4Q2XBVxBZwp9rX8oY1SlB9m3/oG+JNh3Pam9E/YPLKjcAousjrx
2Pb++S38XjhMn9t21Kn70zXzx1soitJmejKKhSHJ1vOScNtZYb+wVHixrVD+2wKdD/wP8VsAI0T+
/ePVlNSUdV7whNQsTzlUPKqZDyn3rSSOaShz8ZeK8Yfg3YG1wH8mAGXgp8C+3R9lke0UmI8G6I4W
Pm/cFrb+2HOlr90wx5eX6s6jbstkUUKxn+luwZ8Sv3Uu9cq8/Plr/kHo/d93YuMpw9FBIf+b3D1T
BzttDSToVdiglKzDrF/mI4qWLMS22v8/9s5kOW4kzdav0pZ7ZGMezLpqwZiDQQZnUdrASImCwzE5
HKPj6fuLrKyulPLezlv7a5YbpUQyggE4/uGc7wjmuyD8CwRKF8p2PWYHHVjJdQ+DmxUl14XTDPEq
ZAv4F0+tHy+A318YEnU+jjjB7vbTR+JkDhm27YiYIs2H55A0QMY2DSKMMmrQMvVWEv3V0f7jZf/b
j8Q8w50WRE4Y/4lWXFq50/lVnbAEAbDrihxOVjpbpybMELGmQXJO26Qn9apR0yYH0LFaEhmexjZ1
74sWc09NCb2L2j6C6gVyiMLGbC2Jbz6xY/aOnTa70ffag50BuRMF85vQiqdzLVxyzmO/u+6mEdKR
KPDZ9JHFagKdHs8DxLwXUI47LdbTVPvtFwUe+dR07UcHopHV2eVjMaTZcHCWf3Gt/ta+/OsYjP3A
ZxqCKY2RSBJ4ZIr+eAxO0gryDGvZpk7jDTijo5Xz+7cAM5RTBXnPvl+KeVeYAb1QtGsSWn6Mz2lE
LPdv1qlmk+SXHDkAeKyllcQkSyYsrHsWz1ARwvBaISevWOXGNqGzjI7H5jYkFvyCCYkwjnFrHv7i
qv/RcPLn9/TT/ZcPZiTWjaWOjYBuBNYUGUoVSwaKiM2pB3KZInAOTeB+n/zUf1GhH9VXGbFn+wa7
4ONvL+c/f6Cqd3//L/78tVGGWYLof/rj32/yr7rpmu/9f12+7H/+2Y9f9Pez+qgfe/3x0d+8qZ//
5Q9fyPf//eev3/q3H/6wqfu8N/fDhzYPH91Q9r/9EPjvl3/5//qX//Hx23d5Murjb798pVjrL9+N
srH+5fe/Onz72y/OZfjwn3/8/r//5e1bxdfdfejhT//8463r//aLFca/ctfTynAr+ng0PD7D6eO3
v4qdXzkUQHa6lBs+bTcNcN3oXvBl9q+QveE50OB7uDrjgI+2o4q8/J0T/8og0aEV9Qht5E53fvnn
S7v7xxX/j0/l/4zCJzmIK/9fdwYeSHJ+aFZowHkNhIH+VAr2Q5DZganGTWFZaVRubG9ozI3wJ899
dCW3ExvASzjPdTpDkP3WsVEuvk56Fi7SId+Jq6OPkp+FdRrUs307+EyQM8z4JC+AdNAJ0ChHOFZ2
aHNqIlLeTYSNPNZcud/EYvkApUaPUwWtw5Jx36D8Hz9ZKbfgKqvFpNckxC/m1ilgN4Khya0SX4OT
dx4LoVTPTorKVqqM9a2GFr2awq6Mvk2dnccviW6a9qaibS5AhXDGBw+kb0skEITcAaZJ2BgWb1Wt
BKTLoKni19hQLiP2Uqpi7+xnod+9d3GtkTcpqRr6PGpjWdxPniLInf3sgMj+JWYlb5Nu4QiL5ExZ
W+KrIB0VJwiBNTHFfVSKtHp2JruQD5nIpEPOvSIzeeVnuWb+vwCWGG59WSA/T11VjBppTR8Xh6Kx
YkzunVTEUKztyfTZa2DZvqEfm5DMsoEjF+bGEJykvjfd2Nd3A5idjr2Rl5lVlNEpP6PXnqvsXGbu
Eoq1XeYhjv2FfAlPr9wwmc3ZtjXh2cw6nWQ6xajN9Jcwd1I7wUGYzPKVKlcO20Tltf0chKUXfM5n
ynHyatJGR9eyFXlyu2CyQ4W8OCMT3xaO4gHvdTd8d6LCax78iQiI65CiJDoPOhbEt1t2kCHeKXl5
ISwYmeIIcAvyQsOrvp6X4KHIc7iTkM3tOeKs9j7qMFZxdyWsDJllPhuJTIfea8xOZGjjvsDPA/yK
EOCeXR14xCYv2l2WzoFzTU+bWp9rLIaa818hkpPFnLt4Nbp4uBnxM5arulLFgCmlLl13XdbSvVdW
O7tXBQGoihVpTfJ7TloHeceop8WLLdJo3haDI33wfPC73JvFr0qOX5Yr5hD2VgVYENe2WbdJgtDP
DsfMHLPFwzHQJcIDnl73QfBkDaNgB+q3Q/LWVWOXf4pdNU/PMptUuG4XkQd3pOT0DJulUhMTD6rN
GbqSP6qJ7V4524hfBpFnztHOpRdfx9VgG+7laAL/kMo+uM6WJdeHOVQoTxuvtKyz71oR8w+QwZa3
su0+JIRFBm3AIMu5rO3jqDbo/oKZdHclwyk7T860ANDEl+af+5FB0YlAG4HboJC9e/YAh0Rf2mJ2
y0OZ9kV/XCZ861/jphfezpNRkR7qVsIy92dj0S3JMB78+9hRZcgFqWoZnKY20gFYjqJnZNWQ83SI
8P4ET6ysbHnLxlKRpFRHZKPEbcMuTyfM7b+4gcIs0inez33MkCt9SBUi3XcPWlJ37YpIAqTiReO8
XRoL31JGIUbd05PLOHItleaqykBPnE3jjMACjTtOd0MeZ9YVIvhl+rxocKzI4MwQRa9wQatp5RoQ
kjttar/D8Zx2BD37Kga9P9ltU6wmFUFx42GcApnxE1PdZPEoWheBbHOJoQtHPyHcht8ofIu8c4/N
VI1FDInLVljUyLCSPM3p3g0HC3R11DpuyD1/ZU8oFkj0yDATFZ5LoTeFjWT5jFco/RZOaR2Qbe35
Utz0ri/Bd4U88ms4pmK2wwKF2Kw1xhVWiJEemFo0ZM+sLEdF6iCAFk3btki64CFKegAjXdUHAsuf
sNlZE/7EowC5KtlzvINw1DwD3AiYIhS0jJb5ahmXwt7mbZ83N6qLlP3gyCG2T1pVIYndOayQe4jN
C/rP0RkaBraLGJwO2ElahwWMvzjiZAGmmFhNteWxQVTjiulzVJ0WqJAIZXVoRUxeVVp5z+AKdXxO
yVuPb7Uf+qHCxuf54qnqTYicgbt3aI9lmecpegQ/UvqROdvYdTf1yCMD/mILpKPb65xnwE2U10Nz
Vy2VmfTGIbud4sntTV19SeNKWPvUGiPxGJd5IIFoe/G0oJMPEMED6uwGSf4xF2NVsvpSrgmWdVJ7
pmffPxEuvu79sojs+wnXE2i4iYRfjCXtIF2XidWSiTNHN28PieCyWJ85C0UM0lER3DkPwZKu1OzX
zd6Muqo+ylmVhhDN1hqICIhKOFcwXCqQTizq21Dxy/XwX7OOCutxCnEPVJx7SLzJGa8RzHRKIs0h
R1eQNBqi0PBmIJ4V3AUExXIsJxSZwtg5M6ApwRG3kwOuimd7sBv41m1QFPG661wodfzesuhTOSVa
QKDLABwOlxlQVsYHXxXd8GVpQj/G0gi6CRuC6nBzuqJXmMxEbNw9RlppDuTIx96bxo6zrFrctNPJ
K+dhetLVIMy6Ko1P8UFB1GbIO+WoXvIApjRoFGE5DDFzYRf+Bw9fkuY5N2A1N3xNra/iuYrsfpc3
oh0aaCOMfEmWisjehHI3mM7ZWLKJxmpXREOoVzzChxtnKlLwNqaXk2etRZaVAkEl1YjCgmpmpvoG
boofXg0e5nYbph3z/2/EKCbRyWnVYsMYD0MAohs7GRfZbHjdmhSfPxSYv1dx/1EP1V3D+d9Rgf7Y
5F3aOgY3nn9Z1VBZRval7/zDQKUX0HND5AIY66M7pxkfvCrjanWFjfMMDJwjo/wonQTrxnCIsUCo
FP6TU6CsSSVNjY9TeK8an8W0kzGrLAy6SXU362j4i+Xajx3wb6+UnQmjpwsOn6iESxPzh1eahL32
fau1N3lmI8GO6wxYPzxrK7tEjk5Blf3FMOCnWVNMjH0MbpKtmcPykHHxjz9QdG5NDSjnzTg7CV6d
SSguYwsHpz9UGJOZdt/mqeJe+98/k5/eKAuiwCUvhFVlzAqNP/34c90hGNWQgcULutLZDIR03LWx
s9zZsztvrGUs/733+aef99MlgIQkseKgt9ZWL9yH0EBJdaOuxtkkTHkibcHZqsHY/9ZAg/CuH97l
nxQVbWPpNhSwpfoYHIhT8ozrZ6Jk7VngQsGG/xczrZ8+zcvP42JnTQhAlAya8Kcetyo7zMoBgHTp
CX1f5TkoUQtM57lphXXXyqxC9txEjfiLO+zyaf2hK/r957KYTOLL2ODnlZ9yBFI29irkHF5YzWKW
D2Zw2pNK2nj3v184vw2B/viz6Lq8ABwSKy83JtTpp02oa7xuqIEabrxLDks+dAcm0+vIEFQbzk+e
JoYW32ZUozSbCnRDYnxv4gu/zUTlP972/2/ifwk4eP7vPTxrIAIP87c/9vGXr/hnGx/+SqeNlsYm
vzEGt8Rl+K82nkUKcyUbRkPkMgv9nzbe8X4FCpkQycF/LLovrfU/u3j/V/fS9yfkxVwEB3Yc/jtd
/KVb/+GCDcBvkAt1+WkupT/f83Ij/eGcjUAEEjqTI4dvRXt2OjEQq3dlg9lM0DQPVtSzxi2mIXrs
1IjNKytUE9BVWzPtaTaeHdV+X5bx4EXjd9nPmXU/BwnBy7aZPYNrK8y/xySUA8yBmqTLR/QnZ3+K
kcGhkC7nBz9xqB48Vjr1ocjqGi59nbtuuV0cGz671WWF2dRe349PtZDZsnZLu51fKvBcHWpt6czu
G8m4+FYoP4lcCKQdTpQ9JX16G9C0XA8LZECIN06mH7QYs+4wL64AeV2Pqfc+Nvagvo9dnY87xAsF
u0qejfMWyQ72vSgZVYmLjVXoA6mYC3wm1vZwF9njQwRM4MeCZJwQ2XsWbp+KBRm+1wY8MrWaHN0d
a3Ubif2C9W3VUE74NIUJae6S4xBReSFn65hi3oZtJcaQQASfrTFeL5WqTVoilSRfokXbX2TRAJy/
GmsbhfVsFUygmW+gLaSO7LOjLCcpb2WfmOWlEYWdZ1/trkq+RLXmaJdjqGETtpV1T5/GAKSZm5jK
q6i7N5UGJf9naOoEC7WwRxy8VhnFXzIWa2Sh09KkXxC40MNTAtKBYUmqU/nqG+YjN60OLmRA5M94
j8dmwWnaeXm1L30eqGuR+ExK03hulk869EB1mXBImnVY9xbBK4nVNgu8KbtbHsq0cbhM3N5engZa
oc95ZixIBp3nFBeprMREZvnMmC8XAFrIJLgorpqyKzBFFflIqStrINhWy+1jrpaWyuJQYET7bhUF
76+NJxntkolae90EcKCObTlij696xwEZX9H+4u93QFOe2LgW+Xq286A6cY2mI44tdm5UQBJvSZQs
4X4Az6MPTlDME3xGgzQWdKATrMOxlH23R4MaiEMrXFw72p8a782rJ7wvuRtBNqIDL5oHIsuXfOMR
KxScfKF0ceAG9QBq0anjCKjpiGB7QPX0kKYSjCv4exsGGuiUROyCpusI7S11DvVzSPLpvWBVunzx
7JL43dwDjHeIeW9iW8VEfuynwi/ZV0yJnYnnJJb1slkYq0ckkCziU5JOhB4Td1Umbym4n/HJLHDw
39NIZPaWSUn+0HUTchQzJQlEoIxaCpTEgiUoABgEwsdKmpymzLTA7js7mAiI8cqlvC+Y2IhD3ddp
cGcts5Wf0i7n3zC5T+TODts6cdeEhONNUQO6NUBZdYQVtXcdE67dVAM/sZc5wa85DFWj0EAMcdiR
PJCa6dQPY1o8FBliTfyaNmOOoUtxxfqlJdFtNHMrP2XIa687Yhh9Em2wW2bKuCDM0lpOcG4jlOIs
sOnFyMPV5rrwcu28eZevXHtuX4wHoZ0ZFkY+Dh9xzA18ErKqYT+okskNSjZyyvbxYFKuMTeBUbMT
jjQ+I5QRiTkAiUZ9dgtDBkeVlyYDRTDH9qGNRF9+nmepnPVYgUG6ZnmaggMvMjJ+mpoN4CaPfLt9
H2zUHjSmKMogmflx167xndQ0ROS6DfqhWpTq4M+hd7TlRam91CEOT2eGyRBIFXxKy3GAcKz8Kjt0
ddiZtdOWkKankg5zM4S2FW26xo85a5WyPhfCx6Nh6z5cTW6PkceuIrDPwOAeEo6aGk0hY6FVQCIs
ENPeZv6aMZ+9ptMtScaiTyVlouiK66HOBKNBNcbX5MXXp7Sf6frpTiqg8SW0a98378GsIZyOoRpP
fi9mDWehmx61D5/XsH266xKP1lCQsZ3Bdphk2uEIS0OWQ2gy0xsQQiSkWr7qzcZBo5RuGAb03Vs5
+nG9Ysc6L2vaiA6IgNt0WIDtJSn2y+h3KDu1a5tpx9JeZth0LuocsKOpZzaxFanxGE45UetpGoRf
psplR1UFIimzPdedbr/3bW6Z546LoGd3EmAJ0IhZOE3659hFRe8md5ktHnrpXM/w9JA7T8fIIHFd
GvdpbuMHBp044UeOv8hBGiOZc25nUjVhhFRAqTtlQ8e28n3WhO0xBYG9sQe4cDx8X/s6YGYV72qs
l2zeIcM2XDSWDWF9SpeQzwOsjKz7G8t3TkWFFxUp2HSIs/ocNc4L2qXHwDFAVUz5MeXzfbsQeLcE
l9iSsPvIZustC8Oz9HgyMdNYCeP1R6cDrtMTaXCyJ+1/Yn6E16VGqK3LApahENext9i7oPV4rJRx
hesD5ODUtYL09uJxUsl1LH0E4X2BN5cLfBPMzKSZ5A6I04s9AI5+FxRpdCwV3RbokOy+5xaFvFGr
gsSpqa4YI4bCRuBPPp0t1LcsqGqw98x9Su4OmFLhG3vJ7CTmrtlE3MJ854RZ81DxHLMXdIGxQlEi
MOtXJUSB2WBr5dnw0OR5uI3L4JbDvn+jtHm1jMNIQ3rHqSqerBwm5sRnveOGJRQoEG9J0zpnUc39
Lm0m3HI5g1wdNcnWDrT70UvMTgu5W5GZoSrZRq6GMjpalXhwlyq5CefxfnQveIqm9nbFMBucdQqc
j1JvqAD9ByMm8cIjpjr2gtiAZi4CZulWcV3Dld8FY+Ltex6Pq9yp341mAh8phroWQZudU9XrBY0W
2hAru6q1XbyTinNTkgoSO9Vtv3Bs1m1DJkiqWii1iOkSE7+JIsPxwXgLOokG/uxV1xH6MtTR3rr1
oAr3SdnsZ99sYQbe8aubcJxPh2bqKRJbhVmC8ezkkDJUQ0TQ5Yte3HcGKHvZ+hNEmPImD5YjUq1g
nUDBWVr8f4WrJWjJeivL+q4Q9mHIoq9+3x06e9wK6JnkIM3baZ63whU7V4jqTVqF3sP7+1ZE1Ab1
TETKNHcV2VrJ65hAJ3GMs4umJUQk14Chl7sYLoMY8E4VUwztx20eWKY9Bpl7nS4QBhjOXJGggXgq
7q5nyQJq4Ax1Jaumnpkgjqux2KYWYH/2CNzCowKelPlVuHNqu92qJEue/CVvHhshO5CX7viYeb39
kdQifcxNPeBI9nR4QGN2KYBT0x8TVTvF86B6qiTiQ7ZVI6FTUOcIUDKzf0oRBR9GPQxvw6jm5yiP
C3hrcXkX93G/RgombkSvcZ4wz9tSgscfKrLzvUeRRcRnQkoQwJrXETHhbWEwIaVOHX5nnFbc9TWB
RaFp24bkPMRmvFkGYVeLZknfEwv7mmSMGfc1Snn7Zh4vnIysTBknswFiQz1BVdfbUqfJcEAL0b3r
erxYa+PMy7GyM5nZ+NqMj/iLc05+GDwG5eYMoGQcStx6wUga19ELh5mQ0zKP+pPsnRANY0euUm6s
kCdsaecRcsOydvx1a7IaH1vSaCRGnZNk8VUUO0DASjLUrpo2A/LpMlSEAGTmnKiwabDvB3vQN3Wk
7ReTa8iYo/KPtmlrc1W0OiauT/ZLuB6iLnVZHTiXdIKSvgiWU6W7XdQN/bjSerDE3s/Kttz2lKTJ
fqauAXcxpM47eqdPMoaY5btslxglAYWxuuGcRzz+/PwjhcEO230Ga4WpU4fO/FFOtdrLrseK3xY8
fydlbausCldByIO4KYgOmlLYE4GUzpHj4KmMfPEwz7q9qzPjXVMKBxzDtiRjivCHwX6tiUxZzy2J
W7nEwtv43kuvgy9+qcKzGzWPFbF+X4Sr9JHKlodzr0EyB+20ZzL+kbRzeGbd9tYs0TsOpHlTTYU5
yhxjD8aq+hz0VX9dKSacHTfsDWVsx8MU0khCJOUzWXpUqUtDAqNU1fclKc32knSzAhYptlyVcP08
pvP3apEBQtxBbKSvLRaY0t5MyUXTS/dE4Qg91k8UTJHIUNLR9NjWscsoKHGvuxUPiM46hLPHpUjo
+q5ua2xQmX9Ttohh2igaT25EHmylY9h7vt2Ip6S2m+tgUOl69ht8mU7wlmI1OEEPbHnyTN9aZK8b
E89yR/LyfEjqKl41Xv/C2YDNb4q35eWBkc4DidzBt6hNILRBXwVCNpoSxKqTP2Se9+EY/3MdjI+D
A5QGLqyEwQsiIR0T2CbkwOWXnKWlId8NaTnqxsr9zCSHJ72FKdsnUzaMOGkg8ILMDemyF1KlrDy8
nZV3y4rlheqPxVIn1nrOnlnhXuhDBB/24Y0VFm+D2736NYWDtJ1z6runhP/ZO+OhtuPddEEx4ZGG
Zx6ksB1tAF4X+U1iTXjLqwqZbtjczqZ4qkeS0Gzocsukbqi9EH7ZPcsMygAPqxUQM/970oCAiCek
UTC2b1w3PLBh8ZCDI8kbvYs6Jfaug8zbKQGUZ8qDA+D2pz7DmRvyOkJ/oOtkW7bTFipPpFRfhUOY
78CaZ53yIFlFIV1ilnMKyjD3kAYHJdNAwEXW7OJK7ucv3hyudQSxoJjyemWrCw0rfO47GGMNEeng
9YantK92fNjjVehdXLVzNB56wZpLc8hCTCmhf7BkKXqSQHg+bBydbpGgcWxY8jYZUWY6GKzIvJHJ
prvAV1VlXqQcTnYPF7NNrHXVW0AGJ1QIFxqg7tt7O+zsXdNkAGOmmgAsu/3KZANnS+zdI0dYObP9
5Mvkjn7wCHn0jJcBCIec11ON4VRpT+F7rvu9S+sKJZkUjqADXGI7ZXHX+qBEuk6TtCFd4vHKaohO
pexCvlOOTtYOzanJYfyUAZYmexA2QY/5aaygGpYC0uVg2bdLAO/PdAdvBgjALsFfBQZh6WTH19j/
tr4NSo1tUHXQdMxEn4pDWsJUW5zoJWgTVPIeZD1mjw9NNJ3GrLwxReVc0VXspZe9BD5LYgs8Qb0U
Xxgc3HSB+VSO3bMpWiKoF6tZS5v8Nm6wPeee2scaJEw0pOSwyhl3fE0SljNRpxqOGPK4sS60kAA4
UPupvlGkiK2LMn0aG2JFVVU/O5Y6Vcyk7n2nwTkw8C3bEosWGRx6PWRJc7JtSx2o5Npd60BWGIdo
eKFeZeHYathLTOf0QXej6lZO6yOwSlBgbINlLHBK9xUeVUQBEKKXSYOONIQ4CHbJ2TZQ5PLSjqr0
rR+KedjEmVoCcCBoX4j0KUZ7k4gWc/JYOPk2ydPxwZKpe+0vHY5nz0KKxLzqKYdddkU623e8bPXO
2OQrZZ5vzlXop9vBwgbKrMnAe8yVjw/bL3vidMduH4R99b10yHkkIqY99DaqkDIkkV645D1w+CyG
rIoszIlQ8mnVWObzZhUhjtfWMgls6zGyCrQd7OYWO62CY4Jsz7suqqK7YZE/vFZOqJudLByObRYB
FVgtJ3EwjuTJNeObKbkpnTI71OWEYVgnzJsPdZUSdLd43dnuXPu8uGlyJ0Ro8gcl4cQfyn7xTgT3
kpsTLLU+zpV2d22Gykc61DQ7a8px40MULaFUMutiVmCcq5CW7poiYt7o/EKPYkO2obFy9ih4nGnd
ewvL+8viQiPoRNYh7wNrMafcqZ5az12ulRtkLyWuvHXqy/wSBYOcRWf3zTJemzx+dnWnD0j2ySAM
tY8TOX0SctnyedNLh96bkZO7bS22l3hSRtKnnOeqkvdp1t4OvQdmCxSPj2bjag7iwyxdjN7VFm/L
ponsdhd2wTcy9Y4O3cGI/6WaA3L+Zn3Eu2OT8Nt8oig4o4EnHBWRx8phZrYOKzylbluB97zg9XuX
1TF2ItKwBBl/KcyQaLC3lKfkEKFfiUL5WY85qRfAHZg0Nld8JvvQNDckqxwtKHaWnuOrMR7NVpfM
FKs0ae79QPSM94iLdDKbKFZmu5u4gZhlxXQO0l+IT9GRdyxcJyeEr23OJFUBI2Cw0Fyxx4Zpp31e
nR9eWJE1UTJtMpSnScANqirgaeiKJHTd8WZM6NQsoWp+LRXgVWHtwrI5DSSBxsv46BXEhmTqXrsp
rCILN+vslySaEjTU5xbAze7ZU3A6nKUoNimKcASiSPUREUNJCz1U8Wl6mJB+X83QCJJ++dRNbQJX
KX3CAEP0pdu/Wto6ywJ7rmLOApULPUpNrJ7MaywJZX87/IbnhHlFW3FmOPvejFzPUXobieqeWKQN
xOrdRWJeTqQdsd5nwR1xrg+FdXDgnFqWe82wGCN4aL0h4Pvi5O5ykLls1tqiGyYnODUROaDmpgex
sAhCcsyy8fz8uSvdPSNTnN3dwRfLrl5g6bqgkmWsoUM08kAeowuWd7oxPqKJrDtWy3xTyva+C4J7
jp37yMqes6j9HgTlsWEKkHkUIEVlzq1b1Du50JuYSH9HD4Lq1htf+GzXyOR5tMcQcQbey1h/MrG8
bw1YNL+2Dpe0E+DBd0Saf1O4Ya3Z4/brtsHU7rumYTjLZ4tGHXtstR4B0qy6IKPi0A+u1dJDwhGY
vYPLCN+Xzd3k+o/oHPSVH+AsYoB5N9UWW9P0JqpGuXJIMSgs+7UMxbkwBGV2CQ/q4JkzH6YUil4Q
LXid1BR/UgPQphiKgFuN9j5LopDYXZyVWWmaqzS1oCciuycTEBDsaPmrQvCAVU6kXrqegbvTdPpK
4TDy8dHwGzzHciQyDHJoPO9lY18nIxVVm85HGZbb2FfXRQz2zmd6sjhxjogXi9xsgPdz55NrmQRX
WY1YMMl8OEPMYpkvsoRu3rp82lFUPmext2Nt/14afctQ7JSVw9fc9EQeuOVTITXwOH+jZ3WW2ju3
ZQ6HuCN9jdluYckT9ekXkFn3pUwxGTB/qXrUPQE82wC8q+8SetS73c6bUPhUdFLl2MInESQy5U9N
ocnOqttsLxoNhyArNpd5O+WMs1ZVfkCVVq3yOXmfu/S9L4Jtm4knr0veeKPyGo3PLSqivXOplOz0
JFLwGI69miuW/x4SkY0rLLEJXPVUu0y/57p5IzgsARICF6671Cx43bg1JRGJBUlmCZJGGMCz2IzL
cBelDEBct7nLJ7OtLbBadl5u3VQ9FWH34jdTAIaxXS5O62+RCq3d0EF4Vjpotr6VPTD/+VqDkJ0s
x6Jziy4F50KyqgPXqxVX06juA+ZFK9MOhFvDMjTBcD8I1KBdkz310/jKrSr2uUp2ces+xXl5GBaC
KzRmr62IljHezjWYqsBO5HvWu+bGXXpRXcVFj8SvdeOCj6Ty4CyobsuvxT2yT2EowNKIesiGQ8Lm
7Ks/ErU00ii/IvwKDkY5FP1euvgnNKHRIxubheRgs9x45dBdVmKMG/w0Hh6tfHAOTLLmUxXa+iv7
BuLMplZBsUvsdNymqEQ/92WV7Vta/+tkmWFZal+/MVh5H1vDYCW6jF1GARHDD3iKi9zmj1W6Sg0R
WyVx4KKznuIRJ2jN07iJ4G5GXr7JpmG4iRHN7WlGz4ECxtINxl2hQ6FXqIJ20+YTqSGE03ZIQq4y
l7s0JbJLhmDW7YTbhHkHCb5ueO8X/tHxNEgaljB9FJttSPr2Xe55GBWCzmbv1JZrfl2CzymcL2L4
FhR5RPRw0z1YjYqhzrXrZIk/mSpEfgPDlYzY94b6eDWIIlh5amz3bgpiBHxpGTcwhqU9A8qIXkmD
tV6DrtmxSsJde2Ed9fYDqp933XrfBPyUJAR450XMCvyx+GTmi280xDIvWzI6VEqp7YAQPwSXRnS2
6NF1zsc3j96hHJanSBARWJX9a19Ypyhzz93o3Pata9ZYXcN9xu50VWdOh5clN1daVATs5l1OyG2w
dWp1HSX5HuUgB327vDK9OFeRhnZqP+bBBcA1NO9LaC7Rf+Pe8f3HFE0X0wRm97PHMtALD6z9j7Np
kcbO1DBVamv0npWG4N4DeQ3ACRXjaKCq8/KZltz5pmlXZlYMz4Ii+GLry5ihjkBDuhWYkjavT7E3
IPqcp/aAtFcQJzblj3O9jMfA5aZ342k+w9yAudAr3/0IuZCxJ8bynDEtJHRYQ/Jgl5nUjIeFfBxb
N7t1Bqu57pKOfq+zXYsDFIbPR4X4EvqjldrviS5h5rYJG0CuVuiP7XQXlrhK625wN15VZS+ZlXun
Pr7ENS/IkvZhNStny8M3vA2Yyx6sqPHvlj70gWLgErGu5gI6N7gSDBQ+HkBm7Lw811vadZeTwlWK
GKirGzOfafJ+uGftNjOmX1pckoPwIpJLZ2YeV1h/ncOcawadLR1UNSfyu05yHuJe7Z1ar6sfyrmu
T97YREevQX6WJFb13Z0gII+Oae9TQhhIEs8L3HGlQ2DtjRlji49JEKKD7eNQLHV7SDwxHZ0UmWzR
J/azlUXef7N3ZsttI1uXfpWOvkcFkEAmgMvmJIqDJkqW7BuE5QHzPOPp+wPkv2y5zqmKuu4ORzBE
ACRNEkxk7r3Wt4jezHvjxYwBvCZFpebyU3bT4Ku78gy8MJ4JC8uAi3TMDbpltZ/ZDTB4/OteUahd
ao/RnTYWDMSRbICg8Sm1T6mZm3BUWSDVDiCbhthqUs0nKFEtXpabri8AabQNAEtHhUfKV/quN+hH
YVdEa+dMTHtjHXip7A0i8FCekkKcO1zTMUfDuy88OGMaRBBNOKhZdb+3juUYmAjh/RyyWtLgRbYa
N94amEkUfYXEzR+MpB51AtB9cpompmJUfJ4MOjYOMPE+/GR0evCBrmyMd1mpYmOVDMJ23E9ffUcD
cRSb8pOpVf6m1CloJmE/PJPAlzMRjfRzlA41c1nHYY5i4SeL7P6uUlME8ZMcPrXVqX7hDx/8bVzL
iqHPkQ9jdQvhxiM42xY1SByynUCgabHdk4dY+3syW2GPJcSje7CXmJl3IDYDupHJgyxLmWIqJ3Ri
q/ld9g0KkPHVq93+0Jrt9FH3EmGtu8yrP3lUIj6MDQHeK70zhxHUR+ici8QklzcpJzD0WTx8ygJ9
phl4yLTRubtavbNStxpS1Pv8lvkPsGjAPqDqjmpRykR8LGYKu2tW+O9duzNJbp2KLvw0Yr2hTqKC
sLrz7YABoaL1VV6LMSrLFbR5xfIkYLC6Dii2jDt+jcGTwzo934xWYqKmyLjYbNvcq7Urwx9dtbNb
0cF/zHpmUT2ksaukbUfctKZLRFXiUgBc1TKzUlISMlNfxW7PFLRCX0SxbJCAgie3t30wJ4iY6ZwJ
71WHeFBsUqOmPQM4jYmVTGrtk0fxNlmF0p+THEh2rHZIR6GSTnZt3+vtvADsWOu4c2l6b6MMQDFQ
1knDtaE1RtbdA7NvkSS2uE9NcwKSJ6ghf80zjTalo2UMtkq1MBb9tKWYKn2L1Sw7EXCYqporUd7E
pLL1zNjaGhbX6E2dtcRCRLqTpceAqy5kak2m5RktvhOe84Fi8Gcp40Se+7wdhnMdy+xjHbX9wDsQ
CQ0Sg//anEEuu7WHXiMtB1jR7ui530Q2yu+eYlpB3GHe1kfeQHrvBB1ktpp6EUlbCCGImM4nyiZI
RtqVWTfw26TeZN2m9nySKURPGem6dcnXsDRBn0Of9FHfJMH05PVoIKRT0Et1rYlBo4nDL+lgtcW2
aNzWpYiQmUhCUtcdH4yGObWekxR1RPLMvDWn5r0OsZYMm9bzUOHoOPX0XdeZ9XWpF2m1QnlM8FiN
PvPMmdlWIB1DigSND9oKB0S4MK96iN/aWBKy4iuvPUt62OVpFOhZ9hP6FYKk4khglcceI4466x5S
TSILCyZpECFT77CKwuGsQaq0L7nQLH8rZVjdqnbCHaj8JpL4eZB13JEJSQOYVRyXL+n7ornig7Dp
ltmlz9KXSCnm+LTTyUnEkNNoRQeMPaVCeKHvHXZn0fodU5tJE0h4lMeZSRMOTUcvZwiZOehFyaca
IYzuwkCLtz0S/OpoKKYMW6PLSFvpbA0wXI7CBqdgVGtfggKr7alAqEMNxOgoLOVeGX0dJlTvq0bl
MFxlNO76MnfuyeBNrA2qHUUojojhuxoBXK11HLq0mFLdIymkGPvhgkyo9lmAjdGTMw3CuR/9PnmN
5FRP170dBITLIoJAWak0FvZ67RfBKmL65n1IFFaes0EUG5ISnmWgeRa0XK0HzyRot+iy9KOtzZMh
i7QvMB927RhQHNn73GlNxMXV6QMA0kFUEc6Dd+NDZzgUrbQ8qr07lRHM0ZetNxGN4UXkV2rh9FLj
2IpOntMBw5Bt5Wr0GcpeP5tR1X2BLlZ88Kj52Wvy3ihu0PQvvulxSbg9c1/yG0ZbwtnPRciiemWZ
ISvlnDdgXxWwi/p1aZUx8RjBBKtVusCSrnxhO89ur43uoQEzqraJ1WXaOnVAbszfaMusafJDTAvO
qIDgY7yuSe9Vns3/16qjdV0MilwcpUqD5LgRvYxQuhdt0bnAnvN9J6E+Z1SafddT8PZOntsw0OB1
JlEnTDHbAFRpu/tK5/MEdV25r36ha2fla9NlJOSK7lNAJ2SdD7YgR7FJXXwiFItmhYNx05mqG67M
0XOuw5awAhRdzLD1aIAqRTAY1ysofpM8FBry023TcXG7oSmm30WkmQ+4XjJCNYo2o9BTh+WQ0Kas
J36ZSW1AD+uV63+sSEm7RaiRhCQZ879fjZxiD3pnoCtKJqwlW4sL29znIZZ3Z/G78C5BJugLGZM1
EwWFRSfXBToU4yExJWVV3x3HDe0oL7iWsTM1x15jZFmXk9eTI+xGHEPLOyLg1i0nQgqp36T3AkHD
yeaacXDTcVbXQ674TNsRmwoMWhNftUELY0dKpRE+JWlImk5mNXrD5+AxLx4rdP5n6Uxuxzy2CT+a
UgutIyv07J68airjpWZXdKWmJh+3bTsTtlg20zIZMPt5WGzdSd85lU78X5OZwLE0o7WehGBop9eS
cUFJ4K+UWy0cYxwTnAQDZ1DqzJB6fqcr4A3Qc7RUBc566Bzm7HBdodj1RWfdoBWxCSTk1wEj3qin
+mAOde9uDRNrHc30oC6urZBZO4jjwUaBMilkyGMf1C2ILDFQAlpMWOjFLeeI1xxzVpBTnFtbIi1C
Ak9KFANPRV9F9X5IvZa0xbw2xgNKrCFmPtv3BCZbhYUFcB0VVVqY6wk0xvivhOsIjkFsOS7YLAn+
yTB/l1gzo0pb06M05DepeI2ZQHTrIYasWpRJdl8zZZ7+lbiaV8SwwI+SnqNpAdwyf4suo3BGEI0k
N7cpARwawMP2NpObraUHw7dfZLz/wSnx3ijx9lIoxyWfMZ543f5NJW9QsKPwz0tZdqo/gCzIdmZZ
WvRrckImhA4l3MeeB4UEnZSsoE///eu/16/Pr29KPmDbEYhzDVuZ72W5rNU88But3Hj4T1Z51H1D
DUKWmNa9BJV+z3Ut+YdXfK9cf3vFGc0wK+dxiIjf/A9VCu6g7CBB0yXApR6308pkPoVgrWv+SbmO
IvoXlfz8WpAmJAAvnQxaqczf1Pl+2Gh9R12XicyInpOXGn0SEkrebqnpp6itqa7FFZMsaJx+QZ1/
1aLy/4fT6b3zgv8F1i1eHcyiknAoFnLQL9Jns0MH1reQJjwjKl+CwYmgiFsEDvmsr/MEsOTff6fz
u/qp159fj7esbMFPhrAczqv33ym//CKSfsZk2SnNaEuWJcKwgYqb8w9v7D+8kG2YtpA0tWB7iN9e
CPJbN6HwpYVe6d2lmorgZrDQev792/kLPcNkTUXNS0iEdJYNBOD9+8EJFUaDb4GzSqW5y3IiyGID
CBi2xGhdUVAhOI7WM/+JD2PmeyTWUk+OrYxLrBPMk+QhvWpt8N9///96b0yfP+b3/615/y9fK44I
3mwHdn/MAmQRMe35qU0hGxfwReUkCdL2/egu8VzxD+f1X35CWE4Ugno8+QKD/mKZ/+WVp54FYhEU
5HqLKrkROoUzDWnrJvZj5+Hv3+RfvmICHDmDGCSwKxnm8t388lJF2AhO6TihymFmp9wb3Tu0zvY/
vKH5G/z1jAW5A4LGcaVhQSJAm/n+o0QUH2hZimk2Kr1qjlWpwRjbZrWzWozNUVDG+7H8h9f8/UP8
7TV/d9DoFCkI9QI/X8XIIjBED7d5RAFt9jZu/t2HKB36vxbWDCkUn5b52++kMhG1+3YcUWs2mDVN
Kq7Q6g8FSp6/f6Hf3xM/RMwVXLtsgaKL6dFvn6OO7KUu22BnDKOozjLvogf8tDqqHoQm3dvb+v9m
nP89j2T/3YxDmTjs3ntx5gf88OJI+w8Lp52Lm9ByXV3MF50fXhzl/qEsQ9nz1YDZ+jukBrv4AZhQ
J3RgMIZu8Iz/Y8YR4g9GWFAHKAFNAaRD/BszjrTm8+3nz01ZApHKHIPMNRjbIyfn+9PE6TFG90yC
tgCFKVdFuu0Qherhk27PmR+K/lFDSq4f7KSnVqEHuULenBuzjnpsrFd6q579qTGayN/WrgaN3VQK
DV/jZo0acOTk5idazOkrU/Oh2ekF1IKAxDyXTrWu6VSZqDIO5HfReHNpxRX9PHibEvdaHVU29Rof
quJ9y52vBdWBfA8BVdIAB+Ng2YCqU79Ld7qHseBTYNN73hcWjXcycvQ67Gjy61RMHdAdxGhpmqJC
nWYg9WsHDSiZml5f7LukptSfmI0LEr1HjVidAtOv1ROJrSwPWDkHdkaKoPCl/hWRhCbn2afU1k2L
ol/cjIXqjXPTtFp4znTEu9ddLVLM1BG167Fl7WtHrrUxWbyONEAgXKk7LBmuQ4YXszqa+35boiWk
BtI1MtrjuqldcRdYvtYDx+8b3QgPNde2jJiCJCmuHEzt0bYxq9q9c3LdQLYSt8I9VmAoWbzKEF6A
EfFl0yGjz7aOG86/tRlOaPJV2HTtqvVju6636H8Trf5gxmNXb0QLVHWVm60KD7EXxeVqwMWeXyMc
FVhxUc/4jbatS/C2e70vhSQQlZAny+O5+9KvduaozkHolfUJ5XVWEjEXy2mWGo7uK3IVb290Bi1o
mPJ9ehfY7qzitx2TjB2qvohRrRSaB68TRNEjH3ULLtkURIc6fe+5K31Qstg6qOZIdzFJm/GRtt/G
rcO+ni4/erzYqNhZdRXRCATyUXulw0wh3q3a9MoPsuGxLuNiBAfcxwQF+x2ToJYJG1J8GJhu+QxT
hualBrID0juFIkr0+WRq66G0pvQKQqeoc2cFQXoMCehlYdrTJ0J3WiYst1QRwSiXU4SOLc5w83zE
/4DHLW2ZhF0JV49GpEWlIC0Km2+wT4s2jo9T7gXPediW2lU9Fna6HfLRKrcqU9VHyA3ozIvO6D7J
PkK1qYbBwJ2kQgsICDrflazhhBQ4F8Kt6woaTD05xg91I9D9pllmE58sm5nvZJmi2yBYba5LN06G
q6RHXPgxq7opuNJdk2hYYmtqiAUaVDYMEcP4GrAeidb4ESYibEaMH3Md1vs0edpINLjtOU8jHuLq
cwCqQzu5qdZ+DuOWeXsx2l7Hd+cQlJsNffAtKsIYyEVZpBvbUxjRu2oQ9tbxDIsIEZtko0nHDJys
SiX5vqWiK0iwS2p8NzUT1P84pAwlacp3tMZsIN0dshtJtZDscsYSD9Lsrq1Hvt5MT6wrWzYt4PwO
AOQp8tzsc22VEbWRZHBtmtuDsjdZzklIHi0CJSgY9q1eQWLg/li5m0TREVn1RayjQSPy3FmhuffN
tZdCQrxqg35KiJgJkq9UCkJ/7VsK9c6kKiRPhj6g2x21OrikekG3iNZm/dkpCje+qEAoVEqj0/qr
HJx8uGEpYHhXw9RG1fcIy86IkwsNwLZTtgMNzh1im6ylrHY2qe/L+qksm2hEL48jBOMFZYI1dXss
EXzPpUf5xJf21aDjPMA4xBB66FKrnLauVUqxn3w987fUjxg4BD9ebxXEvS3wFUikhoipSGuNunSA
chuNHsLzGcW41rCOZ2QqBF6x02QwBvu8Spg7e7mlXepMKCpfHgYRx6sHZ2OrUX33jLgpqDx3CR1W
6MX+bRx7cYDWmOk4IUwumpZhsmpitUKP77Dox6jaVZEai4MnBRYxWeIo3JlIdeDORDlJIMLsM2pK
Xpe9tsLnF0gUAos1QaFkop5hk6FKW6LLN/0QxWApavyzKw36RIg/QXeCo9/3VnmjaDSUW2kbyVfY
KFNzLq1CaAc+9D4Ew0ebGOeFo9pDM8YBeRGpxol39EG9aWslhYPUZKKPcEXFrqpIAswyBlhFG4uG
HyxRgjFaWrRhkXgIxVu//+67EBlWnWg6cuXskQiJaQJvu2mKwAihdig+yjjCxHrl2c2sXUkzMJ1l
UHfDJvbK4XYIJ/HoqzrfdFWV36YAXx4k5zsxypgBT2HNdG5bGClRhp1XWeZKy4ZO/5ILX4vWTjVn
pWjZWEff0IWRXB1ahf8173Sak4NNI20/FeQHJjhnYy4hotFgCXPlpJlpG5txrKCyhITImwQABGP2
qBcZgzVyriBbc7npCRVFhkrpJU0FvWMUAahNAhisSBvgJZyGQvDBNqmX1qehcbz2W8L/KH4qMqEX
R+n2Rr2uzKFJL1rRps7JsmnJfq75eMnNHBiVVt7YyuExhqhcfR756ELY825ZbKpgoFeXdKK/F4Ye
jDem5eUJcW1Fl6yF5hU+0TCyaLaRnVr57dgInUwMIzW+VSrt000+Kh9YSZDVJUIaWFsoLHWvns6s
Od2gv1hxXDgJgUmhrd+Fka23awvALKFiLabg+6wMuf7QwSaCplA24P2U9kZ11Jp+ctaMUmRea8A8
iTENCtveRGmbZZcQUS/VQHhZZHDSfzM/kwWSzOFbnY5Rr8ly/R46QEsBWLBKWCWFnDuvXAOGMxdS
8rdDs8visxZVenTEgpF+b6zJtlYILIcLqj/NOjpJnpGEJrJY7SpQ5MA8q3KOTcyzMUFQxrDN6h8D
kNqhGOMnamr4DagHMIOhU2nrzhMqOrc5NziyiRjA+5g8lGRPPENIzLzLIJEM7jAvEP2egAYOX5C6
uO1uglEEoTBrAZbqDS2JR8OPtACkJ+wp6ih9UiQ1/boxtk+RS+N9HVjYbMC2NA5KUtHzdpHRQCBv
dCwzD346Ml+omc6JL06BEn8XYhNDCh1MXubsMLl3wxl0d+FfnE4QHxkiEaQNuYDcUKTWEFXKvGOY
Q27s1KgIYHGt7aFrpw/BZBvu98xELYXSKk9rZ1cCuapeqt4avhu9RxIizXWGvHoqK3WTYykIHure
0vsN9CHd3XaSZJK1xY2FJqGpqm1fU8459lNttVeIpsMXzm5U0p7ZYYorjcRek/MddLtMH+LkC1Xl
FKe1mWVQrZFZNEgj0UHhDan11ngRttsZuyzBTnnnjPQ6oKVnCal5CSLw5KawhkFuPRaMDf3OETw5
dlYZr+GGI/pM6ibGcuyqxjtq6WhBWUJgRuaJ7xLHa0Fc6laW1TcRFSd8Bh9cvOzj3nBQWWzrPoyT
jm5ML93rqRna5sXGvqKjdbZCcy+MwGm3Ud+TzzlwXUyTjY5FvPzQVyi8+d9njWXgmvOpbH7IUzvl
iooQfkKXlujtRUe3FYL5CONjwHc6IZ6SqLsjj57RNbZj2JCjV8akUo+YYOfms4h2whLmcw+YrlgT
hEEcJO2WVFwlemPQPbB9H5NYjXLjR2Hy/6XlLLTIDGTkr5QIWC9zAfC/r2YvM7fxf/2f9FsVfnnH
l/jxyB/LWtP6w4ahKxwFcARPuxB/LmtnUiQpEJR0KRXNC15WvD9IkYb4QyrAEyxrBStbVq8/V7VS
/mFQrLBg8ADeIf7m3yEmloLNr6taJl2ccq5FmYUmAaf7+1UtyAmPZUSMWCoKBhLpXf+cs0aka27U
Jz06LFt+3sSU7c4/72rItk8iOiybXeIwwyl8QGsqb7G0M7PGRfxSK+GRp5C4V6ZfjS/g4U45fqXL
cpgGV2C1bOfiRwCTFvbapcGwftWbgbyYvuOjn4AuILVGXnK/d09+7n8KfDcmfkFER5OJ/O1/OpYZ
jndsmqP0sBeZ0Na/MPCfCkcLnj1TEX8dA/Nrmzx/oDP5yxFAScPnwG8AVCz/mTTLnUsUDQRZNMRZ
Tla6F1Gp7XhrzUs+pFs3LsPXnAEDi5URn1VjNreVm2gsVu3gtVTGbWj5/ZOm9/ySU1Ky/9sjI+SQ
W8tRCqr4uJO1UF/p4n2h6FE9pVGLuU/TnIOl4uEG8yuivcRtP8E32PVeqr7qjfMFN8+PQ4WmsLTo
uYqJqW2+jYPfHEk82TvoF28S2zOh7uWBiWOZa1vdiXa3bFTz7uWYqTHrY0kPZ9luqMm6oZ+kCa7g
VDfG3G20y9iNxYPls3A2UPlctSn5E+sMba5myurO6J36oQv69JA6NU3D+S7mxuYhYUK8xqf86yPy
rC7I06lDx167TcEwF9W3y41UBWiGvEq3jLM/tlXzX/a8w2jRxCw7sqweJCL8/9lo5bK+jYLCIChw
us/sDAIi0ewHuJ/ZhU7ea1xXIYCRCLBvPTX3uFWx1c2LiMJwglfLJBu+9j7lRvDjgV2ipZe8tF+X
/WWf/nhgoLVEmFjAHGojTFktc5JPmCg20uumQ4VW4CXRLgzs+bOGCPe0HGXNR6Fz/XHUNGSoQvOx
37mTHO6YB9nUbYIA3SV3lxuUf/VZIlz0rHh82/S2Pa0/lXS/DqAwfmxfHi4jIjN/Hhvx+1oezqxx
IDpBkXco+vqWulV9W7MG3QtXfTM9Eu9p79e3y19/bl+OWo5/v305NCpKb/fLYHr3Nv68R6G97xMo
Kr40YRhMaVzYuuDf+3EpRpgVV6URHUYPxMkOj2V6pDnLcgw11XMQkftrxSGxaL7ZPadciVc2zJbz
speItpWJgeWp7W2AmH72cdkcM6yQD4EykxVrhLAfqjVth1VANSSYGxBk0ttI7Za/aBXdUxuxkFny
gMAK1ZbSkXe/3LQ1GBhcGEAl/9wWKfTrkQ9CU5Yc5vXxEZ8866HipR/t4uNEEWgrh0zb231RohS+
oBD0X8DYDwdTJhRYkKhlKhrOoZMAh3JNZKvM5BnlDJo4tuWf8TAFuGf5q4aU8/bXsi2B67Dmg6LZ
mgX2ZmL6s8NH5N/0pe4gL5fpFxsSSd51r6xoqw31r/C8HKDa8op27qM0mSAAjcMoQVjecblBWuod
jZHf8ioMSAPF2I6lRHUXFg+k+Gj+eB0EbUcSrDGAP6XLGuvKReSDhs2f7PJW89kL7Efb+pmXb+GV
cLDmTHeVp/gO5mN/e6rKIvZchGZ0pBY8bfvKyR4M4FzrOgnSD7BEUekp0X9KZfukUwn4VgQIC5G9
h6u4OdatRLrfe+JgxGH0pYazg4swG15oqoIolHjDWZLN6IfsTuAIPmhD9mG5l6QkvzZ5ScS5J6CD
efGXQFlMG1MneaLXHOBLVf2Ngty7J6Ylve7HOLupWHiTrWAerLAdj50T/7gZWUSv85C8xrcdg4lS
cPlzysjNHiQTu6gZb5abVBKBOgyCPHY/UQQ1BdUJsudm2WkOxQtUQ/96uQcAdLwximykgFzX67zt
4A3Mj29FIfZZpoh2FbU20x0CAnWz5jEf8xHhTGt+dMhTQatufR8JnERJbH6xG2qg+DqGR8Z15s+m
OqRx0a6gqxo7aeX2uSbj7lzON8tfxVRp1xQbTnCB7fPPI5a/lm3L49NpNHbLAzxfz/+heUqUyfsy
PDMfYQBUo6ZPydOWNnOjXxuIQEUKCqNjcnBKKgFDFgzn5cZU1CI1GeNYzasf25Ydy91AT4x1DaKi
ewgb+2mZcSis5kVrVE+5yNS58wIdzEy8g0hjPkRGnu0yNyJ/UXOb+xBpA9OUMf2SNf11Lz3tebAb
fcuZjga+fLZSpiqM6GE46QeYnSFhoKAby6BvQfTHggIyFpe6V8GDG7G2DWTWvSZd88LVPntMTNvb
g1Oyd4OjOc95YVzhfGS+FKJHdtuiOkfCfW5gYzzqgLIeWXXvuroSd8u9roSYy+Ks2nfLEeVUXeP5
x3w73x2A692xfFi33WPgVnDNcOlkYpckab2SIrpNazt6Ap7lPAQSeFCYx0/Lpip50RFeXZYto+4d
9EFv7pZduXSQ1GYAV+ejp4KlqVlI45CJNnqqpEg2WmcW+2WvVeIi0R3CY/toBy3SQNOb5jeTNlEO
W/5khtq97Wn9Ib8xspty1pHvUSdRU69qrOuh7LZZM3g3rJV+3EwWUiMzbT/+3A4CCUF27lHSclLj
pI2TfmpiHHKGFhs7L3P1kyC0BA5fKxGMj+qhEmVws4zXvRXIa12H8r8M8MuwXhrTuMX3SITWn6N8
HFMkBnGj9mWaf1ZyasUtQkSW9JvMBlE+GZiURJA696k21ft4QCgeq0+Vy6i6G8IxhdBRu2vJB34j
U1KHMJ1MW7/pvGcwjSfNTyO6N9kXj2vGI+XibEfXwtrYEeSO60kkrx3dkH0dBo+l3ZnPwo2cfZGB
FtEgaz0ns2ndLYpi11X2cwEHhktSVx9N2y+eW08egiKpcMBm1sWvnO2yOQYJfjC07wzls4JwtF8s
pT00oS+/GxDFqSYYX0PdJALVt4unKEbVVQ7uo9FO9VqouN6WjZPdYGxANr18n8uegqhQJu5VsJKM
lFfFvKT4eRPPy4zlbmTp61ZllATikgvcvD0LDAykTIZ3QJhfe+W0n/Etv2Z11X2et2hUod7/8ddj
MkTvt1pLv8KzVK/dJcW5IgUvH5R5aBGl9qtlxaLzhdAS4hQbkWAKvLURlI7UOlYEaKM55iodVlea
o+n043wOAhuOh8v4GNY03MB+yZMALfUY48tym1H/SMUfG1rkNfvlbqefNd7+fcJE/DiUdnOoZDUn
yob1Vh8BOAjJlIVy0j906VE0/GWUNHUmUTarfvrojJjvR8lIjF1pUfTHnTLEh7T3uHIGVlJvHENz
GCZNq99IFmUnzsFo7bW+8wItl5WBNn1rMcp6ZeihOU3p3UHKvtVRG15bHpTMlGTVezpdzDfs3nk1
wPYvD5o8+WqUWfLBifVuO/hkmPeBco9YTaludPKspiR+KBClP+xJuIze/mywLR30PiC7fN4TD5N7
j9I8QFzwtWByl43+V12MaB61KrkHXEZSdqZsa69wzfql8WSYGquKoWoeTMdzNkLLFVI+tuVFCXou
KUmKtnddPPgP0PPEky0dCvRSu/fCIrqLnfC+CEzm68hl18oO3COGa/cZCpYonb1tJvvYLKfHoRit
XTVoFdypIbmlGejQzrIMPFi+tPamU3f7QWb7OHPy7x1/BASDfIczuEdVEzzKAp4OXWz9EUrE/WC5
0+eelSODdtrfsOLSCf0bCQ9MuulzZrsADIv20RwBC8o+FnvUvvUV7BUfI3QxnC2p9WcKbruoyONT
ztl75bSTd20IOdzA7hg2qV5qz0boP0orsWalrnPLOnqn5T5CG00LAJg3BkMVsuco2FAuVF8HPv5V
X4v6se00ewePPzuMon36h2k98hfKGr+20bl+I66Sro0NTVp/PTNV3I6p4w4uU0RXHAHvyOIJqOMH
f0rMG9YCw3U2JbiY5+Et43q45gecHZbhLTeB8JfSeXCGxLufLONmOerng5ajRp1G5PKgorP9a1g6
OlUvN8uCE417JjRRjL3dYiZGtop9DuYbDXnntEom2n6pSO7e7i578srvAOLNj6GikVy93V92hapq
TkRlbJh5Xzwnj5+7hPSdwRXxiawekmRjVpO0gMaXoJQnv23tr3Tj3g4F+NdviXb49VB/8DZvRQc8
b9nul4Hq7U+7u0DviE9G7oaAJ+bBchnGRFGS7WNgfsW8+Bn4GS5oovQelBzHG9qh++XectP4Tr6D
a9PTbR2ah2Wb6aaf+5A0hWWT8+5BE5PBazeG7IdLJdjrNpbtKrOqe7rx9T1kA/Lf3ARjV5SCMPl5
f9k9/nnM8rgk66gYL8f88jzYJMAz6voJFtQHs+mCC5pZPpUYPjq2tPHTMHpPct5OooC/GrRIvx3b
CB44uLj98o1LZ7gkvgruo6lUF83Wdst5keOLO3QsgdbLUQ1jw396EM6+at8abRpshpgrKY4M8TRO
Y8tip/V25IqLJ/p9/dbt4Tgsez1HMDMoQQgud1MDH0gDpeDtYCd0BVEoofG2t3N8XGWFNr7d1VwP
7btn9CTc80JB7RJdZEwEcUgX/15oenSbMiz2VppucdDr95kc9PtxjIx1Bs7zarm77OgTRBdS72Iy
mTlkuYkS9UGvguk4/vlQBDS7PCS1HMRbvtYHXz//vCkmXCKDbVprpRBALzuE3/QnAQIUaGdy0RPW
EB0Ykb0e2PElTYb4BvzEmW4C03vsMS7l+CG/Xg4ewNWfaEO8LMcuN9JtK/ri1nio5qczptzcxGHj
HRSR4WsWfPLLtJ+U632xSG9a00ma4B9l6tDTasamWSZQEofb5QhaznD7neipzsboCv1Be+1hPbt3
2xC+5fwcRUfOSOG2n9MEJ1PDOztbodaeZmoUzKp++ti6YsflQ/tCPwKra++7D1xucJTh5N4jIegu
mTFBCJqfTYMKUDum+xIgkNiqIPFPkGPzm8jE6zplTvxK1345Msx9PI/TpO503IuEPGdyh0/ZfOqG
4Hk5wuzMBz7L/gMNJQxUZtgciqqK78ocUJ4qJ5QAeaKup0ipg1XVMeH1gZ6uCSyJaCF1w972UuOB
0UTe4TuC52PrD8tNaU6o8VG/bH5uQzx3NpAun3N7NB6iOleHYsYULUcsT6RrXPidxhz2y7bAhwHK
lGe17KwMXC2tlNOWfnd+49Eh2kpaFGsi7vObbr5Zdix/ybhggcNQAmgpYRa47ElJfLkRfvRjz3Lg
zweTi2DspiLN1/yc5UVrOp0VCTM0nTrdxR0U0ATKs8tOeLnyUo/TK8zh6bRsInoGX+SUALqvffXz
+OXRy6a/Pb60uvE2Gabr5fjlGQdE8svzL5v8wGOOXo/rwRh4bVHk6yTjWtLNd7OWIREvNPac+e6y
DcwNQJzismxp2iRfR/Pxvuf+ejw0QwuOp+3A4WMITQ3cKwGAgG22jIwqQXOw3CeYrb5fjvmv2xQE
zO3bqPvzmJ8jcwMZ4u25lpF4okV1ZGH20euY6LhNMO6HCPUx9gxBQK0PYZh+10VRYL/wK72D0uTf
TPMRBufFznUIPl92umEbPBjm12Xf8pjlGZ20GPfL3dGoxDFIoRUvhyyvMj8j0JzgZjni/3J2Xsut
49q6fiJWMYdb5SzLcr5hzdTMOfPp90fIPeWeq9c5u/YNSwAGQMqyRGKMP9gdShHUCTb5lAzWHXfY
wxT9LlriYBpFu4ARhIDfFCEOXRZv+iBTT0Ek14+ppvzrJFdBjxGJ9TUO1GQ1pyyxOChF8p6m6bC9
dxlThGeHf/ZnGPKc+9r/0i8W+x2P2SX2NdT54Ub+5xqiS0z45xrQkigzKsZ7npU/O8mrfkYmkop+
770nrSotQk9WD3VqBkcjAAKXj13/btUucrV9+bMaUVtU/bx+avsuWSu5inTf6GoPJapYFEwJSb7B
4PJ/KjopR91Emg7qkb2Vdc/FoKN0nqbTikCq1X+e1qScedSm05qj27/r6CiLKyQ5y/22Uz5PO3jN
sC27TF+GMYb2kqk/G3k+vMn64KwcF3vYYnqU7uzsJZPV4iJpCYmTQX0W3dgWIqYIynPlcGt/Q5/p
36K4S3xGiaXrpHxBnqi4qMlQX8pcfs5sSA/BWBvzbkgnaV9gQGGCfo/GToRfA9PiM07z11FrSeto
5QOOMS74qxfscvPXWpXiUxIiKSSCrLhNNzytRUsxKpaQ+/xzCXT9notpCVRDcUFQrPigVYg6jLFx
VSHUPk+tIXKNq0JO8rnDQVCM/W7BcP8S+f+d93tNMa9Hpnc1eF45x1OMZN6YZpcQQApaUEa5N9vc
2Pso+K0UjGguPczjOfnD6B3q+FPQ5MAQh3jWIYHGpiGWXpGXad7+WIii1OdCelUYK5jZxqUqApyY
Yst/1GSq5v1BLl31CmTXupoy3KwIb5vtrdlpKmJjKgKxfmFfwYTnj0kDjZ3UcTkXs5Pcc3fuNDrV
vtaJryFyNC2FYRF214GzxCe5K+dhnP0VJ3Z2ELHZ5FZdB41zi0WZxj+3EyFNxMre+GRokXoUCxk5
Lqw+e5AldxtjQRFOXndecAY2N/6VdDZ1qromNcxfoS97/ihqhKpooBnfgxz8jqcq/ZtWIn2h5mzO
1N6pF3x3w4tuutGK/1XnqEgISPthHO7ZOyg7LarHjRdHzTEwo3YVV8nw0PdFz3NbK6/xyc33Sdce
pBYJUsgI+d6uxhQe+PRSHNiU53sgJtlnp68mBnLp07iYfY/stRx5Zwpii9saAT8JeBGhNfFv0QNV
yL1Y/L7Cf5xb0usNwFiU8cDaAink3sVhtF0TIaFM31Z2pFzBqQzbLPRctOsq+Sr6aqB4SAVEj2LC
JOC18H1nWNfTfMzfcGpT7L9EvIgwkm6vyYl/Fl01+5Bl0MFMF80EYOJJ7dSDCBVdeI7/tPC9ZBkW
1H2tXqcaaUQRMQyGdQkV0DpaNaCeoQXW7XKNtlmVgPuf8wgkcdpoz1lZJLsoj0NQZN7wYUjJtip9
7dlyhmSHAG2wrKYdhdujNDP1i/jaK0MKM2V4RXEUUZjKnbLt28BFuUsc2EZkx3A63JuRrBSztpK7
VQQdGtKfnuS3YRED7FHaFJFxFv1lNjYb8FXvvlPIO8fP38wBvBRQa+XBqjr5obHTBSnL9CS6xCA0
+WROzTBcG706opOVVf5Gi0rwntMMEVPGiXyW0yt3Pb6boquv0cNTNafbiqaI9VPDWjb43KEuy2nF
QQUnAxTV2t9WF32a6R+qUCoO4ipanvdmzTBVxfRYvVBjltZ6awI17GwSxXqUa0sFUA3fOobDoidm
zCesSaZMwn+ffbFV9rOuCMOt6IunuLFLn3QDUTGlAv4G/4edl6Vk58i2mSU39YPvfQsRsN9ampzO
e1SHzihc4QnZVfX3NM0OmZ/1L40cKGsgsP7GMBTrmVvTOVGd6nvvaSh5G2rx4IJq3WOpwNZnmlmX
0NlH4xt/rXgJpS7euyUQ3cIGICxmqpH2RL3LeOIZXtnIRRmsNaeXXwEzbkSAZm3qrsGdYEqyoiUD
YnUWhOQXVg3Q9H0oNZgfaFFCsatD1aGaOqkmuRsXpnnkju4+b9WiXRnkR/cIx7h70SkOOsLA86os
h8Ut5j6cZMgHuCoK3qpWm/vWdbpZblACc9xQOoA3g/Naje1U1YhPQ6x84NDePuuuWp+N2LroUwux
NP0BsN5OTERdMXp0eGwX81TyW9cRCRgxhuZf8IyU2KC1dj/Pi0sSjtkOQPgEiSZJ52TOXk1K+Sha
Xq6NJ2ss16IFAADF/6QKNlKD9SJIpjZC1IWtKyLx+RrqbPgoAinWH6rcsD/zHRrOJgjq+AXybVo4
l1tZfxmxsl/DCUFbfWp2qHzC1TKGjWj2AxoKSZmPB9FsB/uARG1zqcEtvIQkkKnbvwTAnx+GMH8Q
MZaq+QfAMMaszFP9xVStaIPAvru4raDV4bLLUwm+M6erkcZHI00z96JpRsZFQbH+tpJermwIvi+S
wlZeCx7VCpnjLnP6l9Y3k23dhvFCNDMfvUjESouVaKLami1UTB62VlUMLxFk0QnNXxzEaO5719Hy
Y34TGARWBqI9GZ4i8pXXqvBuK/rQ789BU79mgx2tYWUDrK9V65hgzHdU21o+6FQ9RUtOVJJateNz
dCR1nAcjHm9o0VjHW6eYKOZYw19fumyZb6XT6+Ue+QGI0FgjPrSBVRwHyx7nfTgU3wJgLWkjmU+D
zvOSCwt6KfpV9anMTee9sHmQkwIHVfImrl5DJ8a0jHkuzhCLMEoQfUy84VGTih+eDDYeUTETLSKw
uzjFFSd/LJLbiXQne0FPV77amaLsYgpbtxOViGBgSTe+wXm3lsgUbkuz0xb80ldXo0mLx0G5GFND
9KRRbM7H3DbWotkOcnQMWtLBvyNaDRYbZhLGPgik6irLFFaCOEEtJwyGnIcwoKg89D3cZtQe7l8m
jmAiOO779kHBJMwUsaPPU7mbjnzK0/LwLMZ9Mu2xbktZffrkNfBnxWgX8yNmdHA4Atcrz3UR2mfV
8ZGVrNK3yfV2m6CfsDA0N3nzOgeazzCYe9EMs02iJPWrkUnuIdSQFxWTGtBQSyg81kZEqXW5L/I0
uDpp2z/wfX/3KpYmG5au5URBTHBaOrABOkrInJxbuYvXFvth3C1UHCXbxi2fel1n1x8MMIcqtF6a
PNq71F9Fv6kjtxFp6Drbmo/nYzWoD63qJFvPszTE8Ez7ESQvFZe+NX+q7rXv0uqHIbFHTpL0MxSn
FHDuQxQ/YvtSVAGORF4rXUHbztCcs9ZBIFtPoBzcVYBuyVJrUuvJzuN0N1aI7YhRDVLTKVPGFzGo
Yv/z6KMrI8a8abo/diTVJPlShSCmeWpBzGXozEOk1DwWqdWlLbwWdaqpT8tN8yBeAYw2D3CJQBIo
Eg4CWOYWi/vwP1e496ObhjjlvS3ixDKF1mwlx+f/zDCTA4YC6SGdDqJJYleaOWVuIB7GqBgQIaL5
X/uyQJkn7HZ39zDw159r/luf6rYzpInKJ0sf+qMixyVCmkH0qmVOsjEq/sT47IWvodqWC4f63FaM
Sk33y+9k+yQGcR0Fweu9IPSjP9RW8ih6m0hRd2pBZk9MMaUyXBVNKq3EaF7B9aAio8z1xOHrLFvG
ua/yYoXKOni+YsgsFL/oTCyjn0l1pq8hTKAKKjojVOkQmalOt0Ak/u0tPId3W+uM863PQf1tgZyR
ujCCkeK5H9pI7jnR3m7KaB+38uehkni8mxluxfH2Ovb6MUNEnrAR2bMNTKb11ygxF7CRhEC6bEwm
1fax0sYHxzbLbYSXyXjr82EMHAu7xBlzUirBhCqQ0V2JneNtyhgunDTV939OQT9MwQHBMeaDgczS
0OsS+sCFo8+lKLR3ltQE7rLxK3uHFgVtDzXaVPfhM5V8o7AVKbnnlMqkMcywmHOP/rc+L60mKZjM
XCNAqixtkCfLenRJ4yGz9NSnan9ocWt/NMksHiv8qEVLHLoGkx6+Z0jMYlrwKPr+yyS0hFnxPuF2
hqTynkrg4IUP/F6G9WV5BflTDdmwddI4ER7XU1vCLfeYSOkmBlj9IA7gNfQHbRi3gKydg4pDeQgY
Q1JRv60QjjmJg1875imswvzYgYmBCdXibTqNgih0gYb54EnLzDyJODEQqjZyq2Z/ES3uXubJseCj
kdKNPlq0r9kc0SdmiVdlDNFNQTFnJppuQyUXj6eZ1hr9o1zI30MIJnsEyYdHbE+Go6fnJzHGM9rw
2GmjvQiQXiHD76Eg02TxCv338ixCbKuOdqQ8ypkIFn2mC20/q6R2I5oKe6GLqd3iRU/iRBmPSxlF
fLHkqPbfG8QO9mJUkpov1wDXocBxBpHOopC1ffX7kAz8A8WShVFhihreTIzkNv/iK/HSH53PcMMv
tX2etP5OoxR+X+E2L7NqxMLHSFo0QaAc6lqXD21PBdN0kTe3AtRHZ2Kk18rPYdGspuh+CvRRql3d
J4u4e/M+V6zalEgoij5xEKv80VRHq9kbY4+afIQ6Xto9SKggPeppGGxdvsOomwXIjINT6yCGqsZW
tZrxsZb87jzAIgBkz6hix+YS/29vKSbfVmjsvYui4Um0Giv2SGci4SOaYpE20Ku550beRvThOx88
dlSYpxOInlF2ijVJBnN+n+RV0TcNZvxedPEF3buOgsQ3z6/PA9/cZZ3ztSm6XHv2C2ztzAI9cdEU
o/emGBXB1RTMzfdr8H0uVNzPpW7BUuDtdJQMgUPaOJpPhxxJw8MEQsaOJ/4mWvf+e1NMEM17n1m0
DhZp1uKP/ljt7T0ZEhXMRIW8+t9nuc8s3WqmKq2+86Wu+Rry5xRxWgQ3rm5U4G4sou9nu7UHk8w6
6tO8DwCW2ky3LX95P9c9XCyWZONTHcTyLupytOZyI9vLam6erFA1507rtd+H7JvkdMnPxAst0FQ2
cpNWUGx9xSzWLob1TzDB/rJlP/kZttZWznr9DdIeHlvIpx6wINSPkcSTpa5E7kdKLV5tGjhayM4X
36M+z9eDi0Va4uTvUaV3Sw3i4kY0Lfc9MSzjtatCdQf/A6YXaNn3RJfzmQXD6kyNwrj8nq1UCIrf
Z5vdbTbw/GaOfbNWfK/1CidAZBTbOJHOPYL+G+jN4zap6uzEV4O7nlN4L6qEpLVrBu2vojkJOKFR
mS8JvlFvjdOFizSwP2eH1HDA02ifs1PXkZ5rD0KdiMM5WtqEOjjjqEgWemrbl9sh1LKdp5JHvPeB
LshWY+IVX+KUfFKxkoxx7aJyhwZ2bj6BO/QPJSbRG1XDos/MTQ8wY+22B9fLugMV/LUjGepWtIww
ZdQSx1tk3cvjEsRXf5sjJvpy3wHs+XsJ8eoWbXPbJGc4bG/N20L2dJ7bSzns1KVvoBn3NUDjgTZd
iAuAmbdRzK7Z3pe/jd7i/aGiaFySmBDRt07XGXkgFx3iVLeF5Ih9uVJslRRICq4v0xsTIx1UrmVt
yJi3/H4ft6DbclVrbn3bSrZfLuvLW4zg6S8NU0LkcnpfYuTrJYoOZJZ2rhqE3E2IEYG3qwTG2acL
SIvBKsHde4bSlbUaQujF0fR8Z02PbNBr63MIJbNLzFuP6JZHBR4uxdWZaN7jeWrFu559xzL1cAG/
DcdN+sj9C/HnaUlxsBNdOWaGPPcR9JkEhLJmHY0Qr8RS5gTUw65Oz+dBK9Vw5P6eJ4Yj00RlzEkP
95O3WeQf7N7cso0wzrdzF8XkfQ5IG8Xmf8yvfESV1RGD9fsC4hUWZXO1RmL0tsCgqN1usMerWPQe
CwYtW/KsNxnxcLb7u9cpGXO/Zl/65d3rF83Q5dvbFqFxgm0Xaq/sV/45nURNsQgbCPC3vwq+AM/e
OGS3v5uY68ctiuKSya0aAUtQtM1DBr9m2Zp+Rj2WmivaDeGpqrtqHZmKd1RizEQDKZT2TSj72xx5
xl2H6+MWOXxvZ9iDveN2E26HyLD3MQqGGyxD3ENXWfW693v/FMaaslJjLT77uj2xfsPqAVBMDrBW
HS9FpyhoXSXYnPRNCJ+iSZ9g6g1zc/DlZyr1FLDR8X0dXYuqs+f3b4FiT2m5yv/w1OIvO2yCa1Z2
f5VxekRFRv2VFMZORfqH2louzaPS6M+11FXbQVIlChROf4FWysdkG813YK1zyFvKr6qugcIFxgtK
g+osjLpHFxW74ygl5T7uBhTHGjl7Gt2qmIl48kHc238NYENmConxK/WHEdZPE+yB/YLdCkZvSV0j
fvXr9FVMSRVtgRKz990IMpjDADsuedcnmwZGIFmE0TpTNcVma3Cyjy7CoWB6M0bpnNSwM99KBdZ3
7SX6qWsiHsiQzlsHatE8pmpnIUmcjz8UD910mf/MEYn3q59peAuiGp5FmbzEqbA94C7nH4IiQiEz
sJPnzsRwUZylLy9aouQ/Y241syJvpEdNoQylKy34BfCOpywoxoWRdfGb2jgX8XYSlc83cx0sr5yR
R5+meoDbaWwG2ew3bUmCwOuVFucCJX/XgAuSEhsOTV33h6jU8dsQL8VB8rT+kFZZcCgmZyIiRI94
5fuMAdH+e4JYRXdaWMZ5k9+iRZ8NXqyZVVqhUCtEfU9MFEsMyRitFNXNbqf88+yNl8irwDVftVbP
d6rVfj38H/vu01r0Thd6aEZzhHYrfNUgKcBlwCiY6jhiKU5we9UU8bB3/HJ57xKvuilCvELgcdGr
hbK3lLIDiJw5yyKS8939UOv2Z1NGoD2e3dsihm85neKloejFJkN8OrPRVkEtJAJp1mYfbSVR63NT
F62HSnmMAu0lwlf2g+p1Br3VLXhStbSnSrP3E87oo+JXfaljA7wth9R56QDb3/pDadINRfEaoG9L
BbdL37PmIMY6nV8Wq7Fwy5iWMIZrCwfrLQszZVMq2CLeuj2QcyhWv6RJ7e8iq5+MepUMNzbUhP1a
lh4rHEVmVLXHH4ae7JFMt16D0pCWeszjkitH2YNkop8hIlxTQQbCir+Z8TAuxsG1sFiI9aOUGIhO
cbHfHWlP2mz4Ad6pAU1pZ2cJi6B9XxbNEq538I5N2hq5iivfBP0UZkb25Ohr5LOlJzj43nPaNcBz
4vZS+530lEbKt1zJlaMYk5UWJVslrTB4IX7wUxl2TjOsxWhs9/oKgeF8eRvtycEPyFrPAxGsFP1h
wBNtlkNR0OAWwnfz4oeiIrswBegIIvxxKVa3yoemuYhxuR/++6UATP+8FHGyGB+PVdno2ZdLsWpI
0GKlMPA/L+WzCYgSwNrtMhK3vYwYZ68xRulWWpW0Fw8c/lzuquA190AlYSze/ejYGVZKmfozvWtR
pbCMX31RvfEjHb4b2pDOXepGV/aFwxIuXHxy1UHdSGPgbpNiUA7ke7oV8qLNxVVZnKR58Iq/dTRL
XKN7y1HCzCrLeGoDhX2gRVpbNE1XdXlYtvcV3IN2ngOX1fTySYwFffyAMGmMG4psPulW/aJSkoVX
N6JvbNpLbqbuxSYDfFG8Ioa7H6Y7DAwrjIs7cxP2YOJCLRzmnWT51F/c8MCjNrr2Res/8xwA9w6n
PzHoR1p4jbHzFWPiIFcmmY1EehStEdLU2FvZLdzJIKzmk+utGPRdFfl9iZy7ZB7DYfAuOpq6sxt4
kt0mylCFdbTT1LtoE4RSSgEHuNHByXH3bShHrkpNjg5JXkYHMfBvzb4x+wpLVJ5B7lP+I7B8GgIt
wrPIQ0Lq2Fj2qjKC4DtSOqicWtp4xIfDOU1CNKDLGHBa55Dgy/hiJWO6CSIX+ylIJ68jaJKy6z9n
wnn/nMmfeGKY4rpQWiFWVK2GMQPZbCxew1US5PmOpEZ2IZdGYaUrkh8uWHHcgZIvEbZebccCQL5s
lRm7drddosMDbT7JY3kN76FdUkEusHT0s1ONYom2uHcC3ctOCVZkuK3VuBoVDn40DUXmhT+x7OJn
/pec70jTpws1KMojTr7q8ev45DNNSUfWoiO22/kWj1McxhPzo5/AZAIwZtrDrpAoBoguZAQpLMiY
rrZTRK+l5r/Et5iOrMvY/vXHR2IW9YBs9u+P1tT6R9Ir+lp0ieA/PvJ7n4FPzD4GK4AFA0i9fnR3
iM/DW9EaHx/VKtlwS21QLptGo8Tbi1EqxnO1CK3HFImuuQXZeYcOsgYGRwlJUvsjPnkA8QOMHP4c
FcGqUf9H8H0uSCjtOf/nyuJEqtcNuzj2cALLh2gnB1G+UEGQro0xafH4USiWII81dwapfVIky0AV
o3wVg6LLKwDAVsFTEY4tZjoKxO0iOoqh+1piUKylAIz5Yy0xWDr+ywTD2KiAUzF5g0GJvIa7Ry4H
fL01BivRJw4IgmCocm+LwPs8MSDmyWEarGo0QvFsjn/J2IO9jpL50Eta5M3C8hKRuMRm2Ze56TTd
jzxCY6ej0vGaQV7AK7Busbo22U+2uXSUM0rbHbipnYIdxsFubZd0Do/6lhW1i1wyi2fPt3Ai6wf7
o5Lsz9Po0kMblcOX05Cv/DwNtdJxbqOP/2jnnrkc+RVmEz9sjFp2JGl1y2eYLbXpArAfSmvFVc+G
54ri7ofi9do87SztkES+famz6lfZlXwdRrjUUoZAdy7ZzQM/JeS4eTNuoTzqTdQdHRXpHh34NFmP
TpnVRQI40JbyC7vRn0pMDVJy/XQBjy/dY78hPzNpLeIxg8GaV6+zjWim/gIuXfU+Vra58S3DWIrZ
FBd2Wp2pT7ULLSSFUHU7GxJSIWnMpH2QTa09twqi7WKdzEHTrxs1hOwjdbiarXMep8sY/CJbJmYN
qga3ubeOG5w4AUAbmBtDDqZ8ehdFib86f5KXyOPJmoyguhDTrch4wZSifCx8Vz8i2YVtw7QsVStM
OzutPmEoPV581fom+S62nnGGJw0CO1cLRTCEurNLBCj72mJnvujs0VyJQQ7lsR3LZz3h85jDN3sp
TVToRSyoCHdVBdg6iFjbK5sLwEiKNlNsnOfWjFqMtm2n02j1aG2NEXM5MfdfTt0BqF7IaYJ1Hm6n
gE4/Ty3iE1sz5tbkRjddQ+LCmxD9EkZ0Kwpyf16DGBSHJiLJbLW2ur0tZPGseb8OSGoFWWS7ZSPQ
YeZe1eYPCyp23f/INEeZAyVwTnJl9PsKb5Ul+3n5rafSJQIzHLNmMvo71yj1q43Ulv4mNnLtigUF
+lXTWuZkXGiZ3lsSoMwem/h/t2i6n9ll4ZQwReAb7Zly/UN3Ao13aJqnPKvkvUlWZ+korfbm2c5G
ROoG/93s5AKKowmlpxCPmSbUzavbUjYWIaNv7T2sQlDXNtsjCvfgw4OIEoY8RC+K5s9QTjBfJz36
g4GY/Fw0XdltlqWThBulyq3XIsves1jKHlRwcU8IeKF1zKQ6ab19OlEHRRMlI3VRl1W8Fc1hNM6j
FpsXDxW6Rz+N9qK7RdQHT1tsXsTS6G9Kc1yy811fNuZrVSqbXi7rq6nUyUWPEXWazhQhlrtpcIug
REezU41yHvBUfFtSkc05vpLBc2C26tl1hh9iUgPbYi3H6DeIJvkA4GqYEx3EmTT1II2q+WIXNnhz
ngBm4nokM9X54cGiSEQNkl3MrDiITm7ueK/yuFH1tjmkqm6hxOVfQ4CzHz5iV5DJ3eBQIrv7iFTp
q+iXCledV42rHlJPDR8riRv8FI/XzERXMMqjZzTlJTT5FMSEXME0EfCDd6rwQXyw4zC7DUT4Yc+Q
olNPWFLYZyPAyVLMCKNcnvVaUJ2h8iRn9IhINEzniBTMIjQ/DuH6+t1JohoPnDHVPjoZBxn8Ac2H
UO3NI0BP5OSnGWXMTcExs+GiQmPAVSLs5llRqB8YwH5LfKV4rJO0P1ilbdwmgOR6GfUhvGZZ5WBy
7oQLsRBF+0sErfuaktLe40XcAL/hzEWoHd0MoEcmFdqODZNxi8+rbAe5bHimyBrv5NyIl+K8OHOu
bZAJoHGkU44rPHepwkTPTnNf4wLr6wpXAIyAadqat01qo746SmI/VBC1RbfTjvGmq0sezKaovEBq
UB/5PESzS5dABMtXlNqxdewp8YjuyFe9lZ0MHeABELCern/vkY05K4PZPbGXva0VB5KyyxtcKsQk
ODfZIgskZysmySF4LwsnElCQFiTS4OW2tGFH5Aj51RDNqrGRS8Sb8XY9YGzcQq44oz+gR4Gn2m3p
EodCvzG6dTvK8qNjaeeOnxBNayJA4QjZaYrkHkveOZI1QbaSNSvjTmz+4l8/+GVKHd5qVv8NqJWK
hXCvnz183EjdJkgtak18Tdgbz0RsWW0RKwx/eujmzeSyAwgTFeUmyVJ1o0tafLHrCh1wNFZ/GPUb
maTgVwHBeFZ4sXot4XCv+ccMd7lZ5efUsmyy66RyUoTgRKwV+N9dLbeeO8Rslhpi/3uKet1RtbHY
6CuEZ+0GLQws92z2mjyWVtlQv/dGtdKkpH8e3CQ8oKw4zkW/3MH2Rd4xOZEPtB9dt7qIfj1zrQkv
2mJ0yXQ1x9055pGmTXMZKksyWVJOyzr4SfKXss8hQOGLnGc/RL9f685CK2p9a1YVYH4VQ1uvefdJ
DG3ThOzmbVVVfstJAFzQX8jAM9Uln2Pc7eo69RY5YmJnBHYXdWdrB7sK07M4iP4ASzSz0fRtgh4e
xCLombDYknR9DxGvdEnyFhH3zqXjKTbCl5qenI0CQCb2guRTplXFguIVXk3RplewyLgtmxnpJPFv
Hu8hIi4pjZ+1005qXmba4YQ6Gh61e77pX5iLX9iNYTML+fofBG3x3g+kGeDYNBeIXjcXA38ugGTi
TCsQJLmJCeU/efoHVvj7YAZKutaRN5yJPqhjikGONLJXZQwAW3SGU65xxh0PtKwRTo6lLHHrxMwW
kVAFEeDbdAiMOycufvYpsk5KUXwPwtF/jTtD2/qp7i1EE9+fYdkWUb8WTc/w9NlgS+UhrrzgtY7T
ratY/SNqQtEG+ZFoGelu/KrKmy6rqheo3vlD2ZfPotes6ngXtvwAJFNQFXYIa9rRsBajMjq8+NmG
9sFW63GF4ggaoE4YXpCJjtZ6gUggqswh7Dw9uJRgNLZejEsdnK3SmxvRGB3Msj+LUXHg1kw6QYIx
93uW6I9CULsIX3wJLQznMI75cCBV1x7qoDwJIkyVkyZwSrXfCiYMWonpRXKfxZg44OeJQm6Yl/N7
379NioZnk23vsW9ddC8kB5WDPlfeQCi3s1FNcnbGxfDU9dla9PcwVDaSI9dLS7fkNxdxwpkB5uSc
4wd21Xx/L8KCkkR6gBL/ss015S0yjF+epQcPtUHanAzGWcyO8DpaW+iXrMSkZDDeXESyLokf95dc
b59Fd5bZ+godMeC9mb/WS7nbR54sbcQrko2fr3wPO780Kbu9ePX/jvtj9L+ud4+LmuZVB8cJZSkx
9sArLIuPlb87n21dRAfRFIe+x+yU31xlA8DJmxdGWJ1ctwkfQjSE+HWV9I8IgT+QVlVzRoHFOyO9
bNwGjE7KcJ0rh4e2L9xjm7D7ccra+Ojc6K8Ct5WL14zOocBvdy5WYvPx2je5+5jBVdsPWRUtRD95
rIceBc8nPHKkXVUVyq1/wFxc99OWO2qHXlvtpksRj+LXylNy84UEfbb1rN4CUMR5U4zKNTIob6QH
gMeZdoc1Le9AdYCxRCgdWKiUIHGRrmOsWD6MH4bc6R+kr92V2QKiLSvTfx+1X7eLdTMYimxYcAs/
m22WnTwTau3o+tER4+1+Q9IKKTetzncyAr9b5MZBxTXsjyCYAPeKlXAFf4iygWeaCxPA4lWNKm2O
s6HzjOKnOcMazXxzLR7OAdVY3wKvgVkWRb9wHeOmO+1by/JCSjoIAU2h0Q2OywMK0mxSLv8n4sXP
ZY+TYE8B6klu8XrUh+4NKwmJjQHKLU3Ff6fnOdxGJhGY3xF63UrLTjc19vZWxhMcaJYbuoVcgvyJ
cbEc/QBIxt7c+gQYRqBTRLgcpNFKlZx4nkswbid1CclypHUr9XgNdo3yToV+m/Wg0sn9ZAcH48O5
COMTAx7ZahJVoKa7IOT3jYKy8h7hY4VkiRPvPC8xXv93y3q1P87FdLEsaDDA6IrSz6FlZoe0XriT
nIoziai4UBUOomlT66TYPI38HSYikJcA4IMfUIpSs+2uLUzSkZ8wy+cChOwy4Sn/oJbAKXKpl1eD
LmfXhoL5rObn9seAPG9cxvFftlm8ju3QvergNxeZGnencFRhZ2mWvu6GorpQ5CvnPIDH3/wWQfNB
if7CPJ7997K0NsGgIUI3UbOixjyKlqBYBf9oWbL+ZaxN7Vvrn/N8w8m2zRjFM6Nw/GuDCynFMT8h
89z7V6rYxRG3w8dsaomuPyJCWSuOCAs+ikHru45L3oPagcSRIwWj6dI0H/g3I6UTu9rWaSpkU9So
kGaDGo/nTPkIAwlP0DqTHnw4VzA5p8ESB/hUUhZN1um7AX8rvKD3EDr9veJlwf7eFK/+a5+YIULE
oZlWuTfFtH8LifxVOJgjaMTf8Zk37ny1+nCKVnvn5uAvoi6o9yZwg2fsSFZOMqrvSoE5aqkM/Vo0
C1LBYRInr3Lctzud9PVC9HdB8YZucXowzRJlAUWW95lc+MeoT6pLA3LtM9HcDwaAZC8bPri1Loyq
7F6pOQVbbYBXn2EFLPobyWlfPXMMtlZYcG+a4kv/P+JrNsELvYMthEm5TRXBhj09Qwms+mk2Jx/9
4V95CDNbMyPpqUFjZqUanrn3zFw/WEXEfrpV0pegab+LWCQm562FSkrS2//D2pk1x60jUfoXMYL7
8lr7vqgkS/YLw7Kvue87f/18RLlduurbHT0T88IgkAmAkkpFIPPkOdCkjJV5tVLol3mbALJVvfMY
cTDU+KPPOjvrL1XBLjyKOCPfOxv4idbB6PvzrrYid0aIy7vk+rIGz3ERI8QFdV0FAsLe3zz6Gh24
Wd2QF78PFRbPWlh+HVzuXXVLKEmSjHJ9X00za5Ugx0iQcXoY1IF/LzJU8cyFLPF894tGmH/439ZW
Dz/f8ZptKTcBIsuGVSI7ny2M1o9OwkWhTm7r81ehMikozRlStN6uhHstg6k8XFqgFtedFUPQTg0P
HHaj6S3t0M4Wee4M5zoi5EEQRIdsQDWK1X1QgOLkrC9Aud8HqWO1DRvdoVxj+NeYYmMqSXtOKKUz
ZwMbtQO4o42YFJ0gY17l7OnKTC5nrta4XxA/JQSSAjfoOiAIucz5p4qDiqobOThUsCxxmFCzLYRe
+oEUgb2KkI241OBt+WFN/Ra0MNpRvmi/GkPHp8SI1bOphMberb21oljlGclF6wkMH8XSCh98k7db
OidE+ZaqaYWCNVZqkIi6a+CsxhGu67kv5aDYS0/fhsUrJzRkIuqKiAzbsTTpym2b6fWpzFt30ckc
ypJU57Or2DB0FeEsKTL3lxa117CtS17HPnINMpWkyICU6zYzDba+FB5rTY78o3KUkYm9l3G7bMl3
wKWQzTQSkiOZFG3UupHPoqrb1CRIvWRKc0RR+EBt7YVi16UwOg0arYh9XhLSJjMZIaytqPsui7bY
ea3af6gMD4tko0/TCg8xLe/XZnkvJZ+mBUq3vD9Cm3N+CtvGgCJBbm/iCcV04hnEiP80nRggnml6
uA/TPZ5OTCdK0/224c84TUX6lJRcZDqHCHTTgnd9ssy0SnFgikmcA7Jzm0Q0OyoWCfOw86/DXNog
RVxfdDRQL1GskiXpmh4lhwC1CiSIF3Ae2ceHi61kCkp1OlhqMVdUhsnRcf21mPThV1EdO4NKQ2N6
YOIzmH5gmYoL5Cmn5dra2YVy7V348wuQqFYGzQv7IYHrHAalfjGAD00Q0H9ZBB5UWP4fx4jZSP/U
L0zwmNr+9bj/PLOwuFZ3kFO5RanAMW45fEjr2gMXH0zNCobBKzHwe0t0hRVS4omj1Xs+lebNT7pm
rdhluhAJsoCq7wsFNUvYQ9Jy3jdBPIuprNqLsY4/5mtNsYv7fJJWDBeYBZdiaeFhNkBdMqSm9mI6
z+4WruJ+h5lIuVmwcj/V1ZV7+SZ67MoCOGCzSUUzRbnFGpESV234t3y48P/Cabm+igFoFVRQEkId
FE8zdoU7Anbovz/8k0o6Nb5ZnURXK/G/KJNfQk+VRYEhNOccrgoxmehyJtkgQrgKyTlmBLljrw0I
BuaPRzaUi3g80WO0UjAvdTf98MikF4kwTsPFxeaRHUplZmbkqlfJH39l6GLDmAx1W9WoaBzmpyDJ
a2/GQe4smUnzPQr6Fqhk6X8ZGg4fbehm17JGH9tFHeholG62hRxv2OpE3g5BrcgrJWutiyzXxWLw
m+ElzSmZUFzP+aYFfEGxPfzV1O8mBJw+e3Rz6VVD8EUpzK+jHvoQ9hMUm8npgpJ8FDfDjpiqi2rG
XlyES2v1aL5L0aTK9HfLo/nw/qc+J6tYpDe6rS85HnXff1b5MO2H3k+ziQf41PfZW5gBs/5Ve1CV
fXqIu3MZReqsGgHUaWaXU9XdDvOhceM3t3WSRTgE0c4wgVtRSLAcKeJ8VtqA4lkI/DmRTzCsPh5W
Y2l5azHKGLsf2VBJZ/5i1k2xwo3wMroE9Kof/cVrLoM91WqeVYIaczSKw7dcVqMZgtDBO8f+s69Y
xa/WRtUXEABfIu7JG0ZI6/Ww2kaWA0W1kX9XeXl8lZRCnbVe5L5U0ALOmyhonwqjRNFAq4qzqucE
f021PSCBAQSstre2RR2y7upwjSfm21Q1tRZdMvA3pMEnq+cnTbJIa+JXU5hdMopg88FsR2agroQ5
aqiyl2p7I1qf5/kwxtF7YJ9stYVjPk0tvEXTSRyoD6RYydcwrP1CWwj0qp5XQFIV6wyRv33WjVQ7
jwe9KH53CFMARcTGHzNUw/94ijtXJr7Fdhj5h78bZItXAtG146M/VNVqxyn6+dEl7gB0IzDqUxn2
MIj1nTa+uUkg7x79UO45h7gGNT0tJy7KdBerXbYCG9rMCydpiFlPP0suQc5dNP3vn084jr12lXvy
iNXpMYXw/vAzhj3pN9FpuMXHn4/CGeQkylRagrxIjxpFqsdeSpRtXpo70VX3DiXMwiDaSVmmR3bX
5kxDQn75ySCa4tJlg7zvU+M+VHQZ0+zibih60p9BUxlzqbco0vtjEdN/WNgx10EqKxN2EN7oh1WM
iOvaXSiBm80/mB9ziWngYV7FtTLuHv2P57j39dZAYUGiz+B0UQ92ZCj3Sz41P/VFrUs+EsKtxcNP
uAhn0fcYUaUySiClHC8fff80qc6L/6CrlIZFY1msHrP806Sij6zAWwGYcy18P83ZG6oFG3k0zlW2
GecGFRhq8pWfvJ88NFzy+uyznT6Lu04PvzelUn7u9zvj1YdtevuYQvjLjfqMKFiw+9Rfy+ZVgflh
95harDsSG5ajBjrTaUmwk9TjZZV50BD22Is+18/GRQh+au3kZQA9muLOFFWXnsTFlFjPNVx+PZX0
BMklO1QN1TBhHCc3J+EF3ZKoEF2WEgw7NTCu5FGCbduV+U4fjUFeyiAJdhSJIy4kbu+9nx20IB1G
JNrxJfOds02zfPJmiEGjWqSRJ+rdldW29SqamkWp9zP0y2BrDyId5pZ5gzDQK+iM5ES8A76B/zrI
04onzgEkY42yO1aG1t4vueGDmWiMEKoeZF/hB5VgLbmb/ziCIV6nGjGyx+BgHJ98Dn8Ls2ebJIj0
oOIk59TBdCqactHCvabX+kGw7pmk8bKu/NIpunV6DMr6ql5TF+Wt2AFB8eUUJwvK4iDuvB8FJWrw
C7byRa5DaVe2vNj0wjO+Fl6yEB5h32Rkp7XyrJbglHPojhcudCbfZestjiTvh09rHutadJKgCTzq
WZcthGFYImllv7fo1kD/GnhHS6K+nA+nOhf2Uf81lkHy3UYdAprdzt5DqNOfnZ4ArFgaDsuF2YX9
11pNlGWNxuwuNQITBGmrkZLi8X0p2qLy4rwGMUkuPozmtpL06CnJuuLuIcnZ2fLH+otmyfG6hS5g
o6Ahduul9Jd4iloLXk1dd54BlnkbOdAIohel9OyhkSscCk/95RhKe9PznO0RJ64d2yfQY2pwMIGR
W+xgp3LiRtrUNhn7MtcokIAlv1kVdpXPZdQHf3cSd9Jmmk3eUHj6BH/P4q6elCeUYjyKljqN0LvB
2DlVe9USuF2XqWvAigi70EK43Bc2wzIhnzEM95XFOCcIk5URJF970EfEJjRoHGsQImXVWidZ9tyz
MJCN+zdDZQGbd/xk/DxCGIK/T9UOpXuuW97XjzUqx7BOlqo49zWEARj478XFiGZa4zHi8VSPxT+N
EGv8x6f6sEbYpFvKWbylpdXVXrXUam+1bu9QJkK7baVhkuaht09NZW6047iSqxry7QSkWAM+yB5C
d9NIhbSQ/DZ+c3TUxrIGnouGvOXbUfg4fTUc4J9Fh4ySxLcyAP89Qli8EVYzNfZj3jtPqdJYF60N
XsVMsDGNa8VqICieJvbICc8g5S1OChnGl9wmvjStrw0GKnFpCOcUx6CZWZjDJoWz7qlNvpElTJ81
J8uebSt8B5vtHYfOhs4g0fjnQS5hJYywoDe7HL6nmbAmnZY+AakGhhhKkEbH+mvlB8N9KKzTykJL
/HAtfLvYl7ahg1SlmCms8uHqBVCsTsuI5aMayqJSj6Cn42GSqiITPCjtWjQLh1h5rVPCIQYMteRc
DM5TiHBoVO2TI6qp3gaoElZPWgP4o0P8+cgOU9/IpeLvbLsoDhAgOPB7FP1FV5V6EfpW82JDvzKT
0cj5jnbapbMyCAG6/CSDPvdntiGRzYLVQEcTYtYGaf/6WCZKBzAmcfNvy4wyCXKDEPt9GT1tmhep
N/+HZRA8/b2MDF/S/acRyzx+GlII/q6u/OIgliEYMXxY5vHTjGn5+6eJlGPnWCRKpp9GT/TyH3+a
xy9NsvnJcySo1yqlI2irBcZzE/bKVdGR7Jpa4hI32rxWzexpNBrj2QzcH1HVpkdhI580zNGODbbC
GKOqtapH2LyEla/KnkSuVsyFteegcfST5KswplHpPskUxIqWuKARs65Mw7sKd9Qv0llLJe5BGA0p
p4Ao8dONsA5Iza5sWwrvS+keH1iVOB60QTwlTFfuyUjLqxjawrz3DKvyY6XC7g4RsPKz8NacFhm+
Okr2wsMfOmUBjKteC6sJ6nndFiZBhel3YhBavMPP71YwX5co+D1UdCnNzmlQkBPuoLAg5HLlkzBR
9EBKIBnS3f1ZsiBfouQIk+b01GWv1ZsQOsZZSXiIKKm+68NU3ymcwtKZuBWdxWQRd5+an73h2vFT
Tnv/cv9s/zyxsMeGru+cliIkLb6vL1YR3X3oM6Fw6xwoK3zCKxyBYVMFiTCvypdk9MPn0lKKFxLi
aMC5Nkn1qaWapzRurbNoaYPyPVJs5yha8KeVsyqxo4NowkTrz+H17kCIM5JjDmVTaidtRLOBUQzA
mjusB8RYXxJFNZeF7qOrOTkbwMrWRWUkS2E1yOJvghQtDmHNLMXcZvxjzIW1JE2694pBnt2tlRUd
R6UjMTHNzDeEh5iedRNGip+lC5uirWgNqRHefKiQRcsq2/LlGShQ/nL3HZI5Zz2sSdtSkNrxWUO4
tpkNXtodRFvcWSSMFlaOYt0nA1BV/7e3sIhLlpwUpdD3jx5x92++MRWWluGp90mFz2PJx+D7uNUI
COXwT04jbCQzR4lkRJEH9EdT/2spZ8EWXEi6nI4MX9smA7us18nFBgJ81av6VfTDI4++HrpFGzGq
qKzlEPA77+CROcQheqL1xDjcWFJ2Q8ozvylDu3X0LjqLrtFWTPJMWrMQTXGx2aeZqvMk3GO30Rf1
VJIjbGGGYg9qy+tqmtCoUItISVCP8rwcZPBaKMIrSFfcIKxtjvdW6VX1qQptcyd15lY3wAnORJ+4
pGUQrUMlrmd1paCf7UJUhGwFWsE1cMGF8LnPY8p+fcrHtpgV45CvIdA19bu9GdVNF0bBXnjbipWt
lEFR1r0HVWAf+68WQa4dXJ3mYvAk92sJZD3sYv0pMrPqmHgQbpR2535FuQyOrCB3T73RSxen0X6J
ft2G6zqAQnmP/E/wEprt9t4PCxPYtW+2G0BV36bKzPALayfVKqSLNaU/TdcMK2E1Wi2A8XkAcTRZ
1cANTobuffk91M2fDWQ4JpM7TWZ541Mc1uNJdBV+vtBK/iyKgwSjp6nejax2eq6kZCNapRb4N330
jXmfaPLdw9fT/mwlqNtM/vpUgyA7nTOvPNgCRZ8ZBdY5qZ2lMIqu3nD9BdRy6d1DQ9L2gqD8Qiwg
PBRPSRaV7Hh3j0ls+wL6dyGMRmlTXj/xMytlvQzG3vwaU0C5LFwFIgTNbgiK8v2iaHH+A4LCxJfk
H05Sj/MiGqUTmHt5P0ROyakhjb7W1PNrcaP80OQOUpLaSJ5k349592nAxpB5eSHt+CY81KF68QBG
v8gWElcwTzTb2smNa9Ch+Co8ksFZQgUGm7VexEu+hqR9ZOnjaYxkfV4BCoNTWzj6fQ35Wi2ZJ0m1
9D0VAWiDazoCVFTeCg+0hLuZb+X+EwDsbOtnSrRWVb996WGubigt/9HbzRdEW4YXn4rDNTshGA6G
yr0aow0AYfKI0CkFDEtFTPYeVMgxh6PSHuWBerheiSm0lqTsPfUAZhG2f9WptFgrKN9sKIXSXvin
PjukoN4hAjVnpolmFzmREuGcoV6IKSvvLzVE9qk31YlK3QCxVUX606B2k8ATUw8RdJ6jJqtP0Wgl
O8TV9aWat8O3Vn4XDnkfNAub0saDqaT+pdBsA8FdnhYw07nwGuUlLgwKAlK3hPJvzF4TPt/CoQkt
jk+yp53G0emOQdGb95+TXNyibij30gH6bI1k1G/IXsxyqrNf9Ma1nhtAnEEYDXOQtrFvUwNWjx07
SbhZm9K9CUe5cecDcfEn0VKh6+3JrV1FKw+cnd53xkWMQ8f2jOaKySecWYLOfWnVzDpR1dW/UOj/
7gSxexTjHM0OZ2R3/WPj1z1YKqeaDZWXHIQVcj5tBsd6uRdDAXQjYoXq7e6+Sp2gPQb70lZYCepb
86Zr+V+f1inMMl/EcVShOUNT8VvepoiirEUzkodsWVAQsRZTaT1/rCKBJlU0QfZXq0wa7aVodiX/
yr5WlEsx1lBKuBwMxMvuC5U9MFJfLu9NY8ipLijqaBXpEWRj0yX4cycRRr33qZGH8qkwi87Sgvzs
0YT964BSrr5+jP2PU4mh/3lmMS6jvGVlJuZNtP5pqnESndU9b0fVR3+MU607IqDZH2UZ4ZEh8LaP
fmEUF9GXKcm1GExp8+hq2gIVF9EmX30Nx+C39dNQ0eSVeM2h7P0w/pObZw7XQEE9+NEfC50Y0abY
5BrDxry5993XLpsX0pD6MxVXCBR4VXD0vUjbK1nlrQbTL1+IlAGrCuP6L77VqF/07Xe5nyoQ26S4
ErsrNq2uw2FSW/1FQRIRZfrI/u4BLWfXXP0VR+X3ESqxLzY8v0vknMqDEbc1IiewvPVBbqw7GWKt
ojd+FaZk7cXFgtVyD+eLzTf9dCsnYVfOBhgh73bF7k65m3qbh/djsGIpOIt2zo+a5Ye+6L+1+pjd
6ulSpKglK2E77GUlzW5xEcrbsuPTKJrCzweQ02qqfBJbiAFxOTAbKeS103jhprbPqm+GnFeYQs/0
ZClpkkOSj6Y1NvpFoWZOtMTFaEKirIUVbMQjcNhr4N6ynryRX8G8SeF4yV97SZF3YglXHrqdGkf1
TDyAmKKK2TmHxnAUrSgfONJlmXJfRIzqjGGuQ0RGlsfoV+XYp0dTTdNjaTrJ8dEkln/u+0TaCKOS
oWY+E7fiojWOw6vLfnsM/ezi6Q3RoZQ6ZrkNGBz35ZqEorHUncS9NYP+hGSn9M0qgPMR+rAPSKJX
V18H7y0MJsqLwPWCAMxxDWJShSfyPkIiuS1VRYNgUG4eMp2IRZbp0jfelJQ4OMikdeAbGkmxgNYn
3ve2hLcoD6mmqgCR9nkQg+fFHxLeAarwr65Xl2v2ofIakHb8NSbOJhYyUABbnhwnNOd8NZvnqRbg
fol1UupD7Tubh8FTsgTS+U1qcFyxRrOEgAGNwLVTV6jtTUMfvqnjwNaeeN1KGOxB0cFNyuPCzZPm
QJKpnQ8pRPB5oCsQGYKEhDOtfAKj+axm1fAVjadiabC92UpJ0X5NZ6I37OV4G1LAswwz6NyhFX6O
0Yt8CmwEYiqr06NjWEP45yNGfwjHUlpntqQd/OkunPqyYJTWHlHC+90/+mV1swCFrq81KwzO4iKN
pKD1PEvRgmgCkMx+ps/AbIHVkwmE1oZKW3hySsqR+YLv7c/g+13sh7tuoETZttrou581Fy2Qu2eJ
oOfO6FHg0Ao3+g7j7LwNh/yt6RV33RRetNZy3f6qmxcxTo090CxdWGwlpLBfMois7AgFRqsOtYvr
+8ViIvzap+y/n3wn/3FfLLGJpo0VpTlKGp8NwDH3pxDPU1EMeW2aOuPrwQkWYgSMz4cIJPuL36nK
tukbRF+mxy7JwzpBm3/Nc6leS1oObW9t2289GQbh4BVwOdl67jAo0XaZPMWSOsoaDI/qvLiKVFQy
EfY2i7L5K3juhyD5K0ipa5GUJkMrA1ZiWwJLAznXcLL1vly4KmBbEBRHMYRykwPcR9HXThuKhWmn
8qlDmGrXFHa4rlOK2nwA7qjexuFfILbEGPDrfH8EJnuYAsg7Vbv5mS1+C3QJErwiCLWXxi7bvRQ1
GhsnVX0RVtGUOCLv4OBXpjICZU5mOP/ABmyMxSGGguFOFyyhYX+SwmgtmIIFFbCjB+HGj9qYrCT0
wsLwaSJhUPPqw0SJpCgnuYzXtTX685p0wb5ySJEEA4x/eUFhy+hLZFelCWvlpc2bCx4WgGJ3y3RZ
4e87ene3utCTVUHycC1GleRPKE23rjUR76tjel/EaH2wojWc4QOaFMydetI7ijzZBcjJFLtFWHrq
jm0n3qDepSzTqdkFPl/VlqSd0GoanimyvY9Glizf5m1qodRV1m+VMcnMBkFxlLy++mK2LTwADHfq
tN3Zahne3QxesHCplO4e6HX21u7F4KSptH2jyBuU+c5BWHfwW1jt/VLZbQv7ck8qs4xQO50uD+sn
Z2H95PepKcY+hj3mE34tyYY1+/Ifdewlc+DZxllKwfgWhoQgnFvnX40gXHVhU/0IKio2qFb1ri0V
e7tyLJOV7w/6K6qHu9yXSkDACqJBVpE/RVQ8bYvccVa6o+Rf0F5Dsg2PIGbLT2JlvMmp3lKm5Wlr
N5CsZ0umoGryKNTmjZoT6bkuEmXtgMLaNCUfgBKqvJnwKCXlktVKcpRs/cpfQIGEBqbCXm/kg9f2
w1rx/bdHl7irJg9bMBgKv1TThzWFlq+f/MR0woPyEX8na/FKdFmwVTz8xSDKgwA7Cl/hkgbJtofQ
Eqnf4kauIrnpKxUAxU1cCrmHq22q0BXNsXOUExRUe9ESQ5C8gPcZLZ6d6LM9y+BzhF61aN4viTRx
8OiTiHBxg6RpgHIFDepS9n4vk8Qvhm5ET8IdllioHGUb+crpOQD1m2elpsbnj7uuNOh+U3y4FR7j
aOVrr/GXmW1lO59k8sK32uAtKwdjLneGscuyIHizkfZF7SeDyVxzTlEN6sSuneAt8dx+hYwzR4Rp
lGRHv4Y4HM4I2XfPSQeGbxr9mFsMckZkQR5zm8xNPP333GFjRDMxik+cvzT6ZDpctVk5U22HX950
gYBzpvh9twsqkFWLMknNuwEOErdaCR/RqYzF3VF0DWMcUhUktYfQLJ/k0fPewePDxhx06rmF8fbg
5x303R78TnYbLfVKq94CxFl5bY3dxtJl7SU3ipMYmVHGNc8rikMqIxuPGVyUQEoZGdsNB6R2FoSd
zFd/k+5NRxmJTUnqoi+1dC/6xKXP4hR6mr/1CYMHE+8Hv7vzHz8x7NGnB9C6JUjS/w9D4ev+GY7U
yo0gpvdZGE+M11wg09DmZQmPvK+CyD4IM0zzUGX14nrvmAb5afzU1KCRH11iig9DRLvQbWS73MGv
i5mwFcNY7YyM4g0xo1hcGAa4PNeOXffzgGhyH47eE9w8zQv0T3uO8v1FtIAa3rQgi8+iVXoF3NSV
eewHpYEFHyLBOqEISxhjhK5mLXToeySOm5fep94HjFu6E1bUIPS50udEdCYrtDX1wkDTeSOsKoF6
WLmDdC2s1JLayxZVnpWw6oGqrtgm9UthjRJ5XEeURy/EYxRGMmzypo0WwtkzHWNppHAESxPzbzmY
1u7DLXvdqbeEBZh8h6NuIMFDA1fPmmWqVL4LEaQyiz1P3ddy015AbbcXq67K2ahU0CxNzUE3MASB
sybqooInpa/owt+GpPnGST87i25x8eNcnstBQBz9j2uLjN9OSt1XMVD0d2jzzjWY4S9ymKzNcYjJ
NvmIQQWwrKnAx2rDN9/ktC/nUjqYTzGJ1GWva6i98G+0dcOi2ZpNXxwjpwGAk7bVU5IY3XzQ4+IN
bk1eyWxp+riaj5QVIOSewODk8pLII3VKDSnLBN2feaOCtQy8pDqlrgt1BNVo5rzIJGeRG2Wtw/Pe
VadGT+pZqrSozInh5DMuFF9rW7dVljAKfyvH1HxVbFRKtAD1TdGEo36nUH7w1NemdjVL7+LBu/Gq
V128heJfWYhmDNXk3C1MZyeacuMQ05LTZ4k89AUMyKvobrwu39SaBRB9WilUXfgXbN7+wmpW+qTO
J784QZ+d7UH6JR5ArYJ2XQSVxFaMQb3mohfimd5RDBrtFeRf4aukeOhF6ggNlqNzzJLcOTbUlcJq
BAeFaD4MomnEgblH/3T+qT9zc9KiYz22MwKC8uqfxpplxntX896aNFDQLTWpksr5rfIVe3xcbCTl
7s0IGn+O6uNVGEU/uJ6VZYfZocntZJdVur6Ug3r8FuvfEznM3h2/bhdolGWHoVGjSwRb7MyA2ft9
TJtLOjZIQSV2tWkcN12rcdO/QkiwESMh8iN+xyfppPmRcQyVQZ1037J3SRvJ4Jv1WwDxwEruOmdT
xr383Nr2831qmdin7VX2xePTgOpPMO3meJgMBVAXYi03JvCrx7Wx02RipaEnUTA5Te148bujt+0t
MFxlizR2vCojCmZspFaEAwxi0UKTqZECBdEg4VF58/vUiXmg4qlYgMwECAtz06Gsy/wg7urp7tE0
a2IFeiCjpPqf/BRTJWggxnle4bBn954eE7QZO/H74E9TR7qzhBnPhHb0vz2BmEoMFc/iyXlNsHBa
cnDk/PBh9cc8YdM769Jyr5U5wqdhB/PcaOy3pHSaxQgZ4k40dSTYG9l7Qyox2zcGAVnRjQAzqb84
hKEutpUXskD8QzMa8IS6GdquobJkOodNmadMlYMLYiXSlXLBm3AzwQ4AXpabtWhG4bBHb3e8JZEx
nsLShuZlGt4R2iYqWZtb4Wb1X6DRbV8djln7NrHk+7NompEg6ij1Bymx/Wczy79FkJwtrQnRKi7a
BHoVd8mEP+Ww2CYLiHSnL0LIrKtwqGcP8yjwsMJTdMZDfQnzdlE1Jgq+cYIWyQhfuGO47bud9Nve
sADoptWN70Hllxupz6Nd6F+NlkIkg3MwWkfQr/sBAsSW1bUbt9UgBGqz9uC0pbxquza/BlCbQbjT
Sl/qBOZ9oITdD91WV1Cv8uVqUXTket34F9/eX6UW3fC6M4p5lHvOk91JGtVqvEbhp/S2YRiO27zO
w6NeooBO3Xq3t63qqeo5T8EVoG41CrefmqKD33mi0Yq0+GBIROElsg7/6KH40cEr/fxVtklJ9W3y
b3P88XCmOeCB/589YKuBGH9iD5vmMCtel2ocj9c4gN7Zi9NfxDig99CzgBMzYaq0QzokDKVjFWUJ
SDMjnvW8GF6LGCU02wCvAvSH8hzNhBGojVDkQyLpoHZTGiUtDZSa0HHmA1+s0y4tYQcg0DFEnQtp
E6mkRA6kL73H+5kzav39bw/RQmROwnIMZzpnCB6iswgtx+n9ITKUBV/LbizR4VEmnh4eIhs79xyM
nKbE0o2uZgspUuaZBlLAnao7kW+mdlPcSlNh5/1uKvmMJA73tqvd/aSp6+Eh3CiZ+z1g8i2mOYWH
8P005X2dlu2tmLOARIqEuJtCRkfyL6VSbJXm8E6bU6av1E3/5kH0O0C5J3qiog9WqpNKC2ETfcbw
pDiFexUzVKQkP8zwL4fHDP/bEuIZxBLZUBZH9gLPf6kQ/TzLxmA850Z+Sk27PYuWXhfyDJXtYC+a
hlVR2RORnmwryXjOfKldV10/LiqpNJ/LxESLwg7A+0wzDd04np1YPnqWRNzvwxqum55c4oD/d2v0
UfXWA/Iz5WXiapPYKGFFhLcP3YAKM8Ve40KTYvfglAX5Qa22qUEK/KOmqfkm8zVIX3TvWKpm2FFp
mXIVHcpkpg7+RkDRQ0Uo01Bij0wS23fBlpy04Dqte5eUd+KeoAWpDq4VLsc07Z2F6NMRVNBiLeQL
AbdKdSn3daK8Xw4tgqv39mNwa0dL0brP0IfBN0fqTg2lCR1lBBC1HQPiDcSk3HDcm7a8luJAJ62e
mdYicjrUqlWrWIlOE+gojn1P3vtfjnAKoxZdVRaQJ/ML2YXi6OWSfvMHBLsGCyEvmCKAqzbAVEir
HkVLXP7u30QoBtZqlS3BNPkHtfXbmcdZdIlSdLADEJve9Eh7lwPZf9dCDjDw59VXM0oaRMMye9FO
bIhKfIRa3vkmBqZJ8Xugbxjvwi4G5plfXwepvFJn2C8gmPOuahjA5+LIJnSnW11NrJ8J32Gz0EuH
p9RFRZREg7T55Jr5uzzTzJ+5qRPvA8d2d61SsDIP1x7mpx9/c33MWkyuRTN619JLvhs62MZuRrLr
OQwgjY8Gs7/4pgYR66S5pxihN38YEkX+Z0M2GeAu+D1CHRpvh+iEjjyMZ1g3zycTlJnd+GX05d93
/Z+7h/Vx9//bL4Oo4v4E9zX4T5iPE99VZ+vpKrT47zdNtzz5eQa1kW0nwCnSNfJ55k9Xqd7jTB5e
Prk2Vf3bVVKTtVWp5s80KO6uFHb9ntVp5fL0d9fMiq2fapO+o8M+fp717w/w91n/6wMkii19sf3x
lvnDT6jJ2PXKYwarB4G4IcrKa+NBTgpoMvzJexFMrxe+K5nJXmEY6pOXmioV0cT85EKN36pW3+e5
Ev6k/POnX+bKc9vG2drx7Y+TCY9epuboz2SKHLwN5AymKJh37B7fQaLtIHm0LHOON6KphpBXLUY7
VLbQ+YA88ZCkLcz0Yki1ccvqoVt0tklNpeYbNzTW/EPTEz4UVmtyseGt+DQgkyofqUzTuA1yRgTS
/8FBCVTCdPH18feltUlQwm1Au8g0f2UjFE613P9h7LyaG9eVLfyLWMUcXpWzLGf7hTWROWf++vsR
8h7NeM+557yw2EADlGWKBLpXr/WffBqLsAX5lWIhu8BbxGpHq9g+VNHXHoj+ImJleTASfkD/dnCD
tFtIbfjhoCiJMTdhkf7mKnt+IeHXm0PXobwwTJfokiShdLUeF9cH5WAFIetM21iIh6I4yEqln4BW
+8Sgdlc30aRO7UgQBdcB1weo4fsrPSuazSiP+aTxlj7AjozcC1mFr3morxyt03/aebNtDTn9Emrw
flpx1t5rTq6tkK8DhAsp/MFjdX0dLmkUIxVGEYvhQDj1n63eboNhWkWix7mGQXi4G2Iwgnw9J3c0
+jtxCF0IKiq57FaSQahh1jlxu6UakcSgHg1XH+EYSz2CHX19stscP0gAP8ZBohStjCit9n6xY8mt
vhI+lrdGoIVLbgD5TVHj5xZKoXvE0MqTGcjqzAty5c1grzyHTAC2CfR9Hn3bO/SeJb9VpH9WkJyV
GzEcqJJlZeVrxhJ6W7CLm+WUCB9MqQruSjKYd7l71wdldFY8vbBnscpWt3JRFTDJ89gz4TcYBAOd
vILWYfJBzSrbVioaOfk0gZhFHCQNlGBL/nED5iq8Y+F3T1GDtZVktUaEkJteruV6H8CttqoV8D7D
AJtjRUn7+2jC35V70s+GHIMvO+43PzNIEapq8NTIQIb8gsV80kYmcQwFXnqVZSQK18mCxKP64g/p
O++SZCHbrbEcUHQ6iUNpmehxO96wqDRXUmeiMbRc7RTBOEkCJzJkfsKiJcx9eYHUHX86hChNVUnf
hpCAkkukdFb2310UrX+STLkfLK95Nxv2+InVO4+s7imMA3cG4XSSrNuyc/bU/NS7YjTrTVBV+Qkc
xLiU4si6rz0wB4j7hq9umv/8DxehFug+jtq/X6QMpJhqWwioEPpwd00i9XfA6ZT5AJBgJUyIwQFb
t766HSXnp+RSgz8THb6egAwu4hMFWegGT4dPQ4WbGNozFL6zYJHqkYqyXiUdxAH8PtptV1vWZ54V
1fu0Vz96RbswM7ty2lmfF8dUoWhJtI3kR66z3PzEmar2aEYqg7f+ffrpmo7aHGCPRk8Vns37ponD
I3jZe2EpU1PmKlSDDIG8dMz4CM+FsWOPSdCjNF/NMYxWgxv4+lx0NL6hk5JAg+FmirNIK6MU4TK6
bzPcfMSQW+/fXP7Wdp1V8ky4PCs9pd6lLg5irtIcO3t57fndS3xyMRXE1Hxqcc2rg2i9juD/6c8a
MpmrauLNFgdlItQep8OtLTCLO6LV0vpTuyen8W9uYoAWwqoxs5xqU8dhDMUNE9/8qE6n99M0wtTb
Anh9Xe9+m+XqfZ1RfC7RNyn1+gaR7z8/5Cfz9nfkahLvJfvlr9e+uYm5xUHJDAti7Wj5aUrxZ+SW
3+4g3o2Pddbl50BDVzDw3UM2xPm5zqPEmPm5vlfdMd0nHvCfZR8DwrNkZXt1mUaJs7wNkllcDSD5
HQshDQNVT7jlbGd1tSPH7edl52pL3TU/xoiBvE+bhQWgdyE+QvtrxijLCQ3B6dGr4bAqFHJplmsY
e2M6CFMcRgo7gApN3eIguj0tDTYIehw/u/AkJJskfBQ3atd1JP+YlEdWiW3Ii7hGRB6ZNfccK9JU
b6k/iCa77H8YRpcdQGjg0Fv/8rcLd30dTXaoNChizM1SWTZN0y+SlK0dDGTYkj72C6PQScqVk+1M
dgo9zmVEGeBYFc4JvMDJap3m+3TC/d58Dw3/evKrK6bFs1TpTovrqHNmZdLUy1uiUy31JZsSgP5T
xlS0i8PnHKnWGEu1D+Kd6NWHSpmlcuat+5S9R++00eb2vvZb8ISwHJkQ9/PWF69vaqLTO/aJwhCu
vsH7/TbcEa9/PSrUteqY5tVRqSJ/TWmQT/Kpq866avwMrdTcwPNXnUUT2Y3q3NvqtT2T4sGYid5P
bYnXt6x5EKooB+h7wC+dWk/2D7Dy5Eu4+JTXvne3VqqG3+vWIC2dd8ljzhthHdag3mNt0C/p4BOL
n1w0E409Re6/jJUWE0qsPmazqe6ElyJUXjsfxKDE+vo2GwjNcJ2hTedZPRy3UwWZNh1swjqULE5l
ZeLUVopuyUIkgdNP+ugWHcJbjBOmldYM+X/mmeYVk2WBBYLL9t1dFa08p1H2mfFVJ/C/k3JLZSc7
NUlKwDZbnGqRruzF2e3AiDaQxt3V9zbs5hFEE+a60I6ZZHhrGOQQRZwYiMRBZal7lmJWJ7S00ytX
nI05wlJmY1mbmyvFvB/Db35ieKb+qKeRxNiMWdoB+S7nYW4iEgVi7y5rH92iQ4ZoMly0Ye/IyYNN
jUnMt7Jk22hoXd1U34rO6OamLLAc9CaLeJ+nR4uK0ktgetUlhOnw7p+W2jfjreT36Jn5UQBLE8ud
pYp63jxHM+hUTgdxBqFXdhK9Sie9BFp7svKFl0ruSY/z6pzV1XRrRtcm3xlhAHLV3pgZf/Vy66re
RSbxFOpDwqU6kea7jlOu1b773QRdHC41X1af+HHCc/Rn76exea7+7ix6jc56l1KpOEGn8q/ZhYdm
QOdP8Xi5/tv4W+/fri1626p5U7W8hik7Vze5VSNUwe4qMYfmY9913YLd9lzCMZ0cbz6qq7abtMrB
bytI706HkVKT61lqlDzZEymQ53Ft62gZGDy7PzndBkK5aV4H3lz6yh2vg+1Y+pk2GdSxkI2iDNIf
VSlRD0PlTTRm/5hhl/Ncigf52pspDnoUib0nmgJHwnTw2/yfM10Dx/irDfp/YJtxVruzKkVQz3Fy
d17pgfvWDwBbyGLod44Ghq3XGtRJp47B8KFwKtPoaEBl9UCN730ty84btaXSQvFjaRtT2vGSk28R
7XHPIjcng7QOhyLb8qn1WdnF4WO3MnUH6Pp0rtlsN2SiXXvE0YPHOHWUleIhAy3MMFG0Y1lDDWRE
YOQjONLVnHJUMU0fh+0c1RxzI2aK0m7cSAkEhNS1hpc+lylIsMsVEu4gSIIceaAEyVYdNgNjlrv2
TG3Z2ndeOyy9GuIfX2jMOhI6YU6oHeJJk9aM2+Zo8aO6dkpuNiwh3/yXMzskxJA8eU6q4SxYGcXh
k4RoLWBBE7ujW+X9Bmzh+TOZY4pgN+pD/rgcxC8TRDLbyMTYX02vo8rerbP3WmN958gy21DXlSE4
nUJblrCbMjRPXiQDOeBBdfXpTBP2NdmKtlcfT2KMhIbCx5jK98qZDofkwq6aYM43oz7VZajshImc
jvZkRtWHaYy1ejXLdviX822sN6jB/OYsphJm7sofUwnnXNGkVRR27TwEGpSEpb8TAKbbCuGTeX3/
e9mqHkf/86rBTB2qpILKWWuo33ltlX8LmmyYRaETP9YZyhIOqICDK0MjUkHNskawaSArA5+JPw7h
OyyYR+jPtJ/KP8NHqfwY7vroX2SSZR5yivd3rWXAI0rlz205d1vTiTM4dXgmiPWb6yrRrBpse3nz
vi4Gf1sSihXj1W6gO54pE/StRCLjMBSWswitVnof8uaa38riqp47vOABndj+IXY993/w0Gtfei/Q
RhK5qdscyL8Vy467X7BLdpkVzRPAOBuDvOqDmcj2UbKQb2d/ns3zWormfQqLWB/20cWOvydRPSLV
B5mJOLsdRFtt+eC3RWN7O725K5If7yC5JbEEeg4mr96euU2mr6FCUGaW3aRQbSvRizb05e7abcWl
ttX14Nu11/ZguE/TArI+MbqNuY3JheoLwxo3QY1GUhhmKE5oPPZWKoWFc9EY2A6NZtE0JHMhO7w6
Kbltnv0R3k/NPlGdWKxqau7XmmYfzCEff+ZqDnasGb9SagJpSJ3mD/wUqlUyPXyz6SBMuP6yB1SB
cJmcp1Fi+DRPGeoAUnxkNe2sLE+BH3zzQy949iWw013fligb18Gz5Ybpns07e//JTEfb2Dp2Js+F
SVK53eiOUy+EWahTcZgNYFVMFZdVsnJiVlR+YAbPLaIYyzEDACacc33cO1l64FZIH4apiMD9bmtI
RYkGQ0daOjb1bGUNVvqQE3C4U2xv6UyWaAJz2c1bx0o2YgBV7fxuQuVeTCWaYsOqZ0Cqmp0wC1aK
FXrjD4MjBetYjoNlCl7iybGidFsqNvVuPIaf5AjSNWskPCF6G1aQJ1tznoUVQ/d8CWV3JSyPtMJj
AX3pNM21pY2XUlp692NoRU9qlj/4cuCcPsZSJGkGXXgQ1/EHu5oTToL+Yrpsm8E7rzVaA3UJsxUh
tNJ8zvH6GdHD7DZ+PyDyMjnnqgVWdPgiWRCrBoVHKBQSjqVvY4o2VrvDObfCdqZWrbG2lQ4C1qlN
9MpIcFlUae1uA4zOVdf6oK9GO9ZWFJZCClqbHVUGeb+IKt5swrQ93QIp46p7pU/750ELXyOXwjfR
iY78ogAl9OAUmvOoqz9Fqw4S+86N0jthDZ1sHEK022bChOu620Iz6c6FmQ2dsRpa+IqFybcxLPRg
6K8XzwKN2GILh6rolTqDMGeZncVHKRvST5VU8UOwvae2+ip82jDfhmMI7XqYcrcgd/SedPIz9aJU
xlQ6rK4KckGDb9Kel7tGBcQYIcGwDat2XMpTeyRH80bOkXAjeL/pUugOhkxT352L1WTSu1ugzuFn
fblJi9p5MWSPlTaXIU9cLR0gBAAsQG+qVnQQ00GCkVNUE+p72+zNey2t35pAjl5NN5jJ7N0OXlrJ
0QKWlPhQa1lyEGdENlHpguRqGY5UNl67kQLQgBoIf9mR924cKBvhLia6dt/sYZpdmLFp9fsMhoo2
0bY5u9pI01BWMOpjOkls1UOKSFoxBW/0uOedLE5FV+t35cbyqmNkFN/JgEzSinpx8ZQT9QvsB4bA
NdjG9JOCfBXF8wAwxJyEkbm+9sMqM5dkxT573ZDfazDR7wmXfbt2AiCpFqrpzdQ8HhYIL4A4nw56
nU650Lo9Ia6t2C15UnNqEp2w0+SLTjU/BvRO/9HhBFFzwlWMvvkLs/HIyLQGip+BHZFNZcF1HCqe
h15enoPIogYr6eOlMMVh0EaEzLS4XKSDYy5ubeKs0CG/NBXSM8KvsbzamIFmh/wE2P3VWzjK0zQl
aYdl6WkO62gudz00bnkGB0kIxNPka0fuqfYszZV+6SUqtDe1jHKZU97BVmGey+kg2kPUWZakDHyk
Hv7oMAbk80xEBza3DrPWgGeR1DzkaNGu2hw115Y06wkKRG/Bhqv6YpnG3IvK7rsVqDwww6p+aGpL
Xls1Es2hnUeX3IZVW7gEj4GhZN9jN4zmKVRHd5qGLN0gjfU6g9L4QVfqhDvB7L7Lo7Zguey8G20R
L0bZhL1obMu9DVvfspVi9TnQ0kdflpBLdgrpIfP8s2452suQ5vVykHlq6qiCHeHOHRZy0etvSq6s
xYfwbdj5CUyddfhJ5mamfuMOk9cJC3uqyAMNZKZb1UdhB71dz9O4txa+o9ZHcRAdNxMGBG1p9oN5
HSY6YDZjGnHK0lzf2FlFzQ0T3MaGQQMnbN/rA4o+d7fpbh6iTXwUPdA2DbuznWgKG3UnS2Z5quG2
2SWGUs1YPQNOGC39QU+SeejKw2W0UuNBUwpnDt2DvRbmbUCV5XE5n5xNU0NIFCWDpdyeYBcL7vVp
AaU0ibdqw9pfxhO9tziU8UmGE+peGMLBz+VtJ+Vrn7XZjOSV+uQhykYYD7OQbdbkUd8fTKiM2UjB
wWp3aPA0E47cD8MzFTvmRlM3RV96J6vwvROV8wE0Ikbqzcxs1Neih2eld1JSEiEzm3DxEhqoDF4h
xTvZfe3t8th7yQsoFuF+DtdVkY1vKvwWYxfYT/2g94Cec2fe5+bwFjc5H6Ssu/MQmf4l8axvol1S
ZXkxJPDwj16nvchocIt28MnhJnetdHV18/I9qgvZo58QNvUqq5jbRKCWWQgtXWSG1bngRbbtKe6u
+6Y6p2lFrEK0jbQJj3qEX7AcUH9xwwpJi6i0v4yR/16SVn/ImibYdW2oLTVETMFSzkV/2XQF6SVK
pTLgg/de3/+4jmv5cwLdyYiytd2qTkZEW3M4403D/pKDMI4o838r86CDbN5CqNrhTVc5wUU4qGY8
EWGXhJjQIT42XgAItM2cL13XbCj8D19UFOlYnqnjOs3C9qUxoWuYppadBskqRQG6ihTaefpFsvq6
fqZQCh4MWE4eY1CxW68Pi1Whp8F7yb9UfOjMH42FFyft3rQU4K6pvQI8EH4bLHDK0qhS2p4iRpRQ
RTELIJ1FiTem3FCLeTALLrbu4hTEE2cDsC6y0JQ3aGGDmGq0JEKp0G5frp7dNEZh2SbmcUxKw2c+
+ohmSJoSzksib2bUH0eDLKDslgdJD8ijGzSFSkylmOgQB0WuD5CUK5AW4CsOt6FihJEVVw/RXsg9
Jcu9G9THUdNr4Cq+tjY8w33s4auA9c5AZ1yJpcfcH/qtzmJhDiu+y+NssA+dl0E8O/UaWWrcZQ2h
W5N6kLkByLZTH4WnrluUBto5pA046j0c/T11T2iMM0021oTAqKbcit5soPAuK+N2JT7CSJHHxlWr
fCF6E7fzWY3Hr9T4enszdT1KYpLonhs1mVulE32J/ZQlfDf+TGDcdWVp+NK2VM/7lYTyoeSbK3hD
clTglIZNauyhP9ZLD3kUjrOqrdCBC1VU5+DWBblzRsKvegs1TZs7SqDdZWXmrANHPqPGApFxegb5
TS18AWDe75R9kxrPcFq+u2op7Q1wfGUTTbsmq0Pu7EnzC28hZx26EOq6bVN10w7Ju1sbGQKBykZX
EJbj+1g0kSEd0CCsZm3Rds9uYMzTvrWhAkE6Vy/dfNbL9jq0ZDhwW+/JqIOFrnXf68E8xkZwhuJo
7Zr1nC91kffQjyNVnSTKxrDMVWN47zxK7iW1WpdF9VUC8gfcR8vXaZr9sM2j7UhfHOjjUKBqUba1
3YwFmfY9BMMwc1wX9iXZX1us0WCVDxaVGtxDRW8fo/FHZrWPctpZO7CTsygmj6fbwX1UKqRGPRAE
RQVm0NsavV4v5VIz52MezyQStLmaTr984BJhwwoXt9HW5qZse/NOKpeWCTl106vWDMQrKHY3NGd5
lAboVfWglxrIbFXE92w72BAdk9B8lEZoaBKqFKZrq0j+ShYkteVUquZ4YzuncD5bKqUPBtAJ9lav
7MrIGRaZlERzeAtXuWc/qk3ibGVVHuZqRvzKbMovRqLAZ+0FaGv2Lve/6R6rsXrt4reQ+t6E5DqK
5QBN24CoQQm72Mx2KSDyJWOVql5P4lafU0PdbGVuzpnGLjlqFT7ctArxSebP1KAL5rKmPwckSGbk
oydR+LhYleHcC8N0nhUyKNB6ZRVs++zOmQTGzK/UJiUz1jmQHlbWPJfreOU2HZF/e5PZX42OOqUm
qLL9GOWXuORahdIPS3/IoGd9BiMur1Q3f1DGL53cI2DSJidn+q0FieZvqs68cMtLm0wJII/0PJau
UeFtIsW85G37HvkOhHKQRM2aIXu30gihR6N91+twJU1VZUXkI4tnt5tYlt2FV1NcR2AR+nUz+J7a
bbawSnNRVnrHOhpPVW02vuX06x5dgdSZoVhD4oC/ZiH7FURFmtHN6vShRZmPx/kuyT1jGXr8SaHt
fOMh8qqNF6+E0ihRc3+dI11aac5SYdG3NOryleQyKqFoGVK/2+wG3g78eJdK3lUbuUjIyHnFPcRR
1bpxITKWIUa28h/U7eVztaKuxUyBarvpcLK0Xp9LWncXytkw92yDCrp6ZRsJChdQ1u25a46y2a66
mqhKGTjVynDleodCxikmJD26CMhEmqLuhidQENY99bvc3GZVboPQ2w6yZbECJWrOI2kTuHZwLk17
3PCCGWcpmf05BJcFJDZAe1r7IvWRT0mVdQx4XcwHpJuSxP3ZdObIl0usv0bBmBr5+IgO3XsJHHfh
dvAwFgnFJvBPgWz158mglKsHK8p+JH7j3NlmOVWihgfLOAWOxm7ZLyiVlQ0HUh5r05VTgqlv7FmY
Nl9CXm1rKza+pIo7oDRqnXyJv8JyG57GWvvggHCdVVI8biVOPPgqZm1jFQh85CfFhN9xyN1wIff2
qzR6xk42G/nSu9I6Crgxu5GfeaMgil1qCDeqyCtp0qWTuU+SMj2mQxpcqACyjinquO5ovlArPWzQ
At82ZuRcosTaW378VFGKudM7arxUWbGWoZabr6Fqf9WabLyr2YNfFNN9Es02i96V1DcdMqcaTNfg
hZJaqh80M7dPJRiNmVXE1ivimM6iGxzELKbJKot/oBH0z2Ng8Ob1omwu2tPeUpCvN7p9b1rGS58f
xKzNoDrzYeAnRYqNWKrdD68D5BzzWjONgw233nMS5jPRXrfU0pgSaaZ2cpMygJXCTaqTbBUb5BgI
w1bUFkE0wZbwjiQjv7xfJkntR+0qlRJYGhAvE7xSHUTJNzZEK92i/tzPY3XZd7yhgcpQZPbLI2sJ
kvh98WLwwy9Nz37V/B+u7Q7v8LX1ZFrzfCOai4Gywg4sKLJBvzXjfWuuZT/f5Dl8cFSeGqQ4zMS9
wEOuLjRqI/fakASXruHW7Nwa8G2ZvPe2NaIf0RrbIVUl1CPH9l1BG3bq71NfW3SZ+teB7Fa7peYq
xQLasGwWtNSf6BN8MLcCed30KTVUk4mUcHSpumQhOtsJdKhX7r8GwNgeLlpJp9zFKRPS64jW8w+m
tvcYgd48djHvEvRqorUwbx03M7VlZRO5vA+nAbf2mynOHJ9FZPxrpluvmNPqTJ21SwU/QWDBejgd
zCy9BOGAZIrclqjcfzRRFfO5CcRZeBgI9EMPrXW7yFK+pl0XP3pNlW9gnzLWja9RhF02L6EXJt/K
Vv/qsZZ97AM534SjriwHZN0OKOvmp0gkNYPGektriPxa31eOqq6O96FqPmpTO0teZ2G6mrerFHV4
SdDeGhCbf/NK2BYGFKBXxuTWxzAVja3+DK9mj5alPVCnN7Un/VvK6vJyu5wYPiC6dL0cBF/yPSxx
18uRrHcIRrTervnncmKe6bpXzLsLqSVBFmtcmqzOdmYcVnf5OPDa9ZAKi6Nx6UtJ/uYSMgaGEXx4
2B0kjeL7GBL5v3h0eITTHKVB5NMgieXmpf/QGSFoRxlaXWG2heY/sMt/pDyHb/NPD69ggGj75SH8
w8ECp1nzzhad4tA71m9zBFV3DgO1XWVeQ3l0Z1f3RZHV9xQQjdCTZP26SagUmwe5PEnTDHfCxUmo
PhcjhLNou40QJvGkUyK1HlFu22jLL50/PFDzGn3744TXevytT+S/dAnn9p+u/+JTT/P8MfOva4UF
6udAD56LKR3fxXDsJ6EKh1kZxPL6ZitZBPu8XKyzkaIBGEuyRakGJFXCNF/AAoTmyxQwcJT0o7cR
KRcy+wvZ9Js7aGl/7xXOIoLwa7ywbrNnOXHEoX1WRjCpxJiVuaqO6UGuJEmeebYt76VWk811qY0y
DG4GyVtqDFjnSEjsqOn9gAbXVPea7uK2SE657WmAfo3upZWyZ2C27g/YEj8PcrvqYxDPTLiMPckv
a1aH7KsLqwP6GWjq0oR65LUs0ohy9Ir4nu51D7yrd6JdVfyEdK6jLuvB6l9RKYhY4sG1mmlVj7KW
ZvvOK6UPUGUWRX6XSpV5l1Ted+iNijeqgj0yqHK/RQGDOz7mCqn0KlGBsY0kskKiWYweK+VjtK86
326jy9Tpt8bap0KNUJmhnerALGGxrk5eGOnXJhdu9etZprKu08GPr4Wv6BB+TU3Kahp1a89LlZsV
cWZStiw/Ll2iy6fa6Me5PpTJNygXFTgRv+ieoS5iqWwOjhwopyyljKsezeRb271RlEVYmNtmpXn5
UYSGjHRo7ky9OF7jRhFFq5Ml+oI/LO8fS3j+h3HD6MAJHHj9SSLzS/io1Z+itB1gN7dRrfBTYw3u
Xd8VeuyjaK0bq1Dxigu5BGsOBnx8aWKYuPzS/Z66UBFA0OyxQ4JAA7zEV+fXlL6df0zZ1c3vUyZJ
b6z0oCouEkvLeTXsxacF6OevfPiVV+IPa0g2XE0RDxOmXfXFSjizjv9wrkTw7Jf5aSwFEONjqG5N
+K8ORtRGB2go1EVlJt7cHXSq9351iN5bm+QrA1/O1G17tkJlajEptjLDzQeNiMvHPWtKNhXAWbUF
EMsv3oPvfE5u2l2LJ2bK3Xmael3g4rCtuEEwL1hJjB2UTDZV167Kk6QwlC/wMjWbUDd8sECjrs3T
yCBIm/X21rX0tybrnXM3HZwicc5N7PAv8XJ1+amD3y80/hS6xon94ftrDjHy1v5pjli2+5lKPfda
mRBHiUmVa+eaS2FpUxOYbQoeW6/+6CArO+3zqkM0etXZqYkHdWbbsMsvq7Noq6czdtUDjBcoExF9
yZ5rfyfWc1SOOSuL2N4aevLxzUX9YFrPDZL6ezPet2Z2Omg5uqb89u9mMckfc2tZFs48ydFAL0E0
KSQUWp/9UZ9LOXKjqvYyuuVbXPjJXe8Y+qME+ahoDoNyyqOCjBFCC38ZxB9cg+suia91Q3mBk0Y/
Z1ExE1YN4ukyBGBboOioyExWbGWSwNlrhlsfjdjWFqlZuq8QUOz9yDW/Uzbw5BeB8fzJ1VOQ6yQ/
PkDER8liIxvuXQH1ozohp6yiuVrKhOESFpB5KqKwuhk1du2xSO3u2DW6uyRKAOmeapXGLtVdd1kg
XI9GfOYRM+/yzzE76oGV1dCZ0GhMwbzfQn2SbpIMrzqt+DqCVi/b0J4rbZ4fo9JHaAgk/pyngv81
MkHwD6nyFBRyuykgNFwT94lf4fxeCgdTcaGPHKTsiIoCAtuO8TGyVrSTppryU++Y8qwrLB7zRlpf
8giGa8i2yu/kzcO+Nb+TMdQAAyGnkEdGshnCVt0I13JyBUIhXJWurd6bkZhh3ZzEG6Jpu2I1kNBf
C9PTKbvU3eA5zkZrPxoUPXpdV7xZCus4nuCE0HlPPUzDlek1VINFXLmGZv1teN64i7hXTAKulf81
c+JVbhneK0Sx8VovMtgx/dZ80kCJCodiANGQRlVEAsvj1lA8c26jJPJVlsOVXKf+daThES/IosB8
8hzpaIb93u51Yue22T3wvLmmEYSV5kC/pufiL0s8FoWV0yesAkDEfWisAre5aK6hnAViZ7IGI1Kv
Vih11z4B7pmsW9+f4/x/PMUsk6dZsOxtHXkW1jaRoWm5KRm1fhnt1+szsvVSeyE6xUoT+gf9wjf+
2zrzl4NoGypDv9gQdU1TiSG3GZJGUjcfu82IGrvj4PRE0Lwo+Ao+amNwx7xYlt2tpSLwNl5itc8l
oSnhoA8Ncn5BNJ56npbHvCImPGrDdSRQzI+RnZl7G7Mv0mWfldJKbIKIUBGd9JJ8owIq8+dZQIxQ
2I7vYssNIBJhx5MsqR01e613ojMV/DoMdJ25JA6TPPY86vdyDAGEGvYJSZMxesznuTJa1RxF45gp
OmsvXK8jXdtcCtcBYrvfR4KUP7iqdU8ubatOS45AQy2mrPPuIrUKSnQ61YItkL+Xv3go0MTOxpSc
0JrKjbhZmGoQb5pKSmd60XWg6DuiuVRYpeAyEnPWjWbKpyJbFU8mRXzZ9VVe9LB4iF5xF4o0VhZ1
/Um2oPlMUIAtopKlXE50P4ZpaSvFTv7mFTsqe6pXx1OKnWEgsyea1bGOyd+H5lmMtpL2t9HE4D5G
a8MuDJBYHhMtuTNDWd7CqMEtMD0kIZenIBgYIA3iOYkchU+oD8qfq22UnH672bfxeeFnW9NrywX5
1G4JFZO/HRpDfhMHYfZaSHHy1NbY/sXqtPAhQf0HWR003v0uVd5C0nRz0cZeOXxQ7JD/Bu3/cUrY
yLulGPprykCWo3Xg2YdCGsr73h3mVqAYj+JABc1SHwrjIqywz396UFgiNI1DEw3yvCXSsUGr3nyM
uiFcoYQA3n4yzbqutj6lxtfZcqdqj4MrfRGd4kowAc71tKTk/N9XgT5QOohpP12lgVtsVo+GDO9A
Wy0TJ08flb5qDlnq/KT0mPu6KnZV3gIqmX4AUFNAZ0h48nqTOxqxeHiUquvP49dIs6nY3zJSa+Xw
pFfFXZWo6pOrD1vFJsqcB9AQTlYNLvBmdWSRblYzWf/TODHnL08xDmriVUA5xz60FG9JXDx47GPP
n/fUg701roOGsN//ALUwT7WRurSKXAWBJP8HGfp3k23Qm4xODijMQaHee0yWAUVVZ5ASztolLLav
kTTdw5SorCNAeGcV+aDrVYYk+riK01svcNRcr9K6w6QvAqxFXKUbqvfUCs3nof+JihMEYiwOF+Lr
j0E5HDMPtNX16zezSd4WLoTp+yfPB1Sud8OdMMVQs2nUhTB/Df34/hkqpVW8MhyoxZ246u7JPp8J
0Qyv8AkNa88b05VHYvAV7NekfpTdIfL44TU1U+E7wrfHP/mXVzh5qX94BakLEZ70f5R92ZKkurLl
r1w7z401IMa2vv1AzBlDzplV9YLVyIyYhfj6XnKikty5a58+/YIhuUtRFUkIyX35WhKPggpAgiLh
O3lhh6rdgVAPcAaUTqicO52UuavSLy6+SeoDo0V02zdQXnrLymNvqq9Y53h4CeMcXvEwun2bg9w0
5fFhjhZz0MkcdfCrorOsW+Sz/I0nkgkMcHZ4D+4ThIaRdMM+ASxC1DcbpDhq1SjP5ogv2sCx/9YA
mngZNI2C3+BYhbJmNRFdaPIWLG9rGkV9CPmHwDRn3Tw5GdJCHkvuj2c+OMkJ+pbPjRWCDAjnOEP3
0oei4dmDI1oDKs+JF1AfXRACjUBQGtlbJFiyB+oLATeqtQwsuaoLAgH9bQIl2mVQaYKoGownf5sI
zIAZ9vugqizBSnBOqqTb0Z2Wuu18F6m+JKoFmBN+W//Rb5kFlEP/Zr5/9KPPQAlQueZZrh9MP1k5
adXc9V0CAXYBJlI/5lVATQKC+zoDg95QIPuiXOjy11GDj0i4yZsK3NpAjrMoGYLrXqOVIAddJ2Pa
/+QyEkFVyg6IEJDyV37d4aOEuNhZ1a5zwIg+Zyw5k2/GEYADa/pniCI3ayT68Gr0RHvT1QJFT6Hd
PoIQAqk6MBb+3NN1mV20VbSLpd3emL0jLm3TI3ELxZ+/zs6tWBF4SAsrY5qexGSBUOT3w+q5QO7X
A7T6HFY7KdDRECnQUda6JR96vnhjfgo1A5wZte2mIEwL6jQy5meU1x2U7xzFUYIpyd0NAVCFignS
6XECf5qykjjcXX8eh6irx9sauixrMPua68QEcLExwZcVlPcOxEzvdCv3vcBWCWdryNgaSB3XC+oW
ddSjnv5ijoYYqz34u8IaxrvEke5qQOLvk5Vk4GBCSbmFwyXTG/NHwkceAI1YP/dQudw4kcvONNwo
2d+GGyGiomq4ieH94HxNbN7cKSmvk29BUpleKtR0VZPeB9QEdd/VanWePM3WcGDPYPOVJ7IuzmRt
1Psp65FjFw0K99IecTO186ndsQwEsne3pYmc0KBbn6gf9b1IIA5RfOBqv+Q7dxmyqp+ypgGhtw76
wGV0VNfT7QAs1TJ61KILN0wE8Py8QNE4/mVNjmV7bqoX57sm/btZfrXS/9lUTVMhjenf/c75bayl
rFBqOSKV6d3RAJp9GZ87IHSir2EZPxngfOrSHu9BcOiCZbEqt1WHaPGILfCdzPTijgyDB6wRFLLP
1E+XCr8LhBmLq29fW9rtNZDSQTiglO0LSORfOQdxSYuSu3Aqms9Qd5brqC7ZOUcVzjHRuLu4MhN0
KFAGPXSAW34WZX+aIt8O/iE6V+BN9C58J9LOuOQGX8J35DDIyVyDfLo/kQPF92g3jvjehwBgzUEz
avndcWqQztDVgUXExsX0XeO5gmr73gGf9K6rWY5DoLMBs2/8zTM8d1UWdnUeEF+/bSpsQOjA8oeR
Y4WyQC9CALoYTSgqVR5qNUeh73w9b27SQm9Qkz0NGxTNuk8+doKIGaCu0E5RglhE1i/gA+6wB20R
aEVGMdGEBjJ0MFYbQJp8HA7hDwhJQOaj5Kx+RawjVUCH4kuS59e7pS/6Qx/5Ra2rHSEe4QfA4EIf
wozEnh7zNAbQaJTFa4bqoKMpqmR+/MdM74OO6e6FoSrrQfPcR/LvdLBgjiGof+nHk2N4Vubvh0+W
156bImpXhhH/GOrGvEQV01+6QukRe/Vjn+rsSUK4hbrDyPZAvpU+U2sCS8ExaTpvNooY6iCDCVTB
PIUshw2Teb+jpoENFhIgPbuhZq+F35ePi3i3GSbxH3wcgOEekko1YNb2l6oV0R5KHALCZVr4IFwR
PdiKCwtwrQoY0bmR2ih07gHm2kyjj9Aj8OBe6suHWhFmub1kQFJX1WYk499H5gVwOOTrDGGtWDPK
tZZ27k7w3D8lLHd3WjT4p7IOnfkOyH13J5X1j34FSAegbAosUO8rjVb/NvUFB7YauSOo4PBiUw/Y
I9W9Ge0yBOiVgjCcOpDx8VG70LC4TP3bYrSuw6i5zEfjAZFNAyMD8x994SCeidZ+U4oDfXtV7dZB
74XFOe8z4yX2xmNoFfq9Jgz5IuY/aKRP4l5ooCFRj0RSeukZyiDNbJRu2x16lyfzXzvp43YLtpJ+
++HTqClj6z//tPQco3rleYTk6Z03JWc6rlKrTYszQFAoxVS2qclmm9Mn4oOnGkfn3jfPv45bbMqT
TQ4PzDCuz8BZl+eYQy7NGQz7xWnL6ABcZ7uuKq6iksAdyhpEP2R1TbNcdT2Lj55ybqv4Vbg1uyVj
mn8zxq56tnq7fshSQFhoQjU/lHeagIZo7QBUFkS31mQdKwMB0s7hKATFx7WhU2Jb1sdHw/KhFM6h
aJVWLkgZsDxpbY+HcdK0B4BX+b6pQIUqjTR8AEqqAbkPXHyGrKkJ6MlYc3Nt6nFytvJJO8mhZ2vX
kPGXv84W6U30iLhKufd8Vu1BQOA/YNvfBEIqoj8XogXTsXYtD8IF3HiK7YoFWmiyG2p6WVhszGxC
wFRZrcECNjzNzJWWGsZTlsbD2cjSr2QMGQptzOkbmagnR9FA+zZ1IjoWCPDoz1OHauoU0eNtnGEu
H4Uc+7HtoMCmPgm1EDsn1QykzaZ2SL9lJsixXaP/DH2weAX98fipbd1ok0uvvkXxqrGzRVIds8yP
jgVYkHaI40e3NVj/Nx74mB67JAWWNiniz3FUf9HrPvlpulhpR3XO5Lxexc4oflZV9Mlwy/6zkeGt
NRplMn8KwBn1LVCm5vwpYw6gJH0Kwr7RLYSph3Xtf9bdSH7x6tc6rNPPKS/zvQXkyRa4S/mlFS81
KzJkw7Vs7q5U9+S/MMdK33WT9+h/9H7rfpu70P1VDoKwTey4/IXF4q5V1I1JFueQN8UzAzod8J84
kCVC9U71/+PBkjALoNAWPtialhwSt092AoqtN1e4Rp81I+ptTPeMspwC+9YWCDQZecBFte6ZDHRH
fX4v7soibw7Ub6lRLWAZU4DA3XXsVJhoL4N7x/056lq9v4HwNBQp1cVFUJwFWdKMgAF7xQ5gRyjt
eKYOyj0O+WYzs0c8XVjw11pk+JcbVPPAYZlglP0IYlB8ZlyhvJwMgDxkq7Twexx7veg8gjd3VY1c
X1OTLqEy0J3f9aADTACcQxQ7fe9DZheIt3PK5NWb/EZU/q2tOMlAmavmIR+6owsgHTsP1Y2HMfWM
o+VKAyreRhqtP95SW5d6ukYugK8WdyBvWB28c4/05MVqPai6WQIcBeSpSbwAkdiE5or6CLr8cYoP
5nkKENfjxTsm7z+WHGsbEsdFGttbTYe6oQxx/kZNGADviarT9986tSFG56CU0wUEc2ZPSMe1t5Fy
JO/F8G6KpZMcLcBkj71AcRrP5NE3x0xb0e1yccFccwNYMfVAzQK5hMUXhGXgaK9NSKLMdlTbXW9p
HCplokG31xVDSpRyQzOMmxDdBPLuNUWAn2hKeRSpIzLQHVmp+cFlMZAfXfwSf7NQZaEGp4c6lmxQ
jmT6xzkzCRrMS2MPKfhAUz8oVHNJUlKTrJBu8mYroTcWP6+t0i1ZF0MdewMo5qx616iyBKyZ5yn0
4yMVJFAXlSt0WXUWwOrt7KICRwb+MKcqYgYERq18o8pOX2OUFRlGD/bELr7LvMkGDskoNuSKTePV
deqZ+yotBiHqcFh1roD0zlDlNTg5dQrD6zFrXqrUd7axlYInqMaSK+wzLXLUDUXccAuypW7nuNCk
1bFIIl2FoPjaTAFT6adY+ACXlMUNWJXuyGdAvYMP7fPuRkdxAWoLMM5wB6wB8aTlwGj19po63W4I
L3SXdcJYjTg/rJMs30VtCh4fJzdOTEj9JHPveikmc4KwqGoPUJKp7MY9/NG6jFN+eqG7h6Xr3Sw0
WP89H1gY4Odm2SorJ74WCTu2E3D0K+Qu3c3AM2891/IjmP9iAzsGwhkEdKI+9M6+aR2XkM8ygPo6
lHOtG913gNoQHEU+rQhd6MQB8f4LBV7mLvWz5znBk+uAK6hmHeqKn0E1WyP5N03lTBC51tLjI3Sq
vpeKMhBHYA2qo+A9JvQfJLnTQ2caBc5OsEITuHuE2jDZCCOIiMif/SHUdxujGgbowMpx4kA3x6+m
BkpYSr28tWqVDlQtS9neWuRJiAplK7Hzury1yLZ4JtxElRFhFsIEB/AmMaFfyDoBfSPrGz3sNvh0
XMfjX9JmLNeQh+gu3VRER3KFOKZ4RiULsH1IdqNSeGtNdr42hUjw8E6AWagL3UHKCvD0OEq3HwzU
hN6LQmYob2DWUU+ppWMexMlvd8uK3BUQZOXaK1pzA6xwfoVqpY00N0yxq8wrBWhctsUYVocyB/bN
4a/SsZuThe3BCopSCF/3RbKuUVo445bglRtl9QrgL2pggPNAwKKRu75sExzInTYF81ICuNXosG41
g96E6w6B4zXmgSBtYZvH92X3ndkSzy05G9HQqX9t+0CXstaGQBsBWSnisVox0CDs/zrK6l0H1QC/
RxF8rlcfQ6P+6WNEN3WrCjWnK2CU+BlV6IjppahwCrvW33daHu39JhkeikqgeCyJ8BcCIT40Cb7z
try6MnDi7L0BGGmPl97OMHFG7kBYh+KJzsn5qdFqEHyM4fwO71rZIQxqpeJmrO0NqJl6vG0ri59m
5AAQzmWAGj4c5ehiaMkqajpnWzPzd58yOOnXzpXmxbCba7cOjNReNhNHJe1fXIt/M8fo6w1OsgPS
/JQZB3UhKqEMcfRTq7p1x8Ksv8U4ZIA1GLrfUKFXGzDaakWRV66s2Go2yZCgEJt2a9LWnSOI3d/5
zbszGkdDWCabzbyFo85hxK4JdW7QyHGKXzr+BDeJUCwvXZz9mqAbfW0qq+sVzc1IlDBvzhk5vzUd
xSjE6im4bv8zFDpuRD8AOWQb+rSKQz/Z0KstzmTF1tTpgOWkMwtQF7CH0GHhsYNmxRH6sW4TUNtj
3AGKE0q1x/l2iiy5QynJQzwAnx2QP5nJnS6iRDmtYxfa+uPanY3tazT0+o5W8tlaVSneEgh7Imyj
7Dh6HHECZ8eC2dNR6/xq20Le68mBHkAAOs3kpwFVBhGHP0EKmiAe3ItnpL1RQ+7gPQpEjH5ERcr7
QUZa0qCq6z5fd+K57X0XXnHkQy4vc/YHlUL7pgshSksYzTcrJYLiRi/3gJ7wALSwN62FL9tFgvuM
HbX3VCGKilRAHc8QPGqCoOJ9s+ii980axUszeo+cMwMIOFcLP1Gd9VJB3U9yVRcVGGpUcfbSH5WF
3Fiuhhrct+psoGOv5diuDT47T15HNVC+WYHLYQKRHH49ofQBa8hANQKefzcAFVl/hHbSmalf0/KT
qmPsFiABa6zJMDtXzL30vPvzWCnZz7JDHaCMGRguPdTWGn2lg/w7ARWr6uuhT7bLdPysqUmGMHfE
7QRWCuWwuNJwnNF1kKJCBCYY3aLcgQM8XdVNA55u7HCOacs/lzm3frlyg22b9tMe2gjqwrJ7wfEE
DA+Q+roApIUKj8oZsXahbtmrNfADT47xqkYT9wsqd2i0pUNVj0ZbGcfoqpArBzCSox+P6wgp5/sI
B9GnZqoRXLUzdqBmaSct6p+BjaCmMdnppUqBv1G+dElAZjoVAHvYZlrOw+veM+fh2Bu2u1RMEsej
Yg8hGm/nSPt1OQ3RwWc+QNHJx45cbwcRwNflMDT3m+mLZ6saWG2sWnudyXi4JLlXr1BWOGNPIjt1
7uwJWtRqp/KHlmdvmlGi3txv5ZagfcvGOi6cYp+1xY8P/bR9zuwY8igwLptpupsXGzXSBp8zTWYi
hQQFSs/YmpOR3fbfZ3b5ayNCGRRotrBbhSQrykBV+J8i/5QDaPrurm80flz6vUZou8V3MSjfFHOs
SoR959cpai8GHKidYH4T576FYCyqzhAUATqd3pOuhnNNrSVQtlAv4A8j9N4MoYBNvIZZ6YxrHa+K
leZZkJtTr5Cx1NiqYOJ9EzjU9jDvoJQzWQkhI7ApmMdmnPGVqeE1AOAd1sA4io1TXgN/xeWwn1tk
gPQ8zLPTm12XVol8v6iPDTf0O1T7vnRhzV4rQ9fxbgZcIOot9upDennFwUB7JKtnTRuokfCnvo+M
ZVDitvq+yU0AqhuwFV5zmlaINUKbWHSmC3c6HMj1aFjnNb7gxeB1cTy7LH0gqQCWykiKjTsKwERn
JGtX9yDKAVwbvCsZv/TQ8rngZXa949gezNZ8svmFXDwASIyALAz62lujhJKj1lga1uPaeKpqVdYI
7DPeF8x4Ah2ivx580HGT1RQ5IHYalLPJ6pRdeDJj8ycZUaUE0vvChfi8GqlmK4xwj/VvuKOuZe7Z
v2z8daTl8Y6sSP03e8+ZUIephsYDQLYsOhTmXYzVkh5evN6Qt3SzGvon+D521EmPKnI/4qhjRZ7U
k05ddFl8wUCChGg0tOKo5iPr3Lf4UCdN2mbOcOx6FRZHziyNoOAFQuV4TcfVPhnDTSdkvwKhIRQd
Uru+tnvtGdw5HoChVoMqy7i537i1YgKl+x2xgLZvtsDvh+Q8JiwDWrnuRnONJC7KZ/A/mP+noN/K
Apn62r6gf70Nst4bX5efwSiF/wx5RjFDbW5Y4bA29uDJWGqGJgN1eVI2+3md6lxQybl+3O7Jh1B2
H/qo1mj4qx/1mQ1YLb3qM1Q2u5NVjflr07yYUSM/eYYcb5jTpygJtuSnEEGx1d+9AGLX160N4TV6
QulBpIvocncL1W1Ep+i5XJ7dyGLObPnwUC/jotoZAnqywYDQbueaIDcxm0AfKv8CwQ9UYSuAiz9A
gWgA78OeUDEg/dj7BYueyK0xsReh/tkNi9MmB2fJDjE5VhbjjPK13+6orwVJxxkOhAAm2+JKfa2L
BEBUvZtBCsSBAvL9PTqy7XIPvfrnXPEqAih7vfTEbF++dbZxp61TS3hIrSCEFJAnjVl8HDCMB+CG
1xGvTkUyHFgOgKieQS6txx7O1qJpH00R+NAB+0UISn6B9oYOQHrLHsAfn680rvEHJ8vcbR8nzbFA
lOpUceS3JTN7iGWDHgbHpe4byHW2lMCs4upGT4T2hYbXcVM9xDUCKhOy6PPwxAmBTy3r5jz0+bnK
hvYORZA6tnte/A3V6M9aajVPFhR7D9aQt9vWyvXPU6YAj3BwKqhtGlkOla04++PIoWTVwffDZmtC
rwC8L66xh8RUuAGxSX4qwAN2Qil+uGmT0n6yPAhiIEfi/9yPBg9/8rrBet/ZDvBzRbhBFjY7gdoO
KM+/DikyYCfMoukDMej+bS7qX1XM8KiXPN6WJYrsqNYmbUAKLAz3oey02YsqcvIJrFSaVuPvBwzW
qQnd4bl7pix+9+6e+jkko6rhNGYRXrRle7Z43t8R6hca8Oc0d7o7YhV8a5Et7jWkb4a0d3e9lN5q
ckG6gjQauDakXa6IkSUD7cVja60YE1kDjyQMLNvWD5HibCFfpzbKeahVpNoD17cN35gWBNapMoOq
Nag8Y2kuJRtLX6mjpCI3j+QKkljEEJZRTdc/iMaPDrSBsWuEzBu3PM7FXlEKQeEO22kRJTJgFqtv
5lVUMz9pTZodad1868qAjjrOa2vZ2bNHZWbJ/fXsDEIJ1AoUP9uwO9pxUtIN+33zZnq7+U98hC2i
Z8+zJ+27E4NhNERBL+HXin56kP5Qnen8Ay7j4mA0lY+yz9+0NXkzPkgrrc/UperSvMqozp4BuFEQ
SezmrbSEqI56nfyh2QAZfKJ3j1VWYBwdy/tU8/DpvcyP9AeHkpi58yVeUfQ3jSHhdV8P3vznp65l
AD0SthrgiB4aZij4WOui99dLgJiCxgD7gPsfej1LP91RzJjulMeog7iIWkuUemniH/IDYtpXD5rW
7zv/qCOg6a9srbJWMYSptzEqKqGPptqpaveGg3Zf5dd22egIYsSduSEOWlL9IN7ZpdmKIV4btgCv
sFpJF8NIi+bSNiPuHMHjstqC7ALJDE9vxSYHFdaGaByXC9E4GnpxtaZuvsr00fnM0vIAxankU5dr
wPUYU3FT21qD0mcQjjAFDn/zaJmVbwVvkVaO2anEzubYVe6BqK5TxYFNbNhv/X6epdvYr169qEtx
3GIeCNUBAy+1LD2AF8Vf0RYYDEXvrYszbZ/fNbVM7vIhMaAuwH840K/DZorJB73wL7Q8+RWqo4aC
F1taxJTX5BXF4kVLHXkB93b16vPmh6fm0mU60Vw0OJlafUdeFOJTc4EWkO86nQGZwHj82GLDswbu
AQlXhGwfQ2f077IsXZXCRnk9wMTD2i4SYys0YzzPr/M4lNExypASP6WmrHeQ8vNOOngYV67nOOdQ
jKg0DCsOGTUUhISKBtGq25dyiJO90EIkEnrev3Lb3ZEDjdQt4ZwNzX0/soQoa+EgHsn9SV+VkQSn
wJhVp3wwtWOF5MzWEtn0JKOiCnA+MH/idDqK8KeO6ia8HVBl3YCxYR5Tu5p2jAReD630pyffTqoA
2OBmBxaG5FCATDI1evkalqzd1VWeobotqV6MIj3Rv9GDagKg2Ll16cLKQmU5TlYa2EC/vY3U2rDd
GcxP915h8JfIQ3S3c5vHwsCryp9MHLgMwLgNwwLt+2/kZegV2gY8cdY1lj9x+epwwA0JeonH+eMA
HywJKhR0E6bRoD3iNCe0Ry21i3tHr3EYAlkkdq6ol0E4LoBwmfyUI+m7tju/PNgqyKvcGAP1Y9Sg
rCavQCjrogRn1UJB9yZ0QaeoQBfDKJzHt9aoWhPvA4JnkO2t5fDsnWfteO88yfbm+ddxIDgLtx6o
PkCQdVNAIuoBex3rEWFpVJDp3FbkX/aj39n+AZUoTkBNuih/vCwfmM3wngTxz0pDtca+t4z+DqvB
dkS4CWyZKEpCJETMzSJnFriKs68g5rYfyQNQuRtfmu0ttTLF1NwOnthmSmrABWCY/PUBDJOWzfJV
qHQTudlXrzpkECmp3imFRheBnAeRM/PQKP3GNw+OfMr9GEGQgn7/OLD+lGlszUE0BBzmFq0cvGNz
i5aVv3q+tcj25vkP40ZtDEFSWuz9BDrmSPp/IxaHqAB5r96iBjXtEnGs8H2vS7WdS/XbKvbtL2WI
3wlOSRGoLTBQEyF4RmCHiuz7gTrTwCMzIpgOHljryMGliEouAblftR42IFNBxaEVzgEDsiaqSSHo
pUnfxzJW1y8ZuNTvpHxpXDBIrfhUWwcGMPc7GPcY6eZ6wr8JhFW/YdxNXX+BqsB4NBQCPIeUo5qD
GnSheSLRtcEyhubhOhRloQXYao85VvlvqoSIycp5TnnS7KRZ2XvwK7SPgAurug5UKhsO4DGGZz8X
mQtdyml870HFzn2oPWjWYH+cA0RBcWCq109RrVnv8ec0A7Nk006v9KWxDLFPYRmv9K20emFBa9l4
baK8gY4nwJDxxMO9hfTPJlbFBK5f9QGYnppLmwvzSS/klvoLcJ++c0vGAuTKPc8RTXTHlUkYeVl4
N8KBbJD6CqlLoEZrY+Y+WPCVBxk6hdD3UwnEteqjCwrsIWxk31Oj+D3PMubDPElRaWuoZis67yBF
JP814xXytV76C0zH1SsEyO29pcL01AyHsF07juSHqTP4K4LJXxWd2K3NCu8FNCrU+zYDzTcVjrUf
44GtyWhwMLfxKdwaefRT1JUAayHYxvYMTVIM6PIi/x3dmmu+MsTnP41utXJcr/1imHG+6arWPEo7
EbfIU4DHQNFz8BQRnqzpZg+NsQQJ50RswOPlPeZ+dg9aNvlFmBOUnaA3cgQv7bv+2LXe94Nk6L5U
x7wcRXhgAI3F0SpKtjJLxAM/wAacyXRBnRuhxkuBCpbLstOLTJA32WFxy1zQOb6LPyTcC0TrNnNE
hYInNQgRNuRHEYoFdqx8HWTa92I0f6St1JAKrjJebvCuj5EOVIx1Q101B+yMLu+qYpeNJVlbt784
vf8liTPwH4AziRDYgADVYLlDk05XbIRaM1kJY01WfZBXq6OcP4wlKwGqaSw1EyuDuoeZosxCsuZE
lxgEjRBvtuxk1fqgG6DOKo3bU9P3YOJfPAvUwIA1qIOgBiAN3I4gaZEZtQFNe3XL49zAWm/l6/cB
ybDl5kFWHgNUSKyx37AvHW2GVbM0p/dNsiIAja2ysiY+EhGFYcebzpb3UWSPe22sjfYGpcJImlji
HoJ+ct97AjCiKZdiD9ze3RJ3oGgCxRXsJreDYmqzzWJdghQ+sL/XKASZF2+tjvwAxCDDgzXGN7QW
gTpqRHILKr6WDTnLjkN7Looq59WP09kj0VMAp7Qs2tSAdQajLZuTXnvIBGdIgiRhehi0FB9IBlBh
ld4B2asDi8z0UPhCiVHExZOd68kpcod6J5A43XV92X8ZNvQTaBi/9kI+NkeR7mSdB6EYGsACdqIz
9aiaFUc5ORXkAq34vrlY6chNY8mZmouVxkoz/2F1ey7SkYMDJO13gxlD95ra0uQjONEVW1LEzB9L
fNctkc9FeKiaIKET4Q0JWWpxCR2+Nlq+kpapvYAHTm40MDid6r7lZ2QhnPVYFeYnr4ZskSrZDvv0
KRfVe9dGJaXJFYrrTdDkzggCUUVfg8UnQMkb3oI+srXrfADiZ25HrvEajo177JFqechxIL/zBWpl
yXkAzTTEppBM/zjYy0DigOfdWntd9yLitD2JOi6fQsPpNki9gHjD11GTq1kobnXcFkkiWDkb+kee
HrQBQfPV4EBdz5X4syxDpVZeh/I4Qc5MDS16qBzGHdcDO8bGqlVECOKGIbJzu3QwZZJzL7dzQMDw
w+tu4wP50ZgydsodILrDegRuYhJl/QWi9OUa8rn9pSeIhayq7aTQGIgdAVoKiIVKX5ArUIjlGijA
bnaFKjoY+6X/LVHHG3B+eIhHm4dRnX0MK0oeU6TFVhOKeXbkAf4V/zKU06FuB/O2YlERr4UjtqKV
RgAkADsQ7LxNXAMU2/FrraDl1GXEphFMfmgeqO/Ng4y1knEmj2UOl2XmyXfDl9lDTbR8SiRBMGCl
X7J6cJH3yuWhKUAdRnfd291iXe7+0a+te7aHUK9VfzOzFnTzJIA1xVqgA6O/m/WyAMHQsNEvtJ1N
UXJL5lc7uVeoxV03g1sFVNIEWllEBlG1sJvrl8Cr6x8HBgF3NpR3FRU8yUE4gcRBcnetedLDleMj
m1F2ldxk2mQF78CQ8y3lCD/ap6wD3aYf28gbtdoq5ij1qq02fXQN47mvEoRPPaGtdMdOToNtpY9T
Nj4T78YHf2g8PGO/KL/0cfyrHY1DORXu18y7t5V8qK8DblzwEqzfmaGDJ64FHT033K+jAIsZwLTk
EGXNfsyEdoodsC1LmR0NH0R+jTOizr8qBcfDwsxd242QSlaXqC+cSyJ9b1+L5Ct1QaLNviDPhvM6
RATMCWASkK3jRF+GKHXTQbxJd+BhGi8D9jqhAVb1srdtez0WvnXIrPZ+cVt88Tzpa2YKxe/eg4su
diC0aSRA/nSRj0irNV20Alo3Ndg/nmPPRx3LkFff7bbf6BVYlQPTArdp4YzferuQ4EBMzacUKLTN
kPPs8mGmRNrXmeoyBs/g75lw1i5eZBzTmfrYc6iLKGqOdyF3aqdZ3x7THL9uVDkjyJiAkISVXIKi
EAn8QvJvYE1CIXtnu7cibJ1DOejFzofW2yMIciAuq4qfbDBifvBFesM5mKCG5V39kIQI0xqsOoPp
R38wUqs+Vm36C1RMxgNXFzsE7XXe2+mePHI36e+T+hXc8xOIW9tR37quDp475Useakb2NqOJc94x
1vivecAyGw0wHO3gZAY78Wla6dJAeMsUKDQwAcAC/gcLgz2Y5t1gy6s1Z0q+F4CxLa0MZFVj55aq
elnG4zAfP2aAOd198PC7v82xfMIy3mrNZgMq5RYcJVCT98A7C/ExeQGbeHgvZelfvASEOACGpCsP
0eKDtP0+ICsNMLCcbDpHgmbZmVAKyULsZdvEygFyVGOgorRjpjX+cUI3y/tDWUIdnCZE1uEHgoXW
ASBJZGrwuVTtspS8sCmFhnhi26sPhsb38Y6wrcPSH7f1PMdcdxMJ3cVJvrI3VaPbK+rMcer913/9
z//zv7+P/yv6ye94LiNe/lfZF3c8Kbv2v/9l6Oxf/4WMi+o//PjvfzmO5YD3BioJzLQt2/MtD/bv
Xx+SMlLu/6MzQqSIPFTY9cwCoKQSWw+p1CccL+sL4qt9UKuozGBl2Qac6aB8VU3lFoGX6ybToMjx
kCEmta9zk2O9iDnwqg2/OAKsvMAWTFtqZhFiHjgA/ITmUPvQtOMJiiLWmVoVSGFPnhU+yTIs7jX3
yW4rsHPFI9/bTukEc1wXywDfR0bjBKbXIh1Kdg/fSJOiaEEYCUidK6ShuW8czYql21C3cVRx7H7t
eSmiw+p9qpcF+EXzO5HhyLTRLKNG2l9mW+jOjE8xS7QNQx4bhLjTD9e0xy9QrOtXjSmReSrHZltw
/9eU6V2yxayNL56pWMIcRh18NJ51ykHt+hDa+dcsUsQBjgtSJR2y0KnGvMOYC/lpBLfU0JdglG/W
MXLu960tULak+HiSOvzqqhCcDKGeEWcWQoFG6+yNLhu2JXYJhxS6M5uM1NWhKmuCuOI1GezykEWh
heQTKjFEyqAIZspVzkesyyTby5FaPoGXbYU/EDQfbM379P96iCz3b08RCNPxEFmOwZj+t6cIfLoZ
FgxDO0DE2z/MOyRoxtyUrffgT3VaQN3lF9T0gBpQ50lLclXm0Mtbp4zL2w8GrU6vhh7KHnMC8sOI
DwYaMQEw+nGqFHwTtyFoulZtD/bhSVjNSdiGsXcTeXLipD156lKrWFBA7Xe35NjaEwqCMYwucV5j
8zjjbEUK+n/1vCNtk+/AV3ttdrlZszV1AiB07dTVbwI4MOAmyAKqtjqgztndTJO7AlDwFaC3AxYl
ULfSJVHxfShleZvFYHSQFMh8vPdyRK2PWTTxI/Ca/EhNSMbFqIVXlnfmNjlGBTZJS///5ezMliTF
lW79Kr/1PfuAmM3O/i9iyIych5rrBuuurmaeZ57+fChyV2SQuSNOdw9pAQiEQEgu9+VrRb9KyH3y
AvJSmtr7LxewK/3aM+12N3axcxMkAIKIIDo3WRH4F4odxSu5Tx7t5yLy16LwYVP+khew7Oahq6Ar
l7v+66maXfBlTaJbZ9DiXY91ql0DHwFI8Gp73ik3X/0BSfRSpp8Pj4dz5Pah5P6Sx5cooF4ZLVJF
grT+IxWkX7S1n8GtPP/MF9t81C875a8GRpYb+ctXDLHLrXAnzzicKw+i91RvxxqCrwDNdTEzC4Fm
cvVxVbWluG/mP62iaPs/jjt+QvmgvpK7fMSTLm0//dkNdn/TzH/UIg7RWKrGl235S+h2uDUF+AZZ
Ru7bF2TpTN+VO+QfHRwnvVFeJNXj4UbuzQcVMp2m2S2rOBTZn/Lq+OGWCua+iyR2fsprlS5gY7gn
o/EqvtfqKfk5U8A2xBP+ShrInNUcvF+nkvuXpbDmpqqyckbRogSff6tMfYjIDiJfAvjDCmAxaixO
tMqqpwrlpnDll+Qei0bjPFIk8rEcwQ6K6qLWiuGvJAyvGrfsfnplc6tFbfsnnrnHzO+1h9xR2otG
BbO7Siwhrvc/+zxHMbVG354eNO/e74AM8eincEA9rGUBeUhewdEnllRJWG7kPnlUHoB8ER6Oobwq
4F4SIXKsXxqjBp4Nt866C2tWi6XjtLd2m3a3Xok0zaYO6da9CK7qCAn2Z/gJvUuYS58jYj64rH+V
lr/IZd4m0TerH8rPvl5N10gKlmu5mepdudM89EjkZksu74U6ZuWF3OROQJV2RbGTm1DPl+gWYc7K
zUnHdVW1A4kvMMN9KjJtbY/PUotMlcpl2ZxxnMN9JDeBcpn3OOivRRZAzDcpuJKaDhtMHsU0t25U
y/0pt+Sf0E5/jPCo3UrxMosMuCtrRKnHkOdrWn2VN+i1yrKNq7kXRklC6n7TmPIPQF8yvRme5Z54
8AMg1nF8Ia/mjCWkrb6xKZpZP9Mni2aNiHQO0xKaa/hE8zv4Jj7sj07NUMLjRVanPEqya3sN5Vez
OrS1TpyntvAfy7IYrywyfj5mFlptXuvqF4mooo/gfVhYBR14onkzLuf4UANfatHW66HTcQJWU3MD
K1P4MQEwcZHHQbqVVypCK7+rg/CbPHN/tTbZjCguPMktBY6mtdCD4sosu21ZePVnVyS7qi/9z0qY
+tcijbNtPZsADvDPVuX24sghX6g3CfyBOfRjkvg8kPSQriTGFzWOn0rbbiFVb+sP3lTPCwn9Sx1Z
4/XJk3pj6h7CsYEOW+0/GTOkyZIrIdKYhju57cd6t5scaOznBdS+yHxQiOqpb2DGGczpo7zXOAdj
ESS5coOsQf4Bear9/pz04BpuzFq3Ln0Xguq+MfGRFwE2nsOmmZtQm5cdAEyl7KG316u7VIte/gDV
zK/7NNwZJOuCRJwPEPqp7nj8L0WS0mZWtfyrw35gw9mF5+rNJTxWyUbp8u6hT2H3KNtk2kVFET6W
TuauLYjY4FvwH2BCy/4ysMiAQod/2L0T4IJX82c3G5LLKNLV6yYLu7scUgzIzGLlE8LEiMfMZ4UD
ya2V9VMzzGQFJUvxKSvEsPWgfrtNUz++0a0GBqBYM/mGEyK5DrPwCgjCvQUV9A2LQhabo+7b12qK
5p7aw1UFOBk68lkUq5xabaU6Y3/t6YV9pzpZBM2f0n6uMqFe20AN15Fqdp8T6PUvU8FXM/Z19zlN
6mmrTR43Px9tAhfchJOWuwQAheEDw+4LdbwRcZ89Tb5HJvccUJ604ncSudsPUd64V0GtI6KjWdp3
dfggI9HB0LycGEBP8N6Jij3TOaqiu7LmtWGi9vi6iwns67zUnGqBqFIX3suD1ex0kiUKzIcd/KDN
JmhNVJqhIF4HvZndN4k7Pk4DwCwgkbhMMpjx5YHI60knCFlW8ZkEG0NPyR2bo6fMfukNlPwYPfPm
Xs89cdcgCPInuSsdmmAj5hPkpq6ZyU1TAp6RZZXaJgA1x7dhTUEObOsXWv2ce8XXmdGIjKrk8MMP
qgEy1aa7kFikRmdFrRrh/d63pUX1069dtvRnmbHzqkSmaQ8Ybt8NqJB5xYoNhtoc4ePz3a1l9NpX
sy0vpdOHNPY3JZwAWo5BUYyVrvv+Ex7/fR1yayAhPQNyKu8EThH/iaQ1uUfeaVVM1rqC5OHgbpYQ
4wwNj2s84lu5X+7q/AG38GH7UETUSDK4xAPr+osSoR0jf4Vu8fJL7uuRvn51dFFOiSKxa1xJuD80
TX9tlQ0JZ6gYxiQ7evFtNev3NU0ZXLUpvv3j/fLgYp/clAd0BalYY6+KEPStc3vA11dT0Gw6HwWQ
Qz7qnmu36ry7Cly1fG77l+qoOkRLhti/Y3kA6jh9Xc379m7Kw/bhEQMSeimzd23KMlps3pCona2l
DqH8k8xtOmy+t2+s3VVc9cP1QcJwUUxFzWrXe56LAo7xIc+76K6bKehNPa+uTMO1XtHSF5QoIhOO
jZncU5YI9XY349bh377V5gmF/DqLRSuOMYlpVybG0LYP3CuJeGfrFk7U9tkgnvM8n+TN083Up/a7
Jzmd8dHsnWHdp1qfX+LHB+ZtRqCl5XZZq+GqH8bkQWuAXCEBoaDOAtDemOU7hBAP7qSVnxIrWcvd
Adltt+lUoHkzl4pblKTkSXLSq0JrfxJqQ2IXFyOeK7gkEGx36ktvpnLuZlJn+UuL17VVsqb8tZt5
w74EgzeQDE3Rw4F81A0U3on7LQ4cXUOok8/QkicXUdk4OsgWeJCttgfNjM/1wU5acdkG4BhkmCjt
tdeb8qgyxvZGRo1AdL85WrZdvX7JHSirqN7KyCZkoFW4BnmWrRm0BzP9IceGLva1O5vYCLNWlW68
Qfg/Thy3x8z/kdzJ8eZwvmomzV2Xpunm9XH4NkK06UrtbnG8vfmv57d+MjNv9Z+ItRgP3qDyjAOh
X8pNtfHNB/mr4oXVgaLeHfYbkDYi3zs+jBX58ytZtpwsZH08TVtXUQeD0uGiQQMBdS9LHl9wX/DX
xeC9uXWK/NoHo/xJbesMNCG/bK1/+eX++rU4mkSusy9nkEZ+aSWlukrgKLoncIUjqBL9hhRy1jip
Ekz34tHG9LM3soT2qwSphJQA4BqsbMUdWUu9vNfEJoNpdhSgsezs7Bw6ttmBkBGFMVd2odin90kf
Qw23GUib9nof5CKNFW1T7VoGuA5/3u6WkTKt7g+lDd9pb1K3vpG+TadO0VpqhVjvCYSUafgjiMrp
Cp0Llgea6PI7x4m3+83FKXJTuj7lLz9X9+eGvqnvhtS2VpUTBXfJwFTVsbD+itoRvGstXHTS24Y2
GySfogKVQbFoLib3y2J1bfgXliKcq7aZ6itNSe4Ptqo0XQ/2668SByv3UELuq+drONgfh/37X3k/
3MlfiLAUF2RtDWtLbf3uW4NhIxFiZjmgeexlhCVmEFnu9uXDiKL3GBcQU9n29D2aautWHrREiYLU
BJZf4s/KuSwA8mt9Qm5m7VK2LsVL2SDCcSivq8/YMz1Ny4fQFNfyTLnrnfJRbYA/cjGS8Au/yidY
xutl0F6rY7HqKiiq5Kb8cwAAyE1FdE+n3Y3CtBbeRlsYGu5GTWUe0lzLMTj+ymftdIrp47TKdsNk
dxeDbWpXkWm0cLHiW8y18SIKtOHzjOu8QmX31X4f2/yzLF9Cx3koL/fnEbmZWasY67Yhs1xYpfEl
r5qSyBQVlHanf9E1A3y2Hz8PFQKWsRreKKVL+p+ZRdcoaaChM28uTvI7BPhiNbk0G5v0nCzHbu1q
m7Ba4D/6wJfWpFba39JA3JQzHNTM82vyBfLvyKIS2AtD6DEJruzqRrVBBHBSOJ+kxKGzP0kU3nYo
G+MKHy2kkXWkIG/lep8KBJ/UmQ6971PzMhZJcwHjZfltnG9IU7sPxqQ7d07VmStZTJ6uG/XL6XHr
709vyHDYn562GPMOBDKXQ8ASZOP3lnkvChRGcEkWXxuvek7zwfsJHGuLA9v9XThKikpdNT3FtWFc
hrUwrkylM++DoW9gliKts1aVYGsDZd+g0uVtMPzntKTRI508J7spJ1trjLPsEU+hRpw89zYQ2qeP
JFCljzVagrdpoMFyVWQegYJ4fOwT8NNJbt/v9/WZXq09L4HfxeCoLFLATHllTijOuabCeWS/D4+2
CWoCmon7/b7RFNs6N5U/bWANfYqrE6KqSP5wcej/Z08NqCJAi/UmAxZzJ8JI1Nd54lgX2VDiopI7
USepN4plYqVObnhbaMJZp2aW33Zjg3u8sz/LWEPb2c46tNTsViJMKPvFnW/M1QPky3vjRm4lXjc+
eoaH7mPp2izw5xLy/jPbugl19d6fn8JhvzdFr06X+z1iPq9Oj5v7uHySSxkTMiwkbnOfUAZLodEX
wWUJgm3TzyjVRuT5o69YF/sl0lzicILcVynOywm81RQEcgBd+Z5RoDUqf4cIWXUr/xTS5X7Ytmc/
fIai2Kb3DW19ODDOzvfDZgVLy06dyvsc99It+eY72R3kn2buGGHnJ+umi90LUuzoPL/KyR6z38c3
9QmP1s4vna0cVuWQCJgmQkMT5kA5OE6um11WylTth+UyScZHPbW38qA8ocHHuardzDhzghybfaMn
qg0x3o08V159qnBnyRsAMzw8alxdbpHC01ycHjU1VbwZNYnwwVekq3i/DcbN41HTNsCquYgx7sZ9
tmAVat2qnpl09NmdUullcUHeAt6GX/vkr9IoH1z8i+ncmTXHvWj6Kru22olF3n6f7ODzESQf4YHT
wuBOHuiK8fdAzS2kBrukrMNLu9ZzJC5j9yMps/rtVDThfhMJMftRC6qdPKiiHflxBmGldvpR7mlc
FlnKpD7ILe68WZEyot3ITYjqw03XJC9n40wrL0QdqyTOUVPmEgr11WFYy83EI4dizPqXivu54rip
9xXLEg38QlOW7Su2Iveu+VUxC5cG+oWJ5DWmUtQKgKv69SsdlSEAl3k4ILVVZJHDgcO+agYcTb/O
MNQCTYoQTH61LgMLiIqUYvZEu5bZoXsZ5sVOSXsk98k/MJe9lD7sK+f3fKYz2eabzmTbusk0bGum
K950JnCwRMts3bksE1eQzln5zxoDg6gy/dOvLTNTofdXxP4YgeP+1iydn3CwuQ/5xPeOx31nabn7
YOK7mM30rNoOZHFu5E75BwYYDgfVJy1V6+vDfo3srcP5h/1MhC/XyGpfRbMRrr+WudIXq7bQ02Y7
hHhudT++Th2r69dWmX+SkFtlJCWrHsKrPR7Xc5z9pstSZiVQR91Jc1z+6TvdW9fEbLANJl/fm/JR
EJp3pfjQyqirUxbGvTX/yY3GQ5sRbIc8N9ScCewFwrtzlLso8QAacLliqcwQTIHv8c32NObGVTGL
2HQkyFxC+zWt5Ii4GBtF0wFxbHqzJeEyDPdlZMFXo606j6fyRCtWP6e2sC8rjbDkEGj6tip0aGGY
uf27AgjhnTwiUlvfNhLwWSpw5rmx6134hoemra8mLxkCRhAvN5v5aB2p0UeoQ1eDVXzJ/cl6njKD
dMxBs9d5W4zf5/1RmFnPXV6Vt72df7VqF7qR/g5lHg/6IoSAhrTPLv3IdL5oKEmSBBz+gToqGfyT
29/ZGuyFOvxua+CI4R+T1746U831lzM9kiVkgdY1CMaU8XWRwirYzUJApPBVT4jpdZBXwRJozG/m
sK+ay0nBIFn4UK680es8uEVAK74lYS++zf3+5c9hn9mU2Y1nfZTHDrsPRdNfJ8l9k+p9ll/r/zlC
edQS9fEjL8YqJIdtsfm/d+EPIkT5X83/nU/7Vez4pP+9/Jnf/05C47LQ0Tlc+qXqze/N70cbWzhF
mvGp/VmNzz9r6Lv/A0WZS/7/Hvyfn/IqQEx+/vu3H3mbNfPV/DDPfns5NCNXdKa3X0iX+fIvx+b7
//dvq+r3KUyW5X8CU/v3b4hT/Uu46Ou5qqmZGhKQXKr/KQ/Z+r9cJkjBRIl2kA2p2G//k2GvB//+
zfyXUEFIudBhuKbGDAqSps7b+RAw+n+xyOAEmJ91SxeO9tt/Wv4Cwtm/j/8GyjkeXOcBVVdV3FSg
UwQhxnkmf7W+mfw4SkjDrYFXdejAGk53XZksIJzCaC9algC/j11truqJr92wki0SduqZRRbtfA0L
4hZci0aajik0k8DzDBt6dQuFq+ZtlLQE3lkVrLu8hz4oxlAfG5HcIKoFLayZa09OY0HKX4fKmeoX
04usHmySjZ9RNRwe66L6qCLmnXjt2kCZFDiwqHaoAtn3nFOdmcsW0BVZle2YqupYLClNudh81VI8
XqS8lg0tLSMCfl2kO7Pscl59q6c8+9OE1Me66hUXYOGrHvny2l9jrxar2Lli5lCL/w2sMVp53Eb4
+qfY1vV+bfYuITVVS7Zp65frULfhGjeq+up0ffOq+BXSy3R1zRY61fJQTRue3OP6IEkR4Iexg8rG
V5B+DHsBolipLk9XMwPG3lRjILosnPnFOctXZ6RmRPB5WDvVYP2c8iRmcWjrt0aa443po2m8Usj3
XcNYnaxPV/2m08IVL8z5GxRCM2jicQsDz3SSAVX3dQijlBJuNTEoYHdNTMA/IYDWVdgUINjbjCaa
DrtxHJRgk6K8W555s2+6FPdhCtW1Xc1RbbrW8X2U+UhKpWVA/FTh1w0a5Q7yozBX03Vf9cZlw9e9
O91y7W2VglRMS7V0zRUghhdDhm2ooR0GIcRiNkY26HdkbVeWr0SCPHg/HtZaqlWkHrahguc8qPCM
w0E8IgUh4hGgnidGROYNoB03SS5gXg2UNv6qBszQtwTolGjtlZb/fPqu33zluiATzQV5yKOyXVU7
fk4WJobF94YwDOPxJQvG9FuYKT2ps/lYnHkn2vwEjvslnd9E+051TM2yxOKlaEE/xJMDNG6YNOfS
DIJohhDCLVym2jqvWiQyFSu48RuAxiogv4dI18qPXWeR5xGZ1hng5Zuu6qga7CO2a6hzV3UXLqwc
vjCQLkmz8iI93oxZ2l6FxuRGK6Ie1ppGNDst9LUHT588sIdKd2Y5uHj0Fr4zx2C+osPYmq27i0ef
atlU9ar/LSizCBea0JxnmLzNFNknq7s9/ZoXI4LFoGobluXQTmP+PBdthYgpQ5sMavmpyMK71vPt
zy4B1TsrRm8Y1qDoMsE79Ah1k3tmQFi2kiFIByfNwAYu0XL0xRBbDmptW2oHr3MeVdesrzDlzazK
p1VveMXfrGxuJutrU4XOgC/QmG/m1UTimyTkpOBcV+hHTd9dz7OvoN2pN6rX5Venn+iyM8tHyoCO
pWrbCFCoi5GuHvVaa9MEyp+xBzuLhkoDfp+0RIIc5rPw8mxVJg4iB7WK5O2Qa3jY2uw+zArIPZzw
3P0sn7Nmqbq0mxyaPQ9Dx03n826GwfTCtSh8o4bmqM+8tR2VXbjyshEimdPNX8yc1vxaHc1256ED
M8levFa7yDMRDtB1wwumfYP1Q9uRyO18QKqH/H21S86MHYuZUz5ty3Bms8w0YbtbdOCismLbbclW
YomLq7kdnFs3zO2Pp1v15iHSfxi4dZPpa7Y+5wHsdf/pcVhPodexjErLVQISbN11hrUtnaHfnq7q
nQYB1tWBqjia0NSlKRChkTaEKADjoEw1sTXcYiq2hu+P7t3pipZvim+CzgkyWICJwMRafBOkvaaD
zQyzKhQrLR9L1xy1y55MKONuVPzI/wEZWWj9/Q/R1bA8UCC1XYzXRffw4skTuQcoEAUNZ60I+E1J
3lW2tiumM8PoYtqde4ZLxgDT/dwf1Tc90RKm7XvJCCkrjh9S09Sv+RS0l44Jf31oevVuIG57efqh
vvf1Y1kwopmWY6t8BMc9xayMwCUhiQYqMemcwU+zja+9uvqEq+c6jNq7sIy+dEU5gDDutrEWwJDa
VOWZ23jbiSyVt4vZgZFO6xePuQjVGCcgOTAD65AHt2jSm2lo+zO1aPNM9Gre5hHzn2HSf+ZvWFsu
hopqrJzKDwa0a9yMSaTtcZFtwqQLnDuUVAKQQd2E6CqahoYFLC7GvFrZXtcbmzhRyPM88/D1t/cj
dMti4WjouqMu1wtgRhuodBgM+smsL9ASH7f9FFiX5Bf4FynaU1sLnMhjmcNbFDmtRTgybMiB71sP
YqmKgLuFtN7pm3rnVXBPrmtgTtiQiC9ehRnj4fJzGNAMBV6IsSGA35Hh8Xy6lrcDlMVYywdl6CyF
neUoj/xyE1XG0K8wmUBH5EP1sQjxsGeOPnw7XdXbLj7PKAb0K6zTWSJpiy4+JRlcH7hroCtU1nzr
mJ8l2WZkUOYgaKdsep6gp1jZ0fgUkJUUByqAZmv46/RtLFssVFtnDYqJZGrCeDPRVCBAhT9NfMo1
mbF96/tXrpaE8Sr13fbMqPWmo8vKsN/p7Qwk2GTHX3VZuXlSdeQWay45FEHbqMV6QJ13CxEK6q5T
Ca19JqxtQXrrlSFUBW5cNbxy4Co+s5pYjtosXQxr7uMWZhur0/kTeDUTxVbqmKWlBqsQGtxNXeXu
Clu42DX8c5m1UXFz+jFrs33w+huXFRoqQ5lhMJSYC2s0dFp1cksqVHTxhDrSN7LgtE1hB7e5Mm2j
uiElffK2nRbumkCcmaPevmT8OSzXTNYhaHOp88f1qrVAE/IsgtwAQFEUiJUraiR3Rky9td/F8eZ0
U5e2MC09qmx+9K8qi0vRBIRIg9VET7jwvPjjEKQ/lBSYt5dVmybGBp4S5/F0re+8UBM7iZHBZeXD
zHhca0UEN7TLKVghFlZ+cQat2kzlYF63bmlsnamOtqfre9NKPlw+X96kC804I/dxfViueYuyYL5q
rMoGZCiyCwiASa5ykp8IBnjPfl4q2zyY/qYzB8sQDxBOAD7VGQNrLoaNtCxcxXDxNptOT+ZY2rTD
H5OLGsk6ypXij9Qrgg9NjxLLGQvxbQ+mYji6MUlJghIMW8ctpoluq40kKftml8Rbu4NJgGifGf1e
BDYDM/FiOOXNrBHxyjHs5PcpyQPAzrXVnBtH3nxMDsMVqzsDO5xOvRymfayrzrSzYsU6xSURCV55
0q9cL+2vO82fggsnMaz2umywALfCEVP+aNrl6PorHRE188yTefN14QSi4xm2RndgDF182knUD0On
lgXeSjVaibrNvtRu7NyCLm7PDCPvVYUx5FqsVm2Tyo7fQefp5JIkc8OrwvlB8ke7sowm/1Q047kO
vpxwhcPEwOfEqkfV8fAsx+pJQaRHwKzakVD4gAhB/4TIsqufeXhvvtt5oSNwSLNGn1fpi3VVM5ZR
GHZy/eqT+qJXOsSbTSHUYhNhWj+TG68HZ/rPbCscjcWYdK70TCI7RARv8RTVxMgBWWhwtca1e1dV
4TXUzdmPsLPjuzIdje+xi3T2mYa+eZ6sEDR19g4wCcwu0eNXh35Y0zkueTdQ4pokO3relZt73dfT
w9KbDkItBk58bHWdbFZ3+ZFWoho0LcxWCnLd5oaFgQHmY0TyZePw7U5nnuR7jTLIsiIrnr7CMz1u
VGGYVteSl7HCU5g9tV1k3RfYGmdqeed9zaaJ0Fmbzmu6xZCXFbh9QdlkK5HHxWfEgrwNHutZJQAi
Dz202plOonQ+/YNHSc8neZj4mrGcUVogezq0esAzE91XV2FOokTSDC4j3aQnm9OVvdtELDDHxGNG
9GXxGZgiVOKqdVnvG5MWrhFJCb8F6Rhr2GFdAV1dnVvwwLP6qs/0yzcf4NxjWH+40putLn06ZAuE
ZYk/e0WwRPmSxkXyMXTRkcaHC8eS0bGMvzjd1nf7qOvqrJn5FN4szcu0DnCuF9nKz4V/oaNBsS0b
A4ZNJDnPVPV20qJ1pmoxRWBqm84yyKMFeVqMLV2nddzqW6d2xkagZ7bp1KHaelVGUDgjB0vxcibx
cYAKLOyvTzf3vW+E4dPiX0E3VucX8MoeaoUeA73HXZXkTfBA1M54rqJKnOmt73UgFmwab5HZwVx+
I01PCpCmZHNKSPWhGRRyyuHkXsPe623Lvvphlq334XTD3przPFx6K1MRTZsXEcctK8nwZT1b0Gkr
aO5J60xQjDZIetT9DaItFxBahCseLDjG4cIxhnGnqb61O30X7/UmyyXR3ISa2ICP9/gmcPynGBpN
ugrxBuz6XJs2LZlHq9ixwjNm9Jslm6DBfJ3C5TGzcDDnV/3qVQq/HuI00NMV7ivNXBm1kcNa3LFc
1GqxMkp72sLxpaxIQ66z3QioJvs6RARfTCNvLrquTs+ZQu+0HkSmY7OGNAmNLL9eAHKlpXUMUrrb
6XPqgH7VJ6XYVmhnnfmW5qljMWvqxLuwsg3y321r8bYTt7FKT9SMwoB7V0Hf+Ssj6q5127sNbLgA
8zz90sTMqn///RJDZAxmWGSOWTxzO+zKzrfMlKzYligGmZoXbTnEa29ok3/QlTBBcHIRs2FlLo5f
r6f3vaUrBrmyRSgQULLSnxFxzV1QeNWZgIE2f/WLpykInmHBshDG1bCoS0sg6MtHUrhdt1LQcPNQ
BxqDwg1wAoHz980JbgSI0x6DQe1N+ODCJtqCShHbQBmjPwn+6Mq1bTfG5zpMEGMYhY5ILSQpZ+be
9/q8Pi8cCfM5jgUg6vihNBOKZ/5IprBwo+mhrYzy85hk9gUJvPqmSTv1JjRg2VQrM/oy2WN+N6l3
g2AkoEWXp7uCdIksHppO+iwBjTm8i5FzfC9iVNGFJEMJGjRo0VU1IadXb+JLW0sdyJWrfu0KVBmx
gZqrDNaSGEgOrBBZmVhrrzcsovydR5wAN5beN+729O2984Gw+hT7wBMj0uLuSick26RnXms9DUIW
1xws1LuMpstXQAOH7wNpfBYOfa9AqVbXsjMfymyQLx4OvQmLdjYwddecZ4hXg1MUmzEUFSVDAfID
WzMkpbG2vOpSb1PijXVLvumQRju1spx1YirJ8+nWvzMSMQ9YOEzp15hqiw7t2gw7uahYHvbFhEer
58V0X7OAkBta5I5apWccaO/MqwxHuiZUWq3Zy6EPtvvJqTL4hkw3MTMyZ9V2uPKMurf+fkWuYQOg
0Oj/hqnO7/3Vg02mwqbf5fmqClu1ecwjPYGBTSOr+0z/fvsIWSA4eMcAxGBTL8efxs+AohToq+hR
r8NYpQVbuACLS3Lks6vTb+ttZ5ltBVUQSQfpg1/1uE1xobgtCjrZChhutikChqDZ2Q2VZjhV9xVg
EBQ0LNh+JkO/DFP1HDLknU95dqpj7jJxMZPOAKXXDxU6HWz5JMigGZpEuWl9q4ByuWtHkOeJOeEc
HOpr4HX1uO7JEvgyFMl01wVtPm3izG2fAcxAmVAa43iNtG36BOAb4ffTD+md98F6A2Q6HmFgUcsg
RNXFFumq2FSZG7RXcYU8huf23lPapv4Z0+Kt+UbwyLCx2wzCx6qxsP89JxqHJqUqQy21r01Q2J97
LS2abTNWMLsNiaNU6yr1mApOt/GdjnBU8WLQarrOroIc61TTgUCSBBBfxMy4uxg+0m0NcfGlAiXZ
CirTDALXdro/Xf3bj5h2YxfrOIUFQ/rCqIh1M7A6h/VqFBUI1CYVLNoXmg4u6Uw73w7Oc0VzQo0K
3go4xnF/I1G6gd2Xlao92tlfojFIZ3Xj4DPA7mydaEhAhJpa7UhzMTenm/hezXMQ1yF6hpm8xK10
hVV74Fayldd4o7UiTYbsmLFPAO8L7VINVbHS8JltFNuMHv5B1dgX9Cvcdhjpx43u/EiE9cjaLnSM
4HNS+MNugpCbHIWGfEKljz4W1kAGcT/mz/+gZuAXBm4B/hOLMbOtSOAZVOxSxZ4zFNwIVxJYViG+
a944fBeBC0WAo5VPpTDxHf6DygG6YTASHAXAfdxsCOpjX1iMLXppIrSSR2mzyh0zIXbVILyTq34E
MXuYXgAd+Hi66ve+Y3OOHdkYyIDtFlXX3BU82rORbKf22gkG4yLKPAJ6K73NoJpuWn9W1UTYzz4z
grxjqOETxfXNWl44hlgCCqMhbeq2aFkBKp26TgWEEaYRtI8JqYibOlW+Yl37W3cmzcwmVdm0Wm1t
xpk3LIOk8dvp57Awbx0glXOUA98QPW9G0R+/gqnBaZLbLvKF8aSiAOy20MbYZYUMQAZ5DKm/hQm1
yOlK33v4+MeBts4wVgByx5XCQpFo5ch7b4p4uBUNWpMD6+KnWM/Hta4gENA4g3rG6ntvBJtRsZqw
+B939HGlVpDjbzMVbFK7tW4wgfznoumU3emmvTeI4GV2HAc/GImBi3GyL0pSuAtsy8iDErKroPDr
Oxuu6R6BFwgZZo6F0HwezK74dLpmCf04tisZvYhP2jqicqz+Fp9yD6dnGQonRRAXQucJBoGd8Jo/
HDMk2OLB/64lw3cUdm88o78saui1oziqdok+hOvAdIkRKO6ZF/32mXNLRE1nfDNRvCWqrnKy3opM
fKl4OckowGdsmVs7IkB+dbrxb3sUiY84Nma/HIveZZTHUaOMHDt61KC3OIySBIn4VesXY4myHMdW
mpWnJObWY3FusfNeG2cnLt53HKvmMkKZ6VOuOAikrPTCS39HEgAaYxPdk/rMs3zHi0MbX1U038gr
8zZImkaP0zkNfYTAIc4b7zu6IMEzPMuRFXfb2os8uA8Sf1WlwJVWBeogG23wzxhb4r1nPYNanRln
RXhpcR+ZW+RhlPEhiS7cTaSmrkFO3sa6gLUQOko76aJ150bqCi3TXd3lf3pO+1WkxV2SEc1MHO2P
oq5+5Kn4XLhThi0ZIVgNjc/abVWI1nNvJiR1Edk0nHrVTZq2GRVLrMexe0Bt9sz6/u33Kj8VHNZg
kgmXLew5CMiNrNVpTJyMwlgBQPfvvTIIP+jONGzBlBPh11a554+Xp3vswma1HSCXmKw4xA0x95rF
1zpOUWCShlStLHKXZm41Y2OMqrGFXvxcvt2ih1KDyVRHFM5SicfZSwywawWVaQdAcAg+NmSYqdpH
1y3ORerfNIjZjFUecxt4sTnQdtw9K+ZLspBife2pY6h8DAfE+W7IrAyKP0ijdMeff/P5mTqwDKJC
s8+DONFioMUIE8CtVGMNlbf51YfvgkGmatdh1gdnbKTFHMmCEitBMKw4ljunVCxM0hrxKa0vArHW
vGi4KEZS/GoTFnyYlIZNZ6PNdrpp8/VeDeSyvhkRSwCGDx6HzvGTdKs6qtu2F+uwDeobPQ2yyyzw
i3Uz5M7GREoK4VbBpxHZ9VOaNOLxdPXvNZdYIutaXueMsDmungS/JOsLoaFkFcT9OlD68KFTxHib
ajQ19cX443SFb3sOgyevcobJE5ldrtuhUvDQK3K1dQtQ7CJH7/Naj9GkFk50Lg72tiqHpRszBUF5
DM6lxWkXYWK3RpRv+rAOnlJI7Leq3Vg76HCUL3+3VcQx8DEB1TT+H2nntRwpEqzhJyICb26BNuqW
12iMbogdh/cUFDz9+Zi9OCOkUMees3e7OzHVQFZWVuZvADdvkZq6M6eOXY1ZOHUjrloix58uE5Xl
z3i7RxcOh3eey+HsZ9yPYRtPtsnJwmwYOGMrEHYw0lruTpM4pWXRHLQ5u9To3aRMwnNlHNF8W1kj
b5t7CgLSWMQWbRihDzoFOUxegXgkimHix9A66UEfqyiJUSCzzOalXNSLAPo3CQ2kI8ACbonrx4Qt
8zpCGz3pVHR2sjDOBvXanD3nOHquduGdvtkHYBZoElLFES6U6Zt9MDZTysWzzUK40E0TmJlQY06r
Eg3qRB+X9KgLFRD3f4yadVFqBIAj65m0bTeLMZpbz46z0GNyYZ+9Oe+7MMPhwDgD8ovtCziF956R
qp8lufSy5OYUagZs6TzXTMNCaEm7a9WM8VtQl2WTCRr5RY9WAYpD9f7jp9x2lRwQeyrHEog2GOAM
/Dbv1lRFgz6wkYZupZ8MtMnCRdpK0IwTHCQ9jf1MicV50FEV8xAcuDa7iYJmsIydq7h0huumexCp
tnBRaJwLP+5NfPPbKJ/XPhL6DgBoXkeXIiYnimPeSV70yp1uSZfg1rtgamf1XI6697sGfQcVRWTf
P34tm8rqz1thPAclxKE9DO/v9coQrRc0BM0sNPNJPyjm0j8Jt0oDJ0K+D/0mFAmQ2Z8uxPl7q4Lt
oPMBTR1U6+Z5a7x0kOjX07CcUDH00BY4JGUmD/U42zcysX5gwn0JtPImX9Hbcdi51CTIp4DLef2k
2PZCNWxdnlRzyp2bOW6Yo9V0ctpqvhDib5IFnW6HRu0KPwKWusVzVLGskLMayhChdgtGtVneqhV2
IP9947IQBRYMOoJnO/KI+gY0Ih3OMKYLizJjF31CLUO/Sodo+flfwwRohQZA3+TaDnVnc30etVrK
GKJFODAEI91O0lFkuPSLgRud1lbDSBnUT50mkY4cDDP4ePm3+wMkDqc1IEmDa882+yoo/M06Kvgh
47YMqoc3nqne6dgt0ZQ/lJUmrkSb660/DYl1CWKyBuOr2ohrpAU0BwgXkcPp+jpwEBURlH3YK7ks
jiswnGr5oq7pG475DGZzr3jIQl7YIu+tyiun/U2qXCcMr1edtDjOJ1pzYUU7u70x1axOvtVI3MS3
Bf2p7NCNtaP/t5Yr2WDlA9OhAlm/IjXXwP7rvrfEeHB6xsoLHK1+CnB4nK60OZX5hch9u0Eov5hM
e2xGnnCLeFVKBrpGPzICG5byc0praj8ZTn2hqH274w1IT7Qm1uONz7f5cEXTKK2dzWQZdcGoJ1Ii
HK6ZklrmWF8I0He+1t8Buu2mRn3iyAabrLDousLBJbiYb2ZUT691MSCziuJWeuEVbh6OLhoXH/KZ
BaYLNt0WvVJwNVLagW5i1FkdNsTWgDnNH5Ehe374ePdtsvWfpXCHA+dEEwt04Wbz21wSq6qcaVxq
kfmiord/7EYs0ei3zd/Q7tYfci/D1fPjVTev9N9VV6w9sf+nrN3EIkZ3VoVZADzObj4YJubuaeTE
d1iSijvL6S+NaN9fDwAtQQMWx9jGPrriVNWsN9m5exx6uyt90t4yBgihohmaxpfQP+99QuA4bLSV
VmBYm0oonZTZm3o+oYA5d67iqgB4jZM31qnNhWyyBTv9+zb/WmuzFxRBl25YwwVUp/aLrYkSTbyU
zPgslYGw5h36WOah1FcXRadmqJgv+kW/jTVS/kql//4KuA1425LTnDfNOZj0SWEgTmu1GNkZ0fC7
NorsJmuU3xAGix/dMNS/I9VOIcFq6jHr6xhYh3oRuLDJP//+Dhc3Tuhm3Dq3KX0aikzXEol7uVg1
qKO9TG26aZoluZv1Z0f2LwpNoLJiAGNj6yyR9PKlK5UrJRnPmts/fhzr70UC25hukE2yp7vwOtZH
Q0Odtwa4rZd24qNG2py9zLG/qPznl4+Xei/MTVomzlqivO0Wj3NrVUCFa8gyvfut6KUd4cTnAKRV
YAgXoasY6Jt8vOZ7CYTCgbLbYGnKzNePl6EPGjP6R7q+zbEmH7RijHe9Ko3Kr3P0J3xQf63uz2WP
uvV/X5rTmywJOIt7ziZ3mUbBaxgV0qSw6HfNqRD/2GW/4BmuNFgpcfOxx/2oOtElHt67Ww74DlnQ
APdAG/X1U6tLbbrcais/GePOB6MTPRhD8hlHc0TBKLGCKBYFHc3uZ5Z502Gehuj4nx/+DyyNhEbX
j3vl619Q2iri4o5Lixq15uzcqUVUHrpY4B+TjFX17I1Sgb6FtNKF4/CdD87lFdA7Iyd1Ra6+Xths
U6aKOgtTK+mnxZBfQX882i7oM88VO3qU0eHjR33vbbMYxJ1VcoBr5Rr3f5UulV4oNv7wqz1C7Sl4
iMQ4G+VJAuhsbivtfhnV6XcSL5Hm21OemQFlrihxkVsnzB//lne2mMGHZXdRc4BJ2nx4y5Rdk1oJ
u1nL2Wh5b2N7zBxZG/babGq/oL6TZD9e852MRmUM84N5ANTI7RZTGOIl4GgYqpVCccI8RzvwkDgG
tnwfL7QpxUmdproKCTAyZr5CTfz6PXfpyD77Mzdeav0ab9p7dBqje4aO6KE1WfTiFY115zZtfSGY
3z4hC1OAo1Oy0q23MwA47PHiSmAQheOOh6koxI3AVv3zx4/3ThyRojjowZGtHZ9tKs4BPKRxDwJr
lMtwKGBfPuhu6+3gWdf7seibA7BD5dgM9CnKVK/ObnmxZfjOo8LbRxVlBW6C2d1sH/jWomgSfkOh
oIrtt5aWUMTm0XCRYbH+Ta8PZNIyYB2wuPTw3sB00bfP4w58PsOqqQ87ZgJ7NEIA/FSu9Mdkupp1
2EOV2eZh21ij71aWHjjSM64Kc8z3idPgNNXWqMXH5mcXYO/9QifDb6YaHopmZae1gRVXtbOb9bkM
h1SibiZs9NEd5w5xXACC4hmE95OCz5dvc3PGyyTaI0X9e6yynAgGFlvlShw6jJuW2v0MYfobI+rF
1/JKOw4VjMEljcdTs+59tbKET4/8eyYaJPmn7xB3RTj15pXO3giNvkQt13geUXufHPumZDaRGihC
Fd4+r/LVTlMPdGvp/TRTH0TS3ee99WVo6Kh2xn8/83n1ZCtw0IQZ0fZ6I81cOCMvwTFYi/CJClqk
SrGwcGXhyzxOnj4O67cpCZLECjShsF2vQ2vC/is7loNsUIziGGzUNDrozaDeIAiToV/nVOfFKi5p
FLwXV8h6kIvgrdDmWyP8r/VmmApWPkaQP7S52jmNauElUuNFKbLqQuZ/fym6Sc46aUIS4vVSjeHm
5uR63E7GAXOBuRkAmE/yIRGuceFY095Jfpzm4Nk5TKF+b5NDleu1puAt4CPmPpyTTEXCujA7nH4Q
QPfSXB66BMu0ZcH6Oxm0wOu84WCtxaNqzVAb7c4MpbEYwQzs9DSZ8+80id0zFgD2hbrnnRTCsctA
x6NBz1Bqcxwuk9pHjQUHUe0wmzXrUhxQUc4uhNUWWLKeBshRrJoyxDL4g83LH2K711AXwNjR6WYl
xCZDdW/4w40WLKJFTLlT2mYMK0TVu0PeLAVZxZb9GCRRmgofI6ai2pmVrX7/7/FOdwGMD+MkomKz
uTzYdjUAtdrvbWT0O+BVO28Rybk36aiMwkwuIGzee92whing0Xp5O4kUXpRmSA/DnDXgXwbw4tIy
MJPaEOHHD/ZOtDNzAf9pM7VCK2NTW3gurqLIiJI1Wj3j2lJ8qmlFhYrlXhrhvrcSFfM6JqMZQzX3
el+Nk5sOyCygQjzK5pdSrXAhW0EBd3GdSwi8d9fSgdWjzwpDZTuOozcqi1gQrZY6gVVfSu2LGIbO
TxyMCT9+ge98KRrsDAKIXeBH2yFuHo+RVdai9p3KW4oAf8xK2buLycH0f1iILbh2urwVuPv6/Xki
080MR0SfjTH3+Pxkmgz0eRCXlM20NZg3hzh9LiZGBndIF0mM1yuBbWnJ7yqbkBFRjvGUZJqhRnLY
IQkBTtfQy1s51U7oJFlyzIVs7ilJ20/LWA2HBpVnXx1TEBHoUWUPWWwUj7lXiuuIf7DdoV1yX9TN
RQG4NX7e/GpmeYxkVmjrFqOtF/3QLe2E825WjXsVR46nLB3isC11785ZRbs8RdUvEK7+nAbbVWmo
slX5+qy72T8U7LZEeLrGu1DBhwi3nK/9YH5dyTt+o2ew3u1J+YJqvxIoTfm4HsV+WkhvBc23fmdn
EXf0RA0jw5WntRjeC+GNOy6Xcifc2t3X1ugGsVW0QSyiYd8yXQid1nlZFk33UdYErFBDY0VF/Ks2
ApMq1fhkSqyOCqBKfoWZ7r5QmziwCu2KZKUFlpqcc0Uc49741XjROY3dG9F5v1s3V0Nhyfjc6KW7
uh1+bcb8G17jbZAkmGLE6mwFUtXLm2pAwrw385M3t2Bo1C4O1MXSAoxELoG339nJXPloFdKTXPF2
6wn618EP2dh1ZxtaQz1P0VUyMXr3EzdrPiPZWF/knb/tJwHZhfNBimfaYm7LjLjnojKsqso9WLtg
RJUPmjAlyXG9K12h1onJSy9Hf9YwtoKexfsGZ5okgRDZcGG/v31yoHCMqbmBMid4A+vptWbRa4fU
OLZFft26Q+Zjy5riedAa+49TyzvHLrcv9g4XoX9v2K/fMoC/tlcKIJSyHefZr3vx3QTaE4JGaWCF
8l8sqAK8tsS3wdR+ypzOAuqASCyyi5dwrW8fnMsgc4N1YrCqHW22VGN2fZegQu0Lxx7wqGmT2POR
Cx2yAA6wfWFE8bYEYzVQwyBFeM9vRM06j86zGHjNtYuDhd9iZYCxytj4GXeFq1qdxb4kIu46xHkO
H7/2txlrraQo1VmZIdRWYNG0Z3dBXp2lOKayMNUjEcpkTK4QzgdQFeXdon1uJ896/nhdKMtvciXr
rnQW1CtgAmw7xUhz2FHWKcS5dU5Xp7TDrPQB+Bymp/y7i5hw+aVqvpZGu5uGn1GT+nJMQiUe/NYJ
TS8QHlilBWPc/I7em690K4ctHN1TgYpa3wNBVj51aeMvyxBSubTxS8x9zM3UAE3OfV48iuXerdV9
J8dQrfJd5O640xUm6ixXxjL69QBSfrzTKwQ8hbaf+r2aHnMZBbioD5rcR2UagBO5dvt0F3vXiord
5z+ja4VVwpTbln4sy3BevdiSIF9Obtr7iRaBKmwRfBn8QuJVHuGiNImsPZWJ/KZQhMfKi+tdFWm3
oqTIvi8xTeUuksd0wStZWF+s+nka9k5y5ObBZUD7M6u8zoerWbtzhYlNrBku+hzamR7UKWaFxYM5
f4rcGzV7TrRjQu6arc+amHZx+WyOtm8Px758mOSnQsVlIw4a/VEIMNvOacpHIt/w2+XOVu8ixgiO
dpvXv80684V87pSwTrrToMS7ytQ5iKMw8eK9G/1AfsQ37N8dJDXjNgf+32HWzC7OpzQgay8YvTN+
y4d/ckEDbQfHxC/z1h+tJBjUNqirL/h7nlD9CJc8v6Px5msuOAo8KxvgqOW+cndIqI/YKdPQ8FE9
yY1w8r71lgtYtb2SFV6jPYedwNVbP+pGdBLKwSz2OYxKN7tuncCu9kl0m0T9Lc5+05RgrXUztaGK
KYRR52EdP8OQKKI7bbmb1KepPZtVoHrf6/oGZ0y9zoJ0FKckr4NhxJr6IR6OYmSoUj9K0wXHeR+N
uBwOoO6TcFDuTaHv60TQnv6GXtnifdbRUFHzp3T6R9o7JfqmFkfNOZTTr3h5rodr3UPMxZ+5+Q0n
O38Evm8VD3q+HyvHbzjh+7Te9y0Euxrjo+8ds4d2sIMlxRxWuRrxvaycq7I7Lk3vO9656hfEtYog
G28b88opcmDKyCNwnlXwBLMOKbfhxRK3Oc2uKjmmYF7R61m8X/VI9fIEBtfP8+pKZlgt3bnFi1Xg
YF6lJ9duAstSnquq3im543cW+OxcnnRZHBtjVwwYjiHcRXjvG/s0eg9JyyuAp6sgqkJfM1iSxVcK
cUzVcjeY1q4TaljQ3Bvsexy5/bF0bwBD8r84/CuIBSNfyd550Z1ehzUF3uL5uvJdj+R9K8ad1h1p
nuQI8eCqdOFweu84cLierGhdRvZbqiMKq13ituSqudXTfcGEIVySuQozBynzjxPj21qehAw4kg7K
imndXhuMeSw1dfV7LsdJXidVOoWaN7oXTpy3q4BfpZahbAQlQyv/9WGrdJEOwpn5Zq1jm414sMde
brMLmJG3r41V6GzqkN6Y027bQb1hjqNa0zZLo4k9aEX0GMuKtl/UX7qZvFM+cJxwYTc0Rv2MnTZF
mqUXs1pHETMgGf2sMvkj4nPuuJs9eoryhJ729eyW+IkZll8k2jNC0LemfYnm/PYg50fQH0KFcZ0F
bpucbY1YaKkRJ5gxNledJ7OjM0h0r4qq+2dOoKjmGJBFkM+qS6Xan0ve61sAazMWWlHDHKvbu620
srjvOl4Avi7XZoI0kWkEponxm2lAaHOGfGdHZv4T49H4OulxuJyi5NMCDtUf83YMPg7j9Sa4+TWa
DYeAco6u0pupqIqgoRPlBJgpUpvkb05PS2bY91I2c9gDc7mwQ98JaIixjJxXZPYKGH0d0G4a9XKp
h8ZPJBLN3ISkdy0LJmEXnuudkKZYYgC01ku26mxAxboxiW40OMtEXei7XA7ZgwabEZuM6JKYxzsF
ElAyRI/YOEyBtgOnVQPX6pYFu+ZSu16SwsKbPW6WUKZ9gQ25rK7rghLi4+/23j6iicAQBEghwN4t
yt2obTgGcB78YawOACsfUD6wA7hTZ8fOD5ZsT16+fF/Q7oOsWx5aSo3WvDSQea845FcwbVJp1Ky6
X68/J9x2/CFinr3u5viUCtzlJAJYh1xicjiB+ORE7PuD1+bdFRi55lCoUf4IScvO/MWLqYtss/Ej
C8muZeQYbGcrD2ypmBfC7p1vBKwIAWTsdxAo3Q7/J3h3TJv1hktu7VjBIqX6baI/8Ky6EpEnGdc1
mmVdkqgXvtM78c63UZFuMMGTgLZ4/YIsOtHTmFtQZVd3aC3q0APuEDP8OBreyWerBoJF19uls7A1
GNIMxcjsuGl9w2r7Q1fK5LaNMu2M25RxzBJbuc2q1DlGPfz//9/Km+cb69QT/cDKi1cMz0mBRuBo
aT0YTts7CFlNe3gfyd6qOCk/XvmdTwptFoUn2oPr1XfTeVJWunU2GJSjveY+Vc1i3pdSdoEdx/Lc
Oj33T4Dn1u7jVd/2u/7opTPl1Tz4H9vsnS2N7TUUr75jlc9SlDdK0X8R4BrCTjUo65xvtJWcsDHN
C5zZt4kazMjKWUX/A4sKY5PQGn3JbTutWs4kW31BykYcwXw5PfKUsLGCdh5x0P34WbcULJ6RKTK1
x8qxW7Ehm49LN6pGh546tbEbXFlRoKkMXykj9d6MyvbR6rThe91oWRaUUYnwVV1U+TkfEPtGgRcp
zQu/501OB7DEp9b/VYIGhPZ6L00joLRRSTruhlZ3X4PjDhjYrUM9PT98/OhvNxTaifSDGWbjtESO
fb2UK7xESVuz9YclUs8ubPerqLt1FS25ZToj7mQv7KA0nOJCeL0N6tfrbo5HsZRLSs3ScnUYKORb
qZI7U+ZX8QAluyz7MMPV+xIK/53DxF37RkD/0TFBx3az7FTCLqidAe3rHFynkSJO4mltcuq7vg9l
k9S7ySrSF6McIazS4YbsYA6BIZ0+rKeh+j+8BLIZpNUVwwBx+PXL7/J6bTIhK1t4QFtV3Cp2Q6uC
7lXX4Zf+KRZ2G378vd+kaTp4wARgPEHMQVBys6QjYkHuqDqu8Cb3ZFHY2SOO4mNxIa7eXwcwJLrV
IBm2iqdsGEejU9r5VD+R9jAbieIBDG1Ee2Eo9BZLwBOhDweBC5Art6FNeozjGtmQqe78TI36fT/j
Ld05Y/6jto3sjEXZSP82rYJyngUXOb06TlXmPX/8Vt8mkPVHAP+hLjJWmP8mgXjZCoE1ea2t1k++
qLBcSbsKlvsizWNJA9HPVjOpCPWcB2tZJKZgIyOBCTjkhXrw/ffBEWmugCj1zUiE4lfvXdAvwLRt
45D3i3KlLkhGx0Ni7OpxiAPMoJRgTLLhyOzL/FxKWggX3seaoV5V22QwtH0B51OCEGebj9I2QqCQ
zvaOIv2z1crsum/0/rE7i2aerqoiNEA+Bk6ud7uGd+B7E/jDPJnLAGxk/OnCr1mT2Jtfs05v6GMz
APuTFf7ql/Pqld5p7FUGbHHMwDWmx7wan81sSR4pJt17CMX0c9GMLB4AcRQLaNRhvHSRfnOiru+E
HbGOxeCBbOHLMxPZVtrs9q6z40OrHUrlM4hUXhLCg81tPHiz37qmcgGL+N6y660XRKBNaG5HQGaV
V9lgQZjutU/x2CJVhWhZ2POPP/WVDEtXm309WdqQKXdzIcNtCUEuE4OVbgghhHRJAb3ZGFHpLnNa
W5AGyi5r/Rx9nZtZU+snz8zr68kyFJCCGLIpSS1vYrNSH825b+4EHqW7PIOe5UTsIF2U3g02gNXj
x5Hxptag2QA0xFuvhYCRtu9GqGmvDo7X+X1nLG5AhUC7P0MNvqD9XHGTkHgnXuh0rE/8OhiJAhrM
f853gNebN8L8a4L8XFLP2Mz/LCuyX4qoNgOF5HAoXQqdPP2PcxOSI7deE7AT+Gdk/WmwvD5pnMRS
o9owpI/CQZZ+ByEnml8FF4PiSUfm0v718Xtd/7r/fcY/y9FuIO0TcMTdljNcm43a1jH2CG3DFz8g
ctGqJ1ufsUS02FjD8ePlVjbT69f6Z0nmTcDW0Mnh4rMtZLyuG5oE2eVdMzh3ae/orcAeJDPRCKil
QAZpz2hspNHnythRp4Ce34jcJ2isGf3AscPSVgR9Lkz3UBX6LGjtRbS/o8pp69HnfHbLr7OI+xzl
OyoLWr0mcvhpGZaexUg1XFK9nPugKeICCpuHHvanvp80NQ+6JGKa7xteOdS0e6O4r70QmWqY4oFY
jLpJAqsXmCcFfLu6MYKxq6p2ZceblZEcxERv7L6yzX70G0+dapqXUx/Rjl3cfPTNeFLlPjFjuVPS
JrvKkMM+z1ApmYnbSnaq2sU4tdZgX1dq7AWmXli+hXT2o1XoQgTdUNNQH/MyvZGltzzqVZMGUdem
1wg1V9gST95t13ntfql0NWg03C7ctkIJFZ2VU1e0xqMLCua6APK7Ay+KESI/IsiaOrpqR7XcJ0yC
g2iJysAu9O5kNvqM1aKjXPVQeXcpCqDXyhDL/aAZnc9o2DpbowBSMiuT/UvRrXxfY7Zxh4VceYqF
YfPG+nqn4ST5rQdbdUM8uN+knPKbxZFyT1mtPC9OqU007Rn/MmcxndvO69CBbB3tJauGIlSZWu0U
bB0wGOhF7Bdrnzdy0/FGAy28c3urfOJYSL8rjOSPtkzlp6Rr3H26MLCenInOtVVkPnwT9TmNMO+1
MXZfgnHJqjLoZld9MQenO80xRUB/Xo326JJP2Mb785yP/xhTMSQA96Ll4FWgDTs46MHYnro16Gom
LMYskMN31DYOC6gpYcdQisGF293EvadejZqZ38HkbD9DYZR+BCXmGh0ujU78MNwKTN7AdAxa+Vtp
1OyzncBxYo1+OGeFQq/LVjCAsxVXhqqyTn0wZvGNvCivi8KpAyvDysTSpP6Cr09zY0ei23t55DzN
BSMCr4yKIxzdNpzmBHOApG72kpbQGOqaGDA6NY1jsizmt0VbX6RT6b6L+SUyyE4SUnhyi2R8F+BJ
R5QZ3ZjssVlndjJx8Qgy3GEO9WA9DEPl7dRssMO6SobjhF7zyfOy/ZRYO0YIce/37jLFOxowkolr
rskvVTXYP0qZYTm2qNEOZKUTRq02od6op5qvOm27L6U+IE2jJSPdmbbXHqN5xPJD5veamSGUJ36X
Wv6Mq8oOhMePpfCObd0fM1Gcq6x5bor2FyCTn+iHWQGjve7oLWV/lDTEA3OWtFZ08MaK0X5SrOG5
djAWTOUy7Xp77k52a+g3Js1ApRep32kF0IPe+6wknL+qm1/V5nSTKcaTmjTTzmicdic9gCxzq5r3
WVTeFUUqg6Yvd+gWriKjPaq5rAa+IFTM7mst0mc71b8uE/AH4dR5oDAEC/WovwJeSo+ZoSPk7X9Q
8v4MHjvxY41yZ3ZsXNmS3Lhq0egZVLwRdL168Ozs11JWd6mbxvu0jmqUe0qIuzXp3ExK5nzeEjOG
U4lJZPYrqzroim3sUe7tg7lKvyM02wQJ2nJ+jANaiO8YjiqUHNlcIsgfKeaXSAOhJ8f8tCzZ4OfC
mq6bcbwnpG96Q2fBTo+DaBit0JDDwn7VTsOio0BK2jKs8nFItIPL+/ZbkJ9kDRwsFas099Fkx7vR
XnQ/nTI6beXc9aEnbIjqBjndn7nsUmJpEnHaKvcLVVGPUtd+5knu+n0LlH7Wqr2I82QfN2Z6H9lu
EmZM7oDqRhZCOkUGMhm6C8MQA1ttuubdrTYb8r7MWsSAUMJe7uUYe3etko9wKN08Cx3316wkZ6/0
7iTzKu4xX8kjxDbgAx8Xtscpdo+ug2Ju0U43+Obd98DegY109QHEEU5tmnXApRM0i3mcI3Onq/ld
7BmnxorCKOp39KV8kWCXEk/wazTUYdAeqXEorKYfSbuAlOzzA5qln7I4+yZseVrMBEFTDGWd2T1k
6MoyFlyuu0U+G11/0zA+xBq0DlOVv65A9q6VCjPEsjgXs3FumZSMyGim+DzspBLfjVl6gK32S7ZR
4hsm3N++rGMfiPnOw0e+7AYnBN6YBrWS76cSdMiol10w2uoCaUPfVbVy0y7W13IqX4qFzdQXfle3
D3XDMBPybaDkBqGEhFgxzF+9rj5WGVPlQg01B02cJpHPmF3wNeM280t7+RU3dh2ambcbG/XXqEbB
6A51YDdcvziGYzFfW2Op3+B//aSlxdfaXqawtqPRl1762JfcWac23XtGeiy6/Ei69yMtOVpNf1Jm
A18Wj1gG/gtxzXT+car0GnoqylZUBv6iJj/UZNnp2PzWCr4Qi2ocvGUQOyDBt15j3gjRw8Bnm2O+
reb6FNHUUaDb2oPR3Km9V/+AeBr/jG2vPMNaAXSY6F+6bsHrbOk6v+JP0I6Jrofe3Y2jclqaHCW5
VI4vhTl3u3xKeoyi5n1qsbu6/NARIMgMPA6wqI9iabowVgAOdMJGikDpxIrwKOmBxOeWfMa/xbca
fyjX6oMxRHdlbpSnapaBXSeHzMt3TaYTxlD1bB1lU3M+1nmJo2Bur8dPcTsN+p7hss8RFphlEkJq
DIqsesxnTGUS7bZQy3un4iZWy7gILbXvgl7v0BXqq4Y/YHBZ18Z17J0cFNwAkF33Qq/X77Ua3d0i
zW6BvWDC3KenHjk50Z41rz32dXqKmPk2lstfjP2RXo8902Xms3NanGi/X5u5a/q546S+XqRf1BKb
yhY4S0r/PVmwWCi6rzS69pNDk8IuKHQK60cMYyflwHQW40uV9uT7hQhSv2nqvC+m5NlQuEJ5Wbaj
SbdzxmUvoipwp/llyMAOxK3yMNs2OBn7k1frnAgxcMhUP8Z6fOjraDebeWiKaW8q5m2VRytQov2p
Rcn32OLKrErm11qXQsbWfIxG4AtK9z4SzhfNWG6HDJqAlZp7Y+if8kl7RNIdnUgi1oifnXr+VupY
VpmBo/T3buFdLwx2A0trrjIXX2wbUAGQzJc+Hx8mM9mJwQxjCVN/MXwJPsHVh10BlYkabPa7GVBi
qsZPUi2+oShLR0f9VUf6l3FGy70uom/xXN0v2nKlxFYQ6dND6Rn3SSwt35hkkEz6S5a5t1ZRv3ir
8fhiVKMfV+m91UW/MBGkCJv1F1fLMI1NvDDtlPvK7XxD7VbfIfzwWu0f/ueh4gZbyW9WPIVtZJqh
a5XXlrE8L0l3BckswX9R3taxxOMyv1PEz3gaiWTtpnEo+CBbZzqveiZhiEjhZskSuP82AQiM05h0
u9XQRRkKEA14dk5lIKx575XW0TOj37alcsQhHekZBfNSIDONkv8q1fR767HZYT88F2r1JY5Aidml
foe+xi9L75cgA/OQo+3j1SJ0O96uVbYKVKWMINDsoFuQaa4UTfEL3L/lBFGtnZKwV6i7TDMDR2Ke
9AwEcm6qN102n/XMdI+d4t3OeYl7anXOSrG+8idlGQ/GaJ2k3odaD/naXg5T63rcEcbz4na/1N6K
yLbJ3kzrJ6tW74u4K49ekf5sAB0DRTKBTJTe0+S0p9rIHi0j+20s00O+mAEsmX2rNOeIwgGlNEZX
3/GMovqyn+pJeYm15iQp/KOqObKPrjpoNHOfHkWsIEQnwjyrdloPAEfUziNAzNDgTCvAkowOb9Is
bRTcrathsndGK3am076UkZ37DPceZ3RBZKGdkxEMVOTdTkUHeCYOG8x+8BlG5trMA3Mhs9Pi6Hz0
w/ejSIFizF/ceV0JxAF0FQIH4mFZd7t2ma4sAXxE2j8HBoaAQ49DI3wxPXscZ0OhPqiL8Silp4d6
lTuHuW6+eBg1cYZ0X+geHt1+OZVZCX/EqgNsbZ/wzMiDqRsecIy8EZgr+tBvpW+NNvLsxhQ6mkEW
4RVgMl3Un/6Ho/PYbhvJwvAT4RzksEVgFiVR2RscWy0hF4BCIT79fJzdTLftlkmg6t4/5oN96y0P
5bAIh0x+VhbSTWJS8hXtGGKnVci9I5xX6LvY4tdwh3ejH48VDp9AXuk3PtoCeZc/XEGl4xXj/ZKi
8W9+eBmSybJofVrC3OwvpebzbVuhXpR7v+h2ZPc+t1P1pLX8+/xhcbZT3lQvTlMnrUD3ohHsFnQP
eAzCTr66Gbevtb0u9qc2/22Nl66e9/QbvSuF/JahbCxYrIN3p/ujD/+GsuLDcyKqJHge7bdiPMIZ
hLV7V859pdUFS9I7CMtJFR1CXRRf6HyN9trOV619DXKfJ2aNZzWH2SRi0X1z9O0tazvqsx4665s2
ZYdUqx4BHOqw0YwL80+4cXlOUo+n4cdGQ+dVRSjaLrasJw2TNz7Mq90iJ3Ivuf4Xz1HCGBlRO/wy
zst1MNKk6sdYDlQSo2fNJ2xX/Wddp4mVmae+QdYV/GQwprM7JFl3K6R3mc3uUVPvafpUo4ZqhvRa
1EPii/c2x7jcqMTLSJWzi93irDGOlbjWTFaFkp6NmvKJL2uoHiBY8EMrCgueba7qSme2bJrjkB0R
rTMzaGdabHfZ+L1xrVYb+0q98cZNZ13n3sM0TBTbfuWf+cKPFtRtOZIpn42urETSSv1UWs+22ml0
JFjZFFvGrdWORvk2Fl81xax+0CZln+9Wlp6eW8DdGUzZWvZfs3axs007zT623dWoH+5CZp/fgJmm
tgQx+X0bk1oRLf6fyc7DQU9DMozoZjF2XfaW2Y+a6d+E+lDNPkV8V8nd2n1JdsshxwYvbf+46twJ
ow3Llg/frvvcsO8OjgZ5ajF8t1eJ3s9BnegW/QlpmE4RSG+xDjXeWdreRRNlFi7LEo+tevUw+qzu
R5qVoRwI8v2aRnVN6+F98P9Z1gz0USRFmVrhmo8nwRVgrU1SNW9Bvx5Tt3h2hP2yZvouLcWHYTIF
BX1CtXUyYyLW0oq5fIxGpZ1skg2ZhUMsb0i+uEHq6nDvZKp81HnHTVNJ26y7bV6PwIVUB5hTAm8D
Ucuz8OrPP6slksZ+6ZzPTbcBvZ9a9ykbT5u/xUGlEe3oPmjF3rWL80BZiOw4QtuZ7wPTPELu+xI5
O/nO8rtT2897cs9ZWvyT58izyZeQ5k0WF/aL409v48RP3czkdmdJVv8TzaM3rqBNxcXiYa5661mb
Dznx2WByP64JRmOVO4exvKhlHMitYH04u7nxOnTjae6bXT8N6Dm8qCE79y5vsP3/WAQw9trI2zqE
pS5KZ7yvT4XR/a319ib7hb2fNNCuY93UtDoK1vJW+M5fzoLDXGsNElL1bFOFJFeLDQCRfTi0zKlV
8ZvD24SpCRJC7eYrBrAmgg+b4tVyH8zUPfjoUvnfjFC19pALLar0B4CowzDzLrEx9E37JAnVtVn+
RtfDJ3btl2Q2PCQxlJVzl0XScQ7GuFzpFMJAYLyVsuCG8fZ2oXPbTIni6m/r8lQU3UX2WwaycjdV
TbHTfVXiKc2K11FM/5Z0jgY/PwT6ErrdkHC9skX/Wgg/pf5JzheDXJl0vWuS3dGdx5SBlwdytpmj
5dHucEcG5kWtzq3y552oM3YYNwj1Hk9bUxMA734NJITlW8GwTSlO7XIRjL+mS5G69qO5200L6qTm
hjdWVMoz28ZsJdlk7dnawtouL13LXaqxjPWvRvVfyWEhVbAz+B0rjdRidG5KLidNI9zN/+5hX6yt
eAjmJ3fyQra7rlmAqwyaiJ+9hhnYHvnWTX+M07JLZJvvRgKlS8E94Vj2flHLy5R5J2H6rwuoF8P4
i2O9V4YeYXs9eRPBDnqe2MHLxjJtCiNxxcHiG926KfE41LR2fmin/h30aVcLi1Kut8Lhlxqqf7Kt
8Tw2ZiTWAI2e/TdzzVe3B1SCsigqedBK737OVWevCB6YLQ6W2X06OjOqlce25T+a2aus9CgI8mMz
WbS2BSG6TtDDcA7mqPNSzlBC5b2MpUkk+HVQhvG2i2+zc/aaz0eOy4fDJFLei9TbZDCINTaPom3/
M0RipYdKb+Mx/VeSP8jHqA7BbBwhK5N6M2OnKMNBkwdKl0NB37Jy09jTxrhxLiT/14SpzsyK4tDy
6Lvlhz2OPDoqHDlv7O2PllpxOjcX0alL5eYJhbAho3voO0fJd9YXmN4RpWrWe1DsixJaLzvk/EO6
U0IyhsKNRWgw/6NwOdQ5qyyAAFbxU2qKT9o/QQ7WTyys+8x/oz+Z+lH9W8vVqTfznTfywqTves8Z
um3nXqNadlmOo6g+W95vwLWQkLfxYCw+B7rJJlwI95P2hGvZaxekewurNAL5IT8uVAYnMliNeBjN
W78Ov4g68RLo1ZXMdFgWFmZCzP8rdfvdsrub584vWcrfdPXmR6LkXnHo3Syrufpd8E/rjFs1oMYf
lrcx3zWT2gXeNdPHl9G94VHBA/1oep81d4gcvkgCYHFv4tSoj8S+HVsrYD+vYLnOwXYd6HtVufag
L2vsDPaeuLxd1tSHVf6OaRD3robbsogcGkGBKt1x5uD5xvqVNHObePxf26GHjMvA18Lc/keQ3C5z
vsZpPrj+1WW53rjNCo5OzftVfJbw+35LfyyXrpv3sV/1EWll+yazTpXkyOoPCyXOrjGeAlfbowtA
ZP3oTPnf1OZ71kp6mHlquvKgcHeacmwOrruuVxqRQJIAqDijguWJh/jYbVvsBNqumg+z0mCwvorq
/kGPu2n7CHBP5k6zZ+k/un1wcLNPL0hPaz2ey7ykC6IPacqKVt/bl9U/SobhUMwI18ehYQvXlo4A
amd5afLtdTOq04QAxipPuSmebBrvnfxVS42z6z4VivV1+tnSx2DhHmNcIpc7ytZd1qtDWXKo6MhZ
JPGA83jwSxBa69lkdq5MapzEw7C8eJnGoP03lS6S8Qnx8XveZ5GcXgr29pYPtihOVgl0UT3zOIfF
5ocIbulw5azqPxpTRdK/OMqKx5F1BX9Gfqi1w73hTbSgAOtPbb3aID9psZzBMkJl8gfIH4HQ0N1+
RbvsAXkvYmv+KofswsaLS5vMdpUldWNFXWURaR/I46I7h8l6EvVT473OdbsXE/AmOgB4hSG4CufN
IV5nbEH4072nBX9mYofG2kg2APJOOqS1sNCCOTXO2Z/ezaa/rhNwl1/HTZMCAxPO77UH3Zz32rAm
AxNzQcx3UaiThsA/LcsR1Hbeqd6/pfNAfSLXSOu3+7TOd8KtjigaX2rlHMxSHCpXu6Vuu8f8VzCE
zQ+yEbe5IeyynBEEmoAIUh846wwbST4I4mYkhCMYkejsM5rIQ9mJissbSRAlXMVDLucqnkT2XfV9
sqrso1T9rcKB4AL3mFqQdGZ2WJfstOjG36nznjBvTYcm91+dmmUy0OsC7ArJqKjWIqwd57eeJChe
66tvkkSmY+czI5dTrqKqzE70DeyXxhRhoKF31aH89r42PBr3tGWyJXdz0WW7SoJTS9nfoMJVqIJi
O+gyZ/0b7ZqhzDnYS37YnMAPU/rZQjNID/TDvU6qM8NpDt46G/OFJ7Y+Cvp6tzT9HhHzZ2O4j7Zi
3Bjcx/YegrrlfCOtxQupudU/4ReQCIL/gAEJ1dbYXOxs0IG2XWMHTce9hzVHzRffqvfmZjoRYAGb
fHpM708kRDfZo0JczRVlSFNChcl5/VtX5lcXQAj7wVA8GhUU/WSYuEXWXT9ax63N1O4eNRdPZUPn
mTK7oxHkxW60pj+dm4p4bh11nmX7H0ubHw0d3y0CEAK50+FjKPtr6i03XXrOc66LE70zL1CZzL3O
vIWzo7EfEgfOFCEFkT51ST+gPxMGqAKAMsuBRLEad40WQmHbAXPSbLx4+ireZNBVAZUt8/hup0CM
bxWfNA+5acojD0NFyUmngjuDUZ4ZJebgVTqLpygxVzr8jwTIdjL9OAdZ9y9w0noNGz/vDlpeOu+N
19jaZcMP1DwB/27Fv2KxpP/daq0sd7ZyqzS0FmLaZt+0Hnqfx2qVbfCguzOtWDqcRa6U/jlQAhWb
ymcxZa1IoF3yE8xn+2WOdnooJjklWeGkN3cs0K8PaY3xIWibh6qwoL4yuYV1Mw/PWm64x0zbeHUb
j5O/IeIbdKO9EEu0RWbZFElfjqj3GJPLHT1GTezP421kqz0WGctiIGrryZAt/iUd9C3RDLMnwKDz
orW+5yn51fwzB30ZdTMaBfoccMeI9OyC8Vw2yTlQp3AVY70WSS1rZ941pq+OwEqCArpmOtcOXZZl
49ev3gLHyTuFtn4i6JbdK3/GK63Dwc6St1XXWmtXYXCm79y/Z4dZ/Gmj56xlVCvaA9cp05/tbhoS
mwjIl9WFZMyCxt3z/JqxjgKdkcFB45/j/6qQF2BXM5p5Py+0D3tCTCzi3nCoUlcm7RaklyB1vch2
c/Y4P23KaE0z82O9P6JzzSptV24aCRSXT0F9P+cWrYork7J2YWnkkPQeYkFSzVj0M2Ndz50x5Nem
2kY9lHkwuIxzHDd2bzRHHXAwabo836emnv5LXQv2VZfO8JaJVZ2CIjfie6FAslI6y0i1AECsugmZ
pPuHLVfNRY7C2OMccUJ/DeiJcQIFteUGJ6EB8BLJzIXiD16K46/tz61mWw+Z6Qy7NQsMqEqBabks
CGfJxuY8V/eVBOx5121Y/KyJCVjQWvPuOM0fp5q9UKHn35M8qN2hQ+PVcSYZmakE2Kym6t1Uo5Jx
LvQWaIXuif0m2ybREPDdbLqqfgtvEpFRD1k00G6/0zuwTLMHO1Wlmi5rO3LRq8x4qRtBx5A1NZ3c
Ezsxc82OZl8bH6uAG6Sy1qdS+m0bjEesEQ75rUWVPwRaVuGxImWpquDQ8s7KRWzmyxRcSJapKJu0
AOrxVdewf/XZqi1d/Q10zWDbQptdZmPo1KKWDBlaM9UfvWh0+y+Fjtsy7Gx7U6o/Zs661ZBJnug/
Nm1L26eu1KT3ugXS5TfSAqtqxh2+iOnD8xrL+bVN5SwQMBVpckvob8pfTxQU+tVzpTQzOJH7ZQdM
I6kjdqvH/XgZpVbfGaOCtjYD5WtQaH7cVagZYNnwINRfRoer/SezJ8v912qZt/yHcNRkTbDaYIWK
cudFZwxOrWkosqTrKlv9BewY5cM0bDLtY1LumNbC1Vfa9lS0dhOcDBfFdMMu3S7dh151bpaGaEJN
B5DHDmTGQyTnEnNSL+wAbA8ILm2+KgrVAD44ePLxR/Og09jUc33Q/+Nh80CJpb7wI4WdV6j+i/hu
MT679rQER80ubfmRpsaAf9PLzPTX49FfH9c2XdZP0qMH61S6baqiQXkZde02KeaHTEzS5W3sioIe
z0ro720Aj3d2bZaLxMeTTpLcOpDHAu3BW2Pps9d+OUOPvK/2SLFgEFjouWlGOtsIRXO97EAluWFf
h76X2CJ7qsmTYhhTC22Kn3l7M1u1r9Vs/a+Bok22F0fv0yIpzW3Iocdzm9DyqMmMoNGPyOM64ENl
t2KY92mn+YwQRq1X4y9/5d5NRN9gRXWqXP8d9XGcfuQSaCX66Smb5FeD+oBh0l48vQF7SDdVvGn6
OK3JDGrB16F3nfvpBxz4wHRFsfVHpRadEbx0nc16ba02/2/wzaU/L8JebuRFjNZ+7bBhPwauNJuk
acHBQf0sS5Nr1KE8b7xQFKsB/WwO2QTNC2LcDaS4ZGn7ZU8btDRyyZBHFWiGZThscbvURELobYa1
xisMNvDMW89pm5neS8Yp2MSDnPQf0rpWdZOE9hZ71QdWj0EWvu53pdiSHJyy7tuodx107OHgTQPi
rzKtC5Y0cyKSOxsNa2d7A8O3nMy1PPtrZyBUtcdW6/91DQHVu1b3ZXbWekc6sVxwzf72BOIusSVT
3XkPMn1Lvy1ZTQ+e3OQ8MZOTMAujk/F326/4P+24l80kbk5ldm0e90XdaT++k/v+u6uTdsykq4Hs
/8MotekvcDYbJlh9GvMLwbJVfjCI1tcS8Am0eONWT+rvxr/VPj1RcnyG9TalElut3jgRiQRr/5sO
TlC9IPQix913KXuiYMTVA+zL6VZ3ArhsrpG1D7XD8Je3Xll8jB388Ge2eIuzT1NleRefyqzp1WlX
t0vySo22G5aoF7s/RjF7ET6gnNl4VP0QLXwl/9VGPmQYfkbHDldi70i/TkFsENQv33YV5PdSXONT
DDKYd4OZm4elzmf7GEjfP2+Y5E6mVaeEF2Y9MqlyQB38hCJwaRHPCv+aw5ReOSid29L25mdQwFkT
GS9T1GpT/j4tUu3djFm19kcH/fqwVmtoDD0AUJ1rWhn5Y2vjVJ0K/4qIjXEmQOmPcrj19/ZaFc1j
iS3uXzn41idJc/ARiGW9nw6H807wKj47pV3dCIBq/+QVhZ9SkwC2lT9VzCsTu7I9cbGrTrfTq0Hs
x3CkqBtofh395aXTA81mH/HTAfUFLEA0onnBPp1XYNaCELhvU80YfS2/XQJEBqm1o+iHiox0Ha59
PxbBXqtq/9lV3bS9qpqEQ3YV8UNjGqI7NdmlQ7lauw0okgzr1CxD/uiPon/MDU3iZE4/7Wz8Yvx6
77yhj4bBqqgj7bJQ2BvOxHm+ZNuwN9zx3Wk2dIDOCKPkBkPSKMuPGkf70BdINjdzPwr6EC5SrM0u
MxHetZP3VNMYxT65iFPmqr/NIMVObzfvLXWU/AZyzvgi6zkp3PYv1PKjJtgKtWDenoiwIHBkLbc9
96C4OKkl/7BW5Iz6/SmtbSMayGuNnTIFoZr6LdzK1t5nqUH2gZLDQXaz9lRyD+iRXupzffWqFK7T
ZYhT9ijPqAl0lCjTEYF+/ewA0P1btWZ+7/u16W+WXtkYHdLJOPqKFwqDQ988ICtA59PwKFJ0tPTB
bdVM66Tc0Rpxr1FvFiJ3IWMns4YPtCUq7Fr1U6jWJaK8g8GZtnHPT06mXKftyiDYQNExptObzpBA
8NtOdMKMBj7T4+IOnAy+vOSgWW4j6Ynt2Yw0POfZOlYnW0koB4tQD5p7Ui1qO7+J1DoFOL7tD0dK
CHdhOQ84L+nA4gZ9wrohotnq380eXFP32u0szTS7qX4r7iPgFAoWAlWbZz2o2U5wPEddYzURQaF2
2PXB82b0F+YZZAKpx+EVLNv7OPpIQ8oVu3dq7NpRkpC3eHPELc3LabO5GYuNJNHMn7atcHjHHHpr
Gvloy8oJW/deyn1XbSw18lMkdi7KN6+nW5hMhm70zPM0Ok/MIH81gpkYp9EJGlhUInSmKnGqjsHP
Y4qfcEeGjrOxXOgGn2rJzGbN7p64UT9WQmSnfrJO4z2YwR0qEUk9iNKpboCmEW3wTpNWQFRNIHT9
tLSbu3M6iZRhGhcuHOCCPhC4urg1opk39IobnN6NusqjhrsHleXzQogTnxHvrVbdD3aIoqOuimrn
LvoQ0nR3hpfMI3MzUm6+ZksobA0Ivig+A6WAKplZE98nsqvO++8ZuqAT3nLRKvvVHnDW0Kn1ProE
tg167kSraS8JhrgKg2WJKD3TVVxlndoX1eqctVRoe3QB85tn39vYNGUnaCXO3TQzbAjs/X3F8ZkP
HYFkoou6noKJlpwanAHtfpTOoc/hO5YWKWHZkKuZF5CSaowL/BFYTEu+Z22yks01/shBMvARTBnm
gg8Y1/oWVXZdH4HUDbSjFYRGxjTSVPUeNQeEQTFdsC3CeQFaQ8LKi50OkIuVYx15qrSobpiMqrz8
MCekDRScRFu2veZL1cV2rc5to73cCxvWzvssLXBvWPEDFcLk+nn5E3qvt9EGmNjm7oZi/DNnbL+L
FMwos/vpOWt7dHBYl57KoJx39Wjes2qMOF2aJZoD8cE5iwOk4GwuKgp7A2SNRHPBpegZ+emE/8NS
889CCJIuKorKBjRhJWrulHC9Vj+jobtxRR5BNGEciXPlfafm+GgU6xcy3M+u67/kKB9N6V+LfHwE
utgJ5uBQyeLkCk17LzLjsfEErKEv1sQafICh8Z1KhRvFL9bO24xHYyKcZCqG5bed6ZS2nALIcWn0
kj+GAaUAc6111qahPNqS6IPRdLcIrqk5Lg3QLJk8Zfbg2ZVCiaPzWPjahr7FcnarKvVEaY0AYhiK
G9DYAKVg1ecyy9YnUIbppqNafhfBsL1J255uFMxZuymYxEPnkzCIwbm8LJOZe/DlLZIoCC3HT8Rc
9uuz3g28lC5ZREscuKJHLua9GSh0FDsjxd2shq5q43QTBqhQR0hS1OvDw+BY+8zSdTzBFWoEw1bX
aum1d6W7684v9CHmg/zOdAfez5OskPOWk6cxBQj+5u1ENskaVQWbZwuuk7TsALHrjMTO3JVQ7lrk
kVFKeELlkzpDd/khCLLzkraflJ9XUYHG9KORECBzvfZHNuEuGXVXnquGnb6q8piMF2pSxwYiRl4r
Z7FjR23yThCsT6RE2kmqGfMOOOeANRpw11DHIs2QfixrWPrYoXLWiP0qPB0/cqMOiLpNFqDmL2TU
dh3HjHOtI7a3JQBe38iZWYFIT3pTZQ9DxcfCp2ochzQnMx0FyxspqmYoSphS8qUe82q8AkxinNNK
3rtJonXI8md7W/CJZ3YdpX3PH+he0ACyZJPqFi39jLxeGwFFusWKBV/XTz0O4OHb8rIF1gik59HL
U9nyaNQ5ShOlJ94d72wN0GnZdiX3XHVl+gZsmtm6HEw76dwdnMUIl1QdK33acAv4fwY1fXcDhib8
b/oeMQYSoDz7UUX+UPTlsauJY6jlztJEdbFZH7YGEoaKLkRbHPWg8Kh3AL7ZdfQlS9R8Pz2RNDnb
TCJMEETSqm5mkJ04o+MxN7/LofuoJ/DsetieRnLZos4Zmf/79strOntXtc6PsRRVsnr2t8h5hMiO
1KN84YB2xv5o1uA/E/zSdNeOpPNrluZBwqZDibsjjRnNSP7hKDONMtScCNpF/d45xovhk9XDlIt4
cV0vGO8+qnk4NCar+Drq37NeJX5bT8jq+uydgKX/6zfK2MkCMAlVH9RSnz2j0U76xMGQ39Ups13L
i19CmVA6/cwVe1bZvJJQqy7UMJ+ExYAr1g5NgoR1M4f0VBdbTJbUH57oaPLqB3Ndo3XxH/UyfTfW
+Wmsl4Npw3GvufGX2giw+7mCR6JOclcVaK68zkcxWJILa+eliyJH8nO2IkAmO4KATTlPvkDQVBhk
D7DkgNe5uUe5IKINx1Pe2+JlRg/znNonRuoZXBmVwCj7h77yCb3J6ZYj/Ja7wPQujWfsF2y3sews
jf2dn6SqqndASURp/gDF0mw2kpQuiF0qGaONe9soGzam7Qyu1KFSXh/JxPotzLsksUV7iclgityZ
vSnt1seUcTUyZ+N5q6EiCbkjV5gEemkvf2VWj3E5KModjfEnDTrvcaVWmuKO6e8q1J+qgacxnVaL
MsUWKnvzuZ6sZ0wt+zzNiZqdg5dCL4ExHP9nnjxEKZ6qowLpAXlvc8l3qhhbiuFzYYsshvI/N7et
OIMiOvbERnE1mj1dLmA440BMAYF/yeR1zm4OmlPljurka8irrdTYEh0Pz1l1Bgxsbf9SxI7+zDff
OvJD+NtBoOXiV5jl3iidhw4yHbcFuoo0yw/jmp9YQR+7JXscMgahAUi99OY/fp7eJJtisvXFf4IJ
PVwncZTbRA5SnYZbHzQcccYYGjJ71lCJ+Zq4DpN3sU3jd8nQANaj9hdp3ZFzEKWAY+/qEmQ5r4Jk
cVIvGldqwqmMz3r5L/ORx08dk+BmyZu3ESjmB99WXgQRBHyFxMP+6J3yyaqrhyWYsjNe6K+iWLKQ
hrTPEowMdoQd3m23r1ZzJj4V/5Aio3+e1nnZjdSgR7pPS3tTXGbWiGe8P9aDz+YL0OtEpruc6TtY
cVHAnlO7VQZZTVawt9uWYi9Hq445mvhchPWfbrYJxdjaPge5NCK4RftcL/p/+O6/sk2gmOwaolny
p9ZaPwmAjkZdl3BqmnrW+HWRPhb70qyP3lKe1SbObaWGCFuA/pQ1wVFoyoTaIzaL3jxmsjkAKJ4c
8jMBvJKpR6dTdeWpnBUhuoYZ1w0t0YPn3vK05fY3/Z+0ml/Y1vccjY+pQSuSZi+/Y1/Ds5AicBgc
4Df+Pu6MdoG7KrGq6Ydr+CoggJKgZjacs+BqGT66LO3mZsYY16149pRQUd2jox3SpJ/SPx4DQjjy
QDJZtpyg89GYEIBqfXnA5kikVd4etozUNvJNiZPWUjNuNvWT90UWG0v/R2lzggvmHWMYkjHz3qPy
zpzz4PXuv7FEqMi50yZSQ6ECPqZdxJw2od3ne5U2UK4dtcJQRFhXYLkngjSSolfDwzxsAeNW+VDp
1snJTLRD87exWJ8ZLRO7dEihBPhZEN2QPQjOete4mpFkIefgBLuaWhV7IECo6FGpVCsQYmdWr2Vu
P0+Ys82UQJLOTk10qDy+3kryVVtaYc5gdhdDN8IpjnnpK2hjTh+7Ye3L1HtueweIOORtWX00Gv8t
0NqzJu2Dp1ABSPPopGlcNT6jb+7sZXeP7Wp8roY2NmuF52Fzv6AVPoN12JPpxSuZH9cCbB132oRw
YtuBgbgx2pUX3y3zGKIpi6Vk3tDnQ9Ga8NKBds4YBaLWQqMwooNQ0rksrnN3l6xAh+V32xouMWfl
UUgs0foy6UdMBftqpJCOK6Z88Gvtx3ZHrDvj8Aqa04fLYIap5p6Jbw2nntxLHwmdNaDpmC+8AgkF
pol0/6V592yqLg7U8l1b/VnzFa+ceR3M5jaB6QZq2hNm8VkEWQIqlixigyEf1hcxarFVc6qV5vjH
MdM88uaCnOqRbkBb37NQP6+9vweQ2vdtiXoijeBRSTQzww2N5wwNXnQ+WhAv9leOVqs41etPUKPG
YztiNjKW19ZfPu91J9G0OC/KGfeD7kf0ft81AOOwPrSqv/ab5sFh89j1DY6F5RejCU5H6OcoK7c3
Ua4fq2++OB2aAYdMRNsItP3citvKUxSNhXZo9R64IcswcziP9N1CiDUPQ4Zgws/xCSn7jy+8f45y
PleMuOQ/8bBgRUwIeT6YFgK2FkwYvFhvDqpojrIBA1dS7szO/V2Nhld6ODUwX6WtH8Tmhb2c3vxa
HMrZPoOlP8D38pA214Jgvka5+6HQKlS17qnPezKtDA3BW+ZHjiaejNEWCe4+KqqK+TFY07MyxLFM
nYt193eihkFR5Mo/DuouFJgnkYHu1wvJ4yBX1jbsSp5YTaGMEXl7E0K+dxapeobKcDbfjUxpl/Qz
bdGjVe6bcUHl1zK2+G8OioHOvHrbdKh9pEdtjfocGXqh9UfXKi5Sn45pgWWz9//H0ZktNY4EUfSL
FKHSrldL3m0wZjHwUgE0aN/X0tfP8bxNRE90gy1VZd689yTzdPfJ7IFe+tp6mKMLhTPbaGPvKa6H
rWbUQeRhePR9P1/RBGBYL+03DahzYCeEC2xqvqqYH2afcd0sN2i3OWcZ9oPF5Arm4H/MIoKXul8g
faQ/bsdDdXeTYAb0Oxz2VHpw0M5TKY5RNv6rM/3TUdHJtIo3TR+v9jKr9ei5Wiiiar+407NpD5vu
vuveKt61rAkR8tekoajRe+CCpqCjFqa5K/oRU+A9mTWulWPhyCHtoHvyYrK/b7XUQCwhWI5y+lr8
6QUZl464uAN3D8x1Dm1P6FJ5fzpd3MpYLIuwtsQkNT70cBiCsnAfoGKtHdPh2Iw+NcP6m8f+2SE/
tDJH54ZQaQemnvwtCUdk6wlG3YbKwwhL4apsxnXVmce2w9LNNuWD2dvNujCtfTMbm9rNNmqxGUtm
AcE1WJVEDKzxI7LlHuztIeaQKRq0QttFtUa18BTWqHb+0msT6qAMeD42ibb8EfcO6fRPgoqizQy2
1JqPkUH/MN334iTjIdXVH8NEm3x2ek48wbwHW2D0Pd0tZEWFxbXv97KYrsp4dvL8Zuk6ZbUXOuQj
705zA0u/zcKdoJvkZ93ozKmmYwQY12BHC+do9+IJykG8nWxdGA7Wkq/jAj1nmhGlZIQzmAGIG+Cd
wBUnMXDJaejCUQJ7TdV3KrM10II48Kv02TLu+Ydu2rhyufijeGPb1LQql3oXzdo/kZYzbVh59XV5
8vTcCPsmerUzOsBCsS43ZqPZwvolQJ9nTy1fyrEvfoZIgkCBo4u3r8Z8tJqnBWubEIgRpXVwxbjH
UEifUm6NEoQonqLRyAt0PqSJ0qkRyVmDAy+T0vC6KFYY4hoYk4nD3D7Hi/FVR+I7qrCT+v0mmvv7
E7xNHOy04LHRpHVrmzGP6jyx9maf6Svve1E95g6sH17Ok+vm3jqPurBPx58YZDUx1YeUpBzJAfCe
hgyhyoTd3L1VRrFf4qHlBY1ZFzmAgmaCtJuH5rutwOxEjbkjfKVjyCLAanQP+lCePOLWZn8dux4V
cDH2saNYTWU/aUXyOTGcb3zGo6n3aEfvc9GGvayPBQkM8/6LOtaGrU/HrrB2VeORiYMtSOhJq+ed
GKMz0Wj4kwzr69G6Gq4exlZL0etpe8rhhqiL35O4w4wjCj3bdHiC++WtZw4qCnn0IrCZU5H/JZn3
4gCxCUvyGqE7pmpjeCRDaQvKoKpQxOz6N4mTbIWNhjFPSf3mMG9BvW2DOUU9NKR6JvxMCpyoQFJm
xJ0sxgiNzH692ntYfEYli4t1nTMmz8TTJP2ju9S/g5t+mGV20EXJO8jI1fQIEDY31kWGqhkvzXDG
/bJSeNCnxPhIh46pxZgy+xiLtcsWWka1HYPCe3wMVzDtACaxVFueNdFdOlGF2GDxEAzyT59wiEGT
09lVHZOO9j37lRd/XcS3OtK3ueHtEounyaObSqYtimRA5hOjZy7AivYIZjSyRfptmNjMaiPsTI+s
nTMxk5AgHnu9DKPJ6kOTReYP3eLamwZU2hZvgcO8koZNWCMPrZDz4xiT4/GdnjqsdKtzEyU9Jg9D
HRvVm1vP6bpNU5XpU1cTtCTP/DNGTo3DsryvCUUgzHW9/HKJWm6JTYowb4001LH2nHWjzXF0oT5B
g3hv4wivQBGtdav4y7XqQKG343Beu9P3XE+fbeJsx3L5bVMRuKgZUbFlUAxFMmSZxGogK4FZguQi
57dwwSTP8FpT46Dg1ZYN826UPDTzc9znvJwRdIXZ2OEC29fEKrKMAqjM8UjJttvaeb3xRf+gElKY
GNlj4of2WK1tV/HA6pdSt9eS910W9fmejXdMNxwotU1vuOj/t5/juQfe2lllGGdlmBFXKoHbu2Lq
Qi3N9zMKWmpiWYr6r1qX22kEfwG/cCFiUxgO1NfkpZxoB/s4Pdlp9+6XzpmXg0yfyVazd8OtSMUQ
+jCjQ9QnxwgjtUfDpf2Mk86hC74jEmc+rFNSGLv6ztylNcBiv/OgASeeeSsi6wfU1JmltcCZG8p8
p7pvvMmyn3KqhoCJcwr5uVtnhr9JRwOfWsv3JULHdTY0tqDrC9y5yWlmBkPu6amMLvxUm3JmfqEm
609LxR53VND3A4tMOTgjfjBNvjUR0zTkHrfLwolorz1vsxz9CPHHd+Rbqjm4F1+r6aWafvwUD7yL
TtjllwxhiLHQi5nM75kzBkP52yXuS9Q4O5JcjxByXp2038gFSHA/bkzM4/aYrCGHs8exij9nmTCH
JVGCzDDeUwjJ1anK7SCKndnnKw11IS1BuTUtD3E9fCTRudST7cDN0s3Dj1P1Z/KhYR5RKzDDxr5f
wTMs9a2LlcsnXb54NBS+e2BOsh+yYTt6r/zeYZWp60hO9853UMPX4Kp1z4PcDMnRa+sHtyqOVUSH
ViTP5RKd/WE+9JN5ZL/OqVrUmdysb8aUikjdqJh9po6Wq5+KqOLrnMwDFd+jHiXr2fNCvWbUEc/P
xF9JtKWH2ue+1MbH2FJgH+wzVh2BqdQ9zxZSt7YcAYF855GziiCC+sQ1NcKs3ay/dDEIQ/GnL/ne
WJzjQF1dIwJmCuZHA9eCnQYcge74yUvw69saRSgMYwMwgNoPzoUx5nPMCgLZdGe4NUFdqgsJC4bL
Bx/hxFtIptxni9LYJswIlI8KN9Umg1pt27rdxWzNV8OlT7oLpd7kfpd98lPnktib7ZSoAeW+sMUp
G4rv3KtfOJjCOR82lR+RI+02BqpbjhTeJfrXfUY6yPwo0vhZJYrcE5KtM+XvTpXfjMwTAV6ocy4x
j/bas5+AeEv4YtSyqQduMFBCm/tcBZ9St6IiwdUYAWPH0bw4D4xR6T2qrWBUkmXVEbru3q6z0OsG
xDrmSDGfJnlsvp4Lj88pn9Vf7uQWUy7CCI3+Vsbx1RXtX4QBAlJ7B2oh/jQodJJ8eGY3ZAjUZtff
uTWTu7xIm3srNmpCnfLW3OU8u3sRmHayccDC1e1g07d4M4xtbbPioSBrl6DHY5G5Dp32ZDbzJZ+L
dWqJJ9f/HK2FqHsV6L395iTePW2ODSajazBtTldSgCDj+cPQp+vvpz7sUnIAU8cuw7jZF0RFivYq
h+yL9W+BWz9Nusm7kR8ECkpnIp+2KtQkOC289gXp/YKpqyOnjVPHRxOP9uAdhlTQvjTyYW4wZ43d
zjXL1yw1D4ochEq4VPxho2FFlQtBN+AQJvPg1n5t5PTYApbGm9B7q1HqGwakjdD+EY4JkEUIiSW/
s2Vd5nQ66c1tHLlRs/tS0eSid/mBdOSOjvJB05fdMhYPI8kwX5mEkeGE462g6cApw4CHpsHPzSCL
KH5ThOARlhqeg5/RrgBB2c1+YIYwmN0PZd6hsKgv4AuR/bBuphi3rdHjpdeedGPZN3H55vQzYBPS
c1h3tXI9Y2syGvfJbecdUS7cX3uyOTYnZcR5AoigXf6WvADjsmzafoYo7mzjhWI2P1bzGxfFgUvi
T8IdMWpw7vprwgqMZMQeqOghSKH5jf/qcXHROIepr/o1xPu3bB63MRjw1Oz3zpCBGs8CMXNLMM/2
qD4EYSfln+PEDrPRe7KQP2Y2LhTtVwpZN5E+T7R3pn7Z251cRXJcW0XyRS22sgDKmxhtLby0NaJZ
QyWYlVpYztnarsUmxi2t49oVijavnt2ABQqvvab/YgrZ5gUFslMzxvRN72iwmi2OkM6b6YKh7dTb
iDo2/poOQEZpWmsOvrBNXDLo5L+rRTtVln/r8dUOcUUmxPk3V2TshyVEnt6nGllqEqHoyI22XoDh
Z8wZW30d+xdtst7NBN+vN5DvJHXiahvXaAMFEaKK/A2zjpDwFyrxL10B93e5FZ35Nw7y2CJ5ator
y/GwE9TTxSrUwcIZUSG1lThDV5hFHyZ3PPVO/dSm1jrus1Na4biozH/3UUgyG5fJErdZlLtSxFDz
TdZ1DQzr4Q8AjnLmbp9PPjHBcp3iql7s6CCS4tDJLzlnD1xwjPngU9QlRaP95AuB+5rFWsNyM63k
imj5oU0ptlgXIY3gC4K/BXQ+Am5ZbNyoC+T0qsjizTaYA3vBgTGlRBOsdaXqo9EkcDNYXiNHi4Kj
jTDWQePBWZrhoosWtqrWAzsCPz0moQXjmCQ13+aCuBBDYIbHPHbyoy5Jaw+Pd2tTS5ZHGbzCzgso
KGxWuhHgK177CAVGsS3tdutTkQ5obaCPzgZTga4/m+qcZV9N96c3ZWB6f6aLE5dzyZTVFxR9D3eR
CBeRHsjTfcaTvy/Q0Kl+p8eiM98rjd06OY6GHPkr0dWpSr3AdY6FZmzs7jKQybD0f9CQHjqWWozK
/auIO7CIEcwMozRAFmWLc9v6tlJIrNm8TkEzKImjO/4baoU7umcW+kcPR1a3/UnSeKOke3JmeDdd
HxZdgwAWn3OKcQ/LN21/XJpUvhCviGadXMfcofGyw44jr8+6A/syPj2XlWkpy0XYi0D7kjS8WLZx
VN173xah1hLIg5P1wljPCrNkfhhz89tpuZaXoXqgDP6I8ForjgJOBMKunkUF6zTDV263F0u7hy2b
wPbYFSrkt1NiU7PjhrLIqYJhHALfxuiX81HrccEqo5TA4vA099lrkdrh0N7V6gxABHYXkUQH1cW3
hn+aRbyPqqhPER/oZOC+JtGOoQVJg8OsdT1SzddIftfJBxcTxHUGeLbHzN/C3sTZMiz8XMugtnYR
3z9UdZsT8RmjvK8g+P3ajY5b1r3TMci7xxHVVF9/lTqZesO4NHbzkQjv0x7ekK31taHkVqb6prDj
G6LbZ+w9zmX21yv1WhbbjnudcAUslQ8LyJdBI1Qnz7DCPvSpPPmiC2UlvvrE/8ciPU6xI9zKoM3l
r6abuxICl+22xlbvoRU5UHkCP/LzkBA7N1sBPCI7RZJqrNTUA2Gz5OrNSn6290cyXQpvrYTbbSIH
wKkth62Xe9VTX2tFyEBDhbaCm9wuhk7KsvOOdu2xv7LuYXLAoVr3mXnE0CQN3oKYN7fEiFESGwwb
q4ei4dLW4xGHLGGC+sjc/r43oomOSod0CNSrCWZhkiDRLIVZ1/vCBf+1KDaeM3D7dA2+twLUWNga
1bWA0b+RrvqabEG4z2cGqM0kmMvZtVbwaV+Hhk2epTaM98nseZmdYdtYiJ9d2hc4nuZjPGjD3gYT
HSAuVBvtjnXqG3a4IthdJsHE2x3YthGVjCYcasnRTjZ4BvhrCmZYuB4fR+VdvTFxEVALkyKsWUuD
iGE8iGSVqtLYevFyctAMOWPJ5A7VuB075wu7PcC7sr/ANino5zHMdW6EKlh+s7sCZoHgN2DLCfj2
XcGoaWVE4mJk/tNoI1vbzi5jgW0A6DYmGslA3RuevXLY1Tr/BHJqnRgbx2vDuS/3gJ2+PCQSFyUk
7eRF0xiaqnvKZzBPfjvcR1baS04pubCLh8l3hzbUf+NcZHzEIsTcQNAhSWWVD/zVWNf5TCNpJquh
tkml9Mt3NvOutEs8r5eCrnYS4FNir2DOB2rbvpOgDW/P1/MPQJVD3lLbl07+NAGEGl31hEJWrltW
v4WmTdgffwe6alZv2AJxciskMQaaLxOWRjubb0mH1DD3Cf5gjf1NlTfsC9hyzGBrSkHf+W7HxbkU
RYXiJVsW4o5uFACVCRdOogRcmG9WR0+nXu3i7p9MOdJjuudgsfIX0We/yTKf05xH3+6vg6E/6171
z1qAE8oJRcwXFpGxsf5xTA27fBnvCROEdWt9So/MhWWTevdT5lNJw2bJsfgViSNwCBJN6CpqgqpE
TLZwEZatQzqR6IbjL3sjVlgH8n7es2L1sXbiM072f4sljAMN6Tef648oaj1YcgLXwrjgkPu8y1rV
vSAp07vy1AZxA45BWMRtlcteT4y5qKmeXLF8j8U/8cRG7XT6FP3C7jjoH8vyld3z3o0cNo1hQQqS
8qGqsrORcMLRvySrsUjABA1LhpUy2kBN7MFHQDOsxcyKhBTohOBADixerVXaV1+9NJ4XXu6SF5tv
ERxVb/Ayxmz52A8mMvCET58pILa30oK7Ac/1t8CmvlYdEReuyTe/7twVDjIMgmkFRaqH6WwgWmdL
CyqM2Blu+t+kxGDTTG4DqI1kl9vA1CqwVqS5veuK+Zfef9q1nUH6Kh2fMs/ZMeOmMcr2Gr5E4GpT
2N3VTSvXkOVxhMCVOTDy+sotb13zHwT6MK1MM4WnpTGiyNWZzV2EewRIEjnqFN33af5kiJMNdilc
ynHiUDAI9dIzuylnrZlpG+Y6m3jUuZhz+5jasLmlql+qOf/yfNKsRS22eV/TyM+UlmP0YDb0bmZj
ryZIKKxBg6OTZuPGkfJ1Uc5jXzo/5eBzP1VhnpeXsa0/mx7XY6UxgCxwISYp3Y1hPNeYycDmlFY4
dTYo7lhquParY1PIBzz3p3Y2jmkrdqY1uIjKH5Yt9E2unGfgc6+jh+UC08+1VMNPNsSPauj3Zeqe
0xRxp8DjTsWys2JxAYWr88/l26QeHnthfXZFdFum8U00xg1FnwpUN4/MSDd6r6Eu+/8MNZr7eGLf
jjIQeJNUDLvFwwCfL1sz1n8ZZoGOvZMdiWkTcCawaa8ULFRC/NAH5y4CB8B+Q5PDUlrDvoM8HOAU
/KD/MokWkfZzzOarzhg76SnnJPOwh3kqrml6LwwXjKe6AakvbXk4Urt9LDOv2PjMHlmTrYeZy42j
4S3QvfQhowlbuUXhBkbPri9ls6OMW+AdnA7rsFT7YUTk7Be4HXbfFeCPYUMTFHA3UdsUgarYc9ay
nZrn1AqYzT83hoflARnVJiS0Zt8DqV6peKXhqeskriMVXTiIDl1qfHtddpoz/P+Ah0Ae5axvlE0p
N3GN21k3sO0Y8zExzEfh1X+LjiyvXErUUaN+yqC07GWkzh1/PnZMPDpzL2tH7bSx5+e0oXuZDQDU
+xxtSaFZNSmKulb2RwXOMkzs7nFy+oMJDWrhjceGswV8kTB7HI+F6RRrCGZEdNL2gaaCoazmXdPK
+CfMLg6dwef2TjUqUHlXnZgS7HqHO7oaOWdV1nM4lSB/kFyT9WC715gtu2wki3apzzPZMeyReH1w
S1EWzuM67tgDptk3F3KNTOSZyNLOTfQnv0gOtsZ8odJyBrkVZly6umsnk+MErHo1KnrU2snDvK/g
MBiIOQ06EKki/FHJZ4PzYqHX1qLom8WiSTAbnFgI21gwjT0FODPYeUieew+WCPun38sCPVRF/nrg
Vy/u9lw1jMg0OQosjWHqKILsakw3uo+9Jo46trD5LO0hmNOeIn2k+a7x5IwuFjF7ku4FW7i7a2V9
Ann9xCIksRGl8+qnnk4oGmza0jtwCQ1CLFUCsHIsGz3sCyvF901b7+pLDc9E/vkDZB7K8gCjbbZJ
BeovsU4cjc0dg4D+ydJD6NGtxknWX9t6om+O3lIEnDp1PusZqd/K9DVLMjYWPoXAzFnFmWdvWKj4
atodCznAXGiHQdAYmTgEYs58HOCL6ne9q70snnEZXeuNLb0rm4m/t+jvClpVVrEqvDbcs67UmhJk
M7XZehmHUBX3rY/p3bjuskzXBPHYVPVrByivbgk/2rH+2dfTfsDOaDbuezOpDxc6N+AUEKmjZr0W
GUhSKzXELqkRq/MqopArFNMQYY5rbzJglfj1aTSBXUTunRdefTBmeBiRhVcREz7If/pzFlMg1o7N
5qjuuaMqsMpur7mQPLpld2870yp50WLtgYD2axw7Z+lrdPb90YrNk9E+ugrtiQbnThMIRF0dWbrN
wNTekiRdVjV6bdDBMgLRt7Ha+eyUROWSYv6KYHen7Wstix0z3MOQL9ey6mhyYGpkIhwdDa0XIa7o
USwps4bYfeWZYgMhJlSDvBlKl7wstnpnlf1EVND+sxuItBHtl47cykSiD/luae6tgEc7OmJvbO7+
7Ncxjx5VJo8xE8IB/IpSNEMR3pbBePXs/F+m4o3UC5Yhaqt++Mp6dbYgQ6WZd0MMeuxzH8Mq05a+
2w3DF7PfVVLr1HE0itZyknk13lmRLNXTxlAztEckOpyy6Q3HR5CXn8qFcqXEq83EPdGnU9X0h9Yl
zgPxa1UO+DhwVRMJO1Wd/i11HDIel7Bl9i9D5cBThtgIiCCaKEj97g/9uR3tPd7KlfTtjeGyYmLB
eTbn7lHjMK3JLmPfeojG/Kim5FT45TbWzaCtiLfqrQW2RRZvsh5upuYccpw18ajdgOlB27QfJwoW
lFyPd9WjPCgG3EplB/OxbeNQWiyYmAZlb3ubTpYFxbGJFtCmN4nBoSvLQ+z3IVoJEmwNmLzeLpMH
hfCzEfaVVNmOROmnvLuNcMjvU9p/VwOVp80vFuY+q/zS0dFEjX8Yb04nFqgZjkm+AQNzEe3ykSdF
Rfz/U2jhI9eWCDmkfHeri8+NG0VRaFmAEfqfikAqJXCNh31JbmNvfaHNoAnP/TdVwzPh0RAg8pZs
3rVz78sy3UuTu//IXcDxUId61H4pW9eDRFAT3nUCIzgO/aZwfL7wMrTlHBQcw0R3l7WzWHsH5ZCu
kroJl1OU/RkZwWyVYCtFwViy6eA6DaOzcnpt6KO4yzfCGbfCSw/SIqjlslgRz3CuMQ7ORuya+vNY
mncxmBMCvIRIMaynSBFQzuxpW8vp1FsUm5Xyzj3D/LHSn2B2EmW1MibGy8nlpGdsnoVNyhPPD7Ed
cwAilQkpcKEQW7rps2+craUtVIra8k4YBJHW2GmtdiL2/DThgYiIjTGHVXEI3HOHh/io3D5QaXuL
ZnxjekHzMf6Z1APso8I50DTFLq7lWeAjIxh2rPzq2PrAWmXR04YL22VkMaRhn4EyzgrBEk7D3dlS
7DyTnDF7R9iHqveBaPNAm0meMQUBwdXyNLNpb6gNDVhReZxhU4Zs6n6PqvYW5wNHzkyFY7vlVsu5
Fu9w/NhI9w2VeQ0/sXHg6Hlcy66JyV0gMUJsztbI6m9FokNVce1g8mE7FJky1qxnMo50rS+2sEji
Yz3j5iHLxKpJMv2Bv+Cbr8ZPq6wuk8u+SWIOg2c84FDtVkYJYC9u2qc68T9V4c/BmMqXxIGdU9MK
+PG5vhPKibjvOL5f0aND6dor4apDN1pXygaad41jVVv5xfRQAQAkO+cK2LP4LidtOlrYxejVw4pR
2VQDRXa+bXgidQH5A+vLQnVX4ejLAGN4z3rxCvmBt8xba3C/ypZmn8mljrkrzm7kbsAhoWWDXwNg
VNEtFXq1G5fu6Dn9s48RDkSQgYyt2guqDtvIopiODTjXTD2FDOv43LZ+UV3ROqtVj/tTxemxjBUW
TL4iFAMSgbV9kxok3AooWC9c+FjxK8VqIHpzPQr1Iah1MV1yspk+oZ2x0dQe1+E2weO+KpyYkIwN
OCfu/ScWEQZOpt3qtLjCTp4oNI2nROgAHpwfJZL92DJqc2UUMOOeKMUwfsSTk289r10P9XAnMzJy
mcWWNSZJULi/IM45vThlLG7TOssOQ0m1YHwyllx3bYow+A+6fsgFE8hcP80NpLyh4tlp72Rt9yzt
FOW61R4XAEUrH2tKKOO5CnVjuNmu+bgMGHOka1382qcRdzSqs1QebGbLA07dsBfexp8azt+FrtB5
1o34uXBQ2uq2gyXigCtUek2FNlvfzszNjB05BADCg73oVMJWm1ArVld2Q2LGFj8tAr3pTWuiqAxG
SSzNBM7bhlR2Zj3UaeltNeldc1VGa0rRS5x7W33AdcXE4F/UkDwDq//Sahnbi5yW/QNFDIsm0x+n
MXmStv2giXSbxgnVAxYwhLVua2XUNENP35bU0F76EWGkUK+V4f/WqqIXQHTqsBlVMcPbyOYnqyB6
4VG3IyLEwOgq+8lBsQ2qDO3EtQYcF/ELEbGfOM83LdywvraejcJ99WkyVgYcctNqdyBqH937rJYW
k9M5//A18aJc83vQvQelzZSW8rgQKEMVIds+kc9w6vliSATt3oYdnBoNEug4XZLBfmHCx9wgJihQ
OL/O/EDmAoBwS2SjdmP0ZZm+O7P91FTmWSbpnrRlWDoYDBkRWeOEY5+fQRe3MRG7nIM66u/zjK6l
cePDMSiWJSucM1tb55610ScHmAEkIKUWziVMKOwGLsRLvZA0cGW3JYlPfc8GYpt2ArSwPrUfmEBm
Hq0PYcnA67wdI09raxgIRmPECsxFcCFGqNnMYW4lV2EiYlB86pDLAuHeuLpWxQOk0/S01C6zt5wB
8ANfdR47qz8NDSYrn60CFcPwfJh/W97lckmxVAmd21O/sbKbA9pjixr+MTD8+XIX/xkaFJ0iSBwH
2jSGE1dYiiFYxuPZS8yTNfk7LA+hsKAaGe6FvVG8xw4HccaYHH19ZH9oio8wQeZOUAFoI8ROYi6L
q2HjmdcYZ380QgExDCpX6ZpvRG4fEcXSE7Gx6uh3/j97Nnck5g+E/QgZyoxsBFY758ds1HaWcMjH
1NxPTUoBkF1gnvzi8OBS1+T7aGGJJHuyBH3S3gbZXRf53iQMMtL5FuXTVbRpuXGJn288rbik3bw2
Igx1mUmVzLh70vWj084F6lkGJqbyAgtWqFFgSSc0EEpVLqFaiEjp/lO7lGsSMevZcvmmpmRdqPGZ
tZhJWJctgyMrxqPfFX+mM1y7SMhtI2fqBlyvZK4KvNH47xG12IqkLQ4VqnONVPOjJ5z9qHL05H7s
rLBYb2yzPEVe9x0ZWMd8rwq6yC1oOvj9mXH7Y//RDCKHCWmsadN3uhDFSsPKWBfFJ1kvSsOG6pHn
8Qmt+8onEcBDOQz3WsNkQOb1O1f4x7vddioBdjvYUnx7bfjlp4YPVu+H/dQ1J79PvtDI9knVon8w
1WKFXBya2rRVXf0Ax3rvA3lvY/uKz1IEOklfRu2sHUdp+G3wXGieyULoqt4OpthZGCV7u34YHevL
m7oKZEj3Ncz70iCfIthQhY98XkfTabbHvWNXt1zFdwIInnnFUpSMwT4KMT4UqMGp226axtvp9caK
iNEaP0LiC+QXsncoQF6gtTbAKsCuatLwKQClHKznecIT3hcPkQSNlrYvTPTw0MHiJUErZP40zupp
Me1nHLVbzc32boSsj2d64FHxc3VSE1WYnZi/xHYxBk+Pg6T75FjfpDypeosD8F7OpfbgB4biiuUL
JylhaxWlabzWy4WTn70sXjtqIM5TfiDWH6B/OyQYPYLkS/PlC6MI2AtxR/523GZ1yQfHMNqglIXW
svIZkDICgK5WcHYnZfdrcwgzczA+DAEEo5NXv49YgS12/WI/LrF51kglwcvXuM6pqzQyOYEox/f2
3oXirLk5JU4f4lQfyYimIvLn2ueLdCpmNe64wixGYfJr0qJ0aWRvk4iE06wF7EHkMdPcW6XYhQLP
7rur+vXEduhcSi7aMWFbhVYRbcemAylwPc3wwEZSvXGDDSv+LgzshCk70BqmfT0Xr3D1IHIFBV69
dk1WjCfMPNTSM4bG3Wf3PgzglmlXxs2q1+lpiggE1ak65SpfL5akBeO6bTO+5Mk4Q23YWzBgjJj9
4kkG1VE22bHXcAQqizrQZGUKIpj31ZAGGqzxiJWoxiUyQJ+P747usoTTDzfZm+znYvSvoubMjWKs
v+wg0C4sJPEpCtoTfKmTTc6vmtrDYBId0BscNv8QrgNNR87OxCddOf4rjbgOhOXrbPQ/ZVu1hIeh
SdiR9u7NznNRT9Q5nb1WY74h2YtFrsSonjpbnwpzRb6crml0/5H0fa0W+VaI7kdJBDDklIMx/LQm
qq+VxduFSbwkC2mM2CmSxGGThjH9leWHthBA8NggSrtR+tm2WOyjOT0XLpeSwCU+JvS/ri9O/A9X
2VOwY0+5OPr0OeTeG/lOnEPwRbZ2MvMcJvp7monHcXbPXjf+xRPF45h61cGW9kvt1T+zTvC8vs+6
TD7dSEJTiONjMRGodPydR2cxpOQTWwYxVW9u4tJ4y/X6lzTtITMfbOL8pX+ECfReIiIYvftPJtpD
yYfczvPBSa3bXHNot9leGnwBLnoQFNMu0i9uhOigFedkYrBKzbp4XQgLmQcQNStpQ315dRigs0hq
y54ewNdHFT82/HYCZ2NKweRPJC7kDrrR/cQj7+gG/3F0XsuNalsU/SKqyOFVApSTZcnhhbLbNjmH
DXz9GZy3U3X7tt0S7L3CnGNqSC6TsuZXP2dQJidWjCXi0xz165xtseVgHRv9Flu9iIadkCQ3bGnJ
0C8PCkfWXHuqnL06ixiGQ06hTZtxwGVMkIu2BB7d8UA23boP9ZvMvL7IEg9dlgi/hsWgVT5UapEG
iTpj5Zea4JQOTiIPzFMek/28CAalfJOa6O21MTz28ZeRsAHmtapJJWDQ2lfS1hpzLjx7UxrFSZ/1
k63/YLrgm09WGSbWSaNdsYpVYz0TFgWmgTwu/LFnZw2V6nXKzC9W7naYLZp5SJFErWyH1vK7Bje5
3TF/U7/ZNi+pnRsQ+UjAv4uFW+4IN8pZZ3evA6OmiQuwlKxtGhtMZQhAdoJNqvG8FxRRsvplcsmQ
t8OvFuEsZGvBCOkJp+JUFJU/RV9TW/qGZfkj4NlFzo2gHbpA7rUM+XKdtaXlLMjR1cjg2x7Utdpj
4a3zvcQ2ImuaXc06v1xAvaHBMEnaDcRsNczTevuYoE5X0PF1DqMRoFyCpToLO5QpNAKURlXxXWjo
GEJcl0yHwsBHdYfpNNw0Ur9X5Q+jQAgwa6sSNFKsoYFsPyTtCL+Urx+v//A6YXgZOAwxilNr7kry
KBcnKAg8aNmcztzwrdJuapiaEFPPffnMJbzRdlC5UXRsGx0FrfZTT1x7XCtVzvRdortmazvd1f6Y
iXshtjL+NUds536XjLVrSMAqioDRDdeOlW2SIfXK8J/NMCKFLGLML2RY+LJEk7AA0c09mJGzrRe+
iSjBicJPWw6PU6H96VDGJwc6s6QU617t3bAPQZEqr0ZeMjJuHAIWLJRN/fCjc26G6I7kIfMUTedc
7yY/r5nSjyoO3Ib0AzrOEBdgtYdLctRs+2rkE91SinG0/Gma6dKOJwmYjjEEB9WUvDGW1ipYsZiF
7Tg1m5a7l/x2moNE+7bHiD3WdmQQVwmdIkzxhFmtaKjByVDOihrbJRPtnBebze28DH1akiqqfsfs
kV2H7TEFx1lSHaFUdrpYpSH8RUlxbWxF5ZxTVljbufvqHKachrMT4hZ38NpQL6WY0KmXGKbPta/w
FtltfmyxgurnMILYV9PQk4R6w1hN7MGlq/eD/KryLiqxq0s+Bw4j+a8khGSsvDXljhREAEU3QXkR
Xsf2UaTnTlcJRViWFP8QKq0qdj+24oXLhsDWPaVDyGY8E1YxOB+NMduqgp18DvM3kd2411ejtXSY
xEWUnd+GujcDg1VRi+fo4GVIZiHbCvhDvC7/9AFQWIojeSFGR9NG60ljLIgxsI6y5dMSLTx6Jfqe
m7eK7iecmctRQo4Rn27CMhuDmoSkqt7ZXBAaWn2h+cuwU8k/EdFl9bGavgrk0hVWrjn8sz+DCkdn
fC5oRZn72qgTFS5ByADggdYGDArTs8bPWAaifWGVYo4+q2jGZBjmNqLZgGoM65O1QMFBfiUQyQAX
mnSERuXnxO9lr2bjDuiMzRYcbsyR3x6N8FfH36eRQtbO7iAhdXHOtjp7XTjuDZQvko4XPi32JTdF
lzsEEzQMGEevIZCn0RzOCdw6eA9DDSsPm1eml14dcddTfxLPRxG3I6vGCX5Mg5S89Kw62ma0pXXO
wMJmWT0Zi5qXKL85P+rOjneOKTMm/5qpHx4A1XxzImCrarpFzbtvY4jOZvpbJqStlc1vLxmwBWUW
/mPdodXDJ57nyssyoCa2I6IXI4OcOYD41kNQ9SXsUVLC8Aov0PkseTgqQiPDSq4s70EHQKsBlxFj
9yhHUtMJ/smZDVD2uVpM62b7hKBF060LBPjkV71CfYfhYChWs3rPAFE2MtHNZoK53/IoM/dRq63l
prtaVJKsHN5Kg6KABWgRxbtcvtgytMbXzriGw4kR1EqlB5bIgTXmz5H1U69Lp7T8GBQcD0gAMV/l
RvzWTpztFTg2szoYw11KJM9G7ghT0O1ia28iXYRIRtfkCuNdxjCA6gRc0SqnR2Owopfb3HwH9m0F
mI4bt2CsWZQfnfTWIg5R4tazpBnlDDZByLwhuVPy8pZxX4T3Knoa8rtsHprgPIiQ4eR5gtDc4c6r
WHm5CWA+ZdpTr5oWyzpGwfq/FEn2ss+Afsm27jWvJjYA6a4dHF9NeXcJvMmxtxpk7mT6az9vdOel
JOVIoxct8dWpGLUH/Z9Sj3hcz3oCAmhDbM3JmT8ExlX0Rh5sMDcGUN3TfzPdLIzzhKIxflj2LlPu
dvkOpNQwTU/AcTTtbRLcTR5AI9nNio82h5kDCg5beScFk0EFYhKWqPtFZrhoeUW4HUZYtwRfPWLn
bLI9x7Ti9Jk79j4zNiPxNXS7GvvNGM9u9xIQs2QgGHWyY1QTG+G1hMHwhApssoGwfGxGx4oLFTTE
clevMqgKhOkxoDN8JZlenLKXoDgDEjM1Li87tN+ZIgjCEnh/mD0GMQ5l5LcYaJ3HrA03GeClMjCR
k7p936T7WuBLqS5lXtK231nL74HjX3NYNVEpr8d4XsPsYZ5QrSKWnUrqfOYILy0qYMCOTOstV59O
bP1A6ipEIPA9tNAw48Y3COxjUqA1zxouVbtrScqapavQj2H9KtrLiOsxIy208G01+xdHPKhSVx5G
CesVMD/WuGsNjWWQaRsIuJ8TETekppl+St5ygY7eQh7vDIgSE+XY5emfjRuiNcSNwm4vEV/T4FLn
mmf1pGwLlmKCUXiYHZtK7IeWnBSJKZxq4x+fOkjDNbaocc3fs+vkH92WXTk2IV9RBFXTz6zJL0Mx
PGc7PintvDElpmdDzalbat+hheMXntecGytdAl7NTh0rCiTggPPFIvFGBDNatETFLvcbStW1nzyF
KUX3MbLYNZ1VrGL3J1mRrcm0y2o8I4+gol6a3G6qL9o4gnq7Lc0ynJptMCUeET3kQW7nXHyRe4jG
BG1zW3iSNexTIgfCLn+z5WktFMInt0k7cLyKVVP01zYBR83beoLpx9gslxnzyW6LqpPt6HsuoevX
jE0vw0jVf4fqMFNlW/lpntWNyUzHno6SUnlDfQlhwwiJzCs8DCyqh0RGstqeM0xMBBMEKmDYvRT4
JU1hOmlHFKtbUV2ww3OiQFrrUELNaAFiQ9xRjLsDQVB1x9wtla8K2W5DVz/AmR0NJF8Kgw9hPfBB
ZktAJS2uitzC0KRb5UhPvWeDRUEWqNE2BftViCsGlB9dcq5lRTwzFuBsID1vDNeaBaxr4mEF0ULF
BEQExVrgUhy/sDTF/r+Qf6KNFoOTavQdA3uPjKFVmf71TCCj9l2mghixMiEMc6K9Lr0XLGoa6Z8Y
i50q/5iaA2SGSAYmEk11GqonDHxebsp8PdiL2DyqbIWx0G4mAfqc8fpgc2YyrIzF2rFUv1io7mCw
C/5YNCeQMCa/1lG29d02H3FWN9GO5KnXRA9e4u7UV7Ovhj+cQCi9sVYINH8zXZVJ5Z1xz0hHQ9d3
OZicfrh1XBLyvWisHe++bP+TKQbz7r1tnqXBd5ft0uYR4YGPqT+TAMcOOeIBKt8MrS16CC81BBrx
/q9YEAgiooSC1Ut1i7opAyDeZDq8U8+hLzeriuHqQJKC6dYajirxgVEzUvdNqHAVSTusSWPFlBRN
t169TdFzDgn+CelFIvrC/Eo8GD9C82q+ZpCal75DejCjnrf3LR1MjHst1vAvpi/44/h6Mi/AJzkM
fFJiJCKSTCTFeRkNd0oenbobiolG/SaVtKeKtAFk6iGcsqTulEdodnNad0N7C/ioEX0Wxbdt3WyY
fTWChaK8jOwAnezZ1h+tOrutyZM9votk3yKfqkh9Y7PAbzP9ohbHP2Bwgljb5c61k2ZLYvLSc1G1
KNzd7di4k0DCLMTKAI3G/nUtO5ClcF3FU+tXIIW7idUeRlEyG3HizaT4qNsl1SSQSj9BTU6rTysF
b8AuD6ldbarG3AS48mVNPqF6fOWWgBInsRSeEHnFO9FrXpoG675m2hI16wLb1bKnwjvi0oci3j1Z
vXGLQWsrSH1sY9zmvOAlJ9AM0G6WVAJg9P3QV1sIK0fUhDs5oOyq0ic+o3tMEiAM3vVIhG09OWBf
mPsCxIpIxYqabjU4thdnmC542yq19cCGeTi/waj/kN644nJBTNQGO/DzbofSJ5nxEKTKFjrxbsid
m+x8kg59iQhCCIW0rQx44Q0lrgaegBt+0nN6TxlqrOzmmAi1JIYgFeA6nNw6tO+JxdkYQ18Jkg3O
8CMm1J2JqXptobW6zAGrX6VAwkLZZcbJ+2BajDgsuoV6Iu2C3VS46uwMCmGW/tagZYsenuEQn1J1
fMyoqFKrIF6zvqh4KvM+2+i99iUl+HqKZ2PMr1n22xQhyizxNgpyiBXtHOICr7XkIEfhRYh21xnO
Xzg6bxEL2aaS+U6W6+MKNs0L05c257g05B+WJb+dMri2qXj9JAjzq/bw8sES1egMa3b+z6JES+gs
01Gboq2dAXlb86ZJew+5hWvr+WEY+nPZ1c9mahg7HVMdcDH6AJL71obpA5OXpAE4S7G3mStF5XSP
mKRpurKxLPnWkwc6U7i28sDcV3vBPbMBtcYE+73Kr4PJjt/Zc2AjbpoUDxi5bwrh6eOw5zz5TmN+
Rw5eCHG/MAsuaYTnEg+9rvGkM3tI+D1sSpRsKLa9rZ9SZXEPnhThDLiZVGpkeHbSd4T7iffK+piR
rnfqFxVQRqqClf9MqGuzRHKjMXt0HCaRknwA4uQQxDsih9YqhiFn8lcm6hvaIAYcv53BftjKaCRj
ejHD3PfzE27e/w3PNOIxVNJzFHiIe39DPnrRy2uDSwwXO5wQamvLSDYNfqoSXEpZKGDi/w3Z60hs
2WDWvopzTQQm+kRCBXTWV7Z5Gqfy0pSZm9QmlkGMtWWzn9sWJqYOj5JgjLF7DtjECjk4i7nyFGap
3ElHsMKu1TBfq6KrykjDzqVfRplPI30kzk9cPxIJgGlgkF0G21oR1Lqtq8+XqTLwq3WQiQDP6fJX
pXGfpQjTDQWXAG/7DM7TYHxQoMSwpsYtrcKvLTJSnGTLDeKKmUDAdDjGsbpPOxx04oZyYadHjyWU
g0RJPtqY+iz1UB9d4gz1eE+ETPMey5AD+pFgtw48wzL8CY9S3Ht16iDaUW9hWm9VRvMLbigY6Iwm
qBR4gVVpL2yqh17bGzFb1yyCZ+XQUVOh6XH7ommUAjT9wHsNhbKpsH2Tm04iDZFwuD/A97xklZdl
JhElc4xDfJ/26NkJDqrL0DNCzDDw0E59ZuCITz2n0sBshj7qmLY3gFswsyWeesxvTL5e0qDDHGC9
mtlyCLHg5CfWqNVaY28w11Mdc6PM8occLDAZA2IBLBapo8tPEO6l/AqdhHA575WbbGR7ue9/07kF
YzR8p9j3qKZBFkUjGoYxhxqcaqm5GvrpH9DAmzP2Z8Fvuc7nDKUG/s5FDk9BL80LHgLmTZ4bfmM1
Ex9Cmr0if2svxTQFl6guH7ZOWreiewR8c9Xn9T0DeEWYUffZa3AWyJ3jiCgCdHmp9jpF4Q/+tqcU
pb9AP56MIX7HOaL2Vjg9awEJJiZSzrNq6tekUr5FP9IWaCyHykn0nlYLTMpibsGUp8YGhtphAncd
8FVXTY/+2WgqOvcy2zgGXoN4vJhR0mIEkX40At0IsYk3czx6RRW85HQvbssHuxZ6WeHmCMGqpPpD
FRy+k8CjCr9T2TgTSQ7GIpHWioAMHP7NpECT3ag4PUYiDoi6Vf+qFO9amGlIVQZxtnDPM7e08G/I
prQeSsVBjF7dZSbWy1ToqgJiWwOU5FExjI8wnjZ2Glz7IvPDudx3jbyNVE7fQn21KSmVQtuoo3XG
vW+5igKvxkwRhusvjcb4nrytlS7qv1IGOB6qzxCUK7b5CHY09lBDlvZRU7y2FL2rXAMPgS9PE+JN
TlIgPen00OT4kTe66Ra9yVUOgjAG0pAq/QFPKBDTDtGitSmWXPHUCi+GjZTIsWDYsi8tZXaCRi4x
FLewd6THgRDbeBJHsxn2LGy24KrLTZLPb3GJCxykPQ43yx1CushB8lGhvYiM0WNQITY2WDXWV4xj
npY4V3lkaDSi/gCVHqTjB/KTY1W2TGBQ7jKS1CKLgLbmSfbBKeuam6HQkOKtxGsuW0d1nFk6qv5I
YHaz4KM44piHPAQjd2wuL6XeQUWQlW3dmFuhs21gRsF9Vld8wn1+t8PwNsToShrVPpRt9h3FDI5b
0pZ6RgDR/Mcu5FOviVQWvQvA+W0wiLQiaAeNqXEvtfk+jazK4GqQNGGmRyngxCEB1zE1hforeCN7
7KYpE0Pp9GLm+XPIopPowq8FoaSJ8dgw/iRIYxeWc+Vrfe8HKqOAmmVvIXst+WBarJwrNfxj7gp2
a9wZsr5r0Yli+cxdMWrVqu0oKXIKnaiXGAXK51SxPZVgAC1hpBpWeBUQm1XcsSTaNo29S9jW5tK4
h161baLWhZWCErCjTmWTgGbpKElY/zPzUdssINQUF9PSylQ0cvlkXSY1pf2KNy0gASICCdcwWdUW
u2BS9iRw+HaVQVMHkuSAbmQBxOZHTl9mNfCLCvrF8K+OyaITW2QJ3ljh7+MGJGRwldnZGsLD0FD/
Ij9khnFCW74hCmlX2urFNLpXOE+7cchvhDm7BpVm2Od+r0jXrP6N0ZMNBrJvzDibBSUcBcXNnrIL
p9NWjfvDKEPXYCUjldazT6VtU96t+d3AHSL3r7Is+YQNfNrSkkNovQj1Cpz4HGrAB4bkINj2iQQn
JW0Bqvv1PFm3Wku9yMwB6REEaaJ8mJEEJXa1t6YJrW+5dpzjQqwiG9rF6ON2Fu4CasHCiTeqZFEc
EvVQ99zxOro98xjG3+oyqpPqvYZbDNVN63wXE9lEHWg1FhBRpHnWRJHFC1mANUwc9mYOvw8DE/1l
DumV2O6VzpvMirhhbsAgmmea3HFZ33dBcCpsjSAvKCjcpL1ZbWQVP0Pwm/eOP2a6X2vShkSmLXEV
XmFhzNZVBkdY0h1m4SnTu6U/Krkpqfn50v60qvzKJIRX/WSjuT3JFrEh+AFhQwVzug0D5tPpxMtd
/VE/7hrloebFlkyKVWuif4i8OkuPDSB3Of1Ki2fVKmtp0j+08TjhugxxOhmJ46bI/Mk8WheCMrpm
GImYiOtlCb/BQvMaAwcvEMjGMon2rF+6Fh9CAh+k1OgFGR1DXqxUuFxZ07+oqKlkBdR5Nu6dKcIu
Ma4VKadzaxAToHAG1mRrRzv/sJmqk+3DFLTwoCyE2U2Zs41Ma6ctZLIlGCQTzEpK6jSAhyUYjJFK
t2hVf1HbNIJDHNPEBGSl+2cOD2WZ95r3ZdzU24Q0kvwWGs6R+IytJkvr2YkODbV/iW8kJM4r6P/V
yiEVhtui1TPmfyROrkNZ+VGJqsdIydiQDVtNrqXeQRQxc3dSwm8ljV4UQ3hFnByJyTjlM2C8kfu+
CXaFk3t2iKk7/kNjlYjqZg7NPykkJEo4VAQJ61yMKYynSIM42DbxxRi0MAbu7ErbDEj1RuuuQxaC
VUAKh4UGffQDJFoOcT7o5n2Lt9hKQQxVX330lttk4zBjUVDxquAgoqVymRZ6AKPwgTJVx5AHAQcl
wFHS5X0Y4e0eOFqn6ZNjzOUWP9ZteJRZU/fzJdTeHdmTxBtwU9Z9oGrl0B9b61kn41dhWiRTVnir
tacymX+ckHuIycAa5JPIgSextVLzmyL+TDQrIe0MQEy81Iu+wWlPDk4Fa7rLVFvl8rWW5baYAg/N
p5cZrwELa/FSSyGZWqecgbjJy9VVsGyBxaGaU5XHKBXPoJG/la7GNI3pBfEk/9K+Boszw9eAKNY7
sDz4sODjbEe1+ROS+g9gxpSMrKciBqqEM3BYMFlLUpKZ5n2LP5qZTCZdrCUOFlWyyGAbMYBsJewn
nNe5jKqqzbbzvGx9xkMBmX7SgH6wHe9wYydafpLRmdnopIa6wXPUuERWIhRWCKYFKQM0/y/RHWTg
9d5mH8KT3vEI5gRI9ziaCK7hUX+mMx5gvtqYRbeo48X28ySqhteSCTc2PWK8iausITdkmwEQgaM/
2uwF+ZoQJ+pDG4mydKjCbdwdEwS+sCpmZ5vS6SB6Jeq9nk4VKrsw8Tp5y/iy7XZc1gIkx8UEs+K8
q/XDnN/zARUdYt1Zf8+1X4P1iL03jatVKh4TE86vOFt3zEMxegntCvxxlgB0wfL6UjDZmT6+URaF
UEdgZCvc7haW/4zXDxkAqhpKunYJ4Rr9hlNRwzRofOfTe8YEpf0FQTMnG2YByjXtj9pAHInHu7QQ
59t/OjI92Jes7yb6QnN6gAwgY+A+G7CsANZmh0DHv0a9ucnZ2MVmtBHhcxwoQ6KTBavLAO59t7Xv
MUHl4CrOGbXftrU+UTvguFWBoeVOvwvV2fCs7N0uHh0XJslSXgx5jC2age5/3IThQcs3vbRngE7A
t1cmFQ3hRgcDONgTaVGvVF9rPUI1J6GPYc39KTU3M/4rx1ttQLSEuwYP7lz3Kz1f1Rm40VXV/kjY
19s3M99Y8onSMJ//2dkinASzBBiEQCztKAqGl9UrQfZJfkMlkEj4VsRTVKiQvcL4iWP6oqMBvYVQ
N9R76SZ+A3Zi26CbFslQfQCg3xg7AmUy29UHX60/6GBloI1BDUwRggcJ0E35BKZglS+WlMDKpnfZ
ASwFe4BAK0epBi8MmLtX4Ggc/yzFG68VfZVVnzOgOMq9sL8W9bplnaaGHfB7hvxTFp5a+r19ydRn
t+RKPsC4zLh3EOLM4gRuscq/5CURY/JitvwqoG08EiGNAkhsGXv+JovtUz6EO1O6DrlfKjhXQv3K
KJW7Zh3A6l414GCcaz8CZCbREEcnYVwxldWmMD9HnazCEDhbuY+YVGT8oY75kMRSJ+mMtaOFxEyz
o7gp4zsCoa7d9dGd/A5eLVx4zXch3AHn5LDpa0xsYC9gqw8Xs3xgzue6LJEq45oIWfMTs4v0mren
Y2z/Xr0VZPEYnKz/aHTwS50nFCYBCjyNOHfsq0xeXtv0ypNiYaFxtAuD56SCdbYkn/gZzY5B3SZA
9uGNLUkZYogeeWpzkPM3ld8ujW5p+dsDOKDakK6oCwtwPVOU+5G6S8Sua29ivGLI22PiqvUNy5SB
SzwaUOz/APWMra0GlRhAP3PoI5avV0D06uJwHMVB40t3aADSdrHTYuCMiR9ATpXDVwGYJ/NZJZim
XO0fBCEp3APTUebzaD+kgaAHF5VRdJFQgWWAzHlxsMnWBL71gGi2QrLJmDy1001jAqbQNzTp/Bwl
L1iONXzOVX7C+IgSc2NgEnF6d/gK5x8yUeLoj/WJLQ2ejJmCFEWM5iF5QNep3eZMeoGlL08WigFX
LOde9XTQtzUKdaH616qhG00I3NCNhNT78sjm4RVTwTB9atKbQE1T6r/avEPO0cR+YXkFAeST7dpU
YW14UvodMJgURSARthoPSGpflfCglPcc91MHoWn6lxTHRj3CvKNhOMFVrKx/ExN3ixc6umfCx7bK
T4/Mi+08w8yXcFwyKhV/Ke8/iWD93QF1Km9Nltr9MUcSRaHlaGdU060lFmwHAP4JbZxnIJqdTpP1
jMk1VzgJ/WIALQE/ZF8YX1n7YVX+EF7S5MPQ/Dig6QYnd8cxhuGwyb8mnkx9w/9Uzi6pkbcAW729
iwqWLbmb6vskOg7Y7SR9OyJZmJV3kAudwzIX+hJhN/YOorvV46hmriarky8t4lfiEVUcQ2ik5mcB
qLCT/8m4/9rDZJzIUCc8dJp+RPTdEWHA3QmqoHQ2k7pGfBYJqnOMmaQVLPbzT2biZrbGJVzSK1FK
cv4ZFxtvBdEoNP73IT7U/ZYUQD2hK2KUwcSKpECL42/Oroy1hvnY6260rJX/JV3HOHU9f4w1GrMt
L2c4rHPNY2wFOhWdtRmyLEce2EuXPHzm1XsVMVtmYzPk8xkfe91io2VuyAHthJ+R+i07r0UGzWC5
jQ4pu1Ln4WivMzBKy1u4TlIEBjP2s/ylmd9DFlOWNBzVOHLD5LbEDMUl183w3dKahW6a7abkZIZb
O9tA3feH/h3vLKLpjwzIvPwTa195jaaDTq0N37rqA0MyThJA6VnBdBftjzeGO7XdjOG73L5Jary3
VXmN1Y/HzmHpP2qPFClno/OvGPhAytfohyV5+5KMYm8PmDunVTsc8/KbEsg1jK85fddZriIwyv8l
UeAyLoHjeWmgGKoQwGvqLKDqgXEZTdVnm2gCCkcu2r1G0GyUcTG4fYTDhzEM3jiPbpdhCYsYn6D0
NvAbQFDq5teCgwsTJhxFTmUSk2oUWOwHBcFqFgWE6oXQ+0v0nBZNVFOgUTTgsJ8Bes1oV7JyK14y
U72wuiilS2H4koICS3uY8bSy9BNbC+3dkv8lPIcZ9rtCgx2EAhfe8iOyPXywK1v6tpABgXpRk1cz
37bprs+uTvLQgwvmIdQZGagf5WG2rt0dEJs7rIUGjksORXb8MuIlL+TkjQEtNYZfOC99D9RG+1P4
ahjqwAc9qO1dRu5YGHc4jWhuN/PorGox6qvO+OPDi5KLTryRbnokB1BRffBz42NPliQCICc4B/kt
cB6yduuMnaKchXltqrdcgO/1w/xdn8kw5v0jqJyIkJDjENACegYa9Ko8SrAaGrICSAWWuZy36uRW
1qOoPhSKztCRXRuOpcTMkQ2ySiwzUpSOOxhi1iqy9kNH6nizS7o/afgawxv0CgRWLuRusPw9XB1v
MDwUPyneSAxZhPiu+TFTdtNjT3aOsfGm94QfkVQeUyoRpYk27a9lIQzni8cJDVbNt9jsJCrpsrXO
6cRAF1heuZaWhKrhIUs3dkBOcVmErgGj7WXpcCvAmsWycdJsHbIyzp9NolCC/coI+LLP3oL1xG5u
/lbEl8P2OzK0jdkd7OrNZIQie0Tg1TjJaMAoCDHkMYLRIWsmI3RIaVPgvymx4eA9aRBfJ5cgIUGb
NTS4GhhS+ibi1piZN9+76F19AzKim2wrCLYwVKCa+B5fq5a9fPc753d4FF22b5DHMe+JCGRJQPBX
WH9/pmQjupNtfhtcSu1VTN8s1dfR9K5POzvwMocylHuCNao0PeOIdQ4N51pIkDoYK9mAxcgN3Frq
rh8PMir9RDugRHDGvwKEAeL6llQJVmmBJJ9iAjSYViMkc+l1INBODoiRbc3sP2azrqC9R5MZNmcJ
UfMk4wOb1r32RFEWR9slimJkRl0S0F0ue56mojfA0yq2k+IH5iNUPnL6V3QUPRockf7lzfeM31Ox
YM/ADmHRyyy5l2AWD0yaTnp1VaAlRybVAo/FzNzE7dSfER6kkcOoST4Fc5Va3dScTiCTDfi7yTap
X+0eD1h1UCpuTUEFo+8szifxhotgIgFrfmMsAEZ1z7PH2rPQbhETu3pr1p8m4D2HWS8MoQ9Fwb+y
/Be0k3TbJftY5sUoGBZVm6b+ShPCnM6T7s8C//rwgUdhkZdhXPXABIcEP7XdkXQLptvjugbyFVDF
dwWY0p8SrX6fHHsmoI2PUGM18Ri08AHT9FwGfwl1n5JmvqX7VnXV0EZByebYMPk/G54IOdsBZuP7
Y4/+1iUQRh/kqk49klrtaRcfKk0tkr2ofrWUP7W6tg7Q92q1RFGXNeaWdYuUXH0LmHdgRWDLR5BL
fjOJbnH4L5a6BX9NdRbQhhcYFxrlGWMmZ+gHcdJ6XLqsL2MZjCSmhorDMgPOk0EXJ/igsbaF/SQh
nnmhyUcfNw9t/JdDkrS+0RTguLrZH7DLzNCvs3Mz/4Y1lQCB8vY6Lj4zRK1V9wwjrm9+C5p+ZxbU
j6ErcYW7SnRvB+YbmF784aXiCWjcGhFIb+B+3IcGUoYYEJ1rtn96S6TXTlHfWwzEhoOKsD0Xljue
8SGuFwWnAnIfUGbIVQ8krDcOI0djQIvAyCLMDzE8hVn8KDP50K40HRNijOhwQFyCyBfxbxLxyP6V
xb8KGQtRXLtU/7Xnz+ifgUJClXaZ9omTyzfyhLyijeBra5bH+g3Jpy29SBVmXosbhUVyd0+GzwFB
ke6g8MIffZqmC8FYhCUb2JKsgCg3X0buDEaZY0WR/1ifZNIpkPa1RNzhnTZkYFPdzOc+wXSWEXkO
vteItn1dbZyEbFiwIybeDroDRfk1Sfziz+BRY3+Ncvdi4k7DxWxPGzPEEvbUGEIXlu6ZHPf8KM5R
sGrO/JnhzGqqHz06DMpR9IErU5XEmRtjRM6j4UTquMw/KE0PKeS8+QRMrxcHp7rK4SFgoRE8jRfU
c514NyXmbY8MAp0x+UVE08Wm9ktHFWUjjzPJmurSe/1DzhzQimj4KTEOMu8B93cKEblCRVWf9CM9
lARzawfMRdegDfNhgaGsRvlTMX+TikaYNc3aGJ5W9dMYr1qyAxS4Nvt9xWupQgC8G/MZIryTMOE9
KawFAp0yZPmKNe7euzV8JfEXmRoRPmBt8I3SR3YGd4hXnkWyNT5FBpBgJ0cc655iryvLF/nJGNfs
k1sGfcaOS3w28ZyAF0EMmHKY8nRM5Y5+FQvg5Lh9+2LY06oeP2fuJz49mYM6PcGEblHIpixkzTst
HqkqKYN1dWCstid11QfniHpu5UR+Wt0QpzLRNfPDHJ8D6S0qP6TBZ5Kmp/coxyhVfA4ZK4i7LKN1
3JBCABvSQr3a6H6gX239PCgeGKY4u7XTC2uxIcZA3v2mCOwG3JbT4m3igEyGmPSULZW4oZ7T9jh1
v0qVbhtud1he7kxwaPm1HIBpjns+ZqBX/8fReey2jm1B9IsIMBymqSRSOVtymBCW7cucM7++Fxt4
g4fG7b62RJ6zQ9WqZz570RlhauU89KSxTb/M4FUo8c4oXhYjVtilVscKYpmbl4zmBSMY2Yls1bmg
kGNUrmQdypZ53ybtj1FLDjipDUS0kcCI0rj9BreAsmwbpX//F20PxXoLsA0KxterFF9mzZlrczQZ
KKhhbrVc3F1Orx49hYaZ6TTD5Xu+niDAQrsI5hyMH9K+URYdSfTV0o2dX2rp3HFMk57ScdCMB5Vw
YMICLJ3jfqcaRMTtQn1H+GX/C6qnLf4mFYoMcDwoG+gawYGjRkAFHD9HthLB7zT+mggDWorJtDyo
GqLUgRAmdp4ty1ReWZ7KdZ1fTDrMSP/1mVXLEY7B5xhf4vreZ5taQRK58bRrZqOEwCWeawspAp3E
LRijdYXbgAYoX3UDalOyExvEDdjNKryWf63/oU933e/46WEPzC0eUw0JrJVcy2Qw+EcAKyHjd5xg
9tQdlSfbpZiXr93NpFlULHQ+GFQNVLssFbLUFX/zvkKzQndmZ3YTeiDYJ2+xgUdyKeI9i4QeIjmn
c/uh10fA9cG0JbSusJ5Ju4NnjYIJKlVJp5wOANO1hXzB/cVzYV3YVbbNAebUSBqW1p466Z+pncKn
5OGqwepUIY1hHRpBTkhYmxc1d80JIBeZCA4ONBorq+a6W8yoREsjIXmRvxE8CyAuXMYKu5y5wyPO
FJVBw4ZnQQlmVeDmTAyaiFTmP1CrzyK95/Ls7MPh4DTSpzEQE7QOLPoM2PAjD820IvsrQ2DAPQnO
TfIRb/+VuuMPe78OUOMO3DOOYhDpgdv77sUWLiTw2d9CuxfDemRPgDFQMLjGsoR6CqWgTCZFznuB
MmkxHiPrjXQSaogVAauifKDgIcOjTr5ybFEAhGqY/LE7JXQg8MjXmo2yW6NDOLW0rCc/dpvuChOE
auZIZGzBC5Td2NNJgw5XmzaEvbTihsG24PUJxkNgfkXadyDe6+lnkG52/1KLDXPcFkU2m027hTMu
THatnBHVl6Leg8ZjwLRkDcDAD/GtW5d7Q9dxYoCmOwu2ZHq4yzDzYvbRCQS2sC6b6t1mBx4WWwYY
BKyChOEf/FBeyXMGALplvPvrONzJk3ZvUUgqykxsrxaYbBaqsk8B2CS/OZ5c2aXUVtCP78y7ifin
F+Mm+JG7Y9mccjaAXvmn4f7tGJDShMtskDWEwmtfPHtvQdmail8+rnXL62RYP0AmogkXcF+gHr9y
ieDVn5R93z6iFhs8XwDaPtAizWf9HVeXMD0N8TmbXgKBg8amq8CysgsYrph7vbyONoZRbuOInRBq
l25fo1Nh9KFhM7wU4mZZlGbVRtV3Re14QEMatrndxi8uXfDqAAOXEzTLtnPAZa0tSOtZ/6vHG5wb
nUX4tnyI0GQBACO0iwkG6OssfGvI6k3Sf2LYl/IhSPi07M9y3DahhaYeE/9ZLj7qvHAgbqCily1u
jG3IO5f3GwLbQalc4mg9IBxJFHgW5HzyI9jJSYIjSOcjthZZybRjyW1UMNDoZ/EbKTkKzqvc7bqJ
oMR0n5La5RW8cYeYDYW8TScib7iOBvXaKxf6uSK+hDi5GKMvDToo9aR5rhU7ZqyREtUvJfsNPzdW
LTB4OVU4d/LkSByJBeYO0gipmAKoIGnzzDllkGam5T+1dxCnqXTgI4d8W9cOAdOLBgdQRIqPCJao
qBvStVJ+NzoE8s0LdMHxO0WTzN7W+/+Wd3j/Wo1Nn8J1wS1Wz9P/gjVZrV9TfdXI1j4YvlMADx2Q
4ZxaskXpV6PufnTDG4wO1ybIRcjLWHego8I5/JW7l66/pebVQLmK9I16idlY9Q6pUisvrEi6GYa2
ZB/dEkBKrMZkhCsy3ddpzKACvUXtAZ0MjniaNjGpwEaYfnvVQU/uCawpxswV5x/V4if6FdzkIegZ
bGQWqXTUQ/WGaXcHUJrrwv9n4L60AxzRPuOzI6E0JKiY06tmWJF4e6X7J37N8awYrqE6dYqHgU/l
D87tCLkyidcRquPxSvGnMWwRb0Z1qGOe9rXRscY/G9VG0Xpc006TqVvII7Scrh9h6kPGnVfxxgYK
WU/VG7okqAVjqK24EQdC/6Ka668KcdRylo/LKPtuov1ciAQp9XqvLDJ110dfUbaOaAM5fQi6GcWT
3Ex9Vrvt+PFqyjZdbGWUcFviNmtAAJp1GD7IAtK1pa0f2A953ctKLhBrdBPOU3SPrbNSPFneIZYV
xrmXoXWhGaPH4CvY2+ml6m5qTqydy/qoSDTH6i4MuDVrz0fshTdLv1UIXwPMr1OzM+WLJJ86bn3E
P+xuLKZ1avzTKxgqUIuhHveLY+8Dz46grLZnoz7FDNmV+hy2xxGiV8eggawpeT6TyGhliDbfsYsm
3DJmNiyqGQQfwOoUAsf0T1UvGLpB7WDvUcXvCszT2PhhUYlmjBzCLdmGLpYKFockVBF/u88twBrP
pj3iuQdcxRLmo4CZDWpqIXS+2qukXWwTbxojqFxcjO6qJ1efKkFV7+Kj1B9T/02ekUoIJT1MfguS
t3kx62HNFL/CX3uNE+SvUPE2mQ7suHgvh2eQ3XqC8Ug0NGggt015Hz2ecKewyaDrsSQvpgBzA5m+
NMMsqSUUxKig+ovHQDtzppZFJtqCZOsxfbWusbKXxmNvc6A9aiHcmURZQYFMKPp/I4uxi+Im2V8i
a8dGZ+7F+B9F/CHS5oia3lEmuPy4LD1B62zl6CBzt6Y8LAXYx3/zWEUdNwQZYHtK+Bw4O5KL2d8i
ZTXKl1CcC+UAG4xiLiKul+VKqiFpJAWiWUbaJ8poT1uVHUSfv9RyU4a+lDQt6nDBSKfg0VeKd6I4
QbBu6+CQUVsHoAuqOlwI783QHWta1ugg6/DD5tQZx6ue/eJR13t3Qu7GdhRVvVqcWfuXeYC4/Jnm
JAutPWokzueaa2N275wy5QWjAe+l34IeOna/kzIubGPaiYIQ8tn7++SfbGpICDX0BwPdRIZaAs83
HniLSXb4iT6F5x8yp+U9Ansv8wVxWwRgOKJ/xXxE8ZZX0V+af/GhshfO/K+GMRwoFWvWEhQQCdOD
+jfmbGS5idCPamg7ZZbND4Nu1FPZdrFiwLnE5GFn8oYJpmlXkKHmyHGFH0r65smMhzWBJCZe43Jj
GzeJgWWl7styLfPS1fhWc3WDjy/GABmRjRHPo9DD5P1RiMCOZki01PJNGaNrXKHGHiVuPwbPPpCE
tis3Wk/79DCLH602CA/4lZlvDIwi+m/eNqgWmvjHzqFM91aG1AGRBm/qnsGVHcFx/UQ3Qr8GGDdj
7peTCrGzWYfgTYtV1NoMV4mJ0QBu3GuczBCCFfvctgynO+K2uAk7h92D+gzqZm/bX0rymFFmiQLb
14qW4ykIzgX9tpTazMpK2MqtU8nnsGpXQ/HXIhhQVpq5jYAeT8p7hrKQNOOlND0j4xkNF6AuduVm
kGTqZxNRPubXoGEIG+9CAXG1+JJZT2TEbxhNc2iwHEb6oTJ3RRGyVrpXMaG5Gg2LfDfZHUdPLXjD
S23JLNlPtRSvTPlcTOinbkgD7ArX68XT3XbuM9QLGFEq3oMcvg0cTZZB/zE4ohjX7AQtgGI5XRHS
W1re99B8qkzjRkiJhAqMvWNG77J/srHdlOVfRQAMnwBzAm8PX4B/y7A4eIBWttSfDOHyJbT7TRjd
Anxyafdhsp/xkLsYTwutIjJi7JRcsDHFTvwl+Ve1PInyaQ3XeHQLa9ufovRIAwMipA/difsp/5eh
pcrjLX5Gppx9ulKna9pQlreOjIMHdnK8Y72V1Bv1ge5MMzaTsW7ymxicVKHZdwaNVUHN4BmpZd59
pyhS/OxOHiqu9mtmnFlTMarsWHHssgH67cofrhAV1GEr2re+/VKhkgffanzyko3G5NovH71uMy2e
llwUji7qrSEug/EmA4KQ7e88xphwi1OKicHRR8bXeF6WgpBQyrXq30hxW1iPpDjFBDwMW234Tb3N
bE7RR2OlhJtx+LPx3qUIQvkb8Nvop2yAb8bZTISOilc69l8oL4haGAwERmvKX8lG+N3ftATJO+GS
uH+0epsFL5SwoXmL5/ZmDbDAE6eBwpoPOIr+Vd0LfVWcbec5p58eBwAjTI0C0y0G+m88pvhFu+Sc
WW9yf/X4bFOE/AI5voOWle0OG55u6/cuHhiPiFr92LCai5gpV1DuMcJ/NbSmAdaHjohaCRxIkFxC
lP6gVEX+YYEtTh2Yfla/RnHfRjfT32P9C4uXZP7oLLERDLLqFxzXdbgOiJsPlyLaqOI+ThSODfqB
NxFi+XXbz4KYBvUyoCNuUJbI883WEoDk9v61BJqNUU771WI8VqhZGYCjH6FBbJN7HRy7liPEXsne
nRmGMEuyUm8p6pwC+5ebhhvcjkN96RpvZWen0dCw7v9DC7Wu+wIVV71shb0Bur7qGPVP8c2aZer1
l5j9Ul9aOY9tCYqLGV97gjv8t2qfhQUJ2uLnp5VlWbMYKcA1CpiYKirlp2lk+U4+7XDIKvIEGZZ9
+vFnT8lRhhfJZItKrmMOIZDBY0DvXCif1U31WQo/63sSoUkmJ4KXlJ6Ty0+0riQf2uFLkvINVwDF
vMyh0qxpmqGMVN6fyhTJXDbayZh4vjeVAZPCHV/htFEDSvzpC6aKxN6+H17CeATQlYgoIKprYZln
STpYw3MORhnXYedIujsC4cYtIu5TvmdGOopNzS+i/YT9TweyZI77Tvp9Lz7TaKuMHx78kVocfYVE
7wuNkIRPqscWhHLMeuYIKcvzbMRO/9WfZTYsKxRgLLDU9q6hDil4BGm6ktCZjKMwTqO2i82PlAzn
fIOmG7mC9mBG62Vgu1e4NyhiycNYmOjKJ95La85VfWZsSU1u+8lyJp5XIwOAxc4KBopkYi5gKvAe
V2/CZAj3PSUgILx/WnqQ9b1AmIAlukNFGDzwhWnDU9X2WUItyiMQOnMzXVVAuo86L0ZsuNb8df5q
+aGe53H1HidlEtw0rGAqhctAhROzWBz921Dei1ingP220rOSk1g7j1nXcbtDYoIBOAWI3Pq7QftS
egCG6cp4yQib4aw04znCwJgnH0H2iuyrnu/Eh98sbQCVTJABsgnctIwDlBS9MyJDlc+TwrIaggXY
BN+4yc0MzkKnlXBB0xl76r7vgl0HOy7irCWERkGQOKvrZ89i47erVt6MmisBNcufOXrLUVx1fAER
qn81c9JsL+HQgtwglupLVTcKbVzinWPkv5l0pm9MUWpLM6vsp2xX7LzHjLoAER+rhrMNhawn2pSg
VLK/P2AwmV9NcE0mmdQvCJvouMAsETXV9qlrjd3Sn/aTfFC631K6kTwcqgc+VhTY7bjG9bGovqV5
/9GhnWXwx2iz5UGwsK3p4coqf1LPMXoqHP9PGpxe/DI8TjxXB+KgKfRcdDiB8lOU9sJActMygBAf
sbosA+YKj4QrAvm5i4lAOYoMKNhj1NDQFE9Teu/ALCT+zaovWMUYROrdG0Di2n/GpsmAkwai3Qwo
G5QeUgNOON9e+fyXkQnOZ6Aj4ebutG+zvmctP3py7OIjeLAe93ji7bTyH65OQ35Z40qQmovLS21d
RSJwe/L4Jn+H9gybseueHRzawX4bKMsk9StUi7WRXEfMdg2q3IAfhWSIZcxoS5mRe7NckT2mHeHo
Wcn+Oo8yR1YfjbeZ+VCmI6aPkVlmjW6xpXrND9ng2joWj/SswpUxN6LaEXDGCb43430gTuyN8PG9
SiLDJo01MZEuk3KhAzTEMW+PPQHZ6S4uVpLh+Ph/5T1+Q5F/1QwyY+sR6Her/QfYoTAvQ35Hnshh
UKYHruQq4jV2xory+dKW/DtsWiH8kG0L7HVVl5ssOJS853WargL1JtCWAxWcL6Ii2IzNPWvu6NWh
ch7Kctt8c61yDhUkFSUPP6CrWSQKyOUV2pDUvHXDlSG+NUGqv6XqkSuq/zRUVHvvYKiW5Z0VMysN
Vpghd1i+xFlmEWg5W86bDaInQQKLeuvyu/KVxrem7ZbNe8amU+ZTJfrjU7G4W1sSDuXYUYjn4jhG
ZR+GdxREOb8voxz24+h7rbtObzYHPNQItWMcrSrq8gTyUWZre+x3PNifxkG211l5bpHNh/7da7ee
ssrMfdI0F7Blq5CJUeiDRAQiTN5Xi45bZTG8xq5dCgZSkzvr8sdnZfpIrW/4meWEsseNK4cLqWid
8NFZ3R1Q6orRTDaxXYtOMG9hz3ndH+yHuiIKJUQ3SJaWdpSmq94CGEtvcnsdAG16ez15xUBPkuEv
1y9xwR3NKKlyLQQ0EHgJL61YiHaXOPj0xo8GCTsH0kcY/FUCkam1B25XkExsD6uysNcSpZ/0SYlg
zVclNl8QqSmFi8xih1IQT32OxAZDLBvvtHvz+23yDEI0sUIAKbuiPqI5lpDMog8bgLyitqn09xF2
R4ey17b/hmw3scWwvN9e/lDV0fHBwRvtJ43yWMDUtJCXQIgK0GIIhlBJyLka7STd6R4GEFK83MEO
lxBD2yJZcbkXUOxQ/CpM8y3idZ1+ejGu17tfBUXFQM42k9ZDrOwy41BSHg76o4/3o7QZ+ILUETqY
wgYk17ccM5MeX+OMMbiy5N2DDa/x2wXNe0+yX9NQ0JqQoO5COxasq6qrNB1BGi1pqjGWcApmgWuA
b4GpRKy3Jzsdn8EslhZOBJu4Lo48chl7Q8Y+ufmXUmYxRYBuVBtcIf2rNs9DchKEcrVRwdFNXA5E
Y/V7NOGgMH5vUMylR7VYmFReI2pYpAnlmgdcRCdd3vr0/mRQ0pRDUCgXzHxq40t5hNEPum5JdiJ9
KfsfWvVZRn8C+rFM/uw0LwDV5lmUOxuAa/GmciNj8G/2YrjwJUNVEPZppp307OtJFqfhLxnBpUyH
q99CA9e5VxGMQC63N0aNnhOx4KYDhwX3UN57Opl6qNHqVYMaitOe+cIsuUD3z/lS8B4kA9KD7olF
ZVXF99iYXKMjGmRoHqrxwszmTjqOJDiw/lISN4EOWuTNYpQg8A9I2fizmSrY/vPXMS8PUyKhh/zD
RMxAWNKltIplDrS6IwedmJtWl9dCvafVRyRVW7154s+uwk8v07mzUJua1878bENcnMyktO4+Mo9N
KKNbT1lPyAWU6NTW/wgxdGpEdSqFASrBwR83WiTQYgeXkqDyio/fZnAInTSolxKgigJhoqA8i/Wv
ON22+aWqjj7WgxAUsRZljwT7v40Br1Rcybsk6B+11AkpwG04OyOp3IlqMFea5c2MWsRzgKdOouWy
BypHtP0qaNSFgK3SdiQeuiV7N5lgWHSkHTQkbGHu5P0byVELvm2IcKwK2djWh4YAraS+p+RJ+JyK
lu4Ovhsxs4X+u+hZN+J4gJlEZg76FYs99BQZ7LFYDGH+60m+hetJ/7AhQ2rbTURSeY5FckLJBCNq
OMPocfA2LUWPjoIxi0b4lV3G61H8hoZB2aGif0G3OLrVyKrEmHC+MHFZ4a7M2PKJMUS1iMsf6xQj
1AGOgoEP1qb6UYGRQlrnETpiI3Mi5F3Z8E5KzGaKbkPIXpWLI0b/g8EAcTXWMVVfqgrWfLLPhNm+
wQc9IzPbCc1GgJmgb61figfzoKrjBeuKKNqmJJ6MtlvPxvyHP/611hWDFQ7Lq1dxDrK5hU8msqst
fUred2odYC0uh/HReddE+RTlZwU4j+5gOmXZKYi+VPVaEFTp88JV3HrjwAqS5QrlCJSCEUZWwPnD
zLBUU67cd3zTy0h5k5O7aL6m6EOxjzVrtNF6yqh1WHlGrLr10lv6YD4XKnNqlfMx4N4iG5L9ISOX
abJO6VCuA6ZeYX2cPfiFjIqr+osj6z7OKtmABMY0/LELakYYhRldNcSERaWcZdJmrGuftIu+n28w
0B4gOuPmHFjFnnhRO/iIEMurGrpDiTymgP8CtUGXRpuEmWGHT4zst2XKoFFF3Wdgvyh0DbjI/IX2
Txlfv91xz6i5M0iSw14BJjeraKNhgknfUooNCQ5cGApy8Z+uYkVWNz4ntnbI+5LFbfmvATRn8lSA
KuOihqCuhSCsSqdsqw3IbidEqDh0FDWhhzRzo1fHPhKktMV3pfqJSHBMiB+qqvey8cn9uZENojeb
fth5WXEORYxXx1rILKdKjea1Gx1CpxnnfOXzjz5/GHXrjLbBXZCxCzdsFKtzWwW4JWSAoe4KVeeL
aIDCNt2/VItOta78SaiZgv5/gcqyZXYpWW+acSasABwNFwzMEF1rEJ4OeKnbVYIagampYWOjc7n2
ggb3HYuPCHCUGv7ijACsSc0UoE/fCn2vsjlAkuqJq2d+WN1BRBy3/VrUyb78UKltJhbJOcbXxtSX
fvxldv+btYjtlkD3HInnLpEQdrUGx5holjhyQyq3XgoWHk3PBBzArjEl9vc05oLYpEzTDIt94UTm
kaD4Y615qJW5N7wK4xL2Njtj4HiQ9Pq1jYamS5ep+Mnz30mOcf9PMAjdis1yXbxQM56k6CNAfS59
WpR01GeV5bZofNF/hj7CIpaiW6XiMdsXDUggbSc3BCWpR9n/ltlXF6hU5CVDukuh6edRT58Zqzoa
EZHtWlj3CXK8SSEzND7ogZhDEJYymkAL246Z/5jF6LbDPzAzMeaICoEa4xj2+jNVXjtJYt3JO8vQ
9nFmYrjqqdw1vuyZDgY4gJrMqiBWDjfF+CGTbULeA8Ae/0vdvDR0N4TYsqrfAW7RGB0O/T1SZwzr
otEYvunk9258FncB3p8VLwGJPsGPOV4okFXpPbIwEjECsVDFJN2jKKE9yI88joCNUWvByp3jnJgA
eOkh7d9sNcaYR2mOEEVd5TxNNV+CEn6UFtcJyeZ9hlDWghbqRskL8bPf3rriKkrgffzOydJCDoBF
btGY2OHRags25swjV5oCV3/V2x/ICaJMW2lsRNe+97AkoIHqSub8lqzOBbW9iBhuwVEJWFZwZMXW
KoNEFWxjZRvoBtjj5+AhPoPSydaKdcyv4Fkv8SPkZu3qWCRJ4+RvGiH2M/kb4rtt0H32fFp31K8V
/6/0NkK+yOM+rXbDvxRknzVKyxK5yNzLsmVT6gtZlag/yLo65Bka9Ms0Ielgr+YhqTnRNEXdRsEw
1DH4G0KmBs0p7n+FXgIjxjiwN1XyohV+2p+8YC89c8sSKtberRhqiXQAE7cCIYkZytTNhY95KpEn
x7S6daxQTxEZnMIZRE1ZOyMsfQ97wEwS6fQN8rcUaaAv51tTfYRI94ckX83/lZRhSt7gY4ruDZRA
f102x7HdSRbzpG36yKT31n/NHgP+VyLo0pzK26Uws2rQMNObFLpIOX12PxqPwBWfjlXczBDtJFjz
igxHZV4BgtXSAF2pWDlG5EgE710xdx491Co5+4+RcXRMx5v55WmK54UuPNN6lF3UUG6A7T7Be0B+
3fdIE9B07baxE5zqzJoUhrFBsuWdIodTZ1JZXvy8XSO6THg0fPL09kxxR7GeAwkAyBFD1QPROWNa
CjQ3I6xDdknzsuNtMjhGckmITPQPNBCkOsxCZIzivrVBOcGeqW8JXLXQZDLDHFY6g/sGsOZbW6xh
vujxGmITtpGRBUyxGVVX1dBtPCWc7ne1POfqssDbkxEh40Ux3J47V2g7oYp48fd0dfQps331ZXdg
0cIOGN8LygybtOdae+W4SIvmbLTbKrs3aAKGv5pauyq5jOp30tsWdItkDST6HJfx0zFhH6qJ24KY
jiY/Jizyaw5s2fwfLzpqn5N8rmv2FOpa9e0D3TQTOsFZMQVrIcJVWU1r9Oq4G7RBQiHzVGmB4uh9
jDo3r65+whbJ3xaEasVsZ6H1prK3HnQqh7OvYtvvuUoGpjp4XZubzNpZEE/MB6jygQmCOtmMp4yL
H0X3bwJxW8MIx/FOJs6pG5xGv5eI/BvrackV5fcl9g9NeDSpA1XJpsA+BNrZbi66yXpF3tvZczCT
1UgnbRSfmgJlVSZcG3MrTsgyB6+Y+O4MXhmSY6pdK+1fwFpCUp7FTLPvdzaWRz39Fm3KDC5DwH0k
npmo60ijE+NP1MReFd9pQUobXAbKpZMlXxMi2bBvh+95vCG6iCkMQt7NGBU7pnSKd8nRQyTYqSTz
1+aQGGkmq/peta4GWhgHCDBzFDeQxUA4vkWm29b+Kgvie05wm3IZwmMwfSIaCO15ot7oFWFkYuWb
xJTaH+149fVTSRUOR96dsg08FsxMmo5DD6nqrNDz8K2nZMi/T8w4Wl48Zup4qX3CVGNHMhoX9WYH
iSBkCu5lFMd4t1CZKSqSD1jW6j8FPE3UW7g310qxDQO2876/k8NL0P/EqP7VQqWkiNaWzgZBem84
yBUsrYY/ezmRAswMajYfbXSWEwpfF6fZtgtPk3ezqrsZI1HJUP0MrpKfGZhBTkbhSTvbsOJ++WKe
I8FNR+LxF6qrhFwk793oj12GdAhBkG4DFUOpHomb9GHbxsr2PyNyO0veFSEt0WmRx2YIbJvLkoVf
xpYi2KTmzoS8myvq3pdYYOs0Frzb0dVS3mKQDZB03EaaCHVu3KQG3FUpzJCBTCLAMxnMKlq1LqOK
FduvRSOES39hIlrgu44bPKh84BWuEswM3Elobh1gOwYaVeNTgPAJh61n7ErvfRj2opT+2J/fszpj
FW3gs+cSIflBJgjV5yggTW1jWB7nCwSwHBm8xC+t4teWt0H8q4SfLSu0wRy3bb/Lqp4mtHNJ11x3
KnsJavkQ30XPYLAgdCJPoXK3af0VSSHmJ3uVhJfCtiAO6ibSdCZUitFtLNXezk9v8VUzGyChHK1y
wXRsesgWjbfcEU+dvk/shtX4u0VYU2DhSVHBiIx6AylG4qF4K+w/qztGQ8uWEBObErDCsR3End8h
YzhPCQ6Nhq7MZ8DnQf+tuuPUjChLgPIzEW8xVvg6gWXAaTybm0ob6n1v/N+tEv5HL+Z7xsqkH2wJ
0ZKyCnE9Ppp6qNcl+hNDxafOzdux56XsikX9kcFNwh8wbC1y0FRFgCXA0THwY0zGIhHVupieBnNe
ymX/bUIWYxMHpKiwrikRkTdGzPE1FRccT1qi1TsEMCuzNjbhBBMJul3ZmOil59nII5xAdQem4+vk
h+L/VrtVJd/1IXBIJKSVfw48/irTwY5cONLPGuMPAgOwjvCYxWSfR2xr0qz/hwmOcVrtsdwiKFqY
7pgn2E/MkSBp7UvH0ZqwibLuUs5MNln3WE1TDo8Yxb3nw8fE6dMMzB9BHGsI/kOLV9vc0o5RnbN2
xbji8TFjhluaDUdRXX1IaNIqrOGttzPbF/eWj/glx8CQZMS1mfIzZP8FGA1XhelMBL6jNfcIrpVE
cc0mjSTp8h1nbTo2P6UB3X/IoRnk2JMIFUQUGYfeSmq+RxnQhtAOPm9nZs3qYZ+we3yDekpniOmB
R7YsezdomM+zq4i4zjsemrzCI+5vG2boffOdtheSgs4kiC/JwF6YmL5tZFZ6NZ4y4zlDFmT7kKAj
6CcP0267tBKEbk0M78kmYEIg9fDt4GSw3TDLH/7gtc21rTx9dTmGTuZTVeo2RNHZ+fjAaMBaJ5tp
xk6I0MhTGFniRI4re2+lexmEmVHa6zYJz2XHrC2VvqxqVBcd0FrzO2A96uPFTBlgRdpSA1srRYjq
s9yNMaXb3cbIDh2KiiHdalG7sniV5Wnjo9se86OEdMRmeKeCcs76n4LOfURjo3Q4vQGEc5nzuwun
Vc/w99ypwuBLEoMJ8blKwF/n9waFhDd/vAN/RYwyXR8RcIwt8vFTgSCdyPJFZMu7SE4JkomWmZru
konpClpR9FN5++Bj2BJuB+eKywR1gab4ayk9kHvDeA2WeVFOWGJmKme7ChPlUFbBuRpx/2CTaSF1
GkazUXqmv3pGyVtdSITcqLOdV01uqTlsCgwiAlFjzuJWbW4G16Ot0Ox2dPdlUJAvJpFI/y8dk3FR
td05DIi/hCNnyzYt3Bpu0cqu0xWdxVrSqJLoRD32RdRWXct6LKCS1B8e1kKv5hQNrW6llNqB/v8t
DpjWW5Adji10aoqolY34IWuLpUabKmEpSIm/GVvotXDdDA0sbGOtJA1uO4YrwEstjGtNk7YSnW/L
AfLU+nWr2q+eJtXjWY6E8m9iN8bdwbZVLC1VX7Ezx3yzlLFw5xrtgRZ/RHrxDGgyFRa7Taoys+jc
BisOystF1/2ZMPymksI5KKFFMNf3jbPSR6sB2XeCUAeKszs7s5njuZrfs/ukflDWTbprc8PRozeT
sb5E5GIy/uohdF7tZyzRfXzrFjiaFuq1Fh1tVM2SmTwGY/gcpSPCvkFF+2glRLlBkezWmVw8SRVB
1t73OBmF/5OP8b7z7Vkfu8qK4s0w35pch4xTA8fOfUgYMH6aq109TOtoajnyrS+7Iv9qwHPow+pu
rGvR9FcdsbfHlV1zD2to7dpnjcaKQJQY3nX66E1zH/r2JtVqZAGcaul4DiT7dyxD6HlIkwckMVWA
c/He2pg1c+pe4E4kAas6ckl1tlLd805itq3vwsbc9JHHJh1lQwk+jqQHzLso8xuceiFtj/iF17rM
I1rXWdTA9QiLWugRHe6Hqn3ETKfU+NWajNoj/Y8wWbonBbANy04fU19Yb+KR8LwmIH81on84Kzz3
bQt8AXdH7n9PiHk9vx3Z0FT4y0EjBcVNzbDcSPoKxQh+/iz7YVY+lIRDpr+Vbf3Y4SzhIrRF6VeC
ZSKrAva1tpMzXBuxsPU1imocaEYrETRybs2K73ojofbVeHk0xhR5n92SOdzTo1wjWK/rnwVHZdlx
Bp9ZY8qs3wLtDla+tA+FTuVSPWzcQRHdS7DXWoQxBALkgvnzZ4Q9XPM9Ikjog9l+h63POuxom/NW
e9YX9aie/8byVQmwqv4ljRED91iBOa/naIx8BFXdggchDEhhUjeYLqx72v2IzheIRhlaTq9qdwk+
xoSACk73qmNbm+JX+4+j81iOFImi6BcRkXjYqrxXGZnWhpDF2wQS+Po5zG4iZkatroLMZ+491+Fe
DnKwnkG8ndhmR/PylwdD8p01YP1ELF4CTAGdISCrK4S91jYpwGPX7nGKkz3MQnLF5pebMG/Qr5dc
Ev4RcFQmaOotHHuhD+aMq8QP+7U+S2wR5bBnN3+l2T3hGK39ZjWV3r8+HXLGWe6Gyo/kt5QlK/RO
Ms8cWNNoVH37OkQMCxj8Ti6qIB5GA6PsEN0k23X+R57LL3/Qd3ELC5znmokshvm9B4GoaYGci3eL
vlAaS4Xa264Jyy5g59wbskgkVsMKI1Ld9rAv3aeq+JpsXK2Md6Xp43YjGK2SawfvgptD2Pf2CQ5E
nfXQkNfrBk+0yJvdaCe0rPFKY7FdGYdsvAZhe5DkJ+eNOJnYM6wyW+T2KcjybUwmOnS+D7Nv97ln
AsHoyELdp3PwnH2rhMEqEF0qAxqjz/80toqp0Lh5IKLnc5TwQfKe1TYiL+RIBo4YxdgxTq2tCotd
06OfN8dNjmSS3JhVSr3nIGk0vHhTSchaTf0x9u5b5oyItL5LJpA68Fo3MBZJ+y8nRy+xWT9zWGV+
eyOffGmy9e4ag7XndAbo9hQzoKgFLARVnmdVfApkr2TgALLuBvGDIJyHZ9Mkt2wTW33JZUpKsHkw
vG4NVqApnwejm3NHfuaw5IF6thG3IemedWqeYnIp6tpN4zs74refrKx+aSNFX/GGdw/8arZyqVrK
ul7pVr8bKU78NoCc9jpLzTSqQo98RYPqrse2llbhTjnjwRLepuqLTT13PTDrKOdJiSFDwOPtYEdO
HHECZr1IxTvdFqoUsU4QFgoVP+LwNcz1i+0jA2am146kLF0ztAA19WE+3gJBVA4eKnyuO18Dd8bZ
NXKgJbj+isB4NbDZsp+IO8I+2ZcZZL+S5rcu0nId/M8MtVcUvbzo/caqUFgE5OVO5SVhsGU1K49X
rNI+u/zZchLA0WypCDRVMWAQnIGjONeScWCT/w3ptK5ollo9OPhRvPGy4qKaYl8DZ/D4uEMOiArM
UdG8ozilG2hvfPgJGikL0VzfTTerPPYWJYgXs7umqNKgkHmSWrHwz20YnAI3vbidt8wG+jYiEGvM
rmx7krTZDLW5TogozIxkbSFa9VOxNnR3H8Zg1GiDBQMBnZsEE7wrjBPA2VI+LAoJ/yWJsY8GDhIi
shwqmp6GX/OHZY5nxAuFD18i22KFuBjq8qJwaoYAeYqAxAa2hoHFaoCi2GW7sXNYHlTVgFYQ/z7t
unAFkSXlppB7Dz1rhsmqgpll43YH8gHpeBPApXFceCzFW0SDGjcpVz2jIu6nokoPHslUbhOeKCRR
1AXnGLOL1RerKGZfpYVbfXS3sq1WFXU5sH3kuvLWBtpLg/u2ZSswYICeGJWMOWdx0K1Y9KueWYiI
4MzpqwB+iigU7zBb2ZXJvyEWbOGa2TaymKuoYF+Rd+Q4kJr4pRwLK9mr05LhgPSTzyDVeUfw3VXo
yD3MqNZ3UH8QIRgkbzoThyIUSx8UQwFcyi+3VEabOJjefId8q0hxd9IHYfW2za8GUFjENl+JR14s
U4HODz5hb9ULNVEcBs7zZGuMCIimsYH/oOCYtSLuyJCrAMdlAiP21bpj8Br04b+WaM00R9eYN7wK
SJ1hQwTAPxqEFcgNttaEkD2jFMOvYyXZwXb8H9P6Skuq6lC7+6ZzUvqwUeaAOV1fjZT+Q6Q9NJ9g
irY9tcFfN/7k8bLlckzCuT7SD66vwUD7kPZLMvmrUPwq51ezg5ugv5jn9bL+Mx21CJFJDJlgHmvu
a48+J2tWIPiWJk4TwZwg569qmFcDNvmQszmmnUw5IrDxauxwoboB2evQxUkIxOz7sP5YNWBNpEnN
tKUZejiRjyEM6y5TYulndPLBMpVAKzw1vbvInXpMo50en0acMFU0bCKNwWZt7XWz3VVZdLDZqw7N
iyXP3cDmRzAGDAILRzZrVOwODqQhPFZnHHhbXWhIN/wrrEA425grKcVRNGxzqz+G7I69FM9CjHHW
8DATFWSkBDsXrYcukIx2Bf9TJldN1nxO47Bzmax4fb1xJjRpbsd1wac9kq0ACAEg+nHs61fXy/aJ
N11DgxmaG+8sbOAlFOZeMK+c4kOPblqMZKs6IBmcdAOLeTMMb6E3Pij6mJCKVepDrDWRQlglHIjY
LtAvZDjQvb0Pa0Zgfg+xYHYB+RllA2ZxYBAUokplOYsg2Uh1wPfyNjrnjp45I5ZXBMWfhJz+VCbm
NWTJ1xFeIpl0ZlO9KSrxnCJx6HxjMaTfcfjClnzjatglIDvKukH9O+8eYM30DjQ589DwX2sS6yg4
Mdach5aVi8UZoRD5qgHKSqQjKU/PsoofvPTncYrePDvlnjCcYjHorzpTeaN+Zdi0dUvgqwiiKnZU
OWItrf4pCf0hvXkLvPd3rDYwuNcRIr+o/UcnSPUaPlHoYyxCZnpREaW26aCIKUAZ4anFZZRBvE/c
Q6l/1+Gu4W7kmTvYo/fQiV9vAETnA5/AHGdIlxBM06H3h582ZWCPvS0lnyUil1IPOSVB+I7ULZ79
0VbxpmQzPJY4WwcWS/rTHIkjXW4j9HxRUv8UA/mdDk1XJrP1iO9AMKTuI+oRjh8PmJzu/CnGR9oY
ngK4CA2kgyrW70KfKZ601EDjbOuOLBdPabowQM23Hd0pWgIbfXAifmwEX6EQWC1rrB3wVy3zeRDN
Zp7CFobTbQi4nd1YYOtC2BePoX0TeGtjeEDBuNdr6l3BZV/BbmGzeYx4U+vafiUd5AUR5zVo8eY4
+Xxox9D04iONzrObwMJj8deaS5dCVSO4hxXZky6YWxmMDAqGm0FkboSmnwbO43gEE6ncv7iYV7j8
MBsLhMXaGVjGv5CZwICwr7HRt0PeGbX1kJe32me+FI27hPWrj4k3T4p9aLGZaxt2zfmiJR5M4jjQ
nHqX66Tz4TEdFb115H4bhXptOG5yzaDgstC/me5rViNwpL4u03BmvbAAqw9meCvgnBRh/5xN1sqT
0XsI1NErs8OQy1vPxkCM2U5reNrmDIgavYyZvvBj7tL9rKfhFDUuA6FqAWR/VSpe1ZbYKXh8xjCu
FNt/YzYIud6bFdG4DtW+ABRRZ8hTTP+3zewYzWoHbMe9EUMY42nTg/y14bghjgBBeTwdrRSsH59h
GQrCv4pVpfxTh1dMTP0jovCeRnxTKfifCkheueaV2blDiG+hnTZk1VOwM/3WHbEW5mtrUcHpIf6D
jAfCkejljEa8Jc0Vo5mfOrtKlejVKQkzPbuQ5PBsqa8qe1X9dKgtzsfaPvqm4O75mgNdbKB8lbXU
Byx/oJ1F6x+mYdy5VQ1MztdXqmWsFGHZD3ufvAB0iqKFSpSfWygLfuZje6Bsruu7USBoKeKNIGZP
pkgjPOanbXcwXYcrJCTNpKNQo2mwUawGffGoRmfrCAS/DgCi2t5H+asIkKLMSSLEIXSufy/BJdVq
xEMwL/oaLIhMpFBwhaa9To2TmpzXsGm30jTPfextTHaOdhEtdFHta3dYW017yNsSGRASM0aWf3WQ
H1TNczhfgkriHc7WFsFW5shCxHXWqmpeVfoZ5l9TC9ykLtdAvjmG2DIV/dqcwn0u1C5Op+egqlY+
ume2QEy+04U1YfvC2WxOR5MZWNC5Ky5m9E05bCOiLvWP1idM3V960Elr4Z4NyZ4kFdsOuUqeneKA
yyTsyfD94aHA0EOCHhTjYaKFgs5InDt3sH0OEzCV0Nz70N4pH5YiS5gSYkitu2hzGBuOqcEZq24e
O39FPksUxxuDvCXMEpY7dw2zy9XZk4AFBJyVCAvAiERbUSrcZf4JJE3bl9cA8SB37X2U3VIV2Ans
kN0IpW8DMGjSvnK6UgMZphXWxyzyNknifIcKzYaQW92aOBBXXnKfe5BEyHf6LdYIGcu2DiXJR4Uy
bkDsPQm1r+IGifFv2KLId/FqzlKEFu2LXvWXXGBP0cXFdL2N3VQ4uYb9YIPdTyPSINh+a65+avxg
F5juyu7lTdMdjHOQO5ioumOIIe3saGcxeZtOB2v3r9D7VVZxmKJUzJgY9jqW2nIbSpSwlNx23Xzl
6qNBIl34nzajbdizD39ive2WGwLkSHLOso+UGzmKR0w5Q3SIFAPapP1ynOhesX5fZk6HxSdgAW/p
arYhpRighf3q9hevKk6hny6G/O7OlnpMiV58FHW2z3EI92yAgCAwYeNdU4rz0bnPpJMCzl+abMv6
PZuSg9teLQgycTqeMHtsajwNvjNcsmTC0okTANG4aSlM33KRDJR/M1hAef8qJANmpx7jmB9cZdwN
orZEWL1aETOywVm16IGeRgFPEKiro1BDUlgGdj47/qdbFE3ANPKb7tZoGatfrQ5Y9inmRMm3LkvK
P8VD13U22JxkeEdlRyJSyFxIxh7DDqsJiKIKNklMmBKJli7wirJKNwItylSf67G4mjo5V6hPiiR/
9g04BO4pDWPwVTInAi/VKEasYxX/hIVLN4uoL2JLU9vZmgnefsAh2ZeAXGr9LcqZYo5yVhsDwYB4
a6VEwbPasIefzmKaDq1uJYJuL0aH6U+1SccQQzwg8NY41RK/kF8uAxUa6Gio0ib/FBX9zUICnHC0
aaI9h55zrdL47IpxbaT2VhUd92eHw8IlwuZily9T8KyNlDODe2k9Hes/LoK8uialeRgjufNwb01o
jKWhPWuei1WSwTBxl2bfXVKI000El9+f/N0YIms0AVvPM2fyF1INCybdlNZ0pxCycjzTAoHkQYzm
os4P6SAWTf/uZ+0mtLkioccpt1m0JCPGHEP8eSyZEHFH2WE2oteVgOxrbKjPZ8S3ztEVbtIu39ma
fda4rFUY8tSTdg5GKs4BSpITZA90hrNenUs+MdHzCgaTaCWGiQIvshcyn7XkaOfMhPFii5mdA1wP
d7X4GQmOMNirZYnY+VBQUoDF8GdI8DZ3nTFua40fmRuYLNCf2fAvAhdg7xiB/lLXyPXCaym7P0R4
WxnbL1EdS6YL9GKYctGnKhSOUHs7o3z15mjvBLFmh4wqmftg3Eutry5UfmgtMJfZPmcXH+tnRp8m
Z7eLxl4j060PQ2uPfRA8tFL+cpRcxsY+j0n5Z7moggq0mYJe0ZkgSKXsTUti4nvPNxj0GAwrO/rG
nBsClCpoW3fi3vZikxe6+ypnAbbMsT8agXPo0grArodzMaqjFwbJy7AM8WYBC37iTnvqKoxD8Uev
vzfjva6mTR+k7OkIS1Xlbo5voqd8Ms1o7brjbxs2nHqUqnVTE+sJFV0vqI65T3pI6JDI0cBIesCJ
NIM0yXd6lT0a980weWIaigfTcgEqw0cKoDK5SEQGSUqtonPVPLbhcePdUg1QnpHse86qEbaDq8KD
lZnnnNAdME0WanZ+8xgQXx/W/8bKeLV8IrFp97Xc3WWtBYIEdmWg25vc07YMMBfU2FsbKlXiiY1G
Icx4b60M9UgKY17v4WDA0MWJq2VyHycjCwyHYVOxbEP2mVl7lyz41hFvfqHUeuQoDZEejNI6S4D4
rVt+dq3a6w6tdm4vp6w65XDzTJa/hfYXlI+UODzGs/i0MekYBVG/EwIfoo9ovhgY4ua3UHtqLdhG
3JxFgqOzSh4dWT52WRLYWuzTSG29+ktR53dyWvT93aG2oVvBWY7wrU1vFf4tPKmAaF69cngvJ7RA
ithz+07X+6/E0xfrxsbEmqxlFdMeCfcYd08IV5L7WpuBCnRYfXwMW6RkySz8WCpAnYFFJpjTHmVY
3dJE3Z1Cv2kF1OHJBEoC7lE4jyFTn3bYbatx62GPrBttWXXUgDYJHFrwr5LOYmI36zFwEAqzJ2Oq
ZNSRJYx8063OtCH7iTWPaKTZJyDiH8LIb/2I/7zTvRdV9R8SbtlTJGdAun6AxUmrFMI1mgrzhnD2
5iZI4rUBR59NiaKjV6tMB3yVh3tLfNQ4pDM+wBw/bKkPMN8mPDh19SyddK+TcGS4wTcE+COLeLi/
4c3HHNJZfJuFutam+1ybRK6Qa2QgqkYhcuViGJhkMdHSUL7G+SW3y5vOXC8ZpcakPNhYTXmwCxI/
K9rDEmk0MhNb8z8aE221EA+t1U+eiYNNhS0hR/HGRBMzmdbZKrxNGCUb6SMlQq5jKyqtxHgA8Ydk
BJuMic15EEw2C4fDoYvYfYiYGgLmjSGbe1Jba114L2VNY9Omw7rpQmpEC1UZeSu5/eGjCMDb9RtT
nhBBcnW6yMFEO+J+hrmeJ7pNrYCEJdQIfA8AVIdz9lAXizl9G9qIlbC1aMLmRZfhs+X3d0UTykAT
9KIBGG4okbFDTuOz30ggTS2DO3rhS44QRKQRU0x59PmqKy2fngafUDwvLOkOs43etiuHmlYm2pWp
BTGBPWxhrICjeislPTPG8J4GPzZ6IEuUfanNodgmET2LeqPX/KVDxSeEwqyuGI7VEPNRyDN5ZEbv
Wq8164oM32U2yB+jZ/dpkKNST4shQ0keDkeDXacGv5gPh2Y5343RsHYKfyUsG4+hu4p8j3BqYBVQ
ZnXaFUTSywkCgNYZSwfvjwvl1UKq4jDu6mL3rvqsX+beHA2GVqXy30sTXCBlhyMl+6fmkxvWWeSR
t+v0mv4Cp3g8+An+9RlJTVs8g7RlKO59hma3cs448QjADfCTlYAx/mQHI6t4L9qKks08NtZ4kJVz
qOR0rvLsmvfpJsjhjhmNtYvNRwQLyGwRwjoMLpCgW2xjF2NjIFBwDWfLZORZRuainOeMfnVi4f2b
VWBwXbBbZUw6XD51J5ScaOzz5FxHINQLAgAyzWNPhfC15OxcTdK6u5yzUVAiq6zwjGJJxnCXJxCq
StTQidsctKa99qU8E3a3riglgEaZ71WGXKJKOjb0WrooGw8/rgNfw1iVfU2fahZ3RzFtVdWFqdgZ
vwtGAf21MTqBJotj3e3oncrEoZfMP1vTqci48NjXinpva/1bORZffqKWU+EcWjO+MeJmpgSehZRJ
4L7hGvf7d++ztm9rAhklryFmbf7BhYhgu+W7UU37sEt/izAn0Ew7pGjT7crhUYivVo/0n3/J8oKJ
VCuDte4yKsrDg01JlHjIEmuNBUTE8F3iS+SAJGbEgOo2kRcsUxZOAktaGFHSepRiJa5svQ6+urw4
ou/fNuQYhCZyWCP6Fal6rgzAv6U2bfQUBbM/Wo/IMz57G3xmgpxrpEyLeheVIpU0qPGxYR5DlpQ7
Of7T0DHpLGDFFHaXLD0x7ZSpiKHGVGZLFg0+fGL8PAFWtbotzkZQnZwh/0vdnrxv8LFlWK1SoyXc
z67XhSJiTEv2OdHEXDflnjoVVwPSD93bFfQ0TvMvQxsop/DSCPjWLiQs5lt6RnJ95i8sN3nUqdgQ
9kuBD+3ZIrG7ls2D1eHKgOFNwBKupEg85+wSJ6tbajryIN05G4L6shyxlBj1jg8PEZm2UrMzKu3k
mvHSQU3GOYiRy1CwNkV/MoR5L2MO/Lw4Ram/zgvxl2roemrUQJ5D0LohQ1zh1dqHZojkBq+ozm6N
GkV56IhcNKpMswxEbNnVRlj2NLIPzV0WbUzzECDivZ+mx+BCDpShhhFfeOuJ6npAKKUn8cF1WUel
bP6EXiMoHu5x054T/64b2S4U/SGOrW8yw1alkxwqwYVci5PRsvo2CbNy0ccBpwyrYDF41b/Ijx51
OKJKs4+pz55+ZKFO9C2aEwAFiMOt4j13p8f8UZUK+Jso17wG2GOx9rC2ShldhuGA0Tb8awJAC5VW
Xjqtv0SYLDWfKyIxTzYU56SfNknk08EYmF6iv74Et21YponBb6BmQ4sTledBsx+SPZbWsSwxcBYO
HuQRNBRPZZYx6/bok3oDPQKFFug14zDqYmN2KIZGQuAsbpKota/dmHJNAUsZxI2g3qeit5fszbdO
RlIbdfJTQVxnoXcA06liUJD3nf4W+Aj02ScTU+3jtcOtBGk4d5qzsBlslJjdApv+dqBOx3RNnGJr
L6MKM8oY50cpMEK3Nuq8tscIWcwCWBntJ899yRNC7bBozh4nRCo7icOnEfp7rQ+PzpmVK2WwEf60
6lX/4Toaf3a0cd3onMHbRbeoLxtcXfB6blrH8l061r0I6m07wd/Sw73TyevE517aqFJyYNCRFSHR
+PZs0FfxeLdNj7rLKFjsZS9dxcjV8SnZ1CXzJSdgce3o1RzAcGZQ3LsweQgn2o/d9JJPGoso/DdV
es/BJpQW8AtW12xhGCmDrRMA74mcw84JgAHriAp3hBPS4MKSQZ/V32zs/nRday+cqe7l1kvslamy
k01wtOEDzROd/+HRg2gc8lFn+xDgUGkO6lt6b5wZ73rQ3XWPATEBIbZ+tyZnEZd04Uq7dUCRRkpT
22muHg4mpzDendF/jhi55QSD13QpKAB2RnMFM4t9olmZ1ksKPoWrB04V6yK0gcaonacBMUXPE1Pl
7kvM8sjBmuJY9S8SrbfITfBtvtjKuOLS+TU5icv4zrb6XCf2zh7g+sf/7Iz3EzlIaXPz1pCDLXXU
c/QvcSEPujmcCDLEXfpi6Rkbzhh9Wep0x8SdY15QiYcxeQKkl/mCYbuFCLQcv+qADRDeVhNai4Yp
kA3w8zDyULnOYihfNVviusvopcHF1cauN4JdqP2U8AHbttyODlB0o5MUq1AgJsm328Jq672Xunwf
Uj6icHyNe9TRTEl1QCxlRooy5tLBYrBVRuSMENw0cot3E446P4dOBC8kLQBhgIqedw3TvzhB7hE4
v7bOWVkAsEpBBRIqCBjds3CDic+GbljhcU/VSPR0dyxTUOOtf8LweA6U82FyLVTKePfq4qmB46C8
5GXULRLbv1VTvrghgGvVwspEDsyuSC/6jYbPyY2P+tTjQMJKZvooINKsZGaa7UtdY0Tlz3SxVUUw
lpcRCOIQDjMkp0SAjNAasdWcDtQiq4yYsNAhgAQ1UanCpb4kDWo024uvKpRnO0RCqnc2Cckd8Zzs
4NnBoGrZGLE8xLhrXet7mpctjnPBt0F99lUPzk/qtZepnMfUKAyyyPbpiPA61cxTlPoeETdPLjHn
sWZdK69hmz4uA8gQJmsSGNOS3auJN6it4x9ZFUgl+cr9bjyTurEekKsx7d+NSK/bmOQEHhHRem+g
4t+1hlwsfGEl8s7c9ufkRe2pkNwX+egcpx6tbVuwV2RckDIwXkYJBDirq4gAUET8VQOI6TSPOQsL
cDdw2zXtKwtHZId+sHXHbivi9uALDmVDIz06n4aLNmSgjiRVWv6teY44FhXbMkdhBC4LtKJpyA/u
fUneYIVtQ8jpvRXmrcnkrupwzxoUt438w7BxiypWrMzbCXny0fFkTU8EQ+kjZek32EHxS2XGrzVi
Vhtd7aNBDU/55+RP84Ph0eOgdkCyMAASKXoGm7rJ7IAj8jYVkshA94igBO9BFF+aGSem12y/hDpb
fXUzO8bsjATAOrQHNUANUbmx56ahRxkRUCuHHYMy0jPAMRd4BNj2KZ++tLK6GIV3qxKG8nXN74zy
75rk1dEIi61VEW7tyqtlR3uNLHW7TV8lOAaFjSgnZg1ZgP/PZhLWUK5LpQH7iumRPQsqcOY42Mxw
3ZPrN8c06PDezJbPPakhA4yi2k0ZAnTNLZHkm6dY5Hc/rD99FPLKFRgiTPx0ILgc4F1EaTkm2cFZ
TIOhZz8giJdT+udJvlLN2wMnuw2q+GRy8EwIxDbJuJj75BsekrnuXAupGVA/9keMtblLfJYUcWbv
Ei7uJ+V/WgCabSgFDQYt165+HEt/79JpzxTyag/VJmyjR+VNa98YSFTVmHWFvYc1LdynmaAa0nCp
g6ciSGQRJO3DruXdtPNLXQKgpFJFkUJoMaqxZCKKHUPAgNbD5+pMDesj6cNlndn3pEH1PFIljCCh
klShqkOVOujk5nnkHurYQz2jfhix/5IZkKm9yn9Ywnwh3uFXMeYYpAc1FVKEG+0AeBydsYdh5nX7
xha7gRc/zPJjWDUn1lIrT+BxdbWzCryFp+M8F+02iGHeJZzdFNXYUWmhHes9swCdtCMW11Etg5hG
rrcxcaO3050YGl6CZdqEfhhU5LFrwTYto4Mh0sto6G9pQTSc1NdEH0CjmlGIIFxNlwmwg8Sg6puz
32FSBR0Y68lSuRcdFuLA7Mc25hAG0Vw7v9xw3a+jwdk15l7Ztg5kJLNOjg6trYieiY4eFz05VW3R
rY0hI0+LiSaqVH1Ef2ajvlVDQ57EmKxH0yZ8Rq6GrD6aKStv/poktEbPXQbHMjDFCuNnSnwXfEtj
mLuGgjVCpXVz95UBwOoukwIBM6sDiqZ7c2r7c1Ttm4m6Z9STYyNBFvtOhPBIUDWRjWzT/S2NEXJf
qk37vtFvdjLtCp3UnVFHaSPThohM+7vvvHPbdI9BB78qC/HPkOa7l9MD1jMgXKEqdUr8Xr5MOU4r
1N5DXG5lMa2bkmWtEefbACPhkIfWWjXOtMyj6KX1DNxuHPEGjIZgeEnG7MWUZImwp+cQ8rSZNMMp
JctuZ0fmh0rox8D9XmIq8rWu/PXEQeRoFhUANCdmEuWqxFvwJPX0qwyd7/8n/Mb0HptkxoaT9hf6
zqMSvlyVGrZSIjB3XjYciOg7pfH06YkAgcvkvXg5PvW2ifZkq26G0Xrl1sMANUA4KyP3rfPGj2oK
r8z3NhmJkbXqthF9GqLK7g7lKABhGiy7ohjg0MM7EhiWS7O6WU7+ouW9jhKx/2CSm2/npPm+UQLF
ldqFDYep8ua+OkHW0Q7Ms6AWs3VhjJunOQZFUaGXm8l1xbSojGDVWupR5gnG8QRORN+yc7IKzIRR
bt6oh+eMueqeOzY7W6RM0jzEynvrR+yNQZqqOVaNs63V741s+QIjOGJVWJyc1DtbmbIXFBPEdAyK
RcWIRwasphBsZ92eDiKZDbC1qd8iv2iOygMwzp/8rUz2urXnvDo9u0ldUbu2dPlPml++5vAnfAVN
QA58CELTmrVOMqufZoQhq/ZHy7FiK9wvwHmA2Hhd/YVC5BGL0Vpq9QDB0bhpvfookgr9l06vbYXR
NlQpg6Ti0ERILmIU7hP5hPmlC+pvy6J8SQ1c336pTlK3//GgflHhSpY+NVgkfjXaCb7WwRtxH9gA
BquYyR8UhEdsde7ZRgaPdyrTuPozUGhuEqAoiwE6GZkLvbkTvVCXXI+o24cgYm/ICD3OQaUUxaZg
0hvH6V8PZk4jyyvnPS1cMoOAZIqK5ZIL7dkji/sUlq+kPq5sz9/L/qthchEwtMVKGwfUfskHAHs2
TQkLyg/wMteQXG6/oHedOHo1OveukyxwCh6TMFwXFfblrDyJbvx0ST9L3Qq4fMeO7uLr4jxItRZd
edESnCtoj0K+MH7O3Zfts6jtJyj5lRwXstev49gfHFdBmP6EmrUUs2yDBfZkuJ9WmB+JDt5UGOJ7
cgUUotulTdLEXkZ6vqnR0ZE42n41sv6lIMbdZ5LH0uMlW3UxnEoZyWI/1A6rUWBMnt/VhwEn53Ov
Iy6xJGgy5kmIHwCLN5Uz7t02S261U1eYh0v0WBnZpeFzOoHGBeXfVkxqCSRwCI7tZnDHwAHT4lhx
aDYj4d9EEeD/LY2/fGLflcL1aKCiALjCbzTeTORmqLRYq/KRHgc6Ge9czXL7D04fkW9yYDPNu6OW
XX1up7PeztITGgh7mxB8nqJQWoDU65ONm2krKKaLpL+D84/YohtsUuqXyd3Z8t30dnVJ5EJerrym
WAblZwmqPtHWBvDsgRQoN9wCmlzqab4KJGwAf4loWGEDJt2nc589de1QKMgPHJnsSdj4PFXqFUMq
w8e4XcNGq7oTOCuzBO++nVjFzbEZM/efZwix69bAH8DaNCru5sjyFIXqnJBwzvsNDTt+3xRFSBG+
hZCwAwct9m2QK6+DgQa3ZwKyAMunzPDLIuGMzxSMGb2+aZ/G6jPGVxUFPq3mnwZ4kjABRkG/IT6i
vs8XCdo6x4wvjDV5Zen4OU1ddnw+j68ZJoukYUWucU20vLtae86Q/Dm4DWP+zBiLADgUlGwMfEFu
fvbstUgmbI9mA6m43NU+nwfk6Y/I3LfaG1t64sC04GBeMY0u2Vwzeyd3lbX9wnA3ObRTK4IIjCEw
3JXgzOHfxG+j42yHBhHak/HB16PXhB97qxKxJe0bOvjDwFTc4hJlvUeXVcaXefFf168VqQERW2k2
jCVxvSX1IUEZQN7Zs+2yYhVbKJOoV2i6cbZw6fTz0HlRoPAV+Ss8Z513gbgyr/kXRXse467dMDUh
9czu90O/Ru/z1LA9i540aqWi+p0/W3moiqOtzyCtsvpXJDuzfZYQQjqsGzHTrUU9sBqpFm5x6rPn
SB8W6K/034ZhLtgDw7wQcCG6r2FC73GW6pqCtTU2dihIJ9vQZDzpPy4NvMNAWHe3ZbPu0fAk84YH
eXJ6dosbHjcfmCDtbATztSDsQvKj31K0DG28n3f0GFeRzhb2a93exvq3SjGSDL8ViQcejYXPrIdY
sYavMK12bXKmK2uwJAQ+ogMw+mAvi+LJYvbyH2dnthw3lmXZX0mL50IWcAdcoK0yH0g6feBMStTw
AqNICvM84+t7ITK7WvSgUV2dD2khIyU4HBd3OGfvtTnvIDnJL5J5vHdgMJaxdXA5FOCOYRnEmHDh
8YmWhzq7KHxkpBwZAAfV3AdsAoNX2P2CkX5R940H3+CxxQJpbSp/b/X7pnvus5ulvV/kBdYPpKG8
FSG7t3tAT0Qp5NTbrPrMmZmDA7ijC7zE7JMgfALMB81DKkeYfgxgiyeMDW30yI54rYEvu1Ft4vBs
KhF775ZuO4XsZAaU2SdjZZ9gUOGEitZ9u4qy6HhkLmsDo6+IqSkjXRRnoqWOfw//QUIuH56C5ME1
F7kj8CqqXbHiMlSBA6bfeHQt2+sh+WZl2XZZgfxOf0JIBzoZ0f5paV0jeTl559ZVBQOq9q+adfhR
S3HPnPKntO/i8t6evuGPzHGrokIAxLZlUifgI42e0npXy8/UBDUTyaQYS+AB0lv+dOYavC8lIkcO
cNg60is7hg7bXOYB2etnNi2lilOyO3jnfosSZeOgLrWe9BA85GLba/4B7H2zAm7NrgPHHU2nk3i+
nmlIcQzbtBECugFUevWA1/astnFfKBpIMTlThvzGrZ6+QSE5BxZw6uF8CzUbGJez5G2j78p4E/rb
BADDIu7ktB+oeCxrSlv7OUAh2y0N6+fOtdaGxzcW3ih9irzzeoItWD226rFE3GV9ytOVJIG/4TT3
qpM6dDkG/4CEFg/nCdBPt7twWWNWmhmRsmgd5A66B9k1wtoI2GACQARnxzkGsQKb39t15XUsvsTU
EgRcmTS7piWGuuRgLXBM7ZueBXnqSblSZ0P3DCpUdRdTdEXzOi1RKG36EfF7TGPmtGOE5ncRmmuW
R+G/NNNlNL+08glcao0ut6TKkk6XWXk/jgJV7S5ZXbDToZ4B7UXXU9/chdVlNS6npLlt0wSQPhzG
4KqLv4TRi4+fYUq+hbxWTFsDoAm7uuzFFtDAEH1Gy6NuEn1Lwo3PnQMA8stzB29hyPfTyC/S+Wmz
k1nOfPmVI6yS50Zc2NMNVEn0Bvl0Pmf4Y25H1IAj0xGvGLGWc/pFhJQKSX2bbk3BnpZvJN3XHKtI
FMla6DVfmnXBoOpLXfQkZXyXwTl7vL0mZijaVchz5ut6/OxQitc/LMxZUU9m6QP0+xPZrOCCDFhD
5d+F7W0xn2t27AHQOtjB8mtLdBPN8Uag8kRArg84XPLmskH9ZwH/A0Tad7sMW3K++Ezrh8i56PRz
Y3031n4gCiMh204rui4b53uLK8ZG2djunfjFASHT53dW+7hYEucT0BrN4oHThb5rwVuhCM2Mun1L
Nqxl+V/SmaANQJnJsjMuyGgKtGydo/DMUY9JCYPg0HjtZpSPmSUQlu0L92vX3lbklNhfC+Q1Acfz
huA19GgDMTrzyoK4nBBA4pQvBOkt9zpOzyRkSzc4WLy8cII4qJ1JFpisvw4EeigKXUwt+bnwm21b
ALFnxMX3q6yC4SlCiSlht3KkehiOlACxplcjcmZ8DkCO80PNmVxE34hWK7ODAcaZJPeJ/7lyUHDZ
n8Wwlqyo3EY+cSt3NngHWuiwC3b0kJh4v2s7A6QlUfBfNfGnKf9q/Me+oSW0kzTkPCYyPbLujt81
VfQc7D62Dk47FZvKKzerEB/1ZwTCnXdec4oQkZkBouV82c8DnZhq26V0Qs9tP9y3cj6fqdpyKuWo
/7VkHDbTDlz7dmnz7VhcK4VxWF57hd61FgBwuesUoh1A88lOma8raz+BXId2rDFfnTTeIF08bVHC
4sRdCFL0SvqV/bPjXWvsL0jTKTihmMfey/qHO6oBeAACrfcerPCpE7i1MGH6MfSNCfdvA5wQ1/Uq
hHLHRwPDaYzMTpT1felE3wPScrxaMHhWkxm6JjQEDnJxzyMAiT5wUJZ448VJ2/tXdDiJtpgOVm09
dANFch8nR7Z6NWI33sO82EakzjkxqmIAKdB4v6HW5eiXwwa1C9C2ZaCZu/WZpq9hEwEfsfRkY7Zp
3NWQRuzV5NrVVdmUAjJlgJbFTz+hDQHCCwgqt8VpbPxdt0qLiih6QK9MzxSdh4xxv/pmO8NowHPe
XtgaIN20Mg8smsWndSC3OjDbzAsIMwuSV7Rd91XJAPK6LNz3uv4018jcfCrCt71ug72IYALPoU+Y
fTXlZ1bcV1+SrsasNUNmR9g6s9fy+/jH5GM1QUQFnGX2L0ff7CdZrezDBXO15g2Qije6Ijui1UsE
Cb7X+7Cwbo0J012Q9/WhNwjW5rZARKrtq7J2v3iOM4ErYsiNeUWJLXQdZnHY5dAG2muPj3uSju4X
YpJpMJpRnbuTDh6RONBUkB341Il+LPRD6jfmsOQQ/dFIsp9bpmvfwqyTV9Ks3+btWKr+wrbC+tQo
oqfMiIXeFc41RV7OU8tVhs/Blw27jXG+iNnoZbnAKOPdSJ9CYsTW6lQ0eKlpKu4qbMRdYj9JiYOy
Z/1ANMAJtTq1G+Ge5TVNmpLOR654ZUXcjxTxIYv0AP9cglNADKTlfCg8EJ2zfvYsNOqAMllmO3zi
bS23k9Byh+RkN8VrLFFy0NoAIfInbBWK+6nz4XqS6ZeY4gk+X2+/cNiZEefPTk3/DlfYvBIPWWpb
uuOlB3Sy6dccg5QGVQWh0XZdMizIJMAc5WFYmQHGB1HyEyUuicAkuPb6XpDCaSVQmOMOfFlBwtqM
mFz3FE/Kb7Hy7gd0fxH2g7N2GLZdZV6LJX0Oa3ojfDa6ORPkk9Z6miKsfYoGQdHZT123WsOtF5GE
r5G0PpcaFIrP1l5aVxmZXz06gVY0wO7Kq0TF+y7iiVv5de5FZ9UUkUTJHLfIfcfGPlPeI8IdZI9+
cUVvS9Bdx83T5XvchueD4VjuhbsENHCc4KUmlU25LYbO9iBNu5W2/ZiP6CSR/iA8i8+SBqhjh3li
cfGVuMU1h2NocG5ylzekl6fdp7jlvNT68FWgDVotBxjxPQusDiyKgxO9C4wkLdgxkArEdvDm0X6F
RzNhztBtoccftoyV+xSmSFJfnKGve/pqYP+lTSpWZhP6OGJmgOIprSylFVGUQ8Gmq3TLIhXnYaNK
VpLOqhcQSyzPtGUjWWU0t1ofjBLFDEJWyEo0bB/x+YVRZYmbqPQ0QOAuD8AWnsqi8BXZki1UDdZT
01ToYMmabyhnsaSVGcWvJV8F2I3gsZ0Au2uIO8Yq2yjamQt96R9zzEHnp43qkgAHs7SC8ChlDcHw
NeDvrqUB3wl7c18PJofTlScZ/Sp0v0HPpsHK58r7FgUuIgaKYCaqbzjrDjBES69NmRsMAKq1ydPz
qNRZqqyOAz9gUQ4NHT0JaiLL4lAOoqokWFfKgebkxZjmQ5Gd1SbXI1uPkI3+VSuJ/QbTZgZZnbZu
SELFGPnqoNMxyVmFRnoUZ60nczh0uOci8ooR1hYcSVOkjNn31qfEPJ8WdlRSHkuRLgU/Ak0/It9g
pFPU8mNyhlmZ8j7OenMWZlPQEkSkA6S5gD5CggLKKFh0jUhwGOUO5GTJecAEFdkap8ajI5gz8JB2
wlPofCCw1TyVP5daOOK7RGsFbsdjdHO8bwSSXEBzdaRLUlR1OwaPPegT71NYeGEFDzJwqa8t7oRU
jchlS7O5Ulnp9j8h9pdEcLS9GGBp552XAmgpisp56MqmoSxsp3U2fk47xEoo5SIHB3+PRP/FT0GK
ku3ZRp14DR1RT6CLh6TvvzhUn8TWYVwt1qpqrEF4eUNaiGQDFHQmo7FRac9BXk257f1YElf0CXsO
p4RAm1tBYTuHLLC9/GdWjLanzuzBsEtQXj2JlNaNaKjk2gxydxX5WxUBbspxCu8q7cfO+4QOPzTo
SLvF9fxtNKeZLymcdBrGt1Ze6QPv9eU83Yyscmiei47lbIxlMJ1ndSQIpaehNmkqjKNp5fhpDF36
WyeRnrzgazckMXY7r2vm+CU2XoIRtWVt7Z9d9JTYzJg9uv08WPPqZG39xqGl1obsDjcmwswRjUTd
0540uCWpEophSFvEGvRKY7HrCszk48EIqyRDa44SQy+5t9wY/GIOiyUVsOOlL0mFsVvhWOe9X5XT
o8bMgZE2UUnqdhvkpCXV1nRoXfqzThfQfxLztKQNKvAiCwaoQ2E3IJpu6c8gS3QrJ9rw2RpvJ+ql
ptPSuZa80A4Uwd2UhAFP2atDdFXwePqi4TyK36dkx9h1zQBQr0GCT0vICH9+zL02bK2Lou2TYtq0
1hh67ZUtdZa7Z30UNi0unUyuNNBgzlT1NHh9uMRwntpafRN8aBSujm3nNsVhyIKpOuNlC6mBoCno
Bm8j4iYWD60Iggwgq5OqKrvz28pu9cbCFdD/dCjs9/lD4dJsLF5Va4XIbJO08hdY+nZcUE7ootjL
nlSgUucqTCNVU+ItdYEsbKwxP4O+cUqFw3+2TO6vQb6t2z8G6ZiKeZs2o/AnVCJ1hOiYHcNAuazC
66eYlK3KvQn8RomDndcFAYqCZ/hpkkPJaRbLGTdtUNzSRgzbkFGQx0lYf0UcpPjlGl3gcBUgekF2
1qXnEF7Mp9DWJCNNihboXWRH5FfMiymA7Q8CODLTJ4Ilf/bX3WXUU/pDNJZfFL2H2B11nTe8CpVp
Ij4NIbPTl7mdKgJ6/W4WnI/6pW6cn7zQ4XLFvTEUkiVM4zvgjqW6lNpZCwZAR1i7EztZ0m2UxY68
1FPDil4zg2MvTFyOQnXH8WpDadFLrizlrUXApvGty4GG7LKHbNwBMeQvzw9LF2f3POI4uYj9Rg8/
jCOmZW+XcQaYK3LwKQE4d4O7mZqCQQbROcVOLn3uwxPpCr/fqjCzgaVlFmdbs+QxoMWqi1xKrVPi
1fdIAizghl5Z2DF1sKWphx16SL8DSZvgF8IhT4/jse2KFjuphdzR31ArVdGZ6prFs1lDcMV995eK
wilDWFJeEBKRN8WIeUl+Gp3nI8anOIybB+TAOUXEObAIjQpF6tVfx1bFbKR5RhZlkCZcRmySWRAg
XgmLcIxpGSFR2OUTseY4x8uFsUMJc5XVma5kL0OKm84SrhAsZTYcUqA0gUOU60BxDKZz2Aa05zPb
na6MTxn7wEtRubQthgbzLrtr5HxsrGY9P1v1QPh76FuPDYI9tHlJ0i/mwlJFqmg8pEWWQEzypxAp
8zTN8O1BMYBt24RxUNMcrUD/MKTnjaJ5B8QyhOznZQsHxtKfqzhCLOKFPoyRmjSKcjIqaAlUVxas
1ryJ+xhtSDlkUIgy2qLbyfFofeeaWexcEsBlth4uDuvHxDpAAW6ka77tCsIBL62oxIEvc9aJMy+M
EW56RQW/0sCuCC4tX9Eyt22vj559zOE9nZdoCLa1FYr5Ai3W0H4mQSTF09WkBUA9HIwT8igpAiYP
i5X5dk5zBXHJIf+TulWZFjjQKpGScR11L5IBfSXaunReoqJt2GQ1WuTUbaTu7R5Wk1fm57Wy8YBZ
CQITOnKcwK4WH9rAbTu0nnNRjdbIfMGYrfeFrGt1UYdLUFHgCJ1ufg2CxmS7WC4z1ZiiC2k4exZv
VBN0LeLCtFMN6SAd21hLLUXyOWryovvMq1omp2PLyg0ew+nHa2bsOTmgoQiQW056Wi67jnfcmUwV
nrWdwe2KO6X/VDQKoE/qpZMgh8eDQzZ5bkzuIM0f4nD7qGTsWTBddXUYp5HM15xWVHRJX7Tv8AmW
QMsRK6LJcVMdjwep2SSeTFqZ6Mouajo0I9XKYdMMNPTPVWDbL0kq6bk05DSrWycIUv/OocTKfLfU
YOtMlXUktROHFW06O2/M0xKLFLNHYcbhjvpr5m9zZQwCVmM65qYm9RCzLXY3Q/TkDkBqogAxZ6NO
mngXt2KZnoJpcuPzWjQC3P2cpuzZ/E48R24zvAx+2bHGRpIoAGcefFAuxehcczPJjRIqqkmBYpI/
s7qRlslskNiRvNZYCdKMMaWOnoIcolS4WFTmVAd6eEavT0pQ5BPaKxBrnZhxwRmb2QYN4Ex1dD7x
3VKj3OhkjbOsrEZvrY26ybUy+aRPK1jQJHh2bvcjbZUi/Y0qxEC6mpdn1IGcxN96dY8UzaIt7tyL
WExIFNzUV/dLvNBgdRwUUzcp7JUbUQXJN2wiMFVkl4QA6et8RswhSI/RSMa/124z35nAw2sVRAtA
3xmpJfjlRbO4cabqUEPUJWFKoSFsvS6hcAdYan+UrUiz00mUBf8/D/MLinhDjxnFfXqe4Mf7ZotA
P/nOhF+fnjIxu2k9xjhKQiYqaASi/wGLzIOfkUfoSGdqSF9nOqr3QBHr5ziryNbRVRFhpWviEnUZ
1kK4+irpwekg9CSnV7kRXANrmmIg/aNuyFQzAsQkAIWHxnYXEus6zHTAkADNrdt1qJmWliqjMOnB
YbSa0ZrPZmYZ/uF2zCHkyLRDH9D6JTVG5vF5U+QZbDD2YsTLxDVHmpOwsQULkuVhXCyjpQg3BRtM
/yQWvoYvj4fC3mDrBK06RzEtmXZMyKF3AUFgcDR2MVDCa7pPk4VaapPnBhw15h5tnTObu95lMvj2
eJrosPD3Uai7Fzj9Q0HaNxYz3Iaz5lTEuLJYqRUyVCtCsACfqjhUuWdgQ8PUBRc3pm50z+ZFgbDJ
BgkWuBQkLYdKw2dB7GRIqEwj8IMYEtnbaJvy6Pk8ZHb9GaxS0Z13nMDSrwzIor3BWlTEZ76yVvlK
NOXNzrNGq3lyy5HoVG9ux+h70/f4ZR344fFLFsL5Oy97B8kOmLNZFMRkQOlKb314aYz5Bbmu8tiu
DBhYnNStvR2o1Tl79NFfpaxblTtcdnStxv0U2GXyzPKZMUiWGToNqrcholfKjsAKLofYRURwMnLG
G9gWNhDTKOjABhwokK1EbmdebidF7i4v0DJPEHBbdvGDq0V15zXGSNIF/AlZu1/3aNJThHPTaQnz
iLZMk0c2m2sDSZqBHrU79oZD/FIFAQWJRPUqXy1yS38wQWIR6uuS6EApBhIFBegGU9RQWfIMWQmF
vEzbvbyp5kxP28pT2b3T+LN7r2SHMBbUdfjEhnBpNgNdDbXLBuWGn+lNrBkFReqEPNk0XPclVLBT
ise5Ksd4OyCsgwjZN+6X1uegdFNBcC6gLkdlfo2ilaJojDly32STU/GaGwrmutewdIc6T9OLemxM
t40RpIw7eyrSCLFvmGNHC9eJa+nLApTZYtaQhGxKS/80a+QYbCoWueiLQRPoY99TOb3Z1PKr/jM6
lJZ9e4ivgxbM1MzdtjIiEueyCjGOd0rS3PyPII4xWlboNnFtnTGD0tl9rs2DaldyZH/KQZG9mMdt
4MNKsVU16x5fI8yIMnQKXUclv6k52dISt8sJEjRFmyV9rHmPe/RbWYReDrWDr6bTP/72n//8r/98
nv5X+FreltkclkX7z//iz89lNTckDnRHf/znTfUKa7t5fe2unqo//+p//+rbv/jPq/i5KdvyZ3f8
W+v1/vsv8e//+/pnT93Tmz9sCiSu813/2sz3r22fdX9egE+6/ub/6w//9vrnv/Jprl7/8cdz2Rcc
P+9fQ+bMP/79o/3LP/5Q7p/fxL++iPWf//fPrp9y/topM9Xr8a+/PrXdP/6wXPfvyvGMcn3lCSUc
z/vjb+Prnz9ybP/vgHY8paTLOc7RXKQomy7irznm7/xE+r6R/IqxzR9/Q1H254+0+3d+13c9KVAJ
Sd92//g/N/7mEf3fR/a3os9vsVV17T/+4PLVvx7kel8oSW1bCg3L2ENba4yt+fnz031chPyy8x8m
CYWuR9Pv4jlyv0R9gPoIklqB48Kfy/wsjjSmjBxob1eg0z355Xv696f59errv/7r1X0uzM0oyeTr
KNsVb6+upkQnGafgfeCT7wkSh6TFMVQPTtSa7ceXcuy/XItMJDSfjuu4vvzLnba6l7paun6fj2Wk
rwN6bbeLo3z6e4HrEsQwu8mnUlEdOiRAJOadHdac9SrIrs35x5+Fp/frbTMalOQJain5Ajwh5dvb
nsWCr6zHLWWJHHmqqgbKWuiN2aREW9eKkAGk8DI/vqg6vqhhfdeucXxfetJ115Hwy5OGjYMJUdkp
BaK6/Ow35MeR8pMNwb9mgTeTwK/P1D++jseQUr4NMNB3lNFH14n8oUDilJPJ1ZrqsQmz54kN6JkH
cBIXYpY/1hH8GVuNZpM0S737+C6PvlqXl0bYvi9Qjfmui5Ts7V36fVShUS+GtbpNRkqAqice/eiV
ESXP4gr7Ngugd/nxRR3n7T2vV5UezFrS9xy+Zu9oHKdd5sYsGdjftJEE0Jli+onUmZaYAzcNNJNX
xShx5+S2F95q2XbG8nuvm7I7R2OLheXjz+MePev182C99LTLy+U40l4/7y/PunU76Arkae8NeycP
7XQcXzedVXBUDRorM2ey8apklWPnF03G5uS6M07V0w5S6XyngLVde1MkG1xaCGppvY7qaxW6Y/FN
u5N1ag+9qc7CyhuCHwCcgvQ2FjNbRlg18S0mTljptRtOPlocdk2QvHW4cpR1H5/pOomGjajo1udN
yb63qRccxyg7ySVLg9qDomr0QByEVlj3ByJSKvjlDtqGhOPQS9RD/95Ktp1f+1Iotk65n//UFf2O
InWL8zxbdn1W3ygz3yOVIgm4cbp0x1EakukAcE3cJBE1ZHbaHl5edtKK1mUSPzh5kixwOR32P97q
UL7h0Fn2sHU8zXlqyYgvlH5NhDqzTL8zoskzEnS1rR4+fnjvjGAKkczshnEsmebfPruuruPFb5YJ
SFUjH7vQRTnUYngG/00F0EzysFS195sRc7wMMGA0xW/BOPaF5/jrh/plwFCkdxRtGHtfUn4geVR7
Hgk0XczskEmaraFdyxTPzIISmoqKev74nv+6DkitXZfVkaFrO+Lo8ksYLSiA0btzkBiIUemjhxYe
28M0d7+bnpz1XXy75sBSctZaL409ZoqjFc9yFQgKVy17UXmpQEfouyiLPYofGUvAHvxHeahZLepL
HNArjj4sgtNoprZyUpWVt8K0o6LafPwFvPf9G4rqDu8jq6Fz9NBlronJzJplz96/u5Nz5e8m6CKa
TnovX/0uJAVITpyFNzWxDK8fX1y985W4jmFNcm3WByGPvv6aZdhTtl72uKGhX7fdgqI+8028ytYX
7I3KGmFTyWoMfuadpkmtPCtAMjHHyefaCcCriqhHENDpnn6EosRhnQxmNfJUdeB9k5P2XmsQ4jWp
yA62aMwzIQd9MRg05VZOS6WLMRNtulhadNQoLyPJi9dYvrCErYvQl24DNb+Q8lvp8t+OqXvO5AAh
gk2Pb5vANCrvOKsGVAu5KDwcwJYN5dzMsXtNTYjE4pJi6GdORPWqw6GZ8ZtX6L2BZZTWPl+kzVpg
r9/yL++QpNZCs7vv92AiYu9C4gsGSWjYSXQUDjs08+DlaSFPzGWz1aoU0XWbtcQMTNPwySocEj3s
Qfz4+OEeLcfrUuAKdjuupGOuOdG9/VRjzyLrhVR+x5YDJWDG3Jy3wy6uPDph073V+fgVnSe6duVv
rvzejsv1PN9mLRKsi97RsJqias5TijN7MJx6p3NVv+BvxQue2xTn0UMOHPdrMWt9nVWJo0/X/Rtg
MF/J4DfbArG+QL+89UbZyiCtF7Yj9bo9OXrrqywvfRa+fFcn9SWYjj2nwntgVxPwG7C1chovWLCI
xkx9fIG6+tQmwbWdEsoEG8emz3vS2+2+xz3dQccvBKKvIlkuw7BGae0fZiKk0Dv/blrwj+aFf31s
VhSlhYKm+pcNMla7LgtEvqODBYK4v7SNeqCOTw3EGLglnYUYm5aq1VASNJB6Yx+HVa3IZS0JcqGG
uvoz9aElxctNOxq1gDlH+M+UhlNSkazyMnKWnaMRfWe4LBL3Qsbmx+zLz2EgaZBrtfN1ftlXhLCb
+GJ0x0OitX0Y0TS7BeAbFAekfGBPzTy3BjffkZM09xw/NVxON8MSmO/CXNzqBj9CVsNVq5h8gTJA
PcicnCIZ0UOBo64rzYxilhBmciQfQZ/Tn5i9B2pad2r07uzKBsQ4pf6liKebStqQctt6q0a4UCLB
vbPk5ic6n9uqpxUcoZU4kbPAuUVyddDdV/m8i8QY7zq/rbl5tBtpAjks9TzQLNP4AxrbZdTM32p0
4cQ+fJNtBRMAbUM7XQwS/JmCqxHkV6WMUHLTCbXRReW1f9PU+i7Gy20EwT/Ex338+jrrwHwzcA0n
R8O0YtucIam/vX1/l1rx8nRgEYaINs22FbpED5snI4gt1071F091VEdsh0JJkyaZPpOdE96E40zS
4BiL52QSLY8D2RSuJQ5hGHXrxHv6+GNyVP3Lp+Qs49iaw6QkFPvtp+yHEK8hRW4QmU5UAHnEVb6N
Zc5cT2hS/9jYU/Tw8SXf+WJcm50KhznWc/739pI26gTWUhLiVNWEN7zFdD2Yc/FQRLKnzvs/vhpT
mNJc0OfA7B5dLewQmdCWSA6dEenVXIiluHB59ETNL4Sebj6+2tGkbZTx3fXkz+XYwLtrZeDXpWQq
01HSmrOIXyNplNNotAVZ7Gz6KfB39ACotaO+uJAaXG5aedHjx5dfJ+ajMcdAc6VDnVHbvnd0s0lW
4z/XIdaQLB7P3UBpGjQxwXBV0DzRwKUACor3N/f83kUpQDN61qXKcY4GOiW4tpmAgR3cCFRyKp3P
oku7y1n3xTYlPuXG7QZ9+vGN/mV65Xu2JbUXHqlQ/Ofb77kdGgktdyYqfE5eUFsMp3NHUhLHgGi5
LA3HpY793wa4af+b8fTOC8NWy6b8wvcrIdO+vXJdEHjQBVNyQJmyXNmUgQ8LxfutK9sE4+HoPX98
p+9eTyiHGF0OFRwu3l5PWXmY4Q9NDsKDsaCImjhFGjRuVj3DaT8D3vn4ekcn0H+NYE6gtjQcyIU4
mhBi2FRRPGbhIahCc11ixyezBD/q/Jsn+N4sYNYyGTsbz+bM+/a+Wln0NcKD+NARXJZSGZ7hBrfd
BJdOZar7zdXeGaMu9Rq2MoI9BIP17dUsLw1aUHXxYRyJIEyF3Z6hqpv2SK1zFJLpvKnN8u3jb/Kd
MWpsIW0jzToBrQXEX+cCt/K6onQN7wU995PK67+3/YiJqyPcNimaO4dYoM95WzpfPr7uny/c0SyA
XdxGD6m9tVB49EJacvHzaTb+3m+TDFQWsllSbEG+8CadtF3XPtP6qz+HUy0O7N6y06EK1yYKqm1W
rRC3Hp5Ch3f68PEHe+chrOc3Ylw8YagzHX2ueQKolc0oNxeamBuvNPNhWTIyD2yOBHHPoWOOsA19
fNF3xhkVSiYmwfl03eG/fQoIVHB8Urfb9wVOvXmM3Puhbsmq6fLi/ONLvfOqUqTjYmuVULHwv70U
YduDpdwyPpQ9LnI6XhKKhYR+bdHRaqHJfHy5975ODv++YPLV5i/nYYjAE+RXEKCL7SxPlDjKLWOi
dRne6fBAg4IsPxDpw28mwPe+UIqgvLuQA5Qrjp6iu3C6pSmXHHy4Ynd950/nqZ8Sx02RevfxHR5f
igFsu7S9faY/NtHq6A2Kq4DjRu2ofYMgmSMtdptNs7jul3F0xf3H1zLHS/fRxfTRxK5CyxADRwBK
0RUZUlG4iQ+61cl8iowahI63dBhtVGQBc0Lp4O6EDWQ2tGpk/DH5787GclrirKqoe5AjfceoWGDL
VfbyDSdnBdRoAt3EJAQKfInr+2wyCYwoaekf7P5skpMrlDWtV9VbYi5zXP4JJhjV26EDX2NCnMWl
w3s64sNL66N7IymC9v3JUjmAxhdr3EfBLK1NaGAWZv4qbZxMWPFgujn3AZGiXW1drTFsYBdPzzGr
55/I3IO1hzzhwOLelyCNZUZ7uVujchZkB6cys9uavIsUn12aeoCmzDLJF7JqYZYtJU1EbMUheWKh
Q143wlZg+L5u8LKCd3TGtXlJePXt3DnWJikBWsz4rVcqswvp0p5RwZHWNtdF8SXrK7GNS0t9zb1J
49VBAGsPIHKblj4GkA4nQgDf+TURkdBiP376x3P1+vCZrNmTGs7crOtvX90e8Xovoyo8tLlDBBFF
/IJylrHKJ9n0WUA9OrZJCCeH+ZObFFb5m3fqeObg8pKV11ZC02Lg1P328mVGg7GLp34vLbJxJtlX
T35VJ4+tSZLdQKf14ePbfed6b2736Hp1x2GoGFy1ZwA1/WbwtQW4Xi8NmUG92843dYKl8eNrHtfa
KYxq2zM0GdjK0AA7XvGDZsn9eHF60o0j+H12NW1h2ig0Nml8bklvOknbXG44GAanM1v002WyDf1o
/btN+vEWZ/0gPtUyqCZsV4U6msFwzquwmu1+v2ABw73VpNTspvn24/t9bz7xudRa+sDY764//6Wq
lAsfFfRi+v3o2O52ZNW4LtXy1fbg/J5kZRfD+vaIy0zp2CI71xgJPv4A7zxk/mVWIga1T+nlaDkq
3BCKv91wm0CIEa8s4r6p5uImkLhBbeH/DxdabhUFDrM1ew7te8dtKmLKBtlR2Nt3nv05moW1nChh
Red9gzT+4zt75wE6fKOuWEv21HCO7myeK/IfeKP2ici92yxx0gdrmcVvVp935gSHAg5tGN/TIHOO
HqBIpEuCWgWJJctfWljbG5lHP0ZZYo5wF4iTNcB74KiJ+5uG33sPTjAwafcRrS7l+vNfRk5bu8pF
ZU0oI1gL9vz9hBmcmu7yEwuX6DcFAq6L//E3yuP7szXNUKGh8PaSViRgdaRC7mskh2z++nT6pAuY
Xf8fl/Fpp0v24TT8jhZ0HGk4zmgTQYWUtbfBXKB+OL2Dj/nj6/w52H7dAjMY/3zzaNZSaPjL6SKp
jYv0CujKMlXNly5Ej7ALteINGGr9o7NTx6yxK0OzQY/2vyk7s+W4eazLPhEjSAKcbnPOlJQaLFmy
bhiWP5vzAHDm0/+L7o4OO62W4q+IuimXzSQJAgcHe6+dtETiYBDZaZ7QtCM4qT9bUIBJ5cS59tIb
92FMUGm/j2x3cSGPBZwbVk68ZKx9Ei2Z+TugbfAW4sUYtlcI3eVqDiPvmuYa9tGixRm1xTeCqZz8
3h5bo6sHAF5QYc0Dw2hIbqyscjUqudZ1tkPWKDLAFc7gjY8RAPJXNFj1CgAsHjmCNptftNZmotcG
dKeoo5ypgMRkIDteNZWNedBp8MCux6pfQJkBhsEUA8OXxIJxAFPCfV1Oes9+gbxlFSE+V+vCMUED
gKkr9A6xFceEzMbBU2tGCHldmwCjQ+u3sLiMKXXghhJ6B1nXX7Ldag0YDG9aCudtCmIeArkf6pMd
3OXR6LJ8sP9lbXaWzcM/H33dVUMc1nl+GmAgqq0YIkKfjEiLm8YVNThhG6M3rxg1HPg3BzNr5lzP
rQZhlHG6UJziOFyMHLFnghuIeUGJmIwHgW1PkpVRKoKE2uxlMlIS550RN34nlXlA5Uiem86yO78z
s3QbI7iFc+PMcIRRTgPCHfv5LScNAZw1D4u0ZtiXt8v0jwHVJkZRIXYm91VHpBKWsl6s53Hwgy2/
GG6z3KmHq9xYIs4puIgsdVx/r9BQj6twbLM7NBHDt4TcZX+DUaCwySE37cd+cqqfYsh6d2VEHv4m
lHEzdmvWTng/eDA3vj2kCYwKOhKYd6R+o4FfPUychn1TnVZfQzMaf/ZY4vi7qUm2Z2H26eMnXyGT
xsVHyMZrOaimVeKhKvh7UvFV4WNFTFz2oWTszT5p4JwfNfetb2VPZpoPn0xi72wX/ryes/z5H/Om
4+q4lyg9j2iPAdmZlBqAwqgjqHa2H9/ab6XHn/dGkw0dCIpfVBnL2cTFTEZxEccDa8extlLx0+4j
7+sc8xluuslEvzV2Sfsz6NzlsCyKvFfZK9ZDjsZJY1Sova4y3Bk9PFO27+sO5/85aTlBg03qtK9x
BaDgHFdxgzSvxW218i1oNORCOY1ex2Lyf2BRoM1eDZX5JjAk3DqOg4w9jXpoP4GbJ2SYFsQlUYpH
10QLB8+yDm2MJXYZf7JY/bMLdcFhsRe0OaOhnWtevOQCg4vBCeF8HF1A7ylG0VO08CNKx0vx4Dcm
Cn4z+WwyuBhZFMkm0UMce1o0/2z74qJD3oF+ptI8JoaGUDbCWtVOlu+KLjeQncbmzcev+3JkLddD
6sRBnGQbQz/575FFdq5jYcXhJsl/WfWR1d9UcgKyYRb27uNLLT/974FFw2ap2Nj2Wlzw4taYz7rY
bElRLBIOCSCHWDXRvHaFEQpdWfiFpTV8xfOhFzewA/c8xw8mPnm+v4+tL38FclmEk8uPQJTy9w0P
TkGqtiEB6THpDduRGJsDMyWrJvvxmm0wVmWTeTXxyKN2g9+RYV5bblEkAx/ljNiH2u031UbM/vhJ
YX1Z/fEy6KpZFNU+XyEF0t+/LWrkCJfMtY4KUyNSIY5ZMOtOvf/y8Ztgnlpu8+Ix0EXj60aaJJZX
//elUuIkcOrZ9tE07YywtUHhq+807demqp96r8r2EjYnRWAh7inQ3HVtGcm2tclGHOoZmEmBDH8k
KgzGeTCsqTtwHZTwyBhv/XacbXk7gyzDOZg+TL5C6ElrADTCoPydL8hWwodj3ljlojI1RLvRw1R+
H7swODmtBxO1M+xDF9XNTdpU5r43Hf+ZBFpnX3fDhA0zy/r7WZhf3VzKtfDybtf27lvWEW1os2NZ
JcqUQJqEYKlwcraDpd3eTzlc/NTUCIwxcIGWHW3oBn1P1t8wHXB++1eTPcCb5bjhvhfiJYQtHa90
it65UHZ561s5pRMuSMzbYoJybUf6WoW2oqawHLXtm8lYV0VlvJl4WnZuD5fWiFx3M3TSfmpnE/AP
hmO1UZUM1k7Hzdt6AhMYtdEPC9vKystMl8ly0iOj0hP3sSA/bF3QAjxO0wKDou1VAtvzvJ3HlLsW
9jA8IusNeCZWVN90UEb71dibAQSGfqbxGNrea1nn8nFOun4bAh/Y0YzH0VqHnb+NKdRXGA8RyEtc
3xjLjJNCWvLWeyq4igyrwpcYjw8Sy+JNF1uHEGcXtFlQJUVeYKEo0uBBCFBfdhER8B66CFgSyAq7
vsmWU08lCCwMl9LLj/l+Sll84X1PJyMIXkoyGX56o23dGiJoYlgmdUu4lTPD5G9z67+C5Lq3gTjO
YzM6PzXNKmQf8mtZRu2vgWrszLdkfo09NvqwJUHq1w52h7yPAEoYw6lnU/erE5b62pjBgGLcILfL
cebha5k49VMoJMe3pgXHTsk71yH+Br93noGAy5M4IG9jds9mH3gZKe7urykEMocWjRwa5ktyvUvy
TThb/M9pJsTeKRRp7ff9NwyUwVYjnN+iSAThO5vexktLItdqWGJQXZMvc56AykjsW5L6shcAAsTV
Q17zvg9W+8j+YiJ+JiGAMye4r/JJe1ipHjHmZuDQcViNTfoz6u16XbCbIh2r6dYqyqcrKit7A8MC
bLNHuwOfRfANswgJCB4umE2JyJA8uDYxH8u+ZWBmwq77bev1NSxkzhd2c6bopw9kbA9ZSL2vwBmq
UD8zvuNdGTo7vDjpusKdtkckUp5swDdPBPG1mBK89OjW5TcfvN8T2XXXjmE3a9MMsW4E3jnR3VM6
8YJ07p0AZkbXE6ZcIIaVei4QZKxKu/oeLrYqp8bVtTL93F2ZFnJyt6vcvSBg7GkoR03EI30WupSk
QJBmZumvcZuE11WqHQOng60cEAvNtSQX59lSPCukxHBas9l+a2glr2wFacowF1zciJKMXOeGNIyi
qwgXqax6k6vkOzGUZDmS3wOP3XBpTiZeNL0EtALnFdgL7CmV6GiCY4K+kQiI132DUHmdzh4gdY5k
71ybTiaPMM0BvoZYPcBO+vlVMrXuHSMQPB7W93WZD83anoT65muPQ5TWJk2jSWHtBlF6L6oW0pqk
qi/6nvw1nG1X+INx8SMaOflkC65sK5l+xOCbASrGB1HjDyymSr8CiSUfuEd3zznE8L03rRE9Ekyz
hK43vVjtg5/i4RdQBPLFMlE0a2SMBBylk3uLFQT/UocNv9EZz9RKR07lSnfYWbMe843T5SRzd3Ea
7QZZWXcWfiVKdadWZ+G51tnoJFGPsqqaA/I5vQ393kFHUX8dzPCVx1Xc1KPbfcdUN1+BjCavsyPd
NogqEv7QGx1dnLlrJKTjjv68/x2xJ9lqWn8rrCp6nhAKbnqkEEQARqE6ZROJqMxt2Xpgy0HZkIzW
3ifuGncDYKcp9fK71jABsMnChgJrTUcZ9CRNYl0k1qjv5zWrWIZ1vWMUGOVZ2OWNLKNTFBtLIiQB
U346otbA48gxbKg3KTgHGonNNSHC2OUjAcilLHdROgQrzV2sG03HOEmtcJcy3W/NaWlW2wBRUOG2
BLaxrYoyJemaZfUtBwMuSK6pDAlPJv+3ySPMT52y2AiXeq+DwtmOLq5YRv1wZkTCccqAVnndyE+L
k8bfSuLWbgo1IBsBwrLv0pktXImuhaXprhNFwqbN6fd2mY+Ag6rkV24X3jViM3U9oBTdNBGuvsS7
93rdszRx6SL2gH5MQH7hZcyvZjHPa+3FxTmLYAiK0fY2o68Nnpf9teWQjjACqDIpMzQSshGmUMeb
mNophI+99MJ7rpQ73+fafjUn7xdkl2orPP2f29ZiNVq9twaKeRr9IlNrPOjlG2E2cBxl/U25fYbT
idTc0Aq+TRg3gdIFP5zQyW6a2hH3IPGZmyMTtr0AxYSd89BMQXUF3fYXDXt1Hof2l8NHTmwmlY0d
xNVekW1D+GMMv9AIX+3Oh+o0DrrnIVb5WzrMzbqLfIfdMOg3ap4WcibmWXhRzdbw24XJ7hJW2Wf3
nDHD745GqP6CTbnf3iHmAZaTOI+pIvJ+AvkWktFKWMXYEyxnFtY5z/IH0mmItSqwdKog9a5aPFtQ
sMzoaqynR7dk5ZmGkdwgE4R1IUK59uqgeIkL1zuqsTXv7VEg67HIsQsJdNlkk4PzZwIMhU3swbH7
h7JWz5AkwKSH/FESFvDFZnJXUO9eTUM1Z2uKWQYafUbwpna0h4Lfcn5M8waCtN6wJHKbjvHSJxOG
uiCHQCXd7ZSQ9xxbQJ69HJspvf4C3xqfAtwzyzNeqqQmF7QolqVG389qbq4mkQfb1iFNwkxH8Wal
kVg3FmJJnYJc1njoK7qd1HS/43RYXEozBV9QBN2RSdbcZbX5AyAO34znXqnAOsxW/0skrI+aFRZv
vPOS9VDwAyv9abTlzwAv5MqqJiiTxCjdY7M92kPZr2ncQjmsxKPVTdYPU5HHV/vEkMkcuXcXSJ5s
Dh2dYmDL/EVLI5zdVRSlxqFe8vogojIvdN7Xui8kKyY7VpfDqpXjFf4mSsHxeuB+jmmQPTdmHd00
fvXqIgLf2zEBMrE9vkkXpmhTBc3Sskh4J7M4o1Dif5vCftexoCxPIqa54XzrZNns2YoQmFCCghyY
WphE4y+WGe2bRHZbN1M7TpeiE3ZIzYI937ie4minknAL2vlLEQJg8wfo+mlDInVOPNmkiUZOdLlk
vjwOAWHpnTKsdW6kfEB2s59tRG5g7uELBajpUz85VlIs4wFbljLZ7I9gufOBFHcbT922Kpgx4yFM
rgyTS1vNpK8SB/uG1QL6jnQn4S4ab7XgLEC4fXQXAm1ZLwdEXNM2HzI2wfy7RrjJ5+4LpjuoptnC
l1ssIHPVf6kyYrZRIJyaMRvxntQpj28QV7GGSxkPrE+VUX9LS+aQzipIQhmZPx12A98jNkOnlH4s
NxayEagn/qGoEowGPiiOyuxXf9QBSDQcokThPgHL6c+yy7IfyveiRz3H92ZQPxcszmvd+Vd1C8rJ
qYqI5rGtt54q77zWhXoV2Oh9ZxJrEtmC0oFRrAcCEpUFUocDCsj91c0wdiAcB1QUGyDN7nZuaSK2
GN9pZlRy1TtGvO2rsdtEvuF/kZynrimbvcNQE57SFCAzup7teFokzZmODzfaJAvWK/jpRvbPFoXi
yp2gRWkXo7jsQn1221y9ErMEXI2gEvFcj9NJj8UITHf+VdT4hr1i4fGEqdLbVKliTRYES0xQwrsu
QU5/0Qao0mzsYGwURNWuS7tbYAv4/jZLWUe+I17moSYiG7cH2mhdB5KoJEFMhdlALHQ498pJi/d+
4c7FwdFwjZCD0euo8F5GtnQ6caqbfAZzS4AG9VnJv+x3MykyBcFNPmjHcyZJKp8MfSUTOW4dNmkH
B1vwGk1kdc1WLNvNcQy4jm3eUSX5zpv7+9iA+5hk5JX5TRvuqsb5UQb1g0J7uppKZIm1Ks6eNP7D
iX+XTogPOccyDthhX0nDaR6nUN7gc+d0RzpRvzLcxsEcati7cOIXDWTvoReCkijM8JRgU73W6dCv
47y99+3O3VZ00wicAj9vlvSOFXSyNfG988mTLdzC+SmzijOEDC7rZemXhtMQ0rhyk6i9ILSu/UTn
93IOoNoinNG13k95N3xX3uDc5GYUX/H1SMhvoeFuvAZJaIM6dWUF/LQqmrNDn+AsaafWIyKxrtbo
DdXezW1/63q8PY6wprUpcmuPt9W4LQIHUWK3UHMNu9r7fvscchC8KgMM+UZL5Tw3JJPwUvDe5YVx
bVfBlU1xSO0UMedk1FPRbCSHyje7LRIBeYX/5sZEy30Lke+O2NXssTSEvu2lQvgOSWIt4hA0b9hQ
FFHyjR6kczrFm9YXr0FtMFEJqzsnldyK2nWf8iHqITmFGPEJr13n6VJ8BmHZnbCzwyI2IZFGqdfQ
mFPAAjntP3u2JvHGCB9lWKstW+J4q9BXbIMqhXtVOUzpcUCgp2ADU/sjyrbQea1JfyIjk0fZJCMB
pHVT3M/tXOzbqeYvNGm0brM5gMqrDvaQ/So6Y1tpt99I1r5NHjFfCVt3bEkERD0qP0oyj50GPdZN
CB1y1fdEOYzjQJ84lvhlCTHamEavj3ZuoGlw01eMHeGOTcm17llsvInSCQVMvDMr9zVVaUWYPcuv
7wJgDxqoSjm0xQ09iWrDfPzLqDoyHpwgWaBa90VXxAfM/48ks916WCKuSxeNe5Q5VypLfmWzkTPc
hDqbqa43EyFJG8+dT6zfHBsZ7rAew3nYOkJ164hO0Ar3nthQXTTrqQse7Cj90YGP2JCbYhKLEpI5
Ykf8vpi2CyVPNNTOjquaWyU1YGKcQ2RqELStRwLynJxGLv71TeUBsbVdsNh9m/Jtuna+m4fxlDjs
7ciBMGCQZ8AEc4xiWdNOm7YD09hifrpVXnldCafdS1WeMTTnO20TCONr66prmQxF0zzHMr0GjvaV
2di/VopWBxUBq0Pb3dezfkbEFawsO85Yz7jNrhL5eqpNqtTydq5rplhtkyMXBg9hRuwJ2YnfihFe
CgEk1DcGSASbHMVTFpnGURQhe+6yIwi+FM46jINsUwED3VZZ9Dy4LJfxyAmFnjwM6fAEqK0BcGjr
vqG3tY+lca8iHe85agd6nIrhmCVV+IBjxWTNH6wjFTXb0NKRTwaiTA409P3Icvzc0fI5Kmdy7tue
Ych5DscxusCMQrfwqvENqqTu1KAJ2VWY89dZF4MesGcg4w00RZYAo7kZm2zZKQGqhOI0X3tStRug
CK/xBIgIZA1C/K5tVqJD5Eq00yLrd5Zx75ZE8xoPZRDhhoL7XTCJP1Fm3BlG+QNyz7U0mfEZZI9d
sOhmlf/mRyEbdjf+VprlG9py/PalqSCrVwAmMqM6WeNCUy9aY0VX68Z02Jy7VUrkSd3zzTRdQfZT
9dR1rEytOZLEGI3xYagK84sQRg3+rlgy1A29hYES7EKfKpWzdPPaH1hVLU4UWo2EqSDtbxyCaJ+T
aUf7nqSeaZifyUI3bmTvNQcQkZR1MbPbhIiUdVOwmXUmGOGwa/Yd8LG7PLa/SJmfp0kSZzON36HI
fQs4QCR9zH7l6JWjwly8FRzYQRemxeT0RgG6k7yGOCPaqOIEjh5h3xzhkzU3EaDusMjsbZQH302j
IQV1IgWE1h+pXsmBg6xoq8nb7t3qhXzuhGWtve/rpfk4tCR0wmx8sIrJ2CXaLvautmmyoZNC7+SE
ACrB+CKV2ue6Gk+u7Ak+nNojajOAtm1KrEgSrHpEJVvOAsUXd8pfSMyDa2zX/9mDZ0KMTKv7ScX9
bZeU0CXcbG36/a1N+3IVDcC4OrhGfkaRCG0BNCSyg72XWvd2aEQsiChsTVWdu9b60UzLj5IQN3s6
2nx/6XOKYaNL7GiV8HKIN3e/BoZ7FTnlE0vIf3S4zoZBUcGJd3Bgp1Nynuvhiemd7ughANvABpTw
eSlhe01GjW9985WWq7prmHXdAjlsjpxvP5Z6eIq8JiFAXABSyDneHRtJKDlqPzJjIdmpbgjudCvT
k+HHvEOMz42ZprsOhtvRhfcDqGJOroXszoM3zluzJbxtsezYqdFuDNQENlbITYZmjry2dOdK+tBj
UL6lRG5vBpdaLrSW7GyE3VSD6YOOFzWjajQpBvO1IVv5Iw8q2jEtpGkJgxAaebbAFQeLjYEWd8zA
6SYlVNEv1XACIJmvReK/ZR5z9FQZ+4pDWXNCfDQXXzFfBavUVfWZXcp1WyU/gymFvyGMgfqcE2Y4
g80eIFG2H7pq4u+a920y/RpjqgosS1QG9NdXIuvGg2o5uh8ciPIGHtxNX6h+j6P4scxpp83u/KAH
zRBPjfkQjMrbIMxV7CzBQ2W0rjcjutdtCOcCW8IrLImKjVtMwpGgCsJMULNwZbR/ZiBEWTHfRWFw
P7j9fNMZiQTWXSjoYCQeV2Yk19q3kE9V4a2hCPxuBvESjHDBepAXm7ITr2Me6z1lr78OnFBuEJTY
4JDNeVukbbWZ/PhlJkX4kKh0fJi8iLwCT3R3sczoyGHMPAaqn64hDExnOwK2PvWyXjvky1NSesku
MKAwdvZ34LY2usLkyUmcZN/M6gnzIVY2nszKL0oPU1mwHI2jbXucJlQOhh6Ha+kOxdobWs4hCuxP
Ak45nLAXwxrnM5zNao2Nk4TAzv1OXfLFWjISRsOMtu4wTFvP7w2CIgOI7yaNgSLtGzC1S9ZWNpPT
GA7WKbG9kWW1J9QVbr054BJzG6Iq8DnfjZUPjL0erj01qQ3iZzq1Ykm4zXcpdcaOtPeiWdmAjvYS
Adtz1vV01By/9W+8bBwhQnEVc2psXsE0jV8aGq1X5B7Xh7LU4VpnbfxYRXSu2MHmX4ok9J9NULVk
+xF2U5m6PMwOAwvVU0ncOmfDwIbyA5378FbnIUsOiAFuQ9VqLZp8pkvm0H2zalfTFRXpLesgrOa6
9/bjYPaHSHMwtQV0av9MM1ne2KDHvtLkIhWhHtRNFYy/LC/RZ+iZzwq49/PU23S75zr2cI22LFj0
pODdsWW0k4cwUD85JwQovgSTAVYh6JLk+I2sU4hLfYCRZkUWTzOe0gY31RgjZvM5E/sRmbV8GfjK
iJIPo5eZRg1gd47pSWMPzeYt0fJGek29ZTtIkFYRL2kUNmm2XdUzmLzwuTJijQy1HOf7EfHtlR7Q
sYV9FJDwzTHgoRjBsRvdmL+2+PKxMUGWqdqpf4RPRLqwa/pboJ8VKZpkloSa9A+289UmGlRzCzS7
h9qb5+CJx+5kk6xNhEqst3gqux0JWEB7KiayqPBpkhfGLysh3AW4nbEhWz7eh1KwUSycvt5FFTUN
3gICtbze2LVjQKMwVsl15pjd45DFS6RKHF3FVM7HbhD59chSVaBa2ToK9CTlbLPNZuoP6HLyDmZl
sqcJBfUln/DkIt5tH6zKfaK7bRxR36EFcgtWYr/Kd0OAf4uYVLGyQyt7NDnroAMlccvRUf/mjXSI
w645FhBADwNaHbAonE/mhvqJ9xf2siQFIDcNmg4C5FkSuo9WhWdSFLTIKU7/kzVYqh6tOeg0CnlX
R2Jj2LV5mA3P3mduQ3bhEr9Yegk64tEB/IPsZoNxkKGEl2QFfbXd0TGwDzlPdjNDMjgqd4aCSLd+
LQXxDsZsjRs38piyRoshEtRiPRVtcrYAEqwDqNHrtrPcY8Ipy1cUnNC3ENfwLusQYYRfZduWv7g3
Qa+ylQuS/Wyq9BCJwWSIL55BJ7e/RhgQNj39NfY/7fLgg/JONoTYWAZuraofmJQLYEQBLh6qIbXC
NQ9Rauktx4Vs7mzCiEmLkOwEMhNATz+TUYlT83EeiEQyVKl2qb1Ud6EzP4EpJjcvS6LDCAXtGuFy
vYYmFn+iF3hHmiCxn2OqoGqw8TD/fUQdD2Q1jqQLHHMlcG+SDwoFuqTlLzfUfPL+kzPxRVp5cSIO
GQE8hUQZiV3wQmNj1hnkT9lbx0Yl/YmPBQEK3PH1HIYKcqbl3LEke1uK2M1gLom6Wn/GnnlHceI5
Ukpeow0iw7tQf45VxYeApBXQemTuBlr7IFu9+SzHAC2NLNgjT22/+fjG35FloCdBsojJf1EvXygB
3N5vQdCk8jh6or8pta2PGZgv4F1zy2lFrf3iTYZRQjpPEacjFtai/tRS+s7DD2xMOg5yG89BdfT3
u67aMEDXhx9C6ZRLV9NsFttKeBP7oNQQO2BS6okDA/cL58mlse4oWt2tRnoQfvI47H9/CvoU2jTI
1Fz4Bwvn6E+tVWskwqxVAGW9ShxKNsck3JkaLOJngf57yFyOFtA9TrEPhjCOfizGy1+ybFV8TpVA
45CoHltU0un2KShKlhE7i8jNwTakYMEzAL9Uce1fVf7oH/K8SV8/fqGXIluGj2+iUl54Ei4ajouB
3DmDDHurCY6ClfPWNYuANibCDLoMKUFbaOo+vt6lqd7jgjwxjvfQLOENvfxQVSMihFSjfyw4X31A
k03/gn39OjDijMTUGTVnUo3MuKKOr6yEJau2aZF8/Cv+nS1g3ID2sRAXea50LmaLuRO12djA8WPk
PSNJwHDFY/h/cg3u/cf//lqcVVIKuwBCkNr/PUQI/TMKN6GppFhD6asomWwXmgVZFS0o248v9o5i
CZ4LXkLBrfnSvrRQmGw2BUfGwbEkPf46pwx+6l04PqxW7kEgyFmzbyPOc1TD3Tw0y8kReVEG+ceH
IajKK/7bffKb/p2o0APwqVqLdRNB7cXDVrEbT3WXBEdfde4LdbR/W4Rltq1l1BzyIlaQJezPyAO/
b/TvGXrxS2E9xuGAOu7Sx+THbtFWQFuPrZ0RfTVanb9z56R4Fuk83zdJ0f1MKtEaB4dz/Ctzrg3C
tfJJXKdy1LfjNAkCVNSYXHOQad4nQeaCA62E+xC0qfXqxFH0Pc4Y7Tf4ms1HcgKLYqdL14v3qLFM
555mRyhwbKHH4+AriY3nIJ/iYsM+nS52xAikdaxrXFNTNMWvZtP3N74M6ulskRhIzGNsY2UyhX5F
4yB7PEAiIe4Dp617U2McJG4vSbxwJxNP3bQiT8ledcVtmvNtodaZYhKg/I4GFS2O1DwRxdzAd0Te
fAcRs32Y9NJXcb1+xFM0z5m8R0/G/2/oUzRSkG3bHJWCpFdJLzM5h0ao/+vEXLobt9X2Z2a692YF
BOpo1ReDKIbtizEStUjgg9gIjhxoU3yOSbc2LGifgHUGeotWeKcDK78BvW7t+jAwtuFsJZ+oG9+b
zJEbQqRD2miit7lYV4QVqzDIivCIO7K74sRW/rThUjywvaSDgtDMR3YALXzVyczltylhFmsY1Q1N
+dad72pYqvXKjVN2Ma1T2P06Grz8xTEmQdtz6t1wZSK4oqyf4DIOPFfrk3ntX6EeSxBP0QO3wyx6
uTwrzwciXC3LURr2342+cn8Q2aK+znB5zZVnEXV/GLMheLVlEX3GYHpnUuX1meiAcRvgHbsoSNis
MuaHxj8SJOBxEIgqISFGMRlHMnubxvhf3yt6WxSiDiLIwOK09e95tdS6EIUN/kVHNqq3xPQi+lE+
NVmqSkrYMpwkuFhNX5xnZsaHj2fafx81l6clKs1F1g0H8O/L+3T8G6wiwdHWZLQRYYwSDBUwO9cB
IjrCrTtkFPk26qT85Mr/zqeUYEykQGYWsfElpwcSRczmiCP61sqBrDukeVDv+VVzPTSxS5iUUY3E
bkfCaj555O9e2bFtC9U3pZew/77nYJwVj7MPjxqRzxXjGoUESRDXJmrdrRv28r4VUPw/ftD/VijU
Vy7OV7SgOFgu/VuWGv2uLFCNQAciCDnuPf8e8y2pmjHpSYMsP1FyL1PN3wsHBRHwCsoTBK8w+P6+
yaan2TFQxBxVO/qvoM7N4mDrFpHRx/f17+fiW6bnWtwUyh2YWX9fJ7CVIHojY/yWanyF74LLNSsi
0oOkWT19fK3LF8d8htOQTT5+MY4HLi0InjdXUWzp8EhmVnRws6i4i5CcQQkm6h5YW8l5aRd+8iAv
X9z/uWhAjcfKj4b6YrQ0hVOzh62KU+LX0/c6Iz58i0KS5PAU79BDO2rxibP+vSuyLYGjQHWJbezi
m0TlMgJtkEuhbBu3FgC+VUIH+hQ0hFr5SBg/GZqXr3C5Qz5DtLN8h8vb/PsVphaRACOOwkNX5sJf
y9YBSuxXcfUihnJ6+/gdWu/cHXfmm9IioJtt7sXVoJmKvJtkfgpL6Z0Dr95bQZZtyXkoXvn8hz00
bpb4PhyxK+fiQDJZubXNlPOYhD9Y4l22RdN653JZtyzNSePHv/Ddx8EqvjAXTCaJix+Y5hENX0T0
h6a3zavECtQad0u8r/ra/WQO/OxSy+z8h8eFfAsdyqnLTw1tnhzJW1D+yAedrvux+r9Y4P8vEPS9
awHixBENCIx17eJDFaFpUcB68QmvXvxjTFqz2dZjjYoOP3rw+PEzfO9LZSQJiYsBv+XlkBpAnXeJ
LMyDtpIQX1fg3ySEFzw1sQ42dt3Nxyr3vU++m/fukF2DaZkUX4zmizu0etl3ArPeEXy1CeC5jX5F
cvyuqWA3H9/e+1cCGUyAmACvcnGllLKNCLs+P0Vm2Cua0DVH5q5TUhNBvv4Ea/rOB8Nm6P9d7LeV
7o9BQp9xUYenxcnDL4ASS+dne3bMG1pfSwQrLfKPb+63PfTPpYP5wLfYwHisU55wL5/jMDQeEhgX
b14YPohG5Dulc3rw5HG/TZFhHGD8JxzA9b9COzNelPQRsFS5e1MtyPOPf8xlp+b3b/FZLhc0MyXt
RTFLCLoee/BrpzDlMCrwdHpKPYcousCAzkCgzQbctnMVKinuOyHEJ5e/LI8uL78MhD+efVQZTcz+
dDiUnUyiva8t5GydZc2vbaHSZNcR6WxsjFmQQbAEVa0/vvt3PiPMKtRHKLR4KZfGnTaBW9+CST8Z
WZx/Mb2m3FUWkyUSFQ7ek/HVnlK1+/ia792yzesnEZKNNxTQv28ZK06XQrGuD9PkWs1mYSmw3fNI
zN4Jk5N6vKe9uiGXm+Z5LKjiPrnnd74tPigGIHh93vdl/a2roQiiog0PMAeg13Q0flOS0wAGy+B/
azHkmWIIYrJgtwFd52L6LWcykZARFqcuov2Z9WP4aLbQLotREpX78WN977b+fKzLV/7HSAqEVoXC
F3EwbNauqgz9vcw57rRyOf/38aV+wyQvP2DAF6xhGCfYhl4UEKlB2GTl4lZIA+Ujyxc1nmy8HjZU
iGjw1xNT9q0g+YBMnbJov1F8d2ihmvSpBfpbITQfifvN5ojef2KMYgW5WIp1aRjox8aun5EtDK3/
MIXZ+GDxI+7S3CB3xVpYHyRQBDHGYodG4mBDFo6TV1CmzT0a1dZcKTXk33DJz9lW9To4S6t0T2Nt
ldGG8ADCvAm/XDR3/AfqKBJYcI5NsnZGV2DUcOv2ujci//DxE/v35YAEkMtKRewcbIXLMY8bgQCB
NDraU+SuZyGne9/oywOiNvHJmPt3QnPY69nQuGhTWtAV/h4HVqm7TPpRespESelqCVlu80LAqa69
H8ayuS5zWhoE8bmHsvgfzs5st25d27ZfJEA1pVdp1nZcx3HyIqRaoqi6Lr7+NuXg4MbThidysLGw
sUpOURQ5OEYfrcMY/PhJ3x2e4MsETuJ4ZLJeD5/qZgHxvoxoSKzy3YLP0BZ53rgxZIwoUjcwpeq7
+YiCvdxp9H3vPx7eeG+mOVWQgpns6Gwyr8f318qYo+L81NSl88mKNXcmwe8v8ZbcifMjd7t0DGVV
dNUhXUARB0tixF9oYMhvJfErHk8V55E/SLw+pRZhYBLnWHv98x7ESyKTswapNKk7ZyEgtc/exTws
OzlR5N2XWGVuyeQLDHgxBr7wRt6dElKqJr3HnLVksV9PyewJbOAa5WPilOUPaWLLcKjNciOjqHjq
+/mGBqw2VPQvIP4aLEACptixiWDRMcZrvX06VpVlUMpy6+PHr+vt+cMyYwZITKwnwnnSN/VHLFHK
XMMhWdc2vacQFna0ZuH6dmuNNh1gcD0/HvK9BUKzItPPK1gvQK9nw6ZsN5dJnx2t3tVvHZV7AZbC
xd6r/EvJVXOd2df7pCMETc5kAVY3gnNefNEneCJRDzkMuB3Qs9Kb+Se3SVF54MaUF4dyMtIHvSH9
fJWUaxtL2s79hJBMpygW2UClwmmYd5CsgKImXLa/WX1Rsn5zr8gDtBU6UIii9xGGodpyr8xBxRow
V4vmvbTtHfdULvDjKI2q/qms3OXJkyisdx/P6FtUz9qzD7XO5Vy1mdN1yv86eiKtrvUoksmJX4wS
MUHD3t7TkTTV1x2SgnGLL9nyrJESMXb0mejVN7uw8WOdzFaBkTXUkF7YBN95yX//ovOiH5KgEUKY
RjIknzKsTgddPfkYEBfIDDERvDAB747GlcAmgLLIZZ/t7kUZcdtG1XrKa2F/Tqx2RpxJAEURXF7Y
3/4Ums6WFKGLTtKSRcUznmUPcxTTC5pqkq/liAVmgi1nwXrASw1HPFvbTybRDS2jTU0Lb+UMt7ZO
W1ig6ragawDXGGQeumoLNCup1ezNrsanp2rMwgyjbsLDxlg103RIyUQdK9KUd66s2JNKOUcoqWfv
1gA2coI/5KM3tmzZbz9eTe98M5hlkO7B28FbUfGvFxNNZzmWZ3F6cmN6me25pZEiW7xDHeOIrLsX
2aDvjUcpHJoXGCJukmfj4VDYVDaIl5Os5pieJGv0E1x7x+z3AJT9wUMYdOG+tf4Xz18hfeIoMkkO
8pBnnwvHSU1W3pUnjEP9sKpq64Cd4tUyP2DXGAiaS28TCvOPH8/re4uUZAMrh3oiKsOzRUqYDWau
N6ODO+ntlxIRu/ySuan32JQiMh7+L4OR0+Ixfepsa5Tw144wyjauCKflkRpt+mBPntho2N6/uHF5
Cd7z3nMRyRNdISkihXYWcCRL0XAtYzbRrKmQRmE+8txoVYf7kVIX9pXzpCcPxKWB+hLsYyiK56WP
lRfKOzPUSTYR3sMFneL3tt7ll4gK7z0UqQ3H5niEQnl+R7EEgiy9crpjCUD2SWlZ+XnsHO1oK+cS
j/d8/cNH+B8HFY5E4Gb+2XkYLUti107rHH1a0T7bkz5+bm3cOjZz146I4MuhvvTKzk/9dUiBCQVx
6kqLEGfRj1ycpPNE6sL+mi0UtCSKMJLLQ7PHldIlGRq2qtl+vCLfjgliwqXbDOsJ2PDu2TJpxlR0
TZZS9dCa+NSNstQ31EShHNIwWMzYELgmzUEGB8eFrNF5RExR9dXI6wv461vgQ6h6vSiN46Baa2fK
TF7lQ5fsweK3D8Cm8Z6tpdjTD1Fs21zKC6mk9x58vdwTYEFBIenyevgUVXndscccdVllB9oT1dYq
xi5ox6T71jjGdJV4NHB8PNvn63d9ZmyroEDaMPwAlLwe1FtwABcIvYGNwlTXkKB+tucsu8Nx0nr5
eKi365ehgG4AIiPGYqzXQzXZksB3bq2j24jpnn/MCflm4P1PiQY7UOX7j8c73wLWRyNpxXO5BjHE
eZl+qYbRzPJep7tRB8PU9tjMbhTa7OLCQO+tGyaQyNEjtuDW+PrBCpcbdlLH+lHLIUjaWTvfV8Va
/Zht/x45Zb7N1vYILunNwVGiu7Bs33lO4NweVzkU6Cyfs+G1hUp+x4Z7RKlP6wbwhgn1UOTSTfDx
hL6zQDmQ6FJ0eI1YqJ0dTIXqBXtQax8t5ZvQuBLMUg9mWeFfUeaO2iZaX7mbhK7SS5jndx4RcJ4A
1kdpct0YXs/wsti9crEk4lXaAw6eUZb/NAc7//rxA743DLRt7jhrPpcpez2MGdedEzeNdUypcWG9
DPphPlSTRxHk44Hefgqki2kHMxwHeD0lrNcDkeTsXFGa7tFunI4OJxof6P5dC2thWhggKGZsr7PN
vw/KVYq4n9Nv1bu9HpSKnQe6phSwyMz6iqR185SR0kSuJIb0QRs7U78w4h+Vw+sACryiy/lBAWXl
9Zx98i3F4tKpTZL/KMvR77YU1L/mpLzScBhBEe247YoeZ95FCcyvNDoplD4lau3Y7+gkHMGYHqM4
q57G3vG/G2Y1mRdexfkGSKBAZoUDhwMcCdX5AW7SvQdwTnkHPYkdlOsi1v6jUaOha3wYLiZd3kaU
OJ2QzKT4i7mfd15RMqN0XqZCyRM+2klABt8EA2u3uzhz0XiuFcxliLNjJfLywrF6vuRWZSdJHoJK
RkdrePb2aY5Nlrz1zIOjtWg6yPh/AV7mwvNK+vt+scWFAOzPxL1+98AJDNOkn47difl9vdziwSeP
w8ZwWrwGYEIpWiQosRapXa4Bk6LBdE4xa2gzj8bNgTsrfex21yFSr4wLhdvzjevPOwaZiq0jBlPo
G17/lBJ9gZevAO/KT6LPWV7kW+41ySNdJWKng+7Z5CWtWB9/bn98wc4mABnr/x913W3+CidopZ1k
PUPcL7J4efE1WicC1Disqdmhrxffz4rG9/X2jcPTQN/OfRkXpbiTC0I4tM/NDB8ksvR+43pwAsLE
ifr4NNiF/lMzm/Y+AtlVYoG19rEOdgQ4BgEAgDzfKLAJ12x7Nsixoqe1ey7V5DQneEq2UwQQK7DG
lV0c/TCKOS4wb1qKl2g0FxlYGq5INDg2yIy7gSJO0uOCCYmhsPfKStyndGnI79qmop01l2hScPhO
fX0f0yZZhZMXoQumLYf6NE3JVXLS2bFjOFNAokHctbkIpeNYE0yjrvgxJ9lTHiXiR6Rh5LoZ3Cyb
EIqP8TV93MXjOCNHD3G5Q8OuZRpG3DUZ5XID0ThDQV/UekfjVOw8NS0yNTO1Vt58QR9L5EUTMH7b
y08mO+2PbBHzQt8KvWg07elT84yWkiqVXXjRtpQJUjjkzcM1CGm7xL2m9CF2usXqmJMA4LtVYnzw
l/Rod6XZ7T5eJ+9tQLarsy2QYUHScHa2RXU2pIWm6Evz1oaeDoKwfiR10+BZryb/Eqz/ve9yhev9
73jnG14+uqkCshAfy3joD70FK2tU2AHTZ6nvGqEtHLKGvREJPIWIizGw0SK98EG+3YzW7YgYgrwB
rnrnWiPHpfKvCjY6Er7qAFCy3uM0JlRgdjr6/UxdSvy8l1r9e0Tr7GOUC0ZGuZHYh5o6UhUWinwT
67RL5wDSr7zPPX24Bhhj3KIppf2y9N32l+4Uy3PSoaz0ZZreo8kXd7nZGDsYT5fOyvemhJvqqliG
xMBl6/VuQXjJtyMrhc61rMDeuZ9psfFXqskcDkNzCXT5ztHMrsjVjpDcM2jsPFt2jhyAIWA8ROQN
jmgTzQ3px9aHPf8w1lke3XRL5cUbenfn4kFQIPLuWsfIxocZDbW+c+AHPjpTrvQwa4U27CDsVsP9
v38aJJ2pP8L7FUiXXs/JknBUqQb9ZEUeKsVOebHpfY0G67fQkkhcCG/fewMoigR3L1JMCP9ejwZy
BbVh0yPvId0V+rWTY16pxQd6zf0rx+qq8cKA7x1Lfz/e2QkJJRzurRnFJ4sD4kbTMbMq9Gje5L2T
7uyumTeJ42oXLivvDroq/IVuoxJ8o48vuBZ1ZeMdcAz8TdOSSz09o57GzTacY2ltDVGKx//De/xr
zLP3OLtFEaEq7Y5Zo3Xb3hhxDIf8sLViHOT/fShCeMcUaOFp9Ty7owxt00Vak2tH0+RGFjYQu2gu
WppsCqEh1MPzPw9HUEX4yDFvQ2VfZ/uvM77IcdIlhZIeS5XSuWaPE+0Zmj9m+iHhkL20Sbw9K1gv
0MM5poni3lTk8YyfgDIO/gHivACE5WRHN+pKMga1s/3XJ2MoPM4Ej8VV/PxSmyo8OlD2p6dSTDlw
q6R3QNtpmReIFtDjhU/hvQfTeWXYnWHVCPnr9Ty2w7wYdHBHx0mvQc+lbmdQka7quN80MRSqj5/t
nc2PHY90FUnI1abofDg4dVmLXbt/MPF4ghLpzTiDjEPrP+vtYOk7RV7qBTcoKA6NmnArmLQ2v4UE
WeVhVnJn2fWqN1Gvg4pwoTFjMHLhUr9uv6+DR34hVwQsUdcbw/l55dvzSBxnpoB6hhF3MSncaRvF
cjLoSyydblcbMlVAYpX4gR+R0T3BZGucC+f02+vKejJwEyYKIDY557qP4xT3OifDaW4rbafVi3Wq
8jrHMMOib7lrhoNXNtGmSMTxwhv6c/6cT4C5qucpDq+65LPziWGLuZxMeRJ11lxNeOXsMzw6wWBD
VIkWr4cEMowumd0MP+SypGjn6isXSa29RvAQGpjqW1kr8VOK2gwKO8mDcmmgloylzn5eGrAN0+kk
47HnGqLHG6DDiFVJiMEpqqqjr3XVCbUheMLFr/cyzn5xS5s2kdO5gbBK+ou5P2yBiKj9uMzy5JrV
ciqsGWNa2Vfyph6taBulpbzv2At2xmxAMgbVkkFKHAogY5rdBxgERpDOoize4PJib6JU+zrHgJ41
ycmfRmX8CMLbpcXenncDh3WIKw+4NzANoRrbkZ9Zus92PIKxLFR6ZVV4O6qkey7gam6U40HtoIv8
3u584voOrIAyW+ugYilo6oUFU0fxGBRNu2wy/NUo8o35FZxy+9msii+lKZqdL2dvU7D0QmxNl4OC
ShHOdoU2IXPj5GuC6Okakp0X8Fbqw2D2xYMJg19th1yPdjEd0qE2aNldraAbTvnaORhnA/xHoVVc
Bsfq2hktb9sKPGusbPK+68PibPzc1a7alEZcqYmeUite9EtZ53SB2NwSB4yIzV7Oh0G42l2D/dQL
GgK4jypxsiW09QTLEZDuIQ3b5clKYxBoi+/Az5l/X1ir730lbAg2Zw7mqmybrzcv3YoM2OtLvGas
e3NLlmIpwhnl60RZfLauMpnqTaigExUHjFloAAEdH6e7sZ/HbxKgj7fzsfJJgsVMinLTDfzdgFrX
Ar8+zvlX45KCOy35A+C+j3/7e/su3xfaRYB15C7PYp4+nvzZoLZ06FUljogoisCcMBsyoJBdSAa9
DTyYmbU/jfwhUuZz/d7qYIjpbucd5smYmsCNffc5MaWb7XXuPyBEibXMcJj9OL0Q8rz3kH+PfHZI
cwEFXGWL+dCkWLTQLr18igbl7bCOUxe27XeGIrtGzzklQ91Fr/d6KXhyWE+30jsQcQAFknw9c5aY
fMfVJc+Nt+Gqy+dGHl3XUa1Rpnk9lKHkBPKOG3Y15sNTkuR4XgwEHcFc1fUpdv2v/7xUEJKRPkTd
jyr0PGepAdxyaLrTDkY3QmaNzMj5msDhs0Fhwaq9cES/c/6B8+VCzED0w5wLMnT+OrZcqTpKSCzt
yXAnuwrKIot+uSaER7ViasqtXdA1HALvLLWTZlFWvPAr3nmdgiiIk29tQaQo9XqOm6Xsu6KNJHqB
OQE2DA0ESZ22bRHx/fsiXW84nPTIlj0qv6+HMieHix8NQIiyc/iBqo8juBW0s2N5WXBf3n78NteF
eHa8Mhz2DdwCKI6cD6eGpOn80UTaDmTmB3gx+79yAnH+8Sh/ZEHnw5D8I/NGbhV7qLPIn2WrQwqj
lu1BY+xDRa7I2NPQh4dn7cqu2WfCY+3Qjad7m4gOs70zNvl+rSHc0LcPMQVPTPnACpt2GGamgPs6
bxxXAChHfKfn5ZOAnPalhd57g8VN1CIYNJxxXxlR+p0NBe/bMW+bH1FvpFB/Ur28guDE3RFO+6RC
IJf060ofMGRg1TGMgI8n4L1l/Kd5dW2rokX37PmphJcjl3B1BGDkbmIwiccu44fYOvSgdMwJr6My
JSQxPJozc/OSgvvNpkv9C8E0CV8KxtxTzrK+Vt06PaDc5ZgMBFo37ZxAQ8nbpfmUSpIsLkRo90F0
Tvqv+6Dl4jSOso8C8lqHPxt3HEZ7MF0sQqAKjaE3oJrIswXYY5teFBKuVZlXa4y6CJlmVhJNXNzE
zsYqxjZ2Bok37+I37iFT4rYCV3uDvc60sc2ESDBzAO0Z8snQeyMQHShrCy7fhbX+5lXzM3hikz+Q
HKAJeP0BTw2hvAEB/mhTQ/4VJRYd+hFxXG/SOzhUhAd2jkZuIHqiZ5bmh49X2tu8HlNu6CR0qF2t
mpyzpZZzEeyR+bh07lvJIYuMMfBkZjxCn2n2XmfLOxIO2g4jKCOs6cDdAHr6513lz2+ATc3zr4Wm
s+Ov94tSpkAbjmT0JG3obe99nQflRxc+qz+14rN3TociN6NVtrf+3+vJ7oqpjlu3to8YwYuhCCZo
fC0IHCe/aztfl+GsyQ67dadVJiB5y6s35P7neltqhfurwvuo3UB2kS8GsXWLARj9NpvMTHAf6Luh
WeGF0JVBx+sDye95jOdwVAKifyMNEQMU7kctMJy6n55s9o1rNDtOvJNOWgMixL9jwdTSKLg3wlYs
9iLtYR/WneXb24jOaRBQkeYLCPDZavcSAdF2flHmt764Srom55wJMQFE81AflyHpjF1TLVWzGZTu
v2jJUj4Zkae6EzkeF959OmTWv6VR1j4dA5kVQjkPFq1zXqvXqEHKSvfLQ6PbGEQZ2EbFdMNul9TQ
dh8v3He+G/AbFIno11nPo7MQtLVktejg8Y9gYdzAczqCQG8tL884WVXjdOe1RQmmBpVrNslL7I0/
TXvnK8kFeQJrxaSrRJytpNSNwVhYsXMsO7+abkbkxPdRDeoJV5AZkvCs+e581+iZzK/pCrSeuYWO
8lp38vXG1Y8iDmdMFvKQTAqI1D7uvHyPkYlhXnE9W66lReFpSxt8+6krDY1DC2yHF+aVXs0vfVsN
V7pWYbPVuEX1O7YEWFhHz1NIK3ROllTtvhUlcmCIhLEFRCs1lR8qVOXyujQn9PF4kOAIouVOfj9U
CBE+aZWoTHTAXfWfUKnzUtHVt1KZouVpaD1lYVaSQ+22HUnvO2pELHuX1p5FGItYnz9XaD+/aXOh
ioNiMXoYNxh0/FdJzxX24zf/PzHj28mHBUi0TJX4T/vCX+kzQLCD5kS1dqwsv6DBz7bK6yVrOYxN
GcO98jstX10vIJ+I0acTI+rZWHBcXUA/l6mubjCHl1eNtlDBmaWaRwhDEpJva45yPER+l+O+kGTX
Jm9LBU3eWbQ2W26cBaOfAqEbrbJUsPw8WezspYE5ZGKAepdpBZg8i5tZsTELkGxw7qfqv6EYfYKK
RYiwXPThCRq4Ywf9UuePOiYk7bacey9CCTz47gZfzO6/yHMagpw06fywkwtAnSj2UpeG+9kZwhFg
ygw/ypmvKEhgo7IUSw2MjFTOFNqDHn0vRkF+CqbmAmOwke7t5PHU4QKL9qq0h/x3VnTDxM3ftT/N
suH6FlHqmo+pDfI3WArPK3aVlxtTYFDIMwP8QAYPV5QsHmFxKZt5cFody5S0FxYu6yTLtlWpykc9
1o3bmOI4iKXFrvC7G+I2LO048Q5ammrtPqk0WDVG5SV3Dfy3r0JM43+9HFE6m1CyH92s6n8LKwZf
28lRPHS0U97VHOW/G5Jbw0ZJjaut1XTFJ4A7SRI2eZnOIQjeBS4vVtffsJz3UPVX7WoQsujSBEhr
GFCnexKDG/6C+DZZY/mo3HF4sdCLf5sSjJxgEhj45Vk+5hzQhEtDhJPRPih80ArRyRnwQW59oWoK
mAuKbckGaiOzatwmAfdp14YVxD4PBHzSQG0Po0/HVEBLTvmc7TV89MJpamHYC5ZK4MX4f/E5njpt
aINBtzGRQ5/vFjeU+iq5oZpPyiKlvg0pcWjAQLhJ49NYBDGqWCl7JXVv6sT6NvVl3wf0WDXXiZd4
eG610/KwNFbxe5m1rAuj2lOfOdCyb0gn0hfyhuIk9bwHxuXb3N6BT7tozd1s3qMsreDC5z3kORVT
YAkid8CUnHfohF032kloAWFbzX10ywpRZkl/k0YDDDG+k2ZbVlOeBQmZHfdCVfydgNRb+TT/+8Wf
RUlNr3sqkyvWivO1CKyBLQwjC6mCoi7vR9V2+xIiyMOFnebNdYcLyF/DnjcyWqZyIzutnWMC8v/R
0siFgSL8OuiF+AbYgqQLQt4Dd9wY+juvFcuW36NvYepkd9azNJxmjxx/uOBOvIZkb7Y/inDcgij9
kYJ5HcXMKkqcvJH2sXR71VDyl2a9afWM1gDlTwP5ykjml8Bib7JV61QQN4H141aA8OX1oDH6qibn
aDsuC3Gi4XfepoxteTtp8Yi5nnSuZWs6oY1050LUdj4yvCAa7Dyd8ho3+zcEG3txESFURMh+ZzU7
0nvNNQl1tTFye1hNB+JPyUyCZhpqPt+PF8DboZEAY71qkTEhyjpnLmgxFkKk78Wxypf+AbdcbpKu
GUVkInU6agFagUZb9Qw2RiO03F9Y9ecxDowogwZ+mojgIKEWPgsybJrnbTm76NeWcsETKHpZqsz5
4czabYl144EsK0UHb6i4Dk71hWdf/+OvVhmiPUhYHjpIhJ44Wr1+4eyT+djQNXzM8rkpiVNcksiJ
mSM2sMmx//fxTJ+Pdv6oZ7exup2hPSoHlfIoEaBM2sADEYdA6Osn9LMXZvb8w16Hc0gq6qs0kFrJ
2SfkxUlOQ0fkoF8V+HlPtYbb4pDnNBV+/FxveqEZiTlEtoUKm7hfWK+nsbILjjZZu0fXS5d6W3h9
tDcdBU0b09uyvY0dMVzP6HtvWqPpD05dt09+kfrPpmpwQtDryLjw7O8sau67BPl0Rds0B5/lNSNb
4tU62M6xt5V5n0w41270bEwaGN5w5HZiKttHqK+cXwsNlPEFhdd7wxtkc5H0rzrGc8SRF7tabtfK
AUilOnujL3mmYzdrelaokCE+tPqUW6eljzU0PXIy7z5+Ie8tNK5+KwOEOwrC6dfvAwJs22LJ5Rxt
bRi+x64OmtyJqWyHsV8t/wfmF+uMlikPrhxsnrNbCnaNM+fo5BybfMkO9CzJ61wl8I5j3UZBNH2p
0uRSy/n5WbmubRfpPaQxbrnsmK+fEGp1HLkVa9uhKBlUhbPUxMVWfEveiOagqTaeZgMLtY/n9b29
anU//QO1AwS4zvtfMXkD6T7PB50PeEiepY7Ag88JXDAqto0x1hViqyLZjGXZ099biM3Ho7Mpr1P5
9361fmh/Gs6RidOTcv6hqYY880TlFhCR1e6m1ugPw0DEkui5+ukjWMKXQu9TJ8y6en7SjDi/LyjE
n0TheEMgvHpJKA/Z7HG4/e0HaMtP7WwJ4rJCpFfKxXkmoK3dpcmqxxZGSP1qFn790iu8krZ1lD2n
WHR80ltuWiKpcFJxhwyud5sQmesTDLpRjIE+q/lZG+ZuCidiC9IH5ZhWVLYDgb/e56jDc4L91SvI
5Vo1XpueqXXflDsAAUsqz9vNva1tIm34oS/NfBfnUQnsu3AxkircwsTKwdCIAIhQFEXJwfOAuxt1
MmFs6OfjDsQwLibEwXl16McpoYdtwBA2SO0YEm/bwOLHgWqB5FQn8XRlps4YBWPhaoemnzGybYqU
gHYxVbKtsrnug6LU3C9LbOIBXRozQcBE0zBXoAg/hjHWIMXGoh8fl3wC9d02zTBvXFNOn/wujQ6E
/SO1TdyM40DJMb7xB9CwwdTJVu1rxxXzLvbVckPLmEYsPabXSz1N7h7/KDveZH3k9ju7b5PvXWfV
jwnsudOM/ZUZlpNkGqVwms/DEBGfe4MPgTdhn8c9aTHzpwEmKsh5L1KBx4WYi4LqfipNAp5skG49
T4TON4sD/DYf8uxWpOlcB7WX67+MKZW36eCU34Xd2vdoL1VyPffCPDpk0JqgHzA5awodGz4Dwj6+
cWhE6XBbgpRFFKTcW3d2NerPhonsPyHa6vlIJ9qoRcc8mEPXbZ3SF1snwh98a3tV8TCxRMB+Sx0P
i6Q3Fi0wraRtA1nVmnfI1ZQDchAyjNpSbStnMbHq6+HV1pb9paWp4linbnRb2s3q6iOzMZgSURCz
l3yhdr2YqPhc76cEf3cnSK3n+8yQ4hFOp4vdQq+9OPqiXXEaI8jNgDPpYZJXNHo5pcDttEhGo9+P
OADWwYQJwU/2ndzc4/Ao/Zs5izLSX1qzNLsO6DM8ettCPab7xW/WlXWP32R6K0b8ewLEfeKlLMsU
ibOa7BeryBuutbiJYEZBuZuvZ8imI7Fgp4cO1zvuUOToFms/ZqJ4pqjcU8QHsbgjde/hRjDFbs0/
0YjvpVZnd8kqNbPnyOeKONg/Cy+d8e+oRf9Ls6O1YGzmQ7brHR3CsM2Nx+fTCPqRSx6LrPltZna3
hFlacOsYWzs/wTcwvxhmOxx0XU9uNKB598qDGB9MqEB3k66VX9MEqnqru9p9otxYBu1c4lrj0yiE
h16zhUond0alRbuk9StA8ASiGyLCEdjeGmCWXEn3rUewd6tr+nI/Lr3bbJZuTuZDN1XLlVVA3t1A
u0jv29bAt9XS2o3f6067bdteoQ5Xo96GhLGKsNmI0y+0sgBiVj0OVhjIuelLppRWBJ7dzkdP5NB8
et+HrYR4FnIMm1fd5XgaTuyNpzgp8Aos6b6XIhVhSrp0D36x2VqSHm+cARL2FmesgsJY4j0imuyQ
Gnb+02h1eOsRSajfGJbbOBildO1OWL08UHAXu3wAAB+YpZM6AYfW8KVsxHTMaw+4ddH9zrvM3BjI
kX9QDcf4Uk/AhREweoEnInej1Xq5q3z920TPY4l5SK49Lya+V2tXEWkxp7/SJyGhpyfls+XS/k/p
Xd17I7IDr0rJ8RbkAnBUcW12OB/s2Y6mTW1DfpNWekn5kONB5SSE4+6L48diP1j9AFnO1MDnyJpi
E2iZgsW5KavKOaiib44k/ahQtZGNWWE1zurRbrX4CO1oTfcMFHpTeS2zITqgjagjsD99fBVREmFL
SGxM0Fw1ZAFQmjbo+iy5WdMwtz6N2PflNKirREB7Uli/bvMGwe3Yx8tWeHIMS40dLjEHc9NbWC9H
EBBCcsyYGWmdNmn4LzjjtJkbUjuoBIswEdDKhzQaH7128R+jqrDuK6StZG6i6Ki3VnoAz82fFlP0
EwH+tBv8SKfc5o6f8JwizVZPOoXqqV72Rt4439O5YUeqVTWGEKKqIwft8EmTrRfoZqVv8WIbSNbo
yTcj68UTJbSIDiDLxlFKeuZN7mIVilyUp7F6hy1v5n8kUwztIbexY8j9Scecp2tvMn3hNRmDgfVV
Uh44k+G+6874hPTIOKlSud+GpfTNW0NCwT8JWRe/5qnV991Q9Wuwp8cPOnwLfPzq6TgntnvQm/pG
yxWJQlji+1qhRghGdP5bM++0DTUa73GeJoCgfLUZ6Csxc1gqSagTtdL/TaZpOY065l5ClMXONJf6
25L5vRl2owH8IEJEVPcq+izAkHUb6hCuvx2bmg+Nf0FiEV1G/ndyfmTyCaDHozJLmrYhoL2o2MaA
k3djh1T/kn3dFOAavEXeLF1OJrLLtDJsDGlj4aejkwHbmnL+xYXcpsJNNkWzuIeOXsQvc532GyGT
8hEbSuN5NjlZCPMjRPLQmottl9h4aPZs9GIW48/FJGxF6C5+V5nQN17pJ48SI3L8ymS77NK6/KS1
KXFF5BQeHDBIujsAmP4dYbbRB7PVFccF1tq+mrM6HOcIIvaopwjuyfoqTqlFPfVOm9HoATjlXpdt
m5KiG9CwFJ4yrskIQbtfHdM2mpdP/yU62sWUa0LgWeo/6iOkEpN4+QwVhaN2RBqEQYkDDV72IuS0
jNkLjeh50GvMp6CRFHst4UwYjEnbJyPBzthMdEOYlrP8ACKiH2CZ2NtlanAVVCW0EDz08NGCs3YP
gll+hg5ICbpEekUJ+HMl0BSEToPfudPnirJN2n730+prKnzAnyOFMk1M6S+RdoIojXalU4N11mlx
K5gFI+Qjc/HK7rhg+bYb6dL0r4x2mRFMUtUPzQgJwZ66oReUYCZC0ZvaTTxbmG16QnnY0KH1b+Ox
2bZLyzzEtXjEpof3MGRG/YUtypAbN+mjTVsvtF2QZ1kTvb6PzfGssIPVZG0Hqc4WCE9Xcx6WtDAP
M04r/Liia8Ki8q0driat3OBj4eQhHgMi3ba1zGqqkkI7IXhrNmnm2L9G/KsOUxvhM+iYZFFn2gg7
B2/iAe+IrW0tmETqs9kQ5qbzcSGPcItnVX6yBaV2/DFhCnFd2BBkLqQAXCxYMazNT/xabQ76VKu3
VNmg8i9le49Q5iHruh+ZV0WPzdze5YOZPFORH1GxLDRSwnwpENeBmdpVeb9U29WxZUc2rrgjQfZU
zc34k4KjhQME+sUpWDKbUHaUmIyJkdB2GUf7pspxb+jmueo2cHZSujE9EDtB6iSw7O1pCdHuqori
YeNiiBRP1ieifMVpmnxuJ4umD+w+9WH81FolRiSyyCllM/80lqS37Pkcf2Uq9pZOTrrStKe4ih/8
Jv7kN8ajZUdmYM4IOH0sJDj/k+9D6hxsE4IImZIH1zI4l+mSAhE+b1TUXBfRlG/mSnKRMYzuBhNq
FvCkd3ezbT1OprkhvrK3RRcfvCL5nHnGHetO7eMBdeOKAhtLwS3Yeukrx96Q6L7nu7+fUnsK4ZP9
NuzxqzC076tWPzRJY1/3g81rGTRCHWU/Y3/gB3WeNQ9ENnhI2m5UhiZg8dvIRG9IQ0wS6lqP3a7y
FLTGrGQjLP6LNHCMur+4lNpHTAsb46uFJymqx2JfRcPL/6PsPJYjV64w/USIgDdbmEJ5ertBkM0m
vEm4BPD089XMSlcKKWYphdQkq4DMc34Lf/PLIuv5aBCjRmkPFYcVxYVbFRltdpEUCVL33PlKO74i
BZwp+ly+qtKlAkMa9+bslfTl0BIKz5Vu4lArtSDRAj0i5wuHjEuj12TElTfv23QsIo0Mr3Ctlz9m
MT4zGD0xyt2LMR1pM8uiDcp1Pw/Fyd6cDwayE+NCx1yg23HiGU5oE24Vap1hXRbe2B3UMEnUMKWk
NmeDP7RGF5SEWts3w9UyWnSUZFdXLE+U5zLG6NWTqVZ/rK3ReXdkHrpKIW55MiT3lm7G5dfpoVz6
DxXxaUhFp8GZYO8LW3vrJutqDF0sc6iqzeMrEw5uAGtZtv2QQ97I0n5np/3asuIzQSfja5WIN4Lw
76VSqT56FrmnQJpeI3O9FNNM8n3X0MhWtRHfUunrxFn52sTclYuatnq7fcVucG1Q2fqZxWQxmdmT
q+VKAHdt+bbUmiMWKztUhabuNn3YfIU0MarSKCWaTHU32hp13Orcn5AqawzrqsGs157SAjWR6R5n
LK6nEaIo6LKGSskxNY9l67Xf+FOTJ6gMJWjtqtwD13kRBrDPRmn+1hoHMNqf9L5x0X3ORRc5dc37
OTo4fwvZBJuaePfD0LxqLl15KUWAevOreXJnqTyHQ+Idpk7+Eehy/YwL/QgLcjeK7VZ7Xp+zlgNN
jgW99wZz+1BR1lRDiQSerjy728z12ujmaai14zDI62A2H6OWjv6ozyJKkNpA/KzlmyKT8rXHFcSX
5L6YBi0ZlNA9pzL9U5r11+A49Jz0/ChW0weSYB6lPoDezIhCak2HmRPnlBqeaOwa+s7If/GJUuwC
LyU/yC5UfkXHa0O7bMk+F+YDZSQVIUTuYyJQ06be8JavShKPw9bdiW10oTDb6jqm7WUjkRCpDf+e
xCaz5j01mCuqBtel2zujUoPsTSRsrG9N0cdtO5i7jDS/ILWhJUeVxoCVCiNsg9IfDCJBZ816l64j
Qzl2cOKmuX12qWv4WpZpQdKxCJsoXdp8u5Nley5W58QQGhqD9zBuVMA3bfnT8bwOiSxiUjlJTqLC
z6/7RN3p2tDf5drS3tUaV31atcXB67p577B67ChaHO8Mu6tfRpMesEJpU8pltOmn6ZmmFq9PUkq0
vCqylfywDEWBSaFOP/uagXVkisIUH29E5kdek98XbYd0rC9+aCTV3tBu94EYYTwHpVv3gFAxurS3
ts6/WbXGg5YuEc2gB0IlMVVSpkdx5OT3o/awtLcvL80eiDemFbOwi51iDlVsS+ML0fWDMvaGj4L1
MVeb+kcpxU8n+Uj7LHVDZ+yKsKciDPdtIW943sOaNFGmbi8o6yufwP64w/rmKxSzKa3Jf0g/Zjos
xbCNeNUsmoeQgewHY1xvrPxMQdpIDdnNqGdX1FeTRAQXyGySKcqxy0SsCOrQRvvOUsZ76tRDx2FC
AK/5bSikACSTubbP5/nVVZyTVtOwiC/i1NvUhWbL1XElP3BNvrvCODo1T6+xTsVL1vJCKmn+vFbF
/TyIIspmBAiOuow++r9YNhOT4yTjYuwuuDDbvdSy14nnXeX4CVKDUrBqUI66K6ywK5Sn1lXum9ba
bxaVc6QrB6Ktn8tiaIlJUndNUyb+WiJoEN47SXzhopLw3PTWZ5uU95A9cd11MeaI1ypPjuQFXzi7
vuWshQzoR9xzx76gPNuRb7TyznTTq/vVTULT3R5nl7oyS8C038Q5OZwTVlKLN8k5Ed70WhqS5tnS
A/LJT7Np3iPc+aM7QqOQZohx6ee7XhQXZ0pjzeqOpt7+Amm1tEmW8po5w1nPtl81p59SMRiZ16S7
ErHzW9NawB+HdgBXjW7q+FbRB2K3VCgjuj23vbedOsVhgSXmyDfN8tTSxzzptDWO3hYZef4JYhyX
mfuQt3XUpRZO15IVVZrmZ5s5KgKP9NLk48UWKfdm3T32PE1w2tUOVVp4c8GGsMGnCnrXn3GZgOS0
O89Jv+ksY4K0ViP03InqPCAaAyHMRPGiXxTE9db1EpL9+piOnEI2uoqMiGZQUe/aOv3enPnE8+Gg
WyOrRv1ej+7DUCWXOSGw3yhoaO7b+xXwslSSUymye5HYF3Wbj450X7uyfBZDdd0S8B1rfplWrQt7
tYjtCXCH2rq31u6Ok7a+taJ7ZY2ClG/N9uTl28+2Wsdi0SWvWPk1GtlDSc/oNkOwd20SWa541UBj
AAcOUrNhfifzW0sxJcukP45j9SB04zUBPlBVam5014ortXts8SqhyKdDfXW+MJMA0mXqX+7gZ1sr
Lxg8gDqNLNQsOmUZzF6nut9z0n0PyFZ9A3oImYq+40Clt0gkn6a0Gx8VBeoIYt9oh7F+dNE8E3sS
ocF8ydgD3IIYzsWlw6TBGBjbJMBRc4ztEC62OtNcSi4g1eVGgo9eUwKnWe5oQv5M1Lo9cR03HxgK
z0nd0apY7hn0GWMkZ7bjJcHgOi+0PV+3PHVPwlvla9Iy+ycuw4A1p+gyZ4driIkhJZthtLLkpLFk
cQWk46nT25e8VqjlbmaPO7I6ex3HzeIYMnJ6tObr+F4q+lM6U4VXYyJHzs97RFrNzhmpj53TPF6d
8mzN9XO+ygP+iOG+LdYsXlJ3p6BqGXOdnvDF23mSx0RTx2XXmyANHgYRN1XfbIYhm98qtjvvsNnj
Q0ZFkT/n2rqrJ+N9VOh4IRhF9xM3Z9CiryyQuuCz6nr6h7S0wD7e148zRcKWV1eh2S3zLpPmq0mT
nu+2PEyz150TB0WKnFRWCHR/gcMRBoiWntUF3Q5rdmDllMTaTvcXXEYP8sY69cZy6uc5am39MFjW
FLbTttwXTbu+946lxIC0Ith6ZY5QGlPLhyGGZtHN5/kz4qJfm/t5Ux7SpN0+s95dww33yh4qEYeE
bkjFQMaSZndd0pphKrHPuIzOT4o08vt58QD17LryyIxQaSok0xsps1pbu6ao28us9HaUavr2XODW
R3DWeJG94ilyB1V/MSZK5FdSvjwoA506zU5bA2edvruspFXQpPl29FaiAYgGMYfkkQS0q0oY/f2m
8Z6JwQWc0G25Xcj4SJ81gzJ4x113LG0PZDReuOoWyu3zHZvG1a2kHdl4S2KVhzhIzSmihECEltqx
QRYOuBuwbJgbeCSKIdkBJ/6AAgpuZ+tWkEtkhEO9ZWiaS/d8w+QCUxI8S6RXjy6tuXpplTPpLY5v
mcnRTMYTazYdvp36UImBXp4xPRHg+DEPyUPZJWCrstzjn3hbdCADejUhMApQ9rVTriXQIg13VE9b
3YO9lHcFCds7QnE4pm/TUKfSj+NBMJjsJj2g/vqlNcUb2QSJXxX6PYFKdyMwR2gJ7UiMzhn6Mvd7
V350HVgYXcmXlR7cuF5dnNNm9l707hYWxhqV7XpWQTKppFtnnm39vVbsa2uOO0MkV4jOY9Jbj2KT
Z1REe86GZY/OY4gxP5SncYVI8Y0Wjnluk5t6w92CJTcBaTATkS88r5RjupQJZ9q3U/VPfUMVOL0u
u6UvmxDqGHWSvGCcfWZQ/l318aVBo6WtePKVsRFBXRl3VrrtrLWM3HKK1V7SOF6hMVuSswsIayjr
lR31swWuBIdJxAPlQWWg0a9ed8ZjDagdIpTzLqk7xVCnZxNEJVR7l7ZsddE5afhjO65mPU8ioxSk
3anRmnIgw5kdKsUGlWida5XLv2vtXJPaAJyfT1OvS+DrVRyXqTahfDCNpbJhN2PYMcK+x3UwtXW3
u5VQoC1Ui3tBSB0vuP054U97nzQUW1VqGI/5OMPVddkaLXk+XHsTYgQbwfLGvLVFuTrxL1ndeMEP
iRBzVC1/orwgagdV2akAryG5hNjPSqLHa5k9OQVrZd2OKXKx9A+AEmf7nC2xastHUfbM0oVWgHan
b1m+cfptypVbPwtkRX8VEgOLHufhwQBHAq7Zipi0waL2e81EBDjJ4SWdbkNyTwPvDBDK9wywjRsA
xdrEqJCNixk4QBphkiVmTKHMWZ26KqTydL6X+qwwXrTmTp0t5WNDbRdIreU5Mfs0tjfbiiqtUo+W
SQ4oYubifbSW7VIpXnWcqN/BTAmAIhySd9cSR6o3WfTAw2BcWrbhJ10IgTUQN4mms8BuiVN50TAJ
6wvdYhH1CDxD0M9X6k9/iaL4Fg4l4KtTqTgwcTHR+cd3W3FRKU5F0jpRqVErc4ul0M53SVl+QkVA
hdcKO63XDdZedaXHhmOwTgmnDqwVom5xbwEaXfOUpyQbJ0PpcC0qr0gN+2tN5MfzhN/lyZ76/Nl0
5zJAX6HuhCqh0JQ2C6qUGBJ/AnQMdKte44YanD3SSzUyqVpm+20Qo64MW0ZfKYReW+57OpfDfk6t
gqw4sOWJNi7Mlf0cpo3zQQgnNpcCZMwSfCnpODj+MDjT1VocK8hQw0XIgrjAZijbxVH/JHOZ7cq+
M47CJuZEyWGtMdK/6vqqg3lM7S6xW1DTjO7VHbTzaQBML/0tM6pwLtMcT+dQzBczUZ0IV57ud7Vh
xIt2M18meh3k5VjH2ar8FYxRBwsvbSiRmcbkXRb3WWqxQdjpx4h96K6G5fY1uCrwjgZKzTEuYOJT
TGLBu20o207O834GroFjU557Qp/DXl+9EW2p/TooxI+HSjLm58IeEXIrDWOMPLXacMyqwg2Fae9G
xTrbW10jtxui0Zy4d2SW+1U/3jm1HddDc9Ua/mkbVtcuigiLaVRxOu9kvonANXrQjNzbQldtj7Kr
U79S59NW6rQG8XPVls/UkV1ozAYB9gZhcOOA7NGa5zSkiJhHUhqMPyNcir1M77AWs0/K8Pe2zaHo
rT+bnb2WertEjj1fVLs498mIOK/dzl4rf/LB6P1qXE6rVo4UfKlZ6Bk5uX11euCWKQMTYtnPTIAx
kd2QlurcGsnFstqDImgXWgqATmWBFFntkcZn85R0YxVxYjzUwjj1VsMTbQG0j/OOlYDnZr09PB2z
+qAVSH2HITCSbGHuN/sdLbs5h/ryAKYp/ujbfJ+rqRXlYwIh2I9/hQYrzceOG/RHFR2yxmGvZvmO
OKBv9gvzQrwxC2T9mKlgVp3I1ECjU5W+0898rB4ZL54sm9qiEhsubgjlZGz8birNUE5Xy2CS/ZnN
znk3JSYrxmaHo4TZNndQsPaOs/i9pOm2tGlvkMNCsHv3oDn1fTU2oel0z00H6Jd4e6yZl8qEsc1U
cZ1Qxvkm5plitEmntyJTnWOV1NKgZccINgdZW9nU77lm/KilPCis9wgr11u0oIWEwr0YA+g0OSXv
jlm8AmkckjJXYW7aezhHYoUK8akt05WY1chx5HFT+2+PxIddPznIr5UpNlL2pGqgK41lCulB5qq7
TlSOT1f9FtT6FhU8+JeU0SIyzST3J1sho3boT5Xbvm2ZOUeOyUJy4yeauruvpRKv/JrYC6lfq4Zd
MU6PgtR3nzvyYUy1V9Pgk66KR7RVOKfrX9L3JRAGvrEhB90vx3NBqx3PfcsXSnVBYFLiGjQmdwH5
yZSeiEOjN+7eSlgaE6dHsaZVUW0Pn0ZvfKHy4ZksRYq2pFF9JN8pfjT9IER9npsKUnZO+XRTltLB
HQ91ogZ677aEPXlL0G+mwYVTDn7aT9etIy1ok1xThhypymEfta3ldeTMQVivBRrrrl/Z4oye+ahl
w3OnFc+YMQK7kIeUV1AT3q4bShKxbFgl/tc7ozcvrLQt0pommpd+A0RvaQ5X66Nbt1+9rZ1LqpbX
ftOPKRXvYaJ5h252r4uWPeS0PTPt7qrZYL+HJOo0zpKVJTfQbaJ1ZHU3FPwHpsa/FIoAQ82sB4uN
/lZnc2v7YwuqhGAt2tbb52MZd3me39Xg/5xe9i5Jrb3iNl91VZ3YBcAOZhlPfXe55bL6QksewI++
hJjvSO2PxcqQoizPQFzfw6J9OWt9R+C9EZRFts80fZfA6sKMeS+bnA+kOx/dxjlytH51q5EFAzMP
HtS7pLG1m+ZoCyc3fUsnLBPiZhM1jNN46zFuXT00EuVPlQxveG0YrAA10pzxvsqnS8bfLRdOp63X
YcXGRQ3ImXrvke217vRbov8Nqqlvr6T9JJG0NBhjh+7zOtPw4YuHzEKpkvVKtGllXKbpcbBlf6+j
bjmvbXfnjWl958z9mygdXjobSYAnp0MGweIp7r2xsY+tNuqMNDmpiBj0VP5Vc+oltlJevNLC3rTs
Hbve90OrBmtuP2T6eMBextPnZa+66HebIjcgs8yKKAUpw2l0iVqw5i/oLbAFlOz5rL2TDTazWqwi
FiMUkz4k6zPviLUrXeWxTydG77X2ealg+IzpT9emO3l7qCnuDK21eaFW67PJdRH1hUFU6KCLAFDX
3q0Oa7Q9dC+qPf2qQ/c65OUu6TgFjca5LLV8pZnnzWkLFBs2sP6qKDduImM75oPnw2M9Nk5klwHj
OdbduqXA+qL5uPmSgtksH9Fk3OuJ+uM5tGU69qV3ujQwHfdVMalqNzbOzkZB2GJJgbQkeVGtkW93
dJ/UmZGTsERED6nnvXugqVeHZQCO3mNmL56tzj67C/kXrLaUF5aouXLIvHFc/w5Wf0Yo+VfY+uTX
Q/2auxLngOrgQLLmeKI8VRUp3yUKHS0uJ+3LttpPu2AuGlwECz0oqm+bRpjiFLv5wSdqu+koGOXB
Fvz+xtISpLm+TUL7MtmiSWlGf1GqrMK59lnWWtjZZheA13wYMy9ES+kqhcscx6VSNZGiFqRRtNgY
sxnQlUvn5Br2UTOHg7aB2wxVdxha8YPD5N5p4Bl7ZaILUnjBYno0DS/638IElq/m2zywFcB8XIFI
wx0gOvOoimyXjwqHnb5Q2Os85auFRU984OIKMNcVcdaa2nFdkA7RgT35qDSHAPZ7hGhxcnhwhoq1
lV+K117Z+j61dvqjK+k7EmJCJzyakBSt73ZCwMLaxc0a5kyxmTefVYbwJ0cm402SnY0qTr8Y633t
Zifbwlm/TrqIMdsf7Z4HlUpslVFiecurzLq0wxZz4fcBQvk+cPvpAjjzWk3Wr+3NRxv/TJ3Wv6OG
NnAtCy1gdAxF4R68bKORipWxGa2PKa8icBLtWBnLlwVTERVZv0dMdOElAh7Ls8cRk5SfGtOBPemS
ZvaPu+avi0eGZyIN352Ur3GTY1j1CSiIvcfDXAaspWPY2sse/2VkDnlLP/ywa7mHNjc7Vs5qhfWa
TgzV3OYAMGe7Av6e0+KT7eKEhOigOM2lKdYtbAeYExtYRZ3WZ+Lv/dyr6qOq9NjiPGQZ2VYFKr6p
sNFsDbSvLMJOyMcNK53PLpLHwOw79vo/XDd7T8sIGheALmnvvKUmPLRhLxcCNp4rLV39wrLxADX1
Y8cJfEQmwmUBmem3hI+GtclaROoR94CnXgh0aO6MQn1YyUDaM0rtzap4knr6WA3GelQ5Ow6LWGPu
+98u5aXpSSHZRCd23Dh3KzyLL7zlmNj6GynLH9y/BAwtc2ysxifJTtc5rx6bvsKVNabervJwwM3u
04YR7diWDW/Tza2kqjLKmfICjUmvKMvHqsl/uSMjt6te1Rzz3Do6XxKjNS42skY6vD3tIk8F/4w/
ctlJTWlCrulvvVVp2sQ/RhcLUDPEbrB12yd0fB3Z1Dw92guEL7mh12oExkJA+dvmcxJS1LNHduYB
urhZqLLes6M/gqEAuE2I3zSV/ZOrB4A1B09b3gTuRrKKmltuN7/0yl6PjtXc3ZjzsOCSrdXlXtr5
g1IkKKRsGRhFHae1im6jhwZT+remIw+NEpbriF7BVwFh/Nmaf+kzOpTAUu5k3G96djGLSQvzutFj
ZQH/0lYYRyv5qBenpcMHaYnjlFfsWKpPQvtvuxmPSUMG2iQzEz2wzXU3wNzpyMZ4PfmbMnTE1Kyc
U6M5aH16WrfsUyeOk/PIAd3CwHfjvF+SxBmI8dXns1hQ0iScdIaWKkjslgYn4ACGm4Ahmd6CFtUN
WgkZXbrFvuu8hVPE1oFfvHAxZSQ3a407xCNHTShJgJPn5An1MV/hE2lnDagq2aer+8Yrd7SW6jZR
2vd6N/wxDOUqTG3P1eXtncUKlw5piFyGa1HRY5KnHCZq68SOjr0Fom/XmOZdYeA5uw1KSsnz05c3
RQpAPp03AQm8Ye9MMxCg9aEnRUJi64i8sM2HoF5SEJvVjDmTCGpfGjCAoQUrUHjmjSmLcSWAAa5p
pC/9UdvUSJumZ+immJk1TAl+ZTWfKE9wBHB45V2yTtkedLE9CCtVArwSMXr++460dUx8vIq1/aer
k3GPJVDzM5m9eFs2BRUAUC7Qw2b2czMb0Vga2cHYVIOy6eEwNhTiZeb6Z0syti0nrIr60wHyJFVn
esxMKAwdjYYcpiNTHHa3woyEA1flaSBzGv+yeW7F9DSJ8rjmyn7MlbtG0+56SpK8ev7Rt9qOyvK2
ERqfs5EyACcL8Q7ViUubOWfa0ZSO+qcCGZo4mDCt30MuPFQTOoLJIaeqtPk++cU6pl8iqPqrXtvY
Sbr1iGvxt9f0K6ECRuhSOanp5ac3ymszQw/wjAi/5fHOvQyLTevtsxKwKoeiMRaHGdbw2BJuhCFH
h7gQyVqGsu+mE1WjDBC2XqG51u/+X1W8McWpAXFIWufOrnUjZNyIZzf7StTiouXoddgrUCd6P70L
nthKlBbQtXHG5hR0QG0v5EdjqhR6PAJDTLUGL7ul30nXnhtTyMD2RiRriROzRu9Urdz8EY0yuvwz
WmsrQu/Ff9MsSCr7s5em8iudZb9fbgGzFKVoFAI7dmAObYTZ+rfpu7tSFRecNfvJUo/1yGmgz+aH
Lptyt8i22w2GViHvaUArB9HdGTU+/NroPuEVo6R2HzpLS49rbzyV3HQXfVF+Eb496R69ZGV+loWL
GL7qtEdlqe9dOb4i+uQJpCoL4dXCcbeqX63R38+0dkVgAEdpJ/Haaaek5FO0h7U4dUb2gg5w9tN0
rqIZ8zFMPuWAeGXPpKlqPqRsgzo4/VvTderrlWqiPB547MYeyEKqbiRoGGFD6f86+DH9bdzYuhIz
/x4Ta6KaR7T7qtfPNQASAjmkJvXaBAyZAfKPe6tbcNE5W6QoZjwkeuQJ0TJWWDbnJhcrZRiL36Vt
DEjc+4UUH8VWQwuMoJeKiopwRa0Na17GWoIOBLX0ecQ0FohyuAE4nsyj3M2CafSeUcd7vlbSDpiq
txhiu9sC/ObaviSGi3IbRnu0M75U3OfWzL/0sSWAgv9LO88vVovqIakd6zYD5bdgF9CYqoVbdc07
aWhXlZx2FAdqeIPreFR2ybo4x2Hsuz3bUMSnQJU6xj20CJRDOGp91yjc25MuH3WB9EYuyxpXoxY7
hCn7lt5gqJ/lSzmoj83ATrmNiYHNGoYTEol04AzphWKcKcpbSN5hHNS27u+Sl49zo/z1JIretsSN
4MJ+7mpGzM7QfjsUMGUmP6Q6fsu+esGNlvkrGq4tVRGdad+TAYub6t4f1HmkKS/NPpvHnafwwWrd
+jnXm4HqtPF2uatQp+U5MOfoEo8Cf7E/s/b6idZ9bGbP2pS3P7nlPtPS+g4Lw8MHmzjfoqGzhaPc
UtdPI6kOs5GD9mXdl956EEjdlP5sqBp8azF/QcC6vbWKLzEXB6T8H2YufnLDOk5eexl0e2+W+clN
9UcWCz3egNBu9+QeAwz7/9q9IN5g6UmMFzPHjT/UUj0nYxbT6nqUnLZsae2BHsxHw0jCccRYvnqA
ku7c/knW8tvgM61bE2nRLHe2oj66k73HRHaYoeHJNQS/EL2DJ7VA1aeEAy1cnGDlTzF4Y1A0BT0D
DLZ4ZbswX4rvvKx1Ckjc+lzhU/EHs4QhxdCPZENwpFAdT7BQPUOhodVQeq1CWZsv8Sy6a56wTmK/
oj9uYVOpk7uKpg9/U9kvFRQKK6IyQlugl7vqRwK8bUn7ZIz8Y4o7UMSsHb0l/chFexw9phr438OG
VPSOYpQ30J9AId5s1y3FFCwj8ozZc+sgmYeTOs2xRmV10PYLqrXFPjSjsedBlUHi9WHR6F9jYh97
xb3z2M59e3X2K4c4JK59g+fdQNWSLhhMjQQsIU59N0S2jhhaA5sPi644DjfosewRHBGudTErlYXc
QUixVVRWQzCaWX0xLOXC7L0cChM4GHAjblYYgclMuTy0FQM4QCtedJwMPj0BOYXXUv7R80XG9Lym
z6OXzkSrlgUacv2xH4jNyJeewTJZvFt0MveF4nbaQcxgxtvYl5dF6eV939PvHGQ5fxcFDOtxMZeJ
KJra2XU2eeHo7hNIV9wyPBdq91P0prPLtFoEONX1P6monQtmeorx1AKVUp0+VcAQe7aaHn5b72MK
HdLQhlQ7JJZXxH2fLY9emZdnNGmjF8oBEBPXbwFroU1NHy2toUYpuQurr04c5huS9EJtcUfBwxVh
1oNypVCdB8vp5Qu46M3OrxtvDqb1Y2W1iDJ7pHqZrouPbMvqgyQ75jDkrBJCH8agnRorWqrEOmlk
eG78kLlFtlm3Ak32UJ6I8Vmo126q8k9vpuxbVQrJ2RXt11b29W6dDdxe/TjEmTWIP3jBVfB9bdLN
IDfoxM6c7L6ssAPm+mjS2GgXp0qg22bBInIEepThnpcX1WN2w84IUEKosDiRYHjZEW5qXsRqfXtk
jwduBpxSNSWCc0owrmj3wckG+9M1m3FHtI5BI4U2ICg1iC0kO3kMTCKM2qCdrWW/asa35TXmURFE
R6pSjDxXwzIE0pQ1u+LNpzC0YxP3wzqTPsCvkRCKcgYKcKIOmPsAKNkzqmczdCGyRiDE5amCkIkI
QW5CA0PZHuiojos6L1UAWAPiZhvwdQxivHeRLDBLe2JHkaX5WOJq2ZUlRn5WwwFIfb6xNVP+Y28C
sYOclZHbI+NosiDZwtREnwf8ZD7KbRhOYtn6B6o+3cAw8RmKqk2vCoFKcZlkKchRdrOQVBWiEqtC
B0zs6BUX/3Z15uVnKdTq7Bite1NZMPMRVw3raAFr6mZ/L+lbvTNLZWHfIfCHrA3nZoxOWbCUHBX1
/yWsjl3C2ujTYTCNkbJpLvH5qP7xd7WchvPyrVQdIEQJuml6GNEac6KLV24bNZBEd3zMVoESfCK8
JFZcaGC1Kvq/Smn3LwYk5C6byieHuBtoUnM7b51Inlb+hrCrct7e/27k/A/2XLJXYLptsoRIGdf/
1Uaq9kZedXXmHQzMlH9h7RkbRdKca2l+/Pef9J+c2Qboi2s5BJmbfKL/+qM6G43FQOrSoSBYgM/U
TLP3IRWIlipnbq1P0i3Ew+Qo8geZhAvxOsCMNCRAPo1l2rEur175v3Iubt7cf5hYecHw+pPrYJJg
+I8/v1HY8Kxhcg8E14K/qp586Kj0y9GzDlzYuEva7H/4/P/NCu9CURL/RdqIbeJS/0ewgznbhnSH
xeME4mWFcmOBjGE3vJ///nn/my2Zn4Pxmt4UYgoJiPqHLZkqCDclxNSDNPTGx67nTS/b7hujiyQ3
lPpkapCs//G3/ZvX3GWJsgjxRNLgUgX0z49Tx5ez6ml1RPQyncYGpVKOaCZWUqe9okWQfql5WZSu
WNj+v//aW3AIPxQPken8MyiRwYRTerDXfaGL7uySXPGMo05/VgyCbUhVqB+TfAUd/+8/9T98l7al
YzO3bs3X+KH/9ZEmJKzsNqQVe7wrdemX9VgGWyJQi//3n/OfPleHrDiPdHbQZuMfz0w9eCU2VSMH
JBnlXXUznhVTZjBbyH6HlTiP8IKnATH//yvg8z88RXjpNSyQrG9EY/3jJ6/ZshDJ1xv7zbPr3eIJ
9ERaau8aL33MRCZBzJYl/u9/7b+9lPyRnmlrGKIs9/9wdma9bSNb1/5FBFiceatZ8hzbcZIbwknc
nIoziyzy138P897EimHhfGigcRp9OpQosmrX3ms9Cwf52TVn163FsvQdfIG4Oua0uI98ZTyYnjkc
lMDTdeH2Ln/gu1VguWBIeDpuetYn82xlimuXY9HYjgeSTPRTEPSYu5n3d6usleYWuG9zFwe0Y2rD
xHTVyfACv/uf2Avn7AOcmflHum30wC3s1GVB93n2rLXhWNsUmwDFwTwsGbbgkTpSHRra7vNW6usx
khVD9cJntMCcM6dv3JcXdocPnm9Ib+DeybkD1i+Wp+MvyIDklN2nUhD+bNgUBVOHk4dTYq2ePv/F
xULlOPsFIL9YcPC4+1Ail3//14WatADaHKTyFGcdMnViZXCG6WKHr/1HMzlYhgLWEiDU6MVmlW6J
JfGYNtqGcY9TP9/RSZe7zz+T9cGj7/PVIWEEvoeK9GwxawcAB3065qeAQ5679jxtXIl0UoxTFSWv
I10MeQwAbslqSfwVSrjCenbruOzXVtPFx26a021Md2tv4YTBFepQAfekP2PbziuLipicXsS6WbXj
ZaBWSwKW5wLJPFZR7Bb0cv1dRbnzzMzbu8ZcEbcXvuNHv6+wiNn1QLwuvOf3t52+l+CY7spTkGr5
2nLkeYDNUf7vazMLsmXjWfuDQDm7kZjU0sgw44pcpy43VkMPd2VCoW3CLGsbSQNADMxoceldYGT8
U9wAMaLWIJRlYRbCqH//9SB7m5bk9T2ZQcsk1/LF2mBS+9C1fnRhzfpghf77Uv7ZG4zGFuhMPUs6
Vrp6AJUYrRtKCMZJcnzVBb6CAlnQXrlZ9P/xG9pwloUwfTPwnbN3NBvRzS3nwqMqQ+Pabel5OXE9
XCCQf7Ams/5TIHIbybQ0z64SxZz98GTzgvqSOb7JAHwaeoUZTKByoe2dXqqTProil7QBQVHIWP7Z
j0fHcLLxCc6HdgLWRACX3b0ElTMCDKjm77plabhwJ/+gcM5XocBilIbTnDyD82hPT/EvxjDKT4Oe
LJpMcbpjrxu2Q09rPLM4o2sA9pzb47reGa6XHSfm47+tnpO/7ZYeJQ6nVs5Ll9LvPlqKWOBcQakO
Bjpcnr6/lsdgtsucdoQ81UbfX4380wtVO3oCT5vPJoLLNW7z8cIj/cHbExAsEgSW6fOL28sP9NdF
QbEUnJ4NXG22bb1NWoYvRC/Il2JKL2VjfnTnA8HKD7bHEcTJnr0+Ek8vnqosPKb5hNVw9itSIQpG
bLgsESD5B9kbDYJq5ndrnxb8vAZJAle2qNqBxLM0Lh/jQHdM8g3G4VEX/+91kE2YF0wh/uJN885u
hmZZ9ywoaKfpj43YrgBMkVG1xl/UXGejOf+e2sy6tC2eryocSni1KWctHsiFDP3+JzC0DBgUFMmp
4sxgbEpKnzcnC5xb+hvyKhJBd9WZDCTzsjaT28FX8pEniP658tRDGbPTMLapJH2cST0xsh/Te0Qk
5FiEhftNMLy8dAAgOY+P9Pc7xEf2qVF5ZBwqN37T9x+ZYRJcki4nniy3UyYbUgUbhXV3P4Io+NU7
c/fdqeeETkfoNr/qzm/atagrfaqaNHzF8BLTMsmcNGNmCvubo0oEhcceEfbjaQ3zm8LCH0iP2a0m
Wl+G+w0SaPfbkmW37pTjkRlYAatdtYFXPMNz9RA+hdYu4Kjer8qpix8Z440Y9xydnBo/J70vHgn9
23qYiGo+b2D/rEjeW9ul2fwnA9PYVFPj7MDsQHoohg54lgybk4xjKoHItcnGmMvfqZUiWe46/YtI
ssJHTeupdR6zbvSin170VKqTYzbdVwTl6kq6oiZDkl41BAudbpWN7zLNWu97GtbWV6/GnmsW07S2
O9Ncg8pBUow0a96WrZleWxIpl2aa9hxXnG7oFKTf+r6nSMJ8+9Ti0rqmPxzdC8yX3tYHwc9wdAqT
KyEi4yVphvbg4nxoqa9HNvu2GBhe4aK4dpLaB+vSjNc2mtV7Q6BRx6sRdDvIdcMeInfA+CTrdp7r
B9eqcvK3CnFwr5V/F2gATV7RzFeMgvP1FDSoOBwkuYoe6o/UT6Mr2dc05/EFot6D6AgxP+aPcXPV
Aa410ApUHXyowW37B9VF2X7IohxSWj7/6LKuvG6bwLou+9kJYBWM821qBOLWBwuxX54nSCxpcDRr
Rj17haa82Hhjr27iOIn3UVnbv5SbMEJwwY1s4aLkj5U7kjz1ec14vk4v7yuJ8BRU7BQmxc77hz9T
nokvbI5PtW9HR2hMut7ga/KfdNdYCMRs9cXCmXEp//u8jPtzWdJoSbPAKkfMxPvLMmsc3VKVEdjE
av7Gp4DXAHyBbKbPv55wly9w9nbbPkbLkO2AXTc8WwYdd0LK5ij05RHrNLiVxNkjcmrWjLfax8bj
Ze/Qoe5ckabPDpBbdJ1Bneyree5vtXTHTZHqdF2KzN6OvR/j5RryO92GzKFVI6+4pfOBO1j+CNMu
O9kyyDdlXskDZ4P4Cg4NJ57afkPaE+4am1ZqmyMNIezYxzFczhvXC/qXeiL7CP1wd/CKGWOY0VY7
Mk1ovikf6A9j3+4UWpGNGCpI0EYVPAfFPLBoxHGut24T0pwZoOqMzeDCXNDOz6xu0TsBENt3VgKa
wHWtbR2W3nWJUH/dty0iCStcQEVFNj0meADwEMlwn5G5sYO+YBBCNRfdPRjz4ZgLRHspyIAj3X6/
3reVK4Dq5MGKEpKhhjXF1xXOQAif6bxqWivaDeZYEUpU59dDbpagLibBfyyGE63O/yojfhuYVh/8
enxL0pTsBGbJp7QtzOvWwhTNkoPQAmUZxhi6BiQDYiLvfJpPhIqtBKYdxBOOsW00Moc4arJrQyPj
Tfpi3hVuPsJLEenOj71+j+U0PXRdjZZ4scYgOnHWxNOAvWUocxjSmcnEwOGlE3N3ay9yDbNmZcYH
Y6NAKWi0mZj5970y3YdMz+ntWBTdJkCqupU5FqeNU/TprdsuJC9z0KiB3EmBoJkRPOwxKHlr7SsY
BFKmzQ34ZGaBmS8OZkUcMTg5z0bCnPW3vuEi9JgLEz12O417xMWutWkwjmI+9Zy9X4QJ6ncE5IYJ
RmKdDiFGQxgF3/w4c5HX9GQcFUW8jYR5JRrOmrOmZW+TDYW4bMlUHf3gQvl5Xm8tb3EISdCiv4N+
75ywDsQ5N9J+ksfAKcJdVITSWlHlzQ+4tvzXz9/kD67lLOHgtmmTYWmerxitaaO0Glr/GAvPfOb4
q0NoKsvwOHb8t8+v9acLdrZo0O10Qd1xeqDFcrY8RXyvSc19eJQzpg0muJ4zPgsp88dodIMfgLlc
zMPZRDheD3wphz+EcjDByVds2jSMksPQtM5tjnz1JuUoh17bynoEy80wbUPwlQglGVKBPWCrgVQS
OifB0LW58Pucd4n4fajGlqBsGHH8j7Mi3EmGIpuDMT4h1WIyqOFlujOWuFXWqOoFQ5VYGfFU7Oqk
exkbRPOf38YP9haeD84mKP1ok5zngtcuYH8AHuibzDjcA8RH+pTZz3acebBa/FdDV9HT/35JWJps
SLRWYYeeHcG6MAr52Vp5orGaUnc71SltQO6licaBz2tN1rG8gCv96GuileTYQe+F3fTsJJDy+s+h
amh1ynIhQJq9yQS7Kxh0SkNZP8dwhrExdYk/X9jdrD95gmcPqkvtalPqwyuFInK2j0bCUqMJQhyc
qgBX0cebEuzGThY2kvpIVZsWSceGzBoJHwWVICx3jagD8wWAb/sa0S02X8/d16oaSCckDhZFq7Xq
k9w54aqD6st/z7cZxlOCQRshaZtvIw3bwmwG7zbNBLDaFg64itD991Wgt2Fa5m81L9A2nTFuB02M
DbLBxmaBItwkZRPdSKSaiHVjwD6N6Ngrcoy8jjHel7UOWD+t/tRItNcYrnD+5qTPyWgg7F1jAQBA
H7zZSrODFzj6TJP4usZ28q2uU3lA5xAeZj/+1tWeuYpss97SJtT7GU4QAuUkeMgtQUcysDX8Hjwv
fRp2V8Jp9KkGunuVQKcutxg/ip1DG3mdJ6W91WH4ajIgu08rAl/SKJBXnYFFSnojgAyzB9FhZHpd
wyu7DSNQ7HCT8GPhlH6zEtxfEM0Qpk64hloJxymTk7mbXFF+0SGyg2KZHsP7b6/sECtgyfHq2PWt
fupchPvNMItn7IWEnuCsOrr87Zvpj1g/qyFHhtZ7NtwHTzXxmiJ/QKxVzDz5uGdh3adyNZRsO1oQ
T4TYJUIUBRjPV9q+nWrl3phYmBx89on6hX2huW1HhzSQJezL5qVF+dwNNSQUZwK/pYT/2PSjWLWx
aR4ZyH/Fh46FKNX1HaYrapGpn7auFzUHhSDgUI9IIRqz7K6rDvsF62y8mOz8uzzrxRGDYLSv2tGF
pRThKYNChgombhFaMhTGPY2TaAqHu5BlZFVn3lPrj8WmArl0gK3RH9gu1aOHk+E/1LTej6hxBlLN
K9t+yZWwHocpvR+7NPoiDSu7oiRPd2k9XenFZgqS4WfAUnGCGgXTMUcrRpSM2NcUvtWKFj9j+wRF
QzNZJvGE8MW6tDOPE/ZPtH8Mv+PSaFYmXJP1oBXC2dGjcOsb/8rVNsAnMWF8a0Gu72Jl01AFErsH
7UCEODrqLQcTfZOPY721chO9jWcKPAKB2JLf1Xyf2ja8rtoM6ii5r6+iqNn2mZJYX5PSm47ZrH2w
9kVPuG4fX8OzJD8lVXqNC1QsWrCTUJ3a8NgHex/Kz7qP0XyVOrFfKa7wdeVGsmVkemPNwA+GhnQE
KlMJMnTorzFFo3EXdXcbtto8jq7y91Va+TcmD/t9gjPiTkm/uObZN+/mSXsPkdTNLRCbZhOlwnlK
7D7d1AkVbA0l5ErVYlw7OPa2gEZIi6woaOEjfc8r2uOapsqWQPrqDW3VXUUf7xYsj39FV+iXyj2s
UnbToTvg/xrYDSiyNlig+SgEwCsRE4v2BuGb18ltJkb/piRjbGFCejdA0uqdP9gCMqwZPMTZ0NwS
K0E9RPtpo6f5BdGJ8YrH1DpoG+9dmBTFI0Woz9PvJeuZA/JVNUYOgzkCdUokDDeDpchqV6X45k1W
/a0hW+wqm/AhNRhLtlZifC9r53eX9d8bzAu3hsQt23MnuYeF2BnEwJIbhE/Zww9z3ZVOuA3+HCc/
3/w+KlsYeVhmQCeQxvV5+rkxIXqzu1GeEidVBcVlGz17kT80mwWUmd3YuuuvSzLrEe0Y8tXPJnYq
LK7tm9bA5tbQb2duqsrm/2ZOI0+OlG7O+jR1jwoU6hNIUAQMQEqNbjfOdZavh85FyfX51/hntELZ
Qu+dkQrfgnA3+2xG2cdEcNptT5DAZEz2CTFPeYqR5aKFy4bvMK6iL77f+ScvlN4dGM/mC/Q472Uw
5/Re8v1/BVk4/Pz8Q33Q11p6aVSejqDyPk+NreBKUeQ40TFzc4K0CSdDV6vGnSEH6u4ROCh8kfaI
UWCKL9yPs8oXW8fyFzciMCGiU5S+3+NNY57puEz5CTgfXuWcwnJOGFFPludcKGX+vRQ3nKI3NPlv
aRmezTGr1sYnm+v8lDTSuevlGHyTk4VVny4Vk4HPb+k/F1viHn0v4PgtzKXYfv+9tCvlVLQzEvG5
N1/dODdwt6hmNxWZdyF1ajnk/1Um0WFg6aA+CxwKw+Xg9P5SVm2MfmGhN0NaHcTYzzznXpp2dkJw
JZ6QWuYXSt8PL0ham8tuga/qnOqOspgsoC5LT3bY4RByCSYpd4PjDW9U5HhV/Qjl7P/WyuFLUtv8
qbM5kRLFcXY/AVM3TCCC4JC6Nb6Ayk+gojh66tl3eve5HfvFqEj6Y7b9/Ic8O2YsFw7MJcobTjSJ
W+c9X8BQvahHNz2hpswOTgXvrtQwGZytbqtqH0wtesGoc46NS6Xz+bX/9PTf/7QhdfdyBkVpzw0/
O+PM/jjppNHpySMfACRC7VtPjT8h3m7LMGrRNLkInmVhec88GznkEsx4jzQs4uJrbLtoGqXVsAzq
SU4gCnxv7A7KH2P8PrVW2dqb2AL3XjxbX2WeiKtyMupXGudojUPyDymeUM7SD20a9RCS+hOsKSjK
lvc0NY7EOJHSVCdmemeVfvgVJzi+jpn8iq9+jct/a8X+yNwt15yNbCUqcfj89pz12f78NKQGEpAp
Ql7s85hG+C2t1NPiM6gH8YALLLjpvfFSxOjZ4vjnKo5DC5VRuBvYwdmyUXcVGVpOMx3wLWP/IF/1
lNlVWXC8recnK6lRtfZBix+3lhe+4EeXJjfW5vvx7Szz7NLDOHTVlGXyhM1Zf0eqvRBTmVty4p78
7zoTzd0sfWqmxR71+b399x1nVflz1uS8uSg/3i8qnHxpGQ6hfwitYTwYTYja1aOTCLLQ2o1BkP38
368XkF8Au4sgRu71++sVampjupTFSVqxOtLunNdNCIuorPzuGMXepRSQj15rVFG+ZzM/Da3wbBsG
AmH5DmbsU9FpjxFC7N4hyvsFi0CsS9oj20wHw9pVc/5rGmR6Yck+O1X/eaYC8mNZWyx/uc3vv61L
djPbQm8ciqjoa3wj4OHWIncgGOdeU/00BstCA8wE/9J4+t99KUS5waqC04pT/flmkZRQqu3EKk8J
fbz7VmIbzwwrvqKIdB8//0k/eHpB1y3H9wC9EkPj91+yDL3U77NaHFTHg7RJpYaU3CWUF+tJFHGC
S7jTxYrFvnqabSMKLqyeHywPiIgQvvkMg2we4vfXd20OtIVrylNTJQS7pwbd1CqlKr6wQ4jli5yt
0qGHtA+RHdoU9uH3F/J7PdnQfbITYv4HUQ9YA5UVE36ZjqNl7wwjwlCIBNzYUUHlj0Y2VjNOE6N9
QDZ9//lN/6dMdrjbi/RgmZjzkcKzamAiTT4xkmppmUfUsIql/3bUNZIhmtpJp36lSmAuiJjzP4eM
Jq6KLu9/NkMyYrnLRqDpcpiqX8OYuLBq0Q++YVFWJ5ryPVR+Nw6/wOBrYBx6Hm7lmQrgy+ff4OwJ
9ZcvgLQJmRPlPrqzsy/go4Ke3MRk9mzaw8/MTERCU3kev0VF4rUXnpGzZ/T/LuYsklsSaB2mNe9/
Oin4iZjzBkfIOUN1qorOAVXqjbyZpTWzHHiK5xTm0MDAoFY3/9tXdQXdQ4eEY5RuyCr+DG//Guk7
ZYfimwSmE1j4eJuktk2cFdrwzJgv5YX+kw+zXItXgTV2EUbydd9/U9Wn2MaHaDyGTiuHHeqodpv4
Tr00zKoyORpG3ba7LKx5Nol+n81NX0b2FzdsA/+CeOWjX9ixbB7ORcTGS/P+oxDCCt8xQOSceHF+
k7k+NzetcF8xvp0uhMV9cC0EVeht3YD8KevPBO2vW1zDvdRZNoijMwwVBsQx/oJbNjz5VRpd+Fpn
6w3PUmgKz7Fo47Oh+PbyUf661JgVhuUjtT4K2t/f5xlpGd2knuP950+NONublwtRENjUgxTFpEid
7ZVhKaoy1KV39HN8gfseg6u7wnoVDZs2A/CzFowNvoK1rdt1bjfWGkKHvB/t0TeeIJh6AfknNuO1
NGopYwpt+bCCCjHjb83n7tfnn/bswy4yLx42+uOIVnw2gbM3rJzduLXcPD6VqnP3XU77h3mZTh7J
0zZJQhFFeUlE/+9Lzf3hXWaT41xknrfmGxalyMNLe/S8qNtz7GJLzwx1TNvR4JxSgzRGLLi3cnve
fP5l/3nLllh4modLQWotz/YysP3rGYiGDOyDFRNnHfTk8qrMs19r0+gIui0THPmms1D30JGE6uAD
JQTdVxTS40cgh+Hp8w9zduc5VvNZ0GBz5xHR/pM0VtokULmOiuBVit7fFDLIrrt+rPGytLV87nsi
Wz+/ovPPneeSHJQQm3C5fxeZaOrMMNMhadq2tBYLM2mIhh0c8xzjy8YURXWbwhNCeDcWNqc4MpSa
bV2D1tlx6ENeUtZxQSBooyz/Jy/rIL4a/WD8cNuR6A0oX+jAbDiX5k+R+tizWa0yjfsuwpJS1Dlu
sgbmlMhD5pDeLO1bQweghVy+u4/0b6bK6i0lHn0dROnBpoeWPmB9Kkk7b9VkbqgkwJjHokiitRPl
wv3RWZXKoW1Wya9WpeYSGuvivRFp3TVrOp7uXcrYJN05BgfTjWmRZbsPERiqjRZuV/3HiGoS04UV
4HxRc5kDB76LFo81gGHvWWXlm7XTl0VfgEoMoukQCx3DBfJQv62MpiaI8/Of9d+agp+VYgLBO70h
ukRngxgnnxKO2i39obHGwtr66XxfunSioXcHsFFIJEhumElMhzJS8wsj+e63S/N4gJLZVS+S6Nud
lrp88+EFPwdp7L20SZ998ZvcegwcHV21NPb5cwiQ7Z7wel2MPhd/Atj+KtL+vA28k8t7yZGKXMr3
byaQiXzEt28cjdyMbpN+Ck6d42HdGruxhJQBPnKNFCf/3cqGIHKL3BRrZVnEL2H/9WpvU062dZvl
ovxN5on33RgF5H4nVvBC7B7NP7EpEeYnB0/VqzcOwR1beUt2xWB0cAYjP843rObhBLI8GQG4mkRm
wOrrxW3RLlSIzkjmCTyaE2GjIi47XTs5Ttwh7fOnzLeUfZDM6hvGUFPEeKivw3Ft4oXsV3YTVUdw
9IN1mmOjzygricmFctT6+FdNMdyzRLcbGy2MTW82JGEF6pj11lc1oEgnDpvvllAT0dVAbxNETo2j
VsyLIlBR1hL0nOXzzlSdZWyJO7CnPQ92PW26GofcTQ4aPL5rJMga1nPzza4LcVO6nb9QeBv/V9Um
+C9K3Xc3ioidZGNQckHhyCPVgr1CEUJ6RIUcbupxDzoIlbpVY/v2fomuuMqLZFFvucPUHR1Fy2nA
9Vxt7VFbd2Y2FujPsww74IjOlua5SvhFOQ9M/xl2hFnBqXu+ihnZ1m8+S3GVa8RuK0XE17Wah/y/
frIcVFz4v+4nWKRvOjJrJC0wHkiL9rJi2EJfoAvfNTnYLiWt4qVKhvamNJye7knRWQssWZvF1iE8
7SYvaS/uKjuo5I6AFGJdyA3ACkB/TD4aohjxQttAold20BFC5TplDdOxyxrEDzaHfdS7fVlugmEI
TyaWM28d9HH3y7NrFK2ZYY/fPn+xz9eRZYdgn4TcyXCXo4L1/p3QUa/mWCG1SJQ2dpIWyMbGxb5T
uEB2n1/qn+KIS9GzpwCg4oVZdHYpL+imImAXPlJbe85Re9KIdxp9xaWe2b/mDUbyzEWXeh6TAC3l
919KqtlrMBVGx1IaTDDdIVwSMHjJ1fcksnT4g4Ibo6Y1pyJfjYEscQX6wRCsvHzQBA4i7v3ugpzG
34C0kpS8QcXFqiyIE7qwrn5w+3nbOBnj57DYNM/uiRxtgwGstI5eF9nGjz4KAJKMvBl02pPpwmn8
/JTKArhUA0zZl8UPtdhZ1V3bihzDqjGOU9k017QIzY20YeJ68/AUFZE4zOShohQrgUTqSt20Oc/v
TLr1hW991vv4v8/BE8fHoSKkq/r+9/EjhbFQE202zH21jhTT177zui0jx24nU7fZdq7z3+dP3791
Ca5goJt0CvEgILV5f00TmluB2JLFf8CKayaNIuTDLu9b1pHt5Ithq0LWEoSol1QMeM/4s99vPO+v
fVYADxNht1EyRzSIge3vUAY6zFJd5ab3Db7ErzU2jwV8oCQp5/XseLBPelXuSegswcWriRG4HOKo
W4eeCEoGpLLNN7UW49eJ09nvwcLsTBccZLUaG2SemnbLf6au3aPtNUS6hdQ5uMFrMzgRf5Y8OV5r
oU0Y0jEjkNQgNQi2NnY1w5G0hMcJPsFmduboJh1IZwcwXcxvtFBIo7JqpKTM7Mm1cGZm9TCLWrSN
3kDg6ZVABXTTZZZ+LXqatvR4tB1vVVUDaBBeCQRFZWR1rwKCfmksT6V33ytP3DU+QX/SrQeWUqNc
AjhbxABrFLFsDQVC+O+sUj3RwYKp4rpJ/gTDBUJ/x0bbRHATTA+ElYZjOo+NePSY30eE2edevbBG
veInyuBIbuhpW0+uNyEYoRj07mjrzizHwazFYZpM9T2Na81lXXKH9yRUONnRsAtyBJNM1Xi2oxTO
WpfQe1/HRRBBIxycb7nMYMKnRh9cRxj0ix2OXZAyQ1mWXwk8DZxjRoYgLDozCl5Zh4yHgPIYLGzn
amLJBjE9SL60CY0Gr+uWvUaQ64LcQK5AkENTGiSgu2d0/kA/2hzv9c5k4//uATX7/A05Pyz8WRI4
V2JnWKyizlmrWRkMqgMZ+kdwRZPa6QBtD7yl+aZnlIx7XAD3W39+yY9ejHCZ+y2H5tA8XwgymmaV
pUFQDklhggSte9c50Q2v0Wfwvl6aWn2w7jgmKw7tgGX1OR/kRJnhu7MO4lMcQHomxgVqAJGA+zkH
NMYMPDmQPmAfP/+ONu2Vs/bgsuAxlrNoCrjsSCz27xcfmXGcEF4aHsm+GtWmEb7ccwBHTRXm2QTb
UyGMMUEL7JfQ6Y0yJvMbOU0WEWwOuI3IYvsi+I0XjzTeahTi0CnybswgZ2OTTvpcZWDzfIbxe49l
/TZmAH09pEH72M9NfUIz1jx0DMbj1QyVEiwfXadVYpC8QegGqD+UPdVv+Bg57x+pK12MMCAeDHsb
IVNaAzOpdy5Qve+DduM7QNC1veaZrtWGVm6xQHRTZ+8F2fDDAWxnrA2LNC7CuNLxsRxFdFuXBgbO
iACV1yHM8lvy09Caq2xMAcNHNZFaNYFIyJyqLrmaaie5SRsIwvj9+puMZuVBAQY4BX3ggLaPO9xc
6RLpN7UGeKcUXE+nwr12A/k0d85blkT5VRrpaW2S/cF5yNLTlSOS+ZHadkTPQx5O2S9DMwMiCP9Y
7nxKg13amMmOyji/JaW23JJY9Gggqzoo23dAEqb+mw3B7tjmc/8rD+eRxNy83RA3FSF2BBlVDpwz
Dfa138AjnK9T6bsP5lzar002TDeQDr2HznfrrTRMUDVpQsxj0lW/2a5r45DRQzlIyxgeVWSQbulV
+ldn+sPRHlJQI83cVv85mCvuOF+KJ6BK06rti+A6qZv+EcwizFEZAH2R/RvOfX+jYiKe5mEYWJq9
cB9VxMKUjeFel6PlXjmT7V8PVg3FX3P0gH9Sh9ukB99DgGG+Y2VSh7CAkDEQV71GCoFrHIjxZiiV
fozKuL6TRmHfOnaGewFR+Zpka72SSSXKPfqw+dQVynkaTKFe0C3DrCZj9H6WMtm18ENX3QAgVMPl
PJWheoLKGx8df2wnIHu62ZRA4NdtPkY7Jy2yB/Al7kbpnAQbPQcbMHo8NB0wcmymemeXUXYfYoA3
HvNFlLNutdfcEcEptlXbSjBjY7TxowygRdhAwkpD70vCnhUTClagU28deWS6TniAV+Tb1k+yZ2HW
9v3USW/nC1DoSTGAHYvRr3JAgG62COm/skOWv10Yh2s87i2cpQzYtkCEmqWw4+rJpUvQt0sMo4j9
fQJx6bmEmfcc+0Cp3CjJb2Nu7z0Mc9IVBoaxhdVmp9LUA2KwsJzXY0OkSRhxCFnGvOSdZUBuRkJ1
SuXPr12B2Cb02bHFWJjHuRTtOitCY1X4XWiufT2O1U3jIAzVmfuCwwc55BisawYOa5Sb96ipOGnE
hkDBaQWHKBh9MkoI9c7Crj7oCPlXZsGe9WQXb7LKfSQN7EduIrWuoG3SsJqDnVtXO5r4j7W1QDma
Gg9T10XboTCGa8IW48PS89vMwAfWwVwGJ87l3HXJ8WbLyhf+oEJwblM7681NMfTqSxgAuCDxJrGP
TtYFXya/NJ7T1DV+5aiYUlRdpf1E2wzNlSJo9LaAW87jOyFoWQtoj9sJItZRaVgEa482E2Lcak4a
6n6yStd40cD8oz7r413QJ4QLDQh25Yrb1ZKWbaS/x7LubjJnei0mGoVm6wJwybhpAFTabaHC+iYp
PNTzFZ9G3JuIox8DWrDjTUXsWXytPR2av2fdhOXBgKJl3zAihlQA+RjPa3ZUcTj1JR8EsOyWtOb4
LmyEeeeaSYSuvk+mV6fmwAz9nQBPp7EHYG8hx+HYIYYi6xpvlbsYAsqeygjgYmLexBJt97YcR5ey
ISRaItMtUSSM3H+FCYZwNKmazHAMSKNTu299O3QP4KrBnCAD5PNKxOVBC2tlBkSzatmM75NWuk+V
79U70Ef6MUVKuuvDWm1lElSnIVyYuabd4EuekACkTokVC6LSLzkC1FI9L/TUj/JYt75KV6U3wOX3
LOFhcDAMOr8leO94kgS9el4m2QynAa4nYs/NXEjzOsBiQDZQIPw7z4igtBSOqr5nee8dR6PsTkPr
tSd35sMaaEMPAa62Vd1Y/VNSO0MBPg0EugOWjgNU2UAejItvUVb7PMuhBrplVaN9RzJZ9xwp45bq
pkBCSkI5YDKRUbKZrUFGTi/Dn8ZIu2oNqs1mfkc0F9Jk/87Ni/BHEdf2iQrVRVbJ25flzMQwihjE
WI0Yv1qzab7IPJQ3QV/mNy7BBIeaiIyXjJbHV6GR8LDuqQjIlt3VNdpatISqduavWWbNx7py1dbr
YJBEsVXez+xfT23AnkPL3rhqK98/JTrQz6BYo4OeyM/rlMumjisvP2QgcgLc6QqEjosfk3dNG8H1
ECYpJacy9m4rpy/CEKDhVKSOsCeTQwYcjC0hrp6QDrubrqwIA3TbaBNLwlmQDhtbjGnZyfKi9MTZ
OTjoJfltS1eZ/K0xyohYLwg2t/JuIdEpgSKXflhAPEcebtquT+9sMRkPSUdmGgT/fnqFKdaYJBR4
mF94OMS3hHkfibZjSXhBGZPPEUEs8sGIr8I5lzXGwra9njmSYPEoioNdS16DwbwRYxxfAzy27lpY
01T69UCyBO51K64inobRO8qCxhA3I92Qx/lkg5W8yyRKmbSY7MOQNeZLArSLyKSpu0mlrL50vTWS
iF1VX3oaZi81PV2CqQuiuAZe01rhc7HNBH9k0RNm0BrujjEA/NxYx19iKX/FYz7f4dfyvwREuG27
aSTuBuXuo1vX7bdpFtONJnV10+aN+0i68bx3SGhm+8zNn5UHeTD9fxydV3OkOBhFfxFVSICA187R
Ob9QY4+HHEQS8Ov39D7vlsfuBukL997jpKgqxdAfbDE7R2tms7yJcp88ekczZJ7nSu4AcFvroQsV
jJ//E/yz4OoNbM8tJ7m9SyY8DzNGHGKSg/VUj+m1Abz6kg/Fv7AiBpjo+/BgjR5pwzEQm4W92Ys9
EXs0F36PbDeHOICohyxyklg1SPSH0p6bdUFc+Jb2siU2Oi3XuW06rNVV+RuSPridyqE5Motxd73T
e3sJiuFPRGmzEuS9b5ktMkutYtLmFq9+nweV3+lcu7iBvHY6BZ2Blp56FHiomqd7Qk7mvZZcOFh6
w+0YOurs1PIXeTWZIL59Q6173t6lMTkruxVfNd50ijebXLQ89TVtLWO8lS2yHJlzxzsuTGEBrKkM
JhbC2LA3bTorj778nkSa3wDYWDMW7rbWnd6MMGH2qluIQq8QXAYcvU09EjJZINGWeXFrtjXUaAPY
9mlUgjixGIOQRwO/wrm6bPum7LaRq71LFIz+2h18/2fM/OJqt32/LrGAPcRjFNHIey0x4VNlH+1y
0BtWY/mF6Zi/Xqhr7up+aneT6kBDknZHEqXrt78uVyI1xFxVD1KMy8+CUOaF51a9BlNRnz2LzOgl
h8kAYD4gbFbq9FMA9b0UhN3+wRND0KBX6W8Q1vAYYqPmgT2vDDiJ63D0Vm4i0rewtkFvIGxT/JJ5
5M4HydV4oQngXnXBfdmrgTj59UjChuIUneJrp0ZTkCaEWEzlMj7Jxss/s6BYPiS4o1tXbb9ZcQmE
GiDDj1YT/5aVgoqwcexj05uJSwxr8vvw1PQkYsq+vHpR72/5L1xccGO+4tJVxxAA9bFQFf5gQs4u
ws/kvT9bzoFH2z3Mled+Ytril4pzhdycb3/X45F5ENx4zyqKhnu8bd62tqRzaO22verOiJMeRH8O
rIlTbEAB+JrHVnOXAfj5dgZkfcitdL3XheUDJjMQG/UwkRyc+ONjNeAQjNKJv8Fup4BsMbj3pF6b
rn1YUImdWQLYV0hr0l7D5jNfM4TvZNUob2TPkekttTy2PQBZDzEDXxoS9k8ElVVrwQP70PRd/ZK2
jrUnCFJ+FhH13Uji6ESabwT8Cv3NdSDy8rJkNeNvLd0/SdzeJsZj/14Q3UqQO86TY+eTeIj+pv1y
whQTSuU1kuXNwLnO3t8hn3YGmU6Z2CKvjxq9zYjfuZt4iGFC6GUjlri6LKwOfwu7ME9eb8InQlbM
riV+4r0c65H5ijIJQXtydFYZFqxdKfLkTkZB9Sgi3TOolyFHC0wW8dZnk9h2DYHEspnZikZL7UKw
bEbiBFx8d7uIz4+IxdhKD0Oi2430md0tY1BQZyL5fo4zjlZlmRnmDrsJUv7jcCuxGW+EGxHKTaq/
xaljA0unRCDynRvljcDB8FC1Po8EHvW9i6n5RNKNuU+CCHdlNgzFRifxBFNNkHmcCknKbDxjdlvH
ZBL6QFVAwgjIYcvBIGKbyZUxBUOsPsNTwdy2XCfhwvVeFDL7twQuy0qrnJcfv+7zI0ty6bWAbTu6
0qLn0Rc6YSKHDfVgenYa8Wygpmg1pnhncwKN/Wi8Z5HTHPsQy3psx/BzlYbTYitA11I2BOguhEXH
zEwufdnNnCCl3GqiEeHpTeqelFy9Buss/+aJnDZqku0PdvTyPDN1eUnSrjgOKuk3IDf7Xd8UXBxe
mZFTHLrgcbkgSmf+y/Br8sgFJupOlIrFq5ynh7gLxQ5TtdmGwo8OAvYPdaxvk1zIo96ua9+EP02K
5OQ2RECY6wbUVQtxhcVc7dqCvGa7gDHesQtppM/OBu70YJf4VnXlcOTaUv+mporPXlcJ+NEWzDEC
VKs9x6x75m/AM+H41mFZyECMknr+xjBcXdsQQJEbDeUJfQlPseW52zaCShP1UGAwivwwBmn3uoqh
PFJcbVh7qY3PkmsT3SYa4OTNuluCx4mOfG+WoDrXM2VwHVbOqxitbwGj/FHmGuROaedvViuDl7FY
xM/CYHidEwC9j/lj18JNhlVcpsl7Fif+L20kYaM9ZqyYWT+RiDZsNP//UHhS+VP4P2XKa69h8Y0M
VE3AnwvX14Du8bOvjlhfSFFj/CawM3zhDhieYks1V11gyexZtmExqov+FThc5W8mcCO/gWPZF2u0
vMcUgwt8OcahTqjJjZ+RqFCSuwOyZZKFCZCdBK0jfBdvhNjo3kB4Ah/CpjD5cJvAFtkWgZ2/dcKl
IVTTMT8cwDPoHS3Pi1zcl4qAxh3xkhMd59zJRwIL+R8ZM9/VjEM3Dj3KhhDLYUtA+nypIfIkB5B9
Lce3TD/shLDueo6jSxnR8EeleCOcNl/Vkhxmh+S6VTuOHwWLhG2rmDaQy/kJBfgZjxVMwq67uJSw
K+2Z94CZ0zocXcnUPBeb3LPUZsqLcNeS0YqjNXugr+NyycVXIQfijmIsB+5gn4K8vuuW6pEo0Z9y
8JjPNEefffcqaMWTDMy9scEVUdM060VPoOtj8LruIL0NQV8aQHBithYPdhk1mMbHbk981cA2gfR5
MlOuzhxWlGNjtb2xwujyBOsH5swAlDiLS8civXpY7lNvgQCTBV8Bdd6hCdsQpiMK63Apdna1PBd1
mXESEkTp9D5n0tKShRo8O0K/ppnzlsXge70ojTA98T17WXeIsuCTyNZ/SRP567zMK26MDi5zU73E
IZ+1qX5dlqMbZQ3npo0PzTR9NQo7de4u+QrrNckQsffatyxRWQ6gtbcBuJkl6cjfUD+MxB1mCONP
0+Z3jZPjx+uhu0SF3JcZcVK8nKSum/yDFN4R8XoFuD5j4wxkhHdwSIbN7DSfc128UuFuwlrzAzDs
rBH1HKcZFmoSXdLA/qfiKbr5IW/ncP7W1nO5ppgkykIAkdVCmL1Jsr95CsOpNYsi2Jy9d6my+54w
UMQ2ttrkg+evY7J4VzmAbNbfc7D2iuqoS9vdWNP4PXbxVStAgmB7MRl0nFX+SLpegpxuJdKuvoRT
+OEHFgmj2lbHts44tvzBa78rk8+HIajFRzfnze/IlYd2pRkOqeI1X/lV7zpr9Knja+27NdNHK98p
HZKbUdOOPKa4y+7Bh9bbyBSsHuqmOwfS3JLdCxYlaDSd85Iuzn2bGdjsXRH0CIaVOgVDYG+yIGFt
LcpxPWL5v3hJRmPbVH7xwBZQgHYLcc6qDKI27Iutqr3pPZy1OVdLuFTA7NPuBThaf2joyC7JAPjb
G4vhebTSfFwvU9ETzuxGmIDwIa4Y8pLaYhF+e1rkIL9U4YxnbNDuBw8+SyzLJ2VFiEwcjdIk5dna
OlSwH/am6RHIh3xdqA+gzGitXkakqXdpyZ5Vj8F8N4xcfKg9cxKwSywH5N8+DnGaUJQ74ZMfzCDd
DYJwRPAUu0Njf3p9wgU7ohFiHwMJHACq+zfOsAR2ltVugnlIjgFE0LVYgtNk49EFfWhRYolHSqFv
dBVXYm8PdeTnR1d09BPR2WFLjIcchC/EvVVVOZ86KYF5liGY90A8AbtgyoI0duUY959vBb+ji6HH
9Zg1sXwd1ixPPtkegTUN1EfqGeYP1Q0Sxnm7LmuzJ7JArJyWqRnShNc4IfMzi6t34pyIqlRBcXSi
/HMa5wlInxDXpUQ8JH1DjZRkYufyGc0DEfkVycM2YLw9m2uLaAQFDKQq7zHv0nD0zaff+3+Jb8f9
btxXoD2PbUlBaoECDtIOCFl0GP3lkHXe0ev1KYGpQRobf3BuniCvkioOGMsSDsbYrHoeu+XTF/1z
nzr3dl+0OGfTa++GVzPGjwhQ8CvW6qHk0MN8VI2bUJvO5kSGNKdjUAikQ4MwGIe/eaE/RNcwJrY0
yRF1+1LK/pO8mjv0EMluDm4oqCJqN0ne+lvoYoL0oBsSCBHlDqqkfFpkISjS9K+GkrLWjmdIJ7Kf
FtgBe9er32RLXVsDOE78Qu4S3mV4Oo1zq06Q/VxpPP07q7bcS0Bz8UlKUfQwtNrdLG3or9xwcB/j
QastTvucWU2ggFP0L26ZQAh0dHnFaYl6r6yeIglkxavHftXb4Y7b5qvvo/e6oHnTaGtWYx3fU0M/
SJTuK2uZ9oXP1DGP6AdTeNVIY5jude0Q8FF0dBQLKIe/KZb+a4Kv85XmLViTV2gfWbp4qOL66aXG
rHPu6wEEedh7z8yrxLWYDXkrhWpZQ1hemj7NWfMn8FPyEHw72jv6LSg/6HNN2R4tAWpqmEyzjpIC
6E6GPr2IP9JRH/UwMziZUvamHgqEKPwlYFmsfOJY1vi/xH6RM4RgboFaq7fMbV4tk2ZrsOnzuwyq
8Fii5FgJQXub4C8t/aojrg37tI0tfFWmS8yTy57fyVCd8v9ytJZ3xhuTTaets0faJLw80hsddS0U
tZhVV/nG8/JiX+T2qQ2g/9Y62nhafnS91Rxm2xl2CHFIXM2p/3JMp/Tq2XePgXknlGGZhBdo8bqO
KE5rBwPWXvUuVBH0z4dilNTeZfPcLctv1ddfhYeDHtjMhvX6vJPdQGBXgxN8cUd+dkU6ev4/TwzS
AMA9kkgItX6L5uJeMp1jDWeeSk38WM+77thhfNYqPY8CTkom6VMJ1v7DIDJ+DVuUJhbV4cmUg3VB
xJjspoQZcZYkyyG2qs8KFdN5LOZpXaviF3l/vBdgew6JJ3PiqfNH0XqoWsy8l7TzK7sL997QF5C0
IfXFqh12OQ/P2nPNcx77RP8YDK5zY6NFjAdvq00Le6hv/2r2Rq+zn/Q7z2rifQVLfrDQYsBFYfM3
E2hTMHWjrLYf83T5AIH3grr4olpWM35huGUtblO8F0yFan2Yu+grVP2FBvlAKN5vFziC0al6mfs2
xg+WlnQ1ICAx9r+RbR1j25ZiPbvT3TjLARho53zypRDzUiR/UDAQ0mgnz5gAUNFOXUa0FlN/YS3p
Rox6G/so9BnHzpyBBshW5K6Iq74C0wtZS5oX4VnsJMfqPin4VFRC3oPfiF9LWNiywd7Tb8zBnuOY
oLHFzCsayMvSFkTLROK+dFteZPV37KS6+OYWVzMXb4wfH10bCa2x5I/VWGS7smAmD8cFywGewl/I
E4ooele39mC3xP4/AqZ+ZceIGg67YZc/gT9Q6Rd2PWt3G+6oFqJUn8YjFUvq7dwhmCAxZIo2UStI
UYmNTs66SoSqBzhEDJtn8UxTW0HDzU8UHNCvPRYKhNZfpNPaG2QB04ZwZybd2iabo2OTHIvuVc91
vW2G2+GfDisfFMRKgp/AFv/KZiJdT8QrErBgtlFPjms3jgQpiRmee8+NVpKEtBNEvK+Ug2avN8Pd
kOsPMm7rtdU0X5HHGEckRbozhXwtkDAj3QuHrVs0Vzh/wHsU+7qAQKVt78lw65MdVlvWm76NvwH8
3c9DO+3rDmpErPVzjoJkHyjqyEFOGXzqPtqlCycIFNZ/Y6/OkSHPEV//0ZsgydpsVS6+m384zFco
L4dwJQcyXVllgksfxBc9+RMN/R87Td3tMOjgBHZxAjjNoBEiAs1mm37bbn+LqeedC5wfx+2f1YDh
RPQwolgpngbX+YtZn1ukn6Ndjmx05SeaXxOETep5LDPIZqMI1WQNqFlQKoKf7CtOWatd7qm8MiaZ
lE5u7+ptYuuWGaqEbmN52zIlRAp+RbJyl+SZCu8Myw+SJ6y/DfaebTtZT2kps41t+QBndP3MIrw8
pEH9N8TEyUSSHAVcOLQcavFWpuk+B794Saz8s/MJKlbMs5gJOdPBc+gc3LY7kyxdIkwuftOy9Xdh
3iIoCAAgTspe8yDeru7krYnde9+GKJNaDWYJHtcVa6AWXUpWrCu/ZrmXVTBDiIzYiiGi/SspdwCa
sLpKol0ZL6eoD4dVeoNvphDhT0FDlhC8NaIvhEpIFeKKJ0KbDJWU6Bwb2WuY2k8Y8sXOtuJXnSgy
tYgiXOnRofIPzQu61mjtx+mrFRS/UMmKtbfU2dry6GncubkWEhKpEeZxqTg/Cjt/UCgOcPODNCfM
j9irmPYFLaq7jZWMwAyk9y6C76SI4nUSQw/wSuofIsop/QQTH2LobS5AMZ3cmU1mhUl4Y0b3c5By
2sW3wwZmb75xbzZXy0RnImzi9dhDkPJKEroCkhXh/NJ5JBCeFCxHHc7H3NJgClBRpGVxyP0baa2T
+QWLI3lkIgloTW8drMvFVnTjfTr7b8H/bVVaPXQIG3hG9VfsOiwkis88y3YwCQG3Jt3eATkFtKf4
bSbvLWj7ZkdPHu9SZ96RmwArqAB+kDpMGHEJV7sEvhEANfuR0njnGfeCanzeOo79bfnldnKHO1w7
M98nit8u29tN8Ox6ZGrMLJdXshlO6Zg/VUH+13f1ETcPBVRdfAKXfEsjpuJxw9cfVvNjPObbxp0+
ZOmzCI65YwdT/xDjALCdTxJ5guewByLuMZdLt+HCvUFdCxjsWf5ByG1KK877FHkdK4+RIsVbCqBs
4B7WGdXyAfuW3BTkkq8kqg1SqVNns6Cu2IyNx2lHqCL54KG9wrTK1Vc0z5Cvh7VrWfZKEAIAz8OU
67DgeL/xhkbFlxZpADhhAOZDcPfYmX5CY89AWSwh2ZFJvs0Ku9lkwmGHzYkT9f3bPOVwfrL4JU4h
OyYBxEuKrWNvS66Mmdm6u4QsORDd2ZF4MUuE7pQ1B6kHb7qiVbAJsFjNKQL0mh9LJt53TTrHOqlx
87cKNdtoLRXB67hIRkLE1kWBSLCOAWiBiARBJdNkR8Hfcj+lzwtrOtClrOak1a/a1ntqBG1jK/Rf
hnjZpval2iptFZsZlxdK5OCfH0y3cL06hYU1XnQ5c5sNLqsWPuP7pUGMNi7V+7Sw4CAj6p/be3/g
6D156DUIIXLPS80uHvOAz2HCETG5YGMI9vlRPLyrbK7QUrc5ajz8G2tXjlSxZd3uxsLRvLveqXSm
iI2NYjEWo6rG0RGu9OR/xl1R7xbHPIKDPVZ291FlxbQpyGxi0HaL50jjlwAUqqvFgz8WDJ8EHz/b
KSDiNtOVhKHNRpIIvuozFi2xw5lITnmFXyR2N1XmbZqKJPnEtCvk9eG6ptImxLI9NGh7IP5475oN
2WroBTdop1O0Gd2/sgU509sCQaUkX1Bl7QtK2jvunekbTf5nw0ksUIvjNPXfmG6PG+6TC4kesMW6
hQDYgR/JZmPkcAFcDMj6ulRjxLQXyVKsY/HTijhcLYxdWn8kyjmfgaLdEIDlMLGidV6j3Dq7jfOy
NOrHn2Mm2kGMFqM91ooJ00T+7ZDN7MbbhbiZlnifmu+6WOS3IAaLyY4dUxikyf04DxDeavvkamum
pUtmuE9MdBkWHRwTn1Ofy2gakXaYoW3v+qajwPIlExfXJwfWMhr+822ur8krdPQI33YJvtHwlZvE
WRiOI5JCLlcBi5rLJ6c0+OKAuI03SDsBRluGq4aoCAMHqiteUaOSMpJUr3HrUI1Pv8PizefaI3Sm
EdCaSqw3EkYQMXPuC9HEYNJmdVO5EPSSTiDAFiiMTUe33EvGNgTCFCuS/XaVnT5hrLj6iJTYd6GY
G1BHZM5yVPAbbY09a6ifi5wyUQ32lzV33Dr9eCecGpobWWAre4kLltk5d0gyU0FHScs4s+EgnACg
AxnHH1Ck8J7WA0XFg4c67Zkntt01bhaCDx24VU1vE8XADIKKSCH8c7ohuZjkdjB3RDKwCcoyzrb2
lZKzebuVOUdPewPYu2V5mIljxi+T6J2MKnFHuc74bdD6Z8oHdw8Zz/rIOtRgkSOqc1NCtCU2LXuS
xHH92OrR6hXDSDus9ENMzjBi1LmctwVhJGdYk+rd86L4MZoALqzyQCK+QlX35deEAOX5zPZ1GG/T
S9cp12Yy7b1clP0eCCwPvlzye5mpm2bUF4/MZHLGIoFOv2tTVJsm692DnpPsWoN7IZp/Gh/0nA93
zBD9MxMTQMUT0WQkfsYWMmBG5F9ZKbtTU7kMroCcbcoAw4oX0fhCmnXL99wapuPs3vbyJJHKi6f5
qocui09wkZf71vW6fw6X7lNpweZlzpgGd70lozcvymdGZwPhuysTercWI4hqUPDl+MeOmnCk5RTN
Z592+kSgmvNVKBR6QCDi41jby0NlieJFDZhidZcmB+3CJy2FNdw7dg8cbNFoWyrIWcQCm7Y8tqNl
PbHDuNHORz7x2WvmQ99A4DM2UVBFX/KAjbmBVpbFBP902Zs3lPVpIqbzMoLJ/u2UlbG7QeRQcpEi
mSaEzaJlmSNCd1tt9fc225djHwnrPoDvDSCnUt8tON17J6hmtRKjkwFpBaVVT8n06FRLcQBwD22M
N3Rb2kJdy8HIJ0wB3jMSLIe5WNcjMxmWO04h9oKujDcsHfsjBoHoaBrXOSXMHv+FXdV/Vw3sKl6F
HAhwpKryKqOWEDGj8rdqUdGpIonn2e6s8b1G0klB7Eh2EG2/Z/ElnvUo2GJPKZs9q6rVJzdqsgvM
aJ7acTF8pcizdsvophRJQcgepUj/hGxaKVO8/iwY2lmTsXeR1cs9ypHmGDZBycw1856kE7XvTlQ2
r7QdxS/fZXMooQc9SsoCBNxLQURgD67r4pNF8TCHPml8RpXPSPLIx0YG56KN75N64/e53vG9A469
RWgDNh6T54oh/La2B0xvfTPALOYpxmBJyXZgcu0/irENf6xorC5dDSuO1lNyBiRs8mQKP5OUzfaz
m8mrC9MypTnz0+1YT/m2ILz5UbD1HHZ+perngKxAvFu+1z/Vc7Cch0JZfwpHzt/Q89JTg/P3WAVN
dUpzlwGH72aHsQmz8ygdUGPZksEZ9/xfOy/NtUk9e2/lnXhqU4QDGwwYKDRkP30OtsabmSj/4so2
eaiYZp+RkTkckmnmMlIwwXcM3fTEGUiJ5t8UG63tFE9TUCHdjCJn59Rp+NXouj7PgGgI4aLmbyiW
/pAe62zjuOF7F1H2PGTavJHV0r1BZgAvKuMs5C4IqvfQme3vnAFEu+p1wlVrT8sp7rr+Q5CuuGeQ
1UNaHr6zpjMfsxLRwTLEw7Euzp03p+/TYzugmYwYIpPSV3SYCYVHqSRLle7tgUDNlXY7DguCtb2V
PafuxksmR5IfLOy93Y3xtWl1/bMgi/TYFqSYJWSMy610TWYY3kXtvhtMeBKTt2CX45vaWKQ7YLlW
Eq9+HRDm59xc105CQCWqpTtvkfU77bm1UeEoX/vYy/Da18XHUEwM8kAf/anQv33O5AjvzVRgYFim
etubSv6llmL2lMWioMuT1SV0SutRIr77UAUxnFOPNg+svcex40fWQzTKZLuMcbwzwhkPju+II7N8
+xCOuiKCvu4P1LH6moVhvI7oy44tgoivMnP0I+bZ4Y+lo4jm37FPS5lNm0oyWitvVnK9OPPGZiZH
YhAp5wGLhzUjJPc6lH17l/YTkceRG3IYtsM5lfTZpdbjpjGd2TeiKXfEfgdnn2ZtB2UsvgTcEps2
yGE6cjGT2FkYKjXVeKQmY+LedW1XXfFhOYRld0F4yOLO2/p2rn7w1i14ZWTzoHy3vfpuVDw4uY7P
PqtqKv+i4HMfmuiDJsTZY/YJd2UwV8RGTPGob/Wh3neuJY+Bducne1GsOaO+itu1YhT84HV5fpqK
kpUwB8NTj0CZ9bTTm/1k3eimczGy5y6qhJ1mOD13jWddky4fr70o+41XjKKBKlgAbQ9N+xUmhlzz
oGuJNvFrH+FcZXOkyUDMl2Ihp85n07wl8yzaRyZuH/p5Ckg+sChYGRE8+L75mGhrHkQVhntVVqwF
Rit4s0tXviP/VRfIB+XZCRIAmmlUzd9RqvSZvxdUI1uBgRIdNAEbxOC5HtGqqkyBAR0pQ/ZJWxko
BYP5U+upp2a169eb/uIZzRbTjDFH1RRGpWTgMLd7qgTFbUHiX96ga0MmGl9cn+Gka1q/WXXGllyO
GZoZz3bCbdlE8mh1FoJeKAlbyzNI/Ky2ss8LUPtuHRWO9+0mWX+dw6B5mgOrOtXwpkj5HCt3FwMF
RFFZ4/zNRV8/DXz9q4aZM7NIgUaBice0sSdZHsmzFo+3l/V1WvLqWnqI9hDO9kQpYvO6M521nIE3
xdcF9fmzWlp8O94SxT+16myEGk7j/hN5Y9OPgnPdmnoUEl8rAG+LZORLXbq3PWS+UP/FzLD+ZAnh
nX1QWpdp6KZHlREAS8ZOd04tu1lpM7KzIxZlw/WhkR2wM1q7qQgmwrUy69CiHTu0faIeOmlcDh0u
hwd8L7jck7YMVlBzYZfYXfkTTn32B/cSa07Z1d4/7dnDDc9KG7Su+pgKIzdYVkED1U+LXznnzp2n
S1Naw561xPDoZ15Aodb7I3nbXhR8+gRybZo5Kgo2Z9BJcwz1x74EJuwjFiHKXw7FqwvOsOeGzedj
qsV8mvxWfkhs54CsLbIWdcjTrYlUAO9cmfJvhB7n5o01w3veRgXz+AGZOrOxZDz1ygdN2uRFWa3L
cUrEtXPszNlQgcbzLm8xYh27riEZXAI6ZprnqugiEWD99U3TcBYY2fUr+6a6XXdlcVtXAJRNzxJq
U3cSmEWns2m8yv2O5DwjNnVJTMo2ucJtvNOst5OHZXamJzWJpNr6CePGpyqUVrxFBIT5AxtFu+ya
rJtfjBond1OgR2Zd1PSOwveJjIZ+NPDwSrRAiYmRJEtnk7rj1O2cytfxMbaDjLlz5vc9yhOdk9vg
hQG9Xst2i5sgtpxX1+vLb3IGK2sfe+HoXGdf+8OOwbhxNnzts7nwrup0w+Q4epl4GdxDL7sWrvmS
4kkahqyeUFPgjL0ODI8ZKJkpImSYeVO1HVFXDmQdqKg9Z9pfvgznXncxTs4rieoMiWIyGGMuddPY
ETM6q5m2CANo4PwhlHzTC5FDjVBTsp17+uk9vTieQVKes26d1TXaU5QlfbGick3EazPatUvS/ZCT
+V/ANTkjrsEeb4M9Lc8KXNyCT6BC9BQUErMcM8mBHOqObu7s5tIlFLhtsuBsCDQddl2Tjcg8OhmQ
ZTyOTXTf3aLEVn1p28kGjQnjMZPQjJ2Qx4v0MEFZjbYAdG1na+FRRbvBM01wiTOgNqRxGxzQpF0e
byviqfUrHvX2KULU7TMQMy37V0qIOzvkg/1nzwm8KSTbTLJXs0bvvc2NaMN1M9bcQ54X0z0LRKHT
PsqUalfFAveANa/X2ierlouzcmLJdqOKGEHNkMfEDl1EhSi26up4P0ddClI6JHd0rRIn+SpThWI2
tQgFOFA5ZeH2FizAaBddYcGIH/ENrlOSmtZy8hwip7OCa65XHiL9ZSZ9mV4i68QuS/Lys41bFFIR
gvW8Wndp1tSvuMTzDCOVZv5I7413jd9CgAugtC3o63xqQbUqOOT8D2Cw+qMrTIcISOKCud1MjUDM
0rGcivy6ulSxkW9DQzjXdsksCEZl1pfJPm0b3SEWqXwCqtlgjbc7lOI4ZRbKgVt38z9DkGzGeV4Y
GxtK/5VLDhdYDjViPSFUrR/tAUvRtg7cTNxJBE3udJxuGhCzlv6s6WqQQ87EdbEyhmligzTO3Eqt
Pb/hEVqVyVTVDLmSMYZcU9Zy709Wz8CqUQHxzQQNvUct9r1d0YDc487ogeIVqod1HoYN3hYvyhio
hpZol0OPvOMcFrpMdoOanOrZLPZsHxSwAzJPLUA95wTJ/rBRMGXZ7tExA7lcUUfllrWCRrXYeGe6
zk+RH8YD+QCwS6JdNddRxlTVWPMH6uJIHYOpClANy6D2InxIKRt2m4/Pf6uXirWSZyIQMxXSvWij
KkbdJPM2fvR3AcqKw4NYOPvD7gZwhyEFn3NCNQz5mt0kXQHJnDMLFY0N90wcdhC2a0DlbarWM9rE
LMWtF8UB776omi3iDDp3LFhuiD5XC/QBlpDNX5J+GGCEGOTdtF7Coxmz2jp6uW+W16mwmHM2U9PW
Wyy1RfLUL6IVxwB+smG+TYTQLlsi6wPG7/SPz0zqD4S4NgYEJy7I5i3RZyvkOePiPCLvbZJ3rMwd
ky6VJaTjk3mb8U8lxO0Ky8rKc9EtjLrCwu5cvsCaRdJvruZ+Xo9+m9R3c+2My2fvEeyx6hyCR3d5
HdfdFvmxc5stMt9Z+Vls47VSozA/zmI6PMUdHS0juj7E+3XSizHjxSKLfUS09h9H57EUu5JF0S9S
hHxKU7nyDijcRAFckPdeX/9WvVl3dAcXqqTMc7YNET3IpKN6qixRzUG4JgOAq5SDbX0vfH0v9sz4
s6NQs7LR4Jk20HweatY/ao846hj25E97rMRdTvt+2iGxTR6d2OFSbnqS+L9w3xjpPjTjDDRJUsxi
m8Hr63tlqiXo5Ixd1m/4eCVqkXUj/ezpCyv8tF8r+8pwBc1JphPQpkSnzujUhdnANHVSE8u/SxWr
j44+YzLcGEF2c5yBUhSkGxj8HdFCs6AkNAp1q6mFJg4TJL9Fv3RkT3u4qrjcTFFeXRIhxTR4NOm6
cicjG8c0WTJwVxVSQCLnp9lEffbw69l2OVo7OwmNf/VqQolTWzXowUqC99+wQvwfV/ipzGO6mZuP
Wosqg5Kh+lEHpU/6N4JcMuUQQabVVuU4qT+KmWAQcBi1VMt7kSv66Flqs8pnGM8Wfj637fhor6nZ
HLUsxJeVKyIbnovWNqVngGkO2JYy5++kZfIOFICc9Abcg+y/t+CRnaZrhpZMlpktmD0JP6TWdfq5
ae35JyLbI5/wNpQKYBWFi/nkaUTR6Zju66Tf2ObY5XsMnvPgGYO+LH5qPjaWaI2Ax+NYKsczVFNH
dzaIUQb/K2nGXtPUKb/lqehMl/24+pkMW4UokdAj+CkAFv6CBg2RO+bsgzylsylO5NmPeTBpa4gn
o2mFhXqf6KKDhT3WCkwhDRoHB2oGF5uumnhRlw3DDqU4YwyMMn4yf1LyavWKAbiBnnWuojYvbBkt
MPps0FJbhq3IBiX1x04fU69O1oe6DncB05Ec8dA0qIES31rqPjmQ/pAhBSztJbvGihEut85WeTTL
VR5RoCTtd1uVVOlhd2FVatHBa+5YJE3kTX1ejx9aXsWdB9lWzn4oK23nIZvrZnckNa32KyNd5k+p
s8LIGxVmaL8rMr0JQq1q0BLU2DScnKwctLFGVv/Fi6m/0j1CFAH0sEnS0dyalpcJbR59W7KQsFaF
geMN5JTjFFmOnO0A2I3RxVNtGp4trUb2LwfBlH7NLkqTb+QmLb1dHRDNdEMxzhq/AI1Cv1Z1l6yn
sRE4cnhxOu2W00RQ81utgKIt1oIsyPs1/rVUFc9TMnZhtinzBZgNsYgOFzlWU/vdN1FLP3oWRouv
zw+K8GGJqnfpEEIWizEsXzRrUj66CA37No+0Ogzk/1X/ky3Zb+YwWKOXMsLAjWOO+U7hpJDLGETO
nrA3hqSYIeHOPbNlEtqMhRzBBxVliDapZHpDOVVARM7dYEL+EDoW3tmfRE2HXyi/46Tp1c+Fqhvb
Z/fPxHZVukLak00JV4R4XX7O87LdobnvXiQT5bwIxfTcYan/ngpD/ONK7p4t3UTMVhfJsDgmbqnd
TGwB8okO5X2ZkBbEaZdwNw+FqbwPGXzgECfz7ClqRkZ+RQ8gFSK6Ef2Fq8rBZpLwyjJQrtO2zTXU
q4QqXKkILV9TtrKgEpwBkOYPwU42YHJ0JExpmaPL45odUKRJya7K+pAYh0nDplHOc5u4AlEBtgU8
GYnHXwhrCTmjUx0xaMRAEHJQZjvNrsXo8xQ9OA2qfpmCFW7CeeCqCy3zlIme9X1cAbf4JUsp9Gx7
QbtQ2Pw402iiazWmBXDTTKICvrN8/tZo174DlVvlBd8HqrfVVoEgZEXv9wYWFWrQ9FL+R3Ja9Npb
Yv5XtahK95iFtIvSh2ZgxWrHYLaQrLSo2vwqxknZNH0j7zsOZWiXecZsPJlRKPnKGBJvh9BD3UqD
jsZtzgfpuhp5/YQ+OfeAxGXaiohq88sKzdlqS9Dfcm4lAeRuG+TKpOyA6om/NfL2X0ZWkq/rpON1
EGpf/Cd3zm24iSBtSIOEB8LSf1G5/AGwDut8MgQiD6RwD/lGu9x6EuxYvLxF+sJC4ixlhZHolfN6
G5nHAnFpfDFgFgvWinxSj/E47+XlNEbVOVzCbZcp0BPp80q/Z8I7pbbdu4Eg2LBfzYE6LsLQ0HQk
brIeuoSy3rDxDLIDqumfoWc7UK+ga+ogmdmgkUm0fWCa2UfWZ8e6QbCVX+YExVhnoV+oXLvSNrAG
76lx1SU4wQT5uNnsoGt+qpAwROQSv7UOnxDFHxb1jZlpv1J7F/TWvGum91ZjpKPmwhqkS5erz2k4
BlG7vq55duM5pyF68fqcRjVIbH8OxduIcrOtMZOsVwqWfLMWgdSB0I7N1pz7Z6Ja/SJO3UL6tewS
fifEgpDCJduOtNgIzPKKNjUsWt3FZNPKatId4nCvNvpTb8+vjNs/C3Ok1uvUY1i7ysiDVKGGpv4q
8RKMVXzt56+MkSVNFAflV6jd7Z7EMEUrjqMc8g/27ioyt04HQJ+GHKh7B/ArpFNVEYqmsJSTEFO5
Kylo0zqSXmDuFrt4Kht1dKaeALK155tXMYhUlEOh4wMldCBbnCESbjsWRxbmlPF5ZXOLeEEDYloK
/drSINulZzxr1MlNTpMn7BvCEdpXlSO3ji13osBWpmtrfFcUZOOZ5MlT7trQIRSBBzTQccBvzBGD
GjlNMy2Tovq29Zj/SoOaOSJVXjFrB3r4WgFqEUvO8m0egaxkTGhNMbhJ9GyiO0LGuJILLOcoZIVr
TFOQL9tQT7y+kK7qlH53nYXtT9N29uNzeIjBR0QG7UCGxaMEVkEw0CPqnMSzHL8bAz6DR0RBmXzO
rbFPSnFAy3Ut9empti+z8Vmp+2r+N5FJockQLStSV5X+3h0pEGPDBLBPupEQBPxsOE751hfCwsiV
f+iu5+ys1OnVGiieYa1hPx6GI8U6eObD6LPk5/DQ3zlNAWwtr9K4wEaNM7An/oBvKTr0/U75jrnB
Orshf6L+G9PDCpqgEVqAeE0qg8beRMkxe1ky4SGD1dSbCaMqtb9S9iWFH5q5acNLLAc1/zu9pixI
YrnUsHH2cx7hMMBdQlCZ6cipowAhyH4deqjHqvlQ5xson1XbNTBnxfequql0lJqrbm7bjiRoX1V2
FA4q3bVKSmfhZomeuCEU7VLZJ0qazfB3Rawn3CEBjP2olE3Yweu/VsurUV+X+XVd3SFjvz/D79jo
jhrfTH3FCGZjS+IIehoqei9V/gpJ03ZHyrIwvvrJJ9EfML5kNfMdJPqh4dgnfcoS14T6pIr2GkJD
vaQmeeNklBIrng/5RsZC5o8Llr6u9g3diwAx8SaXtmdWAQegZmypPQJVN/h3k/OgKlzRyccy/+AN
lOv9etHLzXJLVB71m66iydN1v7FjohQm7CEcq2PA1tKiGitdS0o+jVNX9P+gSUmIQ9iSiH5Ty09x
BNkS6jI+j+yUI1arG/5SQnevJYNoVLWblv+zTVuTFYZPMfVyqxz6hIGcEQkp0me1YvqNEl7kfFtp
P+B/4EAzi3r9ngCRE77i6Qn2+6UJnYlMAk6i73pW3uKUeSiPjq30rxamT2tglxl4vCJPlcwNGltX
hHBCdKyTgzenCKx0OXOkMEEOPvoyKHPO+6zUxqZpyoAqpn91MuK4lz1Wzq28krwkoD1jk5SPcBfP
OWZP5SCsH8zoHuJbJwuFD7cYMNY+TWN9NJQ06CrVLcp2Q5PTtVdQZsTmjtDHVxIhHoO4C9TnDdyt
AD+wfHzyfYhDsHOpkPCSFXWzgqQm2mQd+jQZCFBddgqvIpoKl9PKjcdjj5YMJAyf+lsCLDfLzKOp
7elMityugYIymLZiV9eJT4I7XYcfkhd2pvzbUAPZXpMiokSL0WUrZzPaiJDyQvtxOVB0pa05z2yL
gKJ1Q5SAImjjOc5uM6qvyM+qUVVQeM4EmZBnblhXbVnn5YV9vJFdW1rqAlfUEkk+LAEZ65zHUbuN
yIxq6O2Uuj9Z6+FB6jRajVMdrmV7LgW1KwdpzLEnGQ22AkSEqS7ntBNVUbNDRCdHPlbjTtvEkYjK
P9OySUviyAv1jAADKhEAeZuokBDgR6QzBrWFYM6mXcsRjYzuRmsCws+x3y3SD8UlLyte0kkZueEN
j6frOdGtIB3WU97zcBPq5QqJYgOTwY51/UsZ1BciJbblhKDIXsW9tKfdw6ZYNnXupVRterO0+o9x
jCG5cFhyHqWhDROToKxrKsbHYQG6t2QxIZu0TGFNH+ivjR/ZmdRkdajwnUket6YlH/NIbn4ku+VE
CfV/rRxRcTcnx0q1nuBSD2nZXRIzep0tGzEVWq+a2CrkRW3vWR15kYPFJjThOI9GGWOU9BJJw76d
+5uEN8dAecxaKWPyVP1ONt/7rO69FR2jK7SHFmnOkLK0mlut+nHWFHZlDV2ZrHWfVpJ9GjFOLHQv
jVOZyq4gWZJ5WTkaVv/dqqgLazJjhmXYi+KRcTaaSCwjaiKIj+52pU10D1XUV8Va76Tu3XNVfzdg
jTGwIZO1rOaImSpz8vRhKA6jPcjf70AjgCmsk8w5B+NAS1yoFa+JQF+lk/iLIqjdwZ7yKCCNozhl
A0TxXGq6h5KAzByklu1i8YoCFezRPrAQ1/G5kOA/9PaSUNVVG48SZnFmxN9WjbodoLucpG6vodJ/
yqnEUB0ihDvGprZllv2MqyGAHcVtMfxEpeRrkvDFYL0RY+OAsmFNegIf+EQjz9ZFbAR92qVAxiTb
l6FK3nmh3Qm7nJoSgWOHQSRWj3BmB7sRPvv5Amb4qK/rd1Fucyd+2vm4HZcQ6MV4QqbkrnjCHgRg
T/AOa5cMTDmQs6uW80E1cUnOCQGmfAn4BFjvTc8yO3DCa2rIF739AQc/6g2/wRRvCCPyRbmczSr8
IioMg32se9BcbqUav0oPSjdREZyGO4gdFPu1J+KdvOxM8Z4iF5NLzDCIDvkKejtdPVMwkuD4a8PC
B+v0+uWPKm63RvyIduWJ4+5Br7vYt31LNza4NE5T+I4tNrAy1TXMOUinlxFHciPGfcYfqhuA75ZX
SltdXLOsDUIZQSJFgPQL4+aIAQt2UfpooiHyK4Di95ueEtraLcnYXkd3qZ6s8bvD8Y/cUFpRh5Xv
kRIINXOhJch0CqJyLyHnKIfTYr7XjHNEgLlqdYjs9zIWQRxti651Z6bJUclcq+AU6TZx+dBYfxjh
tnm4nsMryLL7cJRq5ns4jshC93qCWj4/mZK8r/BwSa1+JRkKjdTOzpaNPs3vK8q3UFovpUKO7xwY
NtNWsT5XoMzp9GaI9jwADRRF6mKb9U3s99Go490ct41IDwvu68ff2X88pMphGT8t5vLS8yTQ8ETW
CD+kMF5I8idABteMVm6ERDdlo+wrEXoFOLdck4KTvuTqvwI7uAJDmHnogwgN/K7azwSQY7lL5Tky
vZz10bL8BqvYBA8pVba/4DM1U+vB0XhTU3A+5H6NjzUmNLc+EgV3somFnKebCoYysOlO9VlVd3GV
fGGTfEtVEg9z7Saqap+l9ZklfySbaml4XYmsbeGdU1aO/B1+XXSvSbVdrB8xbO1uAOC3f01yrsL4
Miv4/7oJr73uajUqeGa8br3UFRyoCB2DxIiiRmCJcKIsDvFo7QflTWOYRoTlz9LgZzJMYHaO0UPB
itnm4Ley269buz7iNoJrLbHncFDbV1Pbdco16T+i9Ryljdcs5NlEBgmaq3giuhxgketQfRrR+KHc
xwnuSyar3TnSfI1gUSg4r7PrXRh+N8ldAFDmxb6fIBH0rwkSqROQCzMyhGxvWIXDHEji25DfzPXf
VH20662sWTO49wdoSBT0b2l2VNFbzM/EYxN05o1pAG8oN5tYfY7FIQLZ7JmMX0sA5ZhD022qJ6Qr
szKAdXltT4qwZ1V+UfqPxAeFfLZjVxyM0cd7MlJt3x9ncp1ETiidV79P4sT/ZGGVwiIa95eVeuxs
B61Go3uKkC46CsxnSXop0mvZ8mnE//T5rU/+0tducicMlKpHn7cRvmvdP0j53jiw1hOwru17bpcJ
OeKty26S7o/TaxGRD7IhQ2FRvsce87qPWoo+1wCFTZFcalPdEQNjae1+xj+jvxV8N8tPqZ1MNOoN
IOMmjLYpmnHrY1r3VYTnnlS8E++vLG0kk6+Nrxl1xr1RX1U47w5aEK80ne9c3hvduKrZZgFCXF3y
V2xmTPOtUg+64lhcOqTHG/VHbrVHoDHUndcq3BfJFwGkjtzSoL0V/aeVnYviFUGXg94/p1uAyx19
CHn6biMv/hLfw/oznX4BJORqAFk7zRwg5Gpy3uLBG01pUzN51vVVHnxF2dONA8mwBiDplF39hYjl
ks1c/9bLZk53qv5qMA0no0Ku2cK/91eCNRvZtcx3DcU2ZvYVIefokLZC9BzsWUKVfFJCP28PuIwY
Kx9BLoSgtkg/py9lUT0Wl9bGkHPQBWOHdEm6nVZssL2b9hedY06SH8thayyfBotWNZ7oeWCfuyS1
4SKT8yf7iZZ5p8DPnshUsj8RQZBTKJ4uFyFu+fCvq/tAFtlGML4u8Rn5lqvlAeCzh/zBUY1jrr11
tuCHXfuJxHYsvHbKdbCA+k6neN43zUl+0ac/ROIZXswPO/SZWZr5TKRdn9MagaW8hV1QW/mRIe3O
RX+vEVzrKe3dQd4a6K0iv8t1T6MFXGOF5pNwKBP1yJnGvEUAd/mnjHzChNtm4zbX6pNWvJhi2UjE
I02Njr/015qzjbqkvoUkhAR1H5rAEzUrJfYUqT1Su4Fw3pFnICbiGBWEnoXEnBV/xfIKUUKya4cj
Lj3nSQUIjP2jUmAajWJjGRHOkhrYqfKXaD0mZRtMS9hyukl/KV+03OAsKD8i3XrRkk/8qw56q4Pd
D0EfQ7ovuD1KsV2Qk+IlwTOERy72tEXfWkpJvwVPdqV7WX5UgNBI0ejTN8mmzEZy6CLado9ZCbXV
2k6/2VC4w9QH8bw8L1pOfgd2CJwau9bs3IWdFLObVzVPZmNxIrPGROoBiRinCyII+Rkhljcj9WWh
Ag1q/MX6atFKs3/DBPKLIc7F+8vORCaHiac2Q3ARYsOqdtgA6YMqXE2EAf7pjTEWQag85Ql9Y3kP
X2p6j7AN5DnwsFzpjbrXW265wuTjr4I8sk8lLbDx2VZ2PUlo0Ez8rAtC6xm8zDY8mEC3LHPH0jvn
YZaTi5wlfS/U0FnTzWhvI0GNZ7TeJOumyOuXjjyhQ7RtX8L4KdLI95qxuTa7pNsTx8Ho/Tkl78V0
r6pAnnixyDBRz/b0qyHytqLZMQYMFRIEWfiiLO8KiMI6ZHu5qe4V0SPrbH9YIiXg4rc1/iJjcnDq
kry8ySQ70PV4q5ntNsvSixWRrqJwVxL8MLPeNRyeA6EwujF7UTr5WDkcUEUPAxpz5xtNaU43gozg
9xrjxekQIjeHqfrKircFbLeQL5K6jR4q/OoSgeo8wi3I+nHaQUIfRQGuFV5rXs6H9zwc+ZhqBhGc
k305eBYmK0E+c4oOKpytTWu+djPIicZZajV+gnupY1jsfyCZd9psvUTCcAz7Muo5ttTeoTpgY4YE
iUF/ycs9BBOrmDkXppgyyza0TXsNyHGVCReS1NOGgZ7t1mejcGtZdwmOKnmKWhtTj5oc7Gk5tzna
Ok4KLUUW+2UVPdIThg8L63cJQCCl1F3doH1cqbhWy8tMqp4ZSp42ZptZW3YRKDP2SfBQc5Ms114C
PPpIyQGq6WqP4jelPdbdullNwpczWook1RWyeihIO4XM2irzqz0/WYwuXU9edbZnpfIIySF3T9lW
0LFNyP7d4PHbkXa0LcV4qtq3rttiH0SI7K4KJxT7gvzYMkEG6XnqZngxNkoygsh751VJtkZ5rQUe
B+CxSvuu1Y9C39nkFE7RpzUd22THgQHrS+DI/xXWIAEoSWHFiBPJTTfOZ8Z8wQheddJVVtRtxT+T
4Z/iW3iXMvDSsu8OvehOailuURuda9W8x4mhgkt0qSvHDz+Y2t/msveElARaDE4uCAAg/UY4XaZd
8ZUjCbQqcGc2kaFddK/GDccYqqYOqPt5prc7Fetv3EfbZYiecRR/oIrFiiKJ9+hh0UH9QFrJGm7m
xSSyctI3klHs5wpsVCn0jQGQlpi0Ra3Gky6roWvZ0YdtAiOnJXeRMcTnVtLfErMAeq0aWM5m2SsP
5+fa4C3UUFVJ2GUxUfMeDr1sEEqljYRRkD6VgbM4IqFLW5ahGiTVTAn+sy51bHdbbI0898i9fdG2
n1X2wOe7FZBoCqpU/lNA0gZlfknncvtYsMNF3qdzdO3q9CZHpGv02LxI/CvxNYRb1WJr61R0HzbC
FEp4fdSrOly+eUvT5KanxBQRSOsbzYASAOqFLpAr9qk0UAC9aWMh81yzr5T1sIVY9S1M8bd2hQZB
ZBY4QHB4Z2r+qlaIcQobvFzV7HLXxeNrDHbm6+VMnOeKmIrad3CDiveqzTm4h7Up/FrqtlGkvnQU
TWChte5lAlQx20+JMn0NZfmVN6j4ojC9VNnDY8dY0Mvd1Wg4wGFQ9wScf5NeTVgR826l4OLm1VWJ
Ye6pNovs+sNKtT+jJ0YyHb6JPCMtJFH/mny9GG1l8z2yC+XNj8K22krAFUQOcn2r3wYIEjXm93WB
eClU9TsC+XKXeLojswzk1cLbMb7VYXFGe/Ob6kLfj9BUSMIMbih9dnsV8jjBJYh0OP2tyWaWMewj
r36qE/lfWCXXVdh0l4g9aV1npH8YtrJ/BJNdMIsh2u1vTOgt+HJdOWIC1kN+hXJN1hH5jVaAyuLQ
lKHhZY9gBoSbpov6J3FCcn/tQd6M8/pWN/a3/uCF8wWABGikaLZxS09HJ9XPswIsIDcGGC1hPR1F
dzVI77SCVWcCG7E0hyy/hPfhIu3PRCxMm3haD2tRn0WqQXQ+pAN9ku3QARBUZHV3sXIkxRp689nY
LwQh+opN1CxJP2/pagRUv/h1Lc5kf+1UyX5F27czJR4UG7Ii5RHFG++TiMuQk9TvaZu+dREAvqR0
H0k8b4m/PK8Tx1WtPGgT492kwtsZMvwT7M7m0VhUgn5Vn7jxPwWp4ThjwUeN4ecZ2WqKEW1QiCfO
aDMEZWn5R0LqTtT2Bk34X5nq11ofXpBtsLxH802pMMuR+sbqjwMv7rDE2+VpQHA66OplQWWG3UzZ
83K/RCpF7FCuzqNczpUS9Z71ZI2SGhy5SLFARbv5K+n012gpXyQ9vLd11+2bdDjo6/oR9u1+jPqN
VagBZQKJE68P0D/cqIn1OepW7ZQLUSYteVh2jYneMIJxbA8Eh/htkf4QAHuMJ4RNsGkpGZi2Wn9h
9IZz0uW/BjjNTQnFc9Qc4Z5hxjYQmcRCRv6bQ6ThG5w2p1g3HUVSv8JL/6YpDerl8NQtZAr2rdW8
SZ1OUxAxfHQpdMEaK+9lq+zRBBgnKxvwziDBcDuzuvN7uqWigfsnAApDqHiFVr4Qn3hfzOYQr9K9
a9Y71PkVoX3lhcu6mWfUkyVySieq5re87K6KWBlmOJgVM/nt2VQcC85Fi+ZdTf2qU+IEZnkAeiBi
Ba9jktyStEcd1ocwgOk78iIcr736BGlKqFR3JX/kOE3qfVHNwMwJ5CY6uxbRwUzH76xjrCZfGhp8
uLez6Q1MKYSpozae5YOiq4kjCmkXE6VNNlnrGYJfX5IYMsvtXPUklDNloQ/3U9s+qCP9Lqb0r1mJ
ZzBYfYt+5LdYWCTiyrFs41Bok+kkFlATkLPwaWl7stOx9JC4gOrM3Yv+yM0O8aRwK9Q3RcxbrYtv
VVKz6ODRW0Z1dSV7PHWj8TyoaC/akTRrpC6JW+rSoYvQ4RY6lKgZH3Bp4UCRvteIR75R7etkWyp+
6Ab/Lm5d/HbvZBC993bzPihcLBO8p9QJdP7FtB9i8JjM2Br0NqHyqCGeJO6UpPYWgmDxEPdXtajf
hvxxMvX6nlqmC9p5TAD2Rtd5kcOMv0SgzsBi/hKCyMN+2T/tiPRDzb6sntFmrr+KKHmRLLEve+tk
zhiNC6W3gLn4CotR+6WV6oN7CmwbiBKypg80wQ4fCX+s228FEKOPSpwWxW6BQ60MeYeU9Fnr0+VR
qXiwmnoJVumHXDqwBrIhFHgYYDiAYCzh864r0y3MRogVO51vKtt5p4vjgL0+5eqVDLrQzG7XSsXW
Msm9bUJgPHKMEt3FtERwPAb6st6H+AmNRPuZmy4NwnjxHqghMa0UR7G4DmDyCVHR2vCDGDuQ6jgk
bSpfgFDtc9KUN3OxmZXFr1TdcZ07EdNzsoZ+LUSAu8BNyKib858Q3e/KVimNKg9cE8i5hKj6Dzmw
lyTtZs7gTEren6jEfmPMUPsn1FRnDAxvNqyKFREm11inxKBKiQTFBi45vdeSBsyH5mnT6+QFakP0
ZK4PF9Gw4aacXBNJr5ALT2EqjgBXIkgVhwRJlFdPSmzs5rY9tGVgNT3X5RoQR+yRuArGAoumvhB0
z6X5IYl/ZDd6va1d01V71iTQXVMNotXciKFxyar8FpbiiSbf13oBK9hdywEXVeMR0pbz1HADcSLn
EbFqwrhrxd9aCafXPkDVb9b0SiE3OBpbycAxCCyLKD7ozY5jjnI9KdT82Mrf0ikgZJBg1QV8nQs6
BTLtZkdNAfLhr8ktcYlDqJdryrkwQYSgh0kBKfKxY06JPbHAPap/yvpXE5MGgo6sZjG/ZvlspoNb
Du9VRWKOeV9TEno/JVpvS0jPoj5OzeykiN6astqEyHkiXvtULcCZkatNz8OgHOSWPZgRgOB+l1q0
rZ006IS7E1HQoCFGEIr2NLJ2y2F1VvQEiUXJCNmUe7uM3/IiQmmoCYSW+fq15AsazeSy6qh/I/uV
AJnvBMRaHtoDGd3PeTJvkqi7jZq671UuWbhXuTz3VgTfnbgLVVxOL/SjhKm3JC4yJYJg0LdESJqW
6ancCfmAX9X2qgioUi/oVpg/i/mTAhw/hZ2czX+hCIaB0y7ONjWa9wHBUpoQnhLnXkKsV1dZ2y4E
R0XAU8zRLrFQbdcXgS06k8wDsk+yRbrNMHBq8qVVUxHQG+aNqAG5M3c1f2gfZTcRxedwRi+mpF4y
jv8oT0MvocFVC+Ma5Zqnd/qG+JY9nk8iv2/ERyMKI5LfXik/KDdVMuwwwfilDMawTNadFrPTXOqI
E60L7+kushKVbTC8oeJ/wFVulV8TcvvsPL329vQVgTaE6ZOFEgGKBbHXL9+gyUI05CcsZecpEXd9
eanT56z4DvXPEn9BD340gfLEJcqgieALKs9i6uKyjPdFGb6YPQN224M8n+LsdaHco4AVd6a83oZl
u9dMAlqbS2u9LvmTSr5yXVzlUfOWyGTjzTYKBEuGJiG2zK1RGTcDRoJ9Mh9PdvvDdeKlMcWvo3ZM
0p9ofmuH/mWo5RsNtwySIfmO93ZMDplyzW10arIov8D4L8RNL3G8tVYDel5GViste8b0J6LZ4Ebw
ZNDj6ZlhHWB5YeD5wqdsTN8yLCS3ht9o5Sc9KSDF8RZN84aFiryq+CkV1TbTAClXk8U3QwveE8Zt
SdBnCJox2j9SllBso1lPFKN384FYTsHh4peLwpXA0yKXz0nxW67DdpxKYBawRnO+rb1KUdRPOnGk
65OXE7wytxsUyr+jyG/0bXr1EHvYgSJA3ziia2eetn3MsIGwYoR7UeQ3ATaBXtWR6r/USna4dEZN
9qG+QOw6HzgFVRJQEs0jaOYJkRpc2FJsWMS4Iww3j2Rpop4lH2eX5p1Xxvs+/rL7A/lS3EpwUoDd
+bS30tJX4cba4lWQqkdHuy90JBRKSv/ShsgUCM+YkRLP+4heSGe3CHn4CTfjanNLWJJpQAdQEr9D
dFExI/WoIaxM1BlEwykf0Pj8oDfqzdmDxSGt7il1GZ2tk/cwT2+W4G8fWUZhH7aERr3kabsf+tAL
LVxIiay6pP0ElTnrbpKRNEXmEZFXW4nVRk/3taEHWve8ZM8p9jApv8XQ/eGX2V5S62Z2dZCOv3Zp
HGUZ0Fe/6+27paAE3Uz6tmXHJdHNJ94R5BDHj0VK2GLyQZifvKlaEr6q4eLhWdut9g/uQD5M0XzY
EgWSbbWvc7KBMsbzqgDLwhzxUo4kMFSVPO4pHuVnN8N5pXPMMfpmF1aPY2DxkowICbX5pxpQleJ5
yv/a6dSrGPMwrxPyWn+HS+HE9KQr8aHX/IE/m1KfH8DhkijYTxVlSsYNaHcjK4rhYltyZzEjREZO
JB3IkcQWsZNzj/GE8AhMsihXCUQ3pk1Ubszez2LEuqWyb5OKk5kR5TK/jyjb1u36H0fnsdw6kgXR
L0IEXMFsaUDvJIpP0gYhysD7gv36PujVTEfPPEMRhVt5M08O277/hXS2yM11GhyG8s6FCmWhsZ9d
stJYrWieY59ZQzporvFSNEdpfnb5JtTW4+jVN25HC9iyi978aqqnYixTVogdxxDHcLnMAo/IewoH
X6F/+C6GM/RWFoHt3UWrFOarY+ywuo4BUYhl7O/j+lQbqN63tvf6bmeJpz7sHdZanVdqX9Jp+Q7S
zIgqDBUn0M5FfAF22bGvCfJD5BD+DDZu91FiyGJBRhCi1skBe7KGwqL8WePKzT+AwkzZBlrzYF6V
+GgroDlXvkQS1HQv58LS7cdyRzcMbyhPNTbQ9ekM5X6i1QAbrliPQGmliOOsypUr8JISwhmWaMna
TlAE9FmwViN0tNH7r1I7011yHsqV0i0NnsS4vsXZm4nvxcalstdo3Et3WnbnqWKRi2hY80S9sRmr
y2EX6CekXH86mpwL7TqLL/CAASZE7UWdq1G0ZTl++QQWygvfw6XCBVT5CPWjNTwJpsEzYpsyzPCn
tW79yQpJnsMFabIWm5JyDeQiqVazvXaXl3jV+Iu1d+xzC1OvDpZUdoA91mPaX9JEu4XKqwq+O7Le
3OafzvEINh+Eib5GXYcCUCoFmDzV67I/1/isTU8f/pXae8BX3nExARCRhwt5EPU1E2sTRrK2KbBQ
TC8VVFlj2w+epu9Rbjor2YiI90iHgme88LZ+IUruTjyCxyz91Kj84biUL8hB+nBgcuJq3WjniiUA
ine2VdsNEESLbPwOthFf2vWAKdUFuEPJGRmQfVHjBCHttIzLneDDlieLTRQ/HHgvc3x7M1JcAaqB
zQKtySgQaXxzBg9Cb+iCBWNPvI/0sx0eIdiWLiZTLwDKlSzHhhD31s7pbT3pBViROVNMtSDE0gf7
Q2Fv4G0s2pY90GqIvbE9leMiIXkY36V5EtFHr786PN/FzmzW7Ob75NsCJ8uJNoIO7vk5LGN5xzqg
5evGXKTmydIeofyzvwyM+wRZHQv8/g9R5BADYnLPCi82Tgi/i4qllrFG+WVbqAdrAhGy2docLS8G
C29yK4K9lqfPfp2zO35zaDIu9C3NqbxpfjXnHrLQrF8IqEfJXf/s6a7Mno3+Ehcb4RxBUbgcTx1C
CDrN1tEPXcyhvcc7jbl79f+eFCoCqyTM8ysxHG3/Cl2FvTLvVc57yg/2akAU9VAZ6/yPYZvgp9Ec
SpvRlYKDTQpukpB3vSmjHRckrT4EGR7T4aghVqQ+Yta+hu6A6W5cK/F3U1LasnGddRBtsurFlmcd
lDuWS2jbwbKdaf5kPlq8es6tzHZm/28EpaZ+ZBYGxjWZiZAEQYGYs9QGRgFeu6Q9/b2RvVTTUXOW
cra8nTjZk+mQ2++Fc9P1o6bsq249mdtU8DtiiD0OzY1HOsMUq13anNXSurQ8gbxULsf8BHyj1Tym
IRjUItrlCswz+P2nMGKuhpvJ1QVD/pmLqDFejR6Vi2XWoobehLO2YzBdCrYWks3bQjj/lGqnBl4z
bH0aRfWNb9BaRs3OglAmpH5nGYLdwuCLr7m51ybOVXgZO5+2O5gmwz6Wa+EQe0ME3UCooPUH5C7z
3LpLt/38FHEXJeuGf4izI0c7+cOrNudLlnU1echKE8Y+eDH10beGNbMXbpT3wDyNkuaoPxXKLYON
JEBI/To/L9wE8j03zrr74ti87Xb+cFKh//Wtx9p9CR035rMAqE1kQdsoekKeJMnO0nyTEK0nSHdq
aBx1O9zKaTrAyluKeJfKbQM11sd4L9lAJqpYpZpxjvX2y2rarV9QuALlzlBHuryyNRLhqZB0lpFx
Pval88JkNB855Y+ZgQ23tHJvh1q9gYbBwt/h41GD6a2R3Opdrf9rC8XrYTkthNGUy34Go/t1OOcv
KBmOiJc5YbdJB3B8xohNtdiNWFLceTk5AFxyxI/DMBYzZY5xzm3u1LmRZ0MYqi9N5dArUMJmu1my
4rYEQQ9wUTz8hO21ymi6ycCXHUPl3yxwDM7KnDkFdA95cbqHHa4or+6IxgnnO+EVqby5xkGL3s0Z
NApaaWljmKh2+PlVY0nUmJfu0SlPqvljhCe7/jGVt7ziUp6vJC+Z8S8Yfof8iROC2oxJWeD2xCgy
N4tz32HE3Q/9sl5OayTR95mb0a/weoGjhzvl0xiP3yvYRveaRWm8xO6sPpFR+DpRdiGiV1y8fn4L
Z5LjZXpEkh2xp1NE4WChwbzmMd/4YID4wPK1xFb2TfJK0NJ6wk0LZ7lYlGvrIx+XCPoWKaA/9RA9
bazPmAPfHIQiKKcoJvahRop8dDe+d/xyuKrqT99m7r4xfKIc5OAFKI2ojvM4YMPFWMHX9axiF8gD
Vwr2EhEx+0MAyDrYKhiQDkOwZRjSEPc2BtefeBdiJYGLV3rtL4cC3gu69toVA4cAplvt6L0dZw84
RAb1FL/it4Ppwog5vmR/WNhs9FUAbjz0DVIWuH2sRcv4rvz4JzVfjZbX70vugsorg4yO1eMYH7kf
TbzsG9wsC/BTUCupCT8Pn5TcbMB8OPyVgIftAg0dhQrLazmc25q3MHH6rfMcPtIH9lpriQP7q8Fl
li/iTb+PsGdUi/wzw0ENRBNlolpYp3GXvrX8ne2vnpL5YsmVhb3zOG3TiONwm+PIYbNCGcqZUFm4
S6/QoeCBSozz7/GvXh+JP0T5zijIxbIB90Yy7+6q0lapvtX2VEuKLeV/8SNSuDBtWN+iP4niOmzc
K9R8nXH5Sa6kI/P9pjmexEeLimpwx0KeeRlaj4U4gDaktVUFLQbA4i6iSfiS3K0Vn5f7z93qf4SG
qz+SCtMEo3UvL1ikcQn1xFmvDAiYb7XX/NNnTInXTA67/Blwq/4JX/E30JsrTsEPjhiozfxzN6xo
FOftO15xa4zqtduw6zLLhX9xQbV9D2eb0xZSIt4oZ0FtA7dTw/hX76W1nBjG7QPmDSo6BCwcbTHe
SSN04hof8BtqWO2QFsIduGFshmTScRb1AJWhBhz58jYCutndLtdO9KgjInGHML1N7TmD3Paon/xH
gL+pfohhyUhdPvR+01zhRGSejr3b2vTNoWPHvkzMS8EqakmRWoAQzFgMRAqA6YuJ520jvezsbtlY
YxDmAVGUBQE3jEEHay03IbR4uC7rBmRBv7Dfm6f9y1aRjffr/9XEHqdaBvwfhw3ESA0P+zau3rob
wEit8BDGaNcIk7XLefzCkj0aL+536n4lL0l3mfuMswVlKQRgYDEvUY7+eMMzVuVrVr65vWdyqD4R
oN1nqi0zhPNgT04VSXIxvRN/UoK/KvLKca941WOYr4vY/xfmYRg2QXdtBZ70ZbjNUi9qTg2/WrCz
zuwPRzfC+3AoMJfuip9IwZe2THCZ3nlDO/fonh+yH/29fgIIJCGgf1ukGTCrv/WaF/Ko7xCQG+IW
UPdYIdD5OVlclJdZqq+IyC0oyurjg8jeq+QZmSOnlvBoR4a+LkHUcngScYucP1UHkyTOjsG+zGI7
yEPRNGvsu84IsHl4oEVx5J7z0DMQmWC5u+1Pycuwx1JPXUxtf84oTzV/EhpittsQ0IW09ih99oDI
tyja9Ksf44TiwBgFTe7snGj71Y7uLAjL/JRTWTnwZf82mrNR8hMyinNKf1edbYR/VJxX/ovd/Kq1
s4g4lqPsy8wBHeJ0kS7TJZc2Hm6N68kKESDX91rtcf+iy+SjVlVqO0SxdkrxzwW2LEvnaQ5/afiT
Y0NRjFdhAgzIvgRlePHG1M6KvE+GF2U7hXXl3F6B+mPufVGewAEw13y3W7woZBo4OXHTcXXoEiTh
bJ6+qofZwhvJf7E7wrO65ziUJYhNTog8CVYkKTGMHkaMfexPYB/G4qA0LwmClfkJaE5aBGN6SlKD
b8F9nH7ITVhrayLmY3ZwiO9NuKFGLlWd+0gboNGOfJTWKrqkfDDcf6B33qkiZs0+z6Kh18m3EL9W
TwAiRfwG/9MYW3XYDjVJMHwXisYVcqMo2LfhnBl0goxndlI1L1v+tYnPMB043rjo2dcu35vThuA4
5S3qNuf+CjEOS3pKa219j7vpPMzU/qZ8D7X0SPNpxw1HF8VrrcRrQJNL1cT8C/VPY2dsmCj8brZO
rc800FZQH5cd9Oep4VeNYs/RbuZwlKryaHTG2T46Rbq+9M0DMAe2A80WWgu3+uzg63zjgY3uSMev
hm4iXQvnVwUL08dg4B2eN5oOfexuvP3ao0TppBGUWTI9JZa5n6TyUjU13jvOIGIlq8qPsb2rZcv/
1/owVWK1JUMdq3gLbOEiNFg9Mrtg89oQtVdB/UyfAFckBZNi13U6kP9JnA2g2yFOLltWrzFXvUJR
lyPQBrMDziqpc4H4CdQKEQs/FKwRlVxQyC4Pz3nNQaxbl3Z8mrxilBh/HSw6W8WxR85VJSNmUzPW
ov8inTIDseowWgZzu8/eRQDwki+Wpv20Nb+tYlq4ofufxmGqiRXmKen+C+IPC3JzV0bbsrdOitsy
SBNQj6e925vpOnSVexE1d7rGHkDqlwERXTItPH3sUAuFN6wPSiKUpMakBgIgJYWM2TyvVMK1AHqc
H2z2yJqzWzHSTnURkffgCVSbDSUUe7ro1wL++5QYB0kVhKpgu+OBraXABjSiwOU/Dm+QyEHsdXyv
b6OlE7OJ5z6fTOEVMAPt8Ul1h8Kwq2kO4ojNiDS40FS6ae8ozt6Z4r1qDG+mDp/PN0/Sb3aukW4t
u9y6gw5lUjsPebOaIMnTPE7oDLsMOQhytu9YDFegIJkpGADK6jH5ozckcKlZaxuYTtm+wLxmavb3
tvFq0T0IPCVxJNc599jI7DvoTmnyL3VrsKkvQYYlp0yOMPVg/SNu04nAklfvz4XJmBWZLNNwGEaR
qXCEBsNGGHDhW8MAemByEQrD+CLKUNslFGssRr17ZL5cpYjNrjrcupaYYj0wmVEpMoArhTA4tRAi
+FXdy9wzpWPDd5xHpv9yCnhNYK+SkGUrnRDJP5I0YKrzvdFmWzbyC5iV/yIsPAadUknBtWY8B+Ot
0m9xoIBQxEY4WS3Pssaeksg43aNn7BWMfWUBb//sIjjGFdUBhA7aVnCDpvaLp6WkCGdoqBN2gCct
sgrnO8l5unrp1FtoTbCxu/qfP2R7VRsP5ZwdEAGyc+/qxLUsh5hV/tbm7jflULsoTTZp+mnx922E
tjF4VNMc+cXyFIJQfapt+5FOKqli+cmx/LSzoCa1YxnRmykGi3O1Kb8jTXFJ4k4bI4jEEqDHZ4ZM
syFcq3t10u/szHwBFNJwh9ib5QFugeCO6ICX6EnsKQhdMugI3CgHN2sJDU7Yx7ufJrZujUGxtmzX
DbOkopsrv26wZTjrkJqOhaNzMrUTBUp+W+197ltOZJ+0SNmljXkyZXTyg+zU83nbDz+QJ9Z1yN84
pvhbslS5SMC3cIofYBffBNiKNvvLs2FJoQxvN2dBbsNv/BmhvYR1sg7K5jsCBrYEzv5bhL1XVjhG
cL/vsbVeHVCCNEPcNUB6NfgYG+Shhi250jGaT81S1Yx11VrnESUYszlzBXY4QmTc3mELWF9+7pPD
xksjvsG31D1Xb3YvAkFSyWwstu6hFHeugBRp8GhKMspLrSPO2QnqD0y2ilaOwE+vH/ZhGgUv/Zht
dADWTU9HRxYeA535j9KxVWNlm84KX3uIMRgmHlYW7ygy/wEAzQ+Gflp+XkqHit2gt+VD+w6ofds5
00uNWT61sQsTh6Xb8KKzB63Rmxu6jsaweM01gr8QixSo29D3lXL45vuxTzVuXjlEtuamNL1kck4u
igJZlRWMAx2tICo8hpDdUb7ZiDqcFuNwpw5y3eIP9YvNqEdI17pHhQXTucHw5XLIKAQDyI25/Rly
yaZylE1C9meQ/gL4cFkntD6Z5N2Y7sJHREBRFIc2+rBa1qbZh0sYkrK3bPhSnfPQP5XsSDU6j5K2
TcndQAze5NylsettSweZg+0KbselybLL6Qov7Kx9bP4DhDWGNAjqBdEUPmqcT1wJA1zyEKsWYaBw
XeeIIBWHQY7BiVdh5BBuJ5vg865xxD8LeYEX2z4t6i2vvVVVXkVWrsgTrvJ+xE7nk4vHup2oBwut
J4HgkOjJM25xo5eteYOIOj8J6x68oiXczRgaq0DIhZE4oNzK6IVOW9iv5PAXBVMXGHF8QCAIBuJ1
JfO4lhG+jeqjQdgMqNZZ2M0qrMqzymcSuxjuOQpZgCxcBEaCiNhEkheLDiwBv3lw81uBBUO4s/0k
XubT4EVqdJgHSP8nAd7DfqNv85Z+DS4YIpkAC/yS/d3GrrFniDtUOn1q+rTuwll711nb885NWDbx
LrXGE7bkdc+CLBlHChoxV1KNZtHFFqr7tEVl1WwXjsPkWU2/w5ewSTArhpBL+kL3GNNJ84wsM7rm
d94msmBZVe4psjm6WPTkFtvpIn1NR+VgaMVJVu6/pIof1Jfshk6uai2+lEjmXdyfLJRAoYK/aaGS
EuFOpvTN1pxnFzGsO/LNAWajc7HoIzobjPDg2OUtKLMXav92NgqqFff71E92+cDbKpTLRJdilWFV
oBFlE/scgE7FPN44O4wo+0aWq4T1GX8KTyCJMHbR3f0A2HuIoxRHeLeNaJhVOV/GvN2FLHHJVhzB
DUDWsq+W3n+IAnu32/UnlhazgcxP/A9LKTESJ+nB6nSWPkG2p56ZEStpH1mMLZuoY0VHw9xHA/YP
7/xHMIvsZfNbMt65CGz/L0HG5ZCF2y70l4HUdvANAGYi6SUwdfFgWLG+n2a0xQT/2/5uGn6mCSAD
LlOB/FKx9iftzxTw9E58QbBVEMAb3Y+aG+TcLz9W7OALnKIwn8N7M6f+JgiWIHew93jZRNqQ+jyc
Xot5Na8PyP9oyZQi8cuiC1nlpqUUz++Hr6YtqZCJN6GkrY9P0JThTjFdZ+l0zUpHFYgynFRuxeRo
np3ZrHDFh7ccq/LD9xHiHJCZhA0jY5c11sosfxPtmaHxaGROdKaTNgyvXYBZT7jhGmsQ42Eh8NUS
V7e7jHIgCkMwUj7jWcw2jZpwmTz3PulMFo12T9WCXp0ktnViteIQyehsiZo7Mv9gguzQQx7PLqi9
AGlzUY0m6rr+zOAg/er/1xEJNntG3z3LDpRrzj4hFTmUtCjYALy7EBu+OW3G/J6+O8pwx/Q7AiKk
niApuQSUwwtUU/BMsf7WhubNcfkymP2jUoxrIqzZXsIzx8Cj+E+oWpj7YcT3iQ+frVN8wJcwR8o6
fDAbsccNMFQI+dbXVCtbob2j7+6jEfZwG3R/nmIYZwoic71qcnMJ29/BsKpVqCO9BX1N0WPrfvI3
IQBXu6ipWXe1XCtHpWQ3TPUOWl3dYWJF9vYDA/5K4Fxqy2JDlGzThkK2uNk2bbBjjQ1EerbjKIRm
l5Gf/FV6tJaJtgcfuJDFzaimkEoRXHjOXFdYmI2+MoqmOplD8LD0CPr9gO5eN/DsnVJizsAOBGW1
o2OOL0zMThxGED1qNe6ToYz+dQ4KCEQcNIGUD15v9IsgQr7OrMnaNipmocTG2RgrZveZluwFI1eC
+8j1jykfL2bofMa+Emw5DXbwlW66RHNrAkVugwn1151DXyUGrU5jeHS1iKtBV1jXxEQkCYYOrb05
DAUWUzHdVJtwFYxl+q12tJKs+HRUL8yslWpOF9BQ/1yVpDg8R6ZXoKe2i5mlM+xmw/xx6tTky3cI
gmTER9Na3qCUupteL9d6nbFzkNm/zmIcoIwCczn1s4oMCRbrV1Hq7ApYdTiO+8UFFMZikH/0FYVQ
Tas+2diHS8uMX9PcOSGZYx9zOWuNbdLbSJFEIQHmX1PRv4G0vdcduyzZsqPPxlMJ9olhqP4ebJZQ
na2B7aSQYxyHnR0KVmEBVuO02Q0hcM7SGd5dyJDAPFhcs1iBAcDiUH1MZfypW7zZ+CFGJ9DeqyRC
yEpD60Hy3kvN+pa7U02ZWouNCg/ckCVvDfftqrF3QYZFVg/YcJlpANoE5xpL3h9bCq9W+gM9Q0tT
xgdNQUYiimgL57PWmOqsWfgQ+TayJC1F+WNKxHjJXKzmAx9m26M0uUaEBGz6n/z40lNv1s6+LCd2
SHqO8pxq/iqnug41KSBXT/gTlyxrk8Ck+h36AQKYRYi51/C6cAX2i4LiNP6sZo4R1g9fk0AjYTsy
W/pz56JbfDHbH1R7+LbKxnNNa88z8zLxEltrpnumf7lfRia4P9ACO21GBDtx8G9KWRwaTfqWqOqh
IxVAR8jBwM7TVSn6s3I2S3nKOv+Qxo3nl8gBmoQXxEt/oiRryLwxdvaEu0k2BBhwctM5FmP6rvX2
i62m+1hYaKVh6iUaKrcDw4RegjWQgH+NbC1g9XxbLMSaXISvvpYhHJIodQL/XSnZY2lTtUtYxrom
82+kiA+ZIbC1hkOK08SgGa9bFa8degZqrEzGvaPLT3/Q3yul1KA1aRd/sP6v4nxJMuJ+QWsjjja0
wJgo6nlLPMiY82FRyM3K4jVSNPnsmybA1XgJ9kY9oMq0DOAMtddsJI0TIc3VLraycvjrW+0cqmD5
i3FjuCn9fW3+hDnIFOUjM8PWnjwAEwo5W81GU28+UACyBbSJ9jU23G6uB1fPQmPYDZkuNEjEayHT
P1P3uSIG4jNn+iEINWxFZ95y2Zdrmqf2uWqfgQB+932ULZUkaLZJNjwlzaiLkACyqui157jVtym4
J7TZ79BKLpBgtZZhZP1GUBvXTHakztLkI8P9ChJVhuSXGm0/jFWCE9R98k1/d+GFLcup8TfChHep
8MxMKjmJBu7aQow+QWydUnChU7zmlrch819lwuyplYcZcabiM52meJk2BclgwKO1+xbp8bk3o3Wt
j6cKG87aNOa3Bk0Jy5odsYu/etAdzuDeKBZT5H5A6YVOHFbv9Hi8YDoNiXbBg1SrfVt0h9bJNmFS
QCo0xn9WlYFgqRQ8aFrulQHPKjPOi2A0HFoxbptZtMFBVq4kDTatml05os5THF4AUiN9W7C5ian0
/d0i/1EJFga2dkl5UrNiPHMQrVy7A+uIvkGRy6ri1eLY7T4whdiXblE8gb06RxUXnsJXPhiijVTZ
tNXuB1RrJJJsHbkGci8jJAsI8g97swn2TvHVpQN1bQP7jfewPhXql+7ewrDAsFLggsA/NH710cPN
1YVUqq2vXlv7c8Ja3stdGqo7XT2qGWoA8Ed0plk5x3EsI+5ZgP052L00LMCVwaxwae1LjcVEbaIj
7r6yQ9k8cfuA6owwKsZuw6mzyhvz5ro6qBn30FXqsaY6a6z2UaV6SjDnJZTsJ2zMlQrhJhvCQ+Xc
clv5lzViRRhgHwEuUrPoEPEhh7jRVKKwLWujoMPplUWU3ZEO7tZGgFZpyp1PurylzENRtYlGYzB9
2rjysUJOXNZlMqzc1D77AiKp05snncdnvrdHZPskeaPeUO8gF39jmBXgCtCLrJahlH8T4NMjlkBE
koKDZdVVv3Cj2UXW6cqI3Tf8qgdFlK8NUnfYSC8hQN11mE8tvjWjuTd7uVdFcKx1gy04H2hXC7Be
iI6RDtuB3L8Vjjf4n7ibn0rIlrFIWGZB0KgerRxvpabhZ0Gc7Fw6G8cUZE0UsJDBWsaQxdyS5ebO
DPxXujJJ1Lbce2x2UhXZtzg+lr726tfY+rQUJ2Te63+URd9DDURFlNOdMFkO6/9sb6f5uFepqABl
wqqJKACIZuUIahoBirVojfjs0U94HGB3cbmpFqZElR6BWFx7CN9MeMo6yNnQyYgoc1gayB/aMzWd
jVWEcKv8I3rdl07NVW1lcC3clQlsL9RwklXZBRrg1QgtKBO9ulZ6+Wp2IeRDotKypBu1Df7iWPO9
kgImXbdow2P76KeYRf0ueFGKgMrcIDQocp5QYlKoRz5THUWheyRofAnU8hr0ryzLgsm8MmEU1oK6
yVagMOC4STuLVtPUPDQTlkNKnndRmfzEVuQpWoeUn750lvNJ98ZLT6bhliLqVyI8wZIeacdqbbDk
xiHzFTInSiQO1NGW60Eb+HJZJP2rAoHEMdtnH5oozrRt1br8dmPjWA5ccmhBM/BfEeokRoDFJCGB
oSvqvXdyua9NLskO5yGdSRM+UX5VrrDOV18hEKR2gD2mDzBxJVhaUhfqe6iMp7aVGh1W020q3RNN
4/wvqRVlwkBlcC37tYO1Sy7dPrgF9ewqPTwrOfQ/+hCQ6YgkbiCNMrS8+BhH/1vLWEpAHL2rbQnE
SmEWEb3TsNvnapWp7dGgxboNmouriH0a01EbV/vAJjyb8lmmJEpFN49uNp6TOobVFNrjm2WUJUZv
l93gEKIby0rz2gi/29h2EE4MhSQ9E+DHaCLMawnrWLXuPwcf5oRrjby7bD3bWCHPQ9PSS9wFLOvN
PtoooziB64CE2591rOOUyCEXtQddNS6RO/05kw2pq9aPgdpZqHoFPiZdgTsTNZ+mJbZmzgrdipgk
IsMdobPw9xB2jk02HF32iBgXEX25VcwfYDPx2hoVnKggmEb404s+bj8GIzpawOqZt1vcu53gH+mI
Y7/HEDK46RU0pRdAeI0iH1MMhBqV+yj8dfNcT+YrVxvq2JX8rx1nNrE1rWqVtbzdp9fM1X6xICOe
wjZddGaX7PhO7wGJHxJ2ZjojDH/gV7ptKDII3qwuufYxjRsdPzdtzr6pevWKqfYzSNXvobRejdJ+
9D7gKbXBge8ihDXa56SxozLZWnAys1WzXWxqetx/Q/W/mEpwFG5wC4WCT5zPoMs7yiVicUwan9FP
J/dXoj1XYXxNQp9LjsUOrRfyhfnoWmKUXflcZfzI7QFJIWFmgSaXZZt9GIH97gPuS+0iBC0hBvz4
3KlCeFmLwB5/x5boXF26Hj0EuDGcRqFss924YYuqEU/ByjfkXbMttsojFji3Uv6l1JJSeaCdpNqy
VjGCrWYFgH96hslRAZ+L6b3TAO84LRpRn+AGTmga5E80LCoNj1lrRB/UNvzRsZQBvYSqPZrvNONM
LCDMwHM1OG2mgIzraGRVQrM6Nkb4VMtm02MX1Gxtr2UgZlTL/nFrrBINsd61rfg1CQXINpWLSUd1
KMCgYjfcWrX6wYA0LUu7+9cgzDjh7PhpnT2/xUEUuFBDtBZ6CrkvxGaLBFd8RalDryn9BaCEEQ4V
YVC3Ll8IYb6rFlAAW1J34d5D3dK2UFXxqmj9JmNa4io7latJQMeecCPYThhtm1LdFnTWHLsqUMn3
5xXGVPtiZNUntaN/ExRMOgUV7q8glDdGN4qD08XwGbgKpX3xO/WT5IVQvsJFEpupb9MjLdf0//U8
KITrWJJ1/sMtkLw1X6tW2jjpX52du7goBqiFYTAfwhP4RB/MVuTgHLAz9Bo35NCDjk/okpewpRJ4
NXTpmW7+2XWxStrTAodVAEMXPHdbmQm8rq5yrqhfO8aj8aRF5wuEIMajpD35k3jN0mldFtadYrJP
IcxxH7SI4X0MgUJTu25vCrdfT0KSiZocGiZIc7WKvSFooPCVDbdKQVjDRDXBciDctZHCCBDko4+u
2uGbs0AgjmpNsMr6rm3co6PUvnQtRMThmLYSFzp50H21hYnCqkNbC2T+UrL9NJBzF6hqHeeNDuFS
SJsILbXPMse6Z0zw0DTIfKkCYSNyyT0Pqn3v025TkrVGnqK+MSRobPTFkeXJMWMg10FIqGZ9J94r
CUFQpMbGK/fULCCWEV6zcDqSNLxSUvRJbe63Ula/EWSApSiJsqutA9/J7IDkRTCFzF57dCVFhFQG
ELL1s1clNHGcQUFQFG6mSrrV6vyillhmM/0UpTBLnPDCvvJC/8UVJfLWdqwngDZZtnrJRzL4k7gU
MedkU+1qtb8PUq4HFkdk4cttG+nvQpB4nTiDtFbhDtdgRqzWOdxBdKuVpRG3EpTUFiHACCPbT4Nx
p4DC2Q+G/wuAYQl1fDu4WP1SvdixVFgbhv2XDC37QxsJIficqHlkkcdMP4ptZwR8uw3u3UJLWZ3g
4gItQN1ey6JXo8yI5Ls/AygMWLa4tJSt5LrB9uls9+bF7O1TGrKJNXBQqBKShpo1+VYxiMRi6l/R
EHWo9e8iGDeq5l7gQlwzmdzAurF7s70IGlKeO998AZ96VnnwIbGgMqoMAbAinG9WORyVtj6F+uzJ
Dxj8RbgxeUNJhxE+tEiHUp895Nkrpd//+G3WNMuutBpBTQb4V3t3RdLld3CV9cCmKOQGkPu4GGkP
zGpjTpAfG0V5cq1Zo4ZwiBrjPUKYV/OEps+y/NPH6UVv6h/Y55QLKa9kfIkEujZUe17TnS/+Sl/5
rGt3O8vAPobRuq74exWbzDR2PSn13sF0LkIwWaXZTNeyGuFypRYWqcxSDwPHd00AcD3S+IahANOL
g+TXTsCcnFF9GlRvdJ1pe04gSO0MyrILFYRQfnNRoNG5KvfvknDsDE9cUEt+0Ifo6kwsYuJCJ+Kg
ADMZdgmPDg9ul62MdIpP0QTkhA+EDZ8gM2lJ8VbnzqXhxzPRsOFyCisghVWYI3WHNZGAxH4A+deX
BFroeLqEemJuy4GEgySwD4W6CoF6J2z77bmSTsUv1VMapwuvoZ9Jna0eZM+wy/9yXQdUZT7SOVEf
se6EE3YGZHdGojJwi04vwlI+e9mAHNaGPz0Ux5EqspxOmyb+j6PzWG4dWYLoFyGigYbd0ntSohy1
QVw5eNvwXz8Hs3irN6ORaNDVWZkn3dfAdNj2pOIlVBrm/JLXtqlwGSq4haExfBVdrm9TetNAxjUj
9j+PnvEaHaBvWT6ZroD9IOyr2VqYbMPkYIbkeDPNepJxeDAZX/lBeP8LrO4IoGO99TVyoyA2R9yS
3QQxZ7SNg41eQ6fIu+jUR1nTQpskPx6dqp703vl8obtLPoIKxaGe7Qa2Q3yKuBXWtwJbgbD7Zyol
n/u2wfhqTw/QP5c0SzgADPi3DdVOru09teCQuGJYNXL0AGtBU1+dUV7Ssb5ahoOnxBw+YWl8Tlm1
0qLpueHqZ0cG7X8MTyXMRE+rwaBAChjI6IOkMM95AMxQjIYD5LBfO5N3S/RG7uwy/oPevy1SY83H
5y/TorPdx58T9+C1VVlHz9CfNct4s30Ga/Dcxtq08eCWNo8kJJiw6TlqCcjK0ZkZpZPE9QhhrePc
A3wYvwZ9wDpjeA7BekV+cO/7AP+S/ozw1CCqDd7ZMMTzhNgvyAfw+behku9T0kk700ySdeZP4yFr
g6/C626J17Mfd2Ctqcq69bXTLNkfg0UD+NtqYUxSbjhQKkWTgPOny4YSsQo2pXLoXsNsOtSf9QgC
2+aqUekIBNId8Vo1bXZvOtQm3fW+A/6sTUBZxFqYDVcTVx7KzGMjCiJ6owRpvNDHLZCpZO+ZxVZP
iu8g4wKCNo2a3ZVyU05JeBZjz167Qitri/mP0jouEjPsw+pKMCPGAZnzRdrlex56ZFms/BHKNNhw
m4QzivzUOljTwKWmT1WMR6hNNc4BwxiXQYbiiXylXNpUXffSFR4rSby/YuIrZ4+EYdo8whmrwLaW
YfIpbI/y+dQoV1GB2JdH/YsrFBRaIRy6ZF2gxUnIklELPixlvVSa+BkVH1dgiNjUsgFg5NyVyjyd
O9s0DDZZcTEcGiqIqtCoTqjtHfL1ifUARTDcfLyCWdE9RmO1J7k/rptwvKqkOOjspEwZ44il+yDK
7FPT1C820Wzlvnmy/TdO2jXAlN4NcoO95GZN4za1Ev6kgpz2FH920YQlttgqJ7/MdSO9RUtdnXBD
o4p9ix6xCxDJDGP4H9B57YvptWME5xfhBkMeE0qrbr9kY7Xp4vBT8gQAav7CVa7kvqnEhhbYVVAp
CA36sm1Q9J6ziYUVFVGeyeGijPU4YNnRm1+X8I0UTwMCd+H/zCeNCqB2EqfBEQAkkFqgtZ79xADC
PQeEcP3Iy3vS5MdcU+QRHhBjl75ukyLFXjv84hK89OHfIDHOjuXKzcjhZpR5O8WRvObZM84NnlTu
URr7dx35Z+Qg0kLnVLTk799AfhJjQj1axfamay9N9lta6THM3vAT69gmkVTBGvPGSdzG8PK4jAmS
eyC8RoNmay15j+Euay2rvh7ZyPa+dNaxPoaxMXdutbAY+W5etFYdg22FmUfuSvVWW2ob+QKxlwmd
ZMFAJlW0Ny89Glg6UsdCnuBePaSvQ4H0XpmXnPVHkcnTxOU/g5rQAIICUL2sbPh5fD948O9HbpFM
VkzR3DtB5YsKSriAg6q3Wws9v6ixTrY3n2TMcKRCjR8Eeszdh8YeINPcUXUNrPuoM+zOIKsacJU2
/2mY2MtDCUxwSi5MAvATiEe/Fa1DnIjHhvGlWp88WnvigYH9gBIeOa1929z6lb6Us9uHrQLjDf0Z
O6Rt1tEO8XPomBMPd2BkAQhq6reWFWE3n6rMtiVrof0607rWia9v3e6eeIdJSihyP4nH7aUM+Zww
ag53Spb5m4sFN5tVglmEDiyG6cfcD5ZD4TCUzsUbvA9HFs7YzP/XT2+QGo4wYhd2RZLILB+FHX3W
+J+6NNibFOdO9PkQnsh4e64oRBt6szcUiYPA/hociALUOsf4BBz70ORXX12dnt0yx7nLwybmNTfS
bSRuDssLbpND89KPZwpVyBbc/QwjN/NSM/X7koeRk33ywFsZlnu0C/j647bV3imTWSX1ReN2qDDP
i/zbCQgSI4LG8IjNojlOgjuQ9U8ruQfY6cajg25wtfNkohhAHygeEBpb996gYCSMTdX4RaHTJi2I
6Zh/ApnfxgXR0UbUzRkfqKBcxTiMMT1m7LmhsdsWRyhmYt9+6IBXM2hjkg+g06J7UlAYh0eIdf8b
JKgOAe3/bbvFpRA43wxo3tkcVV8g5WziJv5o6pJAVPeZOGqZOsjiYlNHJ4sIDHROXaqtG/HRpufO
AJVntUQzBpMEWX+Yxp+hfZPOoZR4OQL73AufHDqEKxtGco2nlYdwooJNZ7Y7zEw8gMip2t9U+tya
DBIF75Nm/2TDCxo5RtS7aXBhnJ6yDkOy+QCsjqDWr/qufU4UTwK48HxpkO4+DB5OVcyfUWRbdkFt
f3Hhk+jOby2dXS0SgmotaQ+i/DWu7oJtVdOsBDaNqeM+gzE/qnCy9Tw0TK41Jq3f9JDo6BQ+T8bi
pAtzHYRqEevDlivInuop5Nlx1XLssaRjnCHsmlIZ37yHrIX74W+IMXGo8I2dP5OhBmdq3gS+Jtne
Me89zWFOUB3YHGOosNZxHqxYU/QYn8wwX2OVpuuAizSqq0UKtdKuRY2/InaeOg5ptzhH6u6ATC7d
W1P2W4oPFoHLLKaBtC7YN5MNtMefth+hJJLF0KNXMS9Lp5Cbko80zYbTf7S9vkRyfKpdd2mIapOY
3mZyggPYIgrGgR+W2p4il+fUaUmXe3sIQWufL2ciucpYH5GRnYU2g+xJ8SsiFerb4r+fOjhixYfv
1bumQufg4RcHv7h/dxLSWWKofeO81kCNkxolr3+hIXmRuTzC33WdUyrfVSi5Zk3w9EbtrXLuBkpO
Bmam1xcehojA2oO38+NT0h395JzKI92VrblPi21C2sC8NtlPHz+EcQvIKnjlsbfOVUck/yQcdPIM
ngTI0ehp8H/L6G4FP4Oih7xe5fJLmp9AZLyAoA5OHGxDzvg1GiQP5L+02cuK9sFbHD9Gg4Dnq7RO
Ib4WOfJJPLguAXMeds7w59ByPuFbWrfFpa3QDHAWHwPzhTCBTA6lu9NxNLr3aXhngRT5ZAZ4q0vY
WyC8oZ0+N8FH23zAVFoE1b3tuxfpXgr/l3OtRjsdx13AkUEWhbZL8FUTO3PlXXJa28cvrlRR/040
XGYaxMMtXqKxein9nxnHW5KmiWl1SvbVuEqIK/ZdvW6DYVNpLpbF/NIyzLfjtqRqp1SEfkNGyPGz
7N8MXQBZeI7UaiisdRXvKEXh/6Z90N7l+ZcaV11/Ve1GdTfPYmhmEO4P7JEWUE3mBHiBqdUMy0Wo
Xtn8rixv2I3IiDzH2nneXYLj0Vmlg1DL1qNOMo5Y29GLSVg+pf6vTi0N/Sm92JvNrnZxlYA7WFXW
uTOhTdw052a4m5ZK6XLHR000QOvAF7DtoNTRS19N7dtJ/wn8+v66AQejLhnghybhROIeX6EFJ/1F
iJeUkELivmhw73Uy50ZBegvQs6junv5WF8mupPJGZB8mpSHJVWcYGXfMGOiViyg4RZDq6/Ro4XSd
mm2UfBv6rh1+QwcqaMZPorZDD+WjIxSTxZTrVjxNqjJaFR6SkFVW+74iVQrD8GjlbK6Sjk02Zg1A
SHWxKvuEphvidEng7Rl4Wc7lYJSd9j4EaBe+oB3+f6xfxE0Pg9smwNcQNYItG80rTbVJ4+iG8Wcd
5e62ca9Gh9GZ1JLe9ay2ZxYGYxq1SYzUvMVOJXmfyQ6z2yL5EPufoeNtS0T+sWZ2RlbCKE4fdYxf
H8BIQzCPW9JBK0k6KwtoOYF74V57BBzXumOWRdn6DuzpKXZ7tgb6OvAFGzUc76G9i6L0ILg+eY55
m8bw3A0dkUgczNyUVob7bU0P6vqA8wQHiNQvGfELXR+3thJbysp3HSZKbkQ49jtwFV20qQJ3qeAR
B91IiWu2FD5bz+woQBC70dHgNqjl0woK+ZJnE5U0CifPWggLv4FNcWi46afiyQv/UY7Gf/S36sXF
xeFBGtFHZZNcyxf8DvB/xiMA5w+ImUthmBsThU8Qe4509ZEwpLntuzV5RJ2mK96m1zLWT0B6FkZb
/BMCn6bl0WFMUFjrtXClEl42s68/QsHn12hXuCHYYT4GvuG1UW24s714EBWRXVfV4NAJohSGRn+b
mgbt5NMyQ0CJ5NYHxptmb4xQFDd2iyqpd9lgL6nLRrV/zYxy4+fQD0iZGFDGyDvTEsHkKdW196uL
KuyLhTlPcEbZ5CcRiJ+b6B5r/E/nVlu/8h6u56+F2/xNkDC0cHwGmnYwynI9cU75hbO1jGrHPn1g
/ybfZWwfqZddVeIj4HUbXRSzuD6Y4x+t0TQJLsuseWr5lgSW8StIlFFJA2WcnRX4zpUbk3NiV0E6
YN3q497WLy1x8aKAcWj6W9tCbGdFoZOPFFyltQLrUxOdSlJiGcM/b1NEjgMXPkprEvNIK/v7LLmb
MXdXU+J5TRfKbdZ0aSL/+R1d4xUL3WBbt8b7QIBKoFJ3RDVD8E61yyjRag8dwhDproMdxAx1RP2D
4DUlgeR72mouoOCo2vECLqPOvrgQdM0QDkBHyZvJnZdKPapWKck+Us+7qOkptGv7UkPTHy66xRcU
9bFnZ+r/WQmh5OnVQdTA9L0J0UUyKPWOP90jSH9F0+7Y5ZL+ezZ5oFBStqpdomh+jSjyPHbtzlBc
lpvsA64OqxtGJpiko9qW3PkTSqKw9i7a6BuLlufXF/x9eOhO7LGrhpAoM7oLkp1nxnoe6uteMbi9
jb4HuuM42xNRMJdDkPAek1j0qcnhA527Yi1jRiD5UUYR9FhWf5FF4Lzep1mzhQPOJl68i9Jdx6W2
rbBvUG26zPtgIwnJ0qFp7LwCY4wwsFi7YPt9QoSVc5EVNPERN3dY++fINk8hFhV0QY44DhUvwLrz
aAilgRCUFEYJOHWrUhbHwkuf6cq9daO7Yw2K49xH/SifUpXAX6nRa5EpxMIwaD5zWUdOCMiR+Ycb
jMNjMNBZ+uInDekhf6pQG20e4l6ZUtrLRJUofJLOMxanjVeYcKHybQBvKHADHh8kwMEfDKfQ/Bva
Y0/ydyDSl14tVhmo9iwD6HEKdzJ8VRoNPD28hejcmC9JeTfxLRIPVt6uZu/vEv+p8db02ErFR5n/
hnL2B7XnzEZyLNQ5K+zr6EbUaK19Dtq4Dk72CIZG0e2WXg1+GzcVW9oW1pKgYiOSyxiYa9c9jO2f
gZLkjJ+5iX1Il895B8LIdrcJ9ZqkwpMZwByMB2mO5yzSwCzH/JlzQVrww1nxrGMYhCtq4onrEkYL
J8Q0XeFWv+b1sQufSt9d1Swcq4EZtnC1GFmdMGDyk2XRA5jbOgTDYrEfwx79aWjJW18ET4lnbSFV
7zHTcyQ7D6NFQsyipZ3Ks9sRy2m+yF7RQgr9Vl+xxjvGSbnGOXGwy54V+dFWB19Qvzk1z1UErh6d
RrT7gEVZIdCQ7YH4I9UPRV092f3I9YWmFrhNGUJzRIO20RCl0598oBt5GZ/8AlJg5D986V91AQLG
9VdDLfeuyDdZMz3DmCOmFW8IgG4HaDM21yePZAglMU3bMquQP02JlAV3V+jrRn0MBPoN4FE+3+QI
C/sUvra2y3Ucfgdt1VT3rdPynwN4rOcGEDjXlukypYWQ0FKh3tmsdBR9We89RSo+K82BU79CcvXT
R9Fe7fRd8cKZDld0d+PGn733kcFK17E6aksPSmepLrjcOlaTpUOc0npJjFeaskGmf5SJBizofWQw
Ui2vlAU/TEMe9JYFJuHxnxcBuvqqx4PXGkv278Q7WT58DuoaQTp0il+R3AIVkGF7MgmQpOfAf6r0
G4XSsEioeyHuT5gL08Vy0t5j9+o7z8ogCKaj3bXmqvRZqDhXnW9m3eEv0/9R7biiEpM2YK6XrKtC
6syoHsLjYAGsxI5I7L3Fn+jzG/fTO3yD5WD3CxJcZbMbHFqtzL+ge+WW1yGdgzsEUUsQyP2jwaVz
14nD3CMfNkY/TfwGxCH43jHTPzV0VgYHApoLjZu2nMwtExcCImuZ3Mdjygtjuwe2ZbD/Ge3iwKc5
g4ocPK9v7dwgRDgzOSrt26cSOMAHTJEUXMHoOy+fLO2mknOA86ce9pMoiNkBBwRxPnJhSiyWZRal
I1z8EN7k8OzOFRdVv9JZPtL3IN0DxR6RjUvtAALRnDEz8XIcuk3bnobuFowubeE8mOCoE19cNtjE
gnleo/Mjd+xVowjm4C30nLc8nE3Azzbmg3Gu5+xCPOXIzNBY2510V2TRspp1F8u0dt0O/aTh9dFU
hnMmsI6wduN/8079zwFOigLgdDMa1sgv4WTAiWEN47xVNK0Gq3iaIbMGg9u5aQmyct4NzS5s8uhZ
WWCDMS2Ef3rguGj0eR/95E40gvhOSQwhisXBto2cndfKXws+TTbM1J7u3gZPKRnz0v4y58UiVWQ2
OlnRiX2QfgsX0PlQn3jksADzWYPjeA/UnkJo8i/tfuJcz82ROKsBl5tLRfJtsuYxiBF6XHl03oms
bI+ChVsuD2bCUyo3b4kNR8ACPpS/RoNHdr+gAnDYZLxnmZiDLu5aI+4NEgRv4kB/98QyBq4n0VAf
vrvNilhJ3grmoo6PvNZ9KvzwafyvS+ptYp476901aRONIGnIm2U0K23cpclAWLQ5N/lvK8jg53+i
5YtM5yrYV8wiyHCt9ezQ5SGJOffmXEuus1dNsdqaWPI6vpc8Kj0GLwgMYRpzxOWLfvghTDyG7Iw8
5+zkrx5lPAVCyUSDiMbnfjRJWb+nLrBSWm58eRak/Nrpx0Rnr9x5UOePL55T8gsFftoioK8vJ3Nk
L/I+XTdsISZW7dk7B1+h1LFRPWzw8BhY04IBmajWT4t2RT8xRy/PYKb8rLTe2tQ+jmz/R3NJ2wJR
jieH27dlvqvMeqpLdzk6T9J8GWocJuRYelbmNn4rwesdnktm0ohnh28CKgEeO/Y/tv2rl29x88uk
mLLV7SlTKwVt3GyBQs62cr4nPVr51zvaSbKGH4q7XYVrG7yEpPvdx7Ho1P9soiYl8WRWKmV27yCn
+5q3or3Ez53NiA+gSSuU5rMVfycBwLSZBDKenPop075LNgmBtc2YxBtmDKKCNsgywk6OpI0qWYvi
qeP5WjIgNkyj7QNn+AFf88vUXUvtxh7uncN+wQaPKRRYAYS/ht8hfQszgdlrbpHEy+mJj3j0OXEQ
a8VdRZ8kYBaTCQIIkIEvuT/MlQQwNsu1p9hdRPQI+khgu7Y/gxZP2eUa78K7mKZH7gdqLXMs/Sr5
NK2jmGuyC4mycC8WkowBUsMbq9sY9yQZexJEPZK9nNfUi3JAWWQQmNNbcfAGyGYN+sdFEBmza0um
1stvmUsyyPQ8lN2pqgPc62koof+5IWciPpJU/6wB+9AA95T7LyV97y5bLp2fQUCoHtKtS3sjaRXU
7X1r8eZmm6YBSjAgitCrO/Z/wJfRg/+Fsv3rm3qjacbeClhAjEgkRFRrIrNEOJd6+Tub6grv0ynf
NE4UjvLDYJ4ksTQI5ovM3PfGw0sfaQjL13XUMmibE9lZdiKnZvrojN/a5aI0vw4sihkFl9kIQKx4
rjmxa1gCMQWyKXt2JX3+sWJ+69epY1yLKT1ZDT7HvlurQOJaerOM+j1F1yknZzthbRKg+AKakvUx
fmdlxqZhWJPU3VjFcJ3owLSYipz4TR+mk9M9BjF9+zXAByXgj/0mzqNuP0GVH43gSwv4xoZH1pBa
+UzkB0bAa8CJl6hhXQOYKMh8Ffgp7cI+D/ItrfGcFs8BMoTm+fs4q9YmVmDFHkRE5kbB5I+ZO8tu
N4z9Q/CVsIRLD9VP4Ml1Co7KFF8ZWpaXKubNcFUGByn/5k+63jzaqFmZY7EeLEz8mDAMrV1VfbqL
O4s3jzVUZ2JyCVCzPifzxFeEwpNzW+4qMsfYco4DWlFNjFTRhRFP4Amir4llRAY2JnaDi9M0iyoG
EG29mAhMwbwIbmRDg4kDyqPmYqdU/hlVGow9dlcUhlg198ZW2WSJ5baaRQS7oLAn7IkiE3PO4x9P
gWMb9KsRax8QfndaxP7P9sLbKOMOq7paqe7HaeN14m8pKeE+B6UfhmNV67s5Nwa63mPMiCeUeb6I
nTlcSMssBVeqzBy3rhFsnBCf5QjCO87fc2PauOZnNt4FdpbSL7e6+4mEvO9YsBTNRYCHSbnjZ7wm
5DG17koSmd3/XtKuYISkM/LkTZsI/GU6ZdRMnBrrLi7IY/rSeM96RGcYi/SwedTFT0Hqeij7fa+O
TkGMKuU2BxuLTXq5qyEVhYVEuyVRZQKg0A3aaOz9BNUvyzCSE9POSve7UDE59uZFVnLYJJirKMia
OAUK70lXOIXc2eqMYiAb9f8EwlCfdFurSi9e6J9imW2cFKoZt0IcAOThewnmakzYNztayCs5nGXL
E1avDKg1U/UrCuPmVQTcO0doXH2rk21h3MozDtsQwNqAgYu6XEy7BNWr99Esjl03GTyxieK1IpFU
cubgmRxIP3U3GIsoDK5+Uqwjp6T/L7wEwkNwjn4awkZuMW/TqLvWRfES9dkhKkHAZg7nvLhIZ3CI
NYq/ZCLkUrEvMur4iFmGOGjgwzX2XzpgMzw5HJAF4Z8w8YF4Hck9czrQqUknnncuYuwcGr5YNQQ8
4eWI0aWhBqb2j3aZfI8u1BDDi8m9qp9EI3Ba0A1gG8WXZbefyuYMdUcqrdKqhT3N5a1jyRx6SIPQ
LWl+wxNPId8trYnH5eQvMFqssrA42rA4V0MKWM6BSeDndL4W+Y19AMd0pRlX4sAsLzh/uXabO01j
CeJntLrGwy3IelTFXAODVnHrtzJ06hKAoE6DSK1dY8V0KZkBN5zD2irXo5dSZ82qjObaDJT3UCal
sMWZlM8ljo3JLjubpnwfp2ykl3w4VsO4aVpn38uWuMFwGIX4E/XwPUXG1Sa8ntnu0YS+niJO6H75
yGr/o27pNW/do5ScMaZoiA7r16QeHlEt7yYWUoxN4DRqER7zxNq2+C79KjqbonzBJX7kN913Hr3T
fP7zGauGZDLS6G3b/9KAcEFnrd2+JMajIkZyyEz410i2cWBhBOMrkya/uWSCJ97GKjsn7hkMzakf
UUdLL9npHQWY8Wi9eVpQIQ8bmxKg0tQOICO1VYpjk4o949jU2UcUx4B1qJPge0jjdjE4NNv5Jw+s
usXdWOYjyd/cKbcCXprnqV3r4hLvsEpjOscVdKDSxSPemjH0Z286WmeqR5JsiXtTOseGyb5Jy71w
FVDFLgMGvmxsoFNh4tJdh/pYVUPKLNlnitZ/H+x0XUT3ii+1rxowYWn3ga3hVR/FTk+8K9TnTSnd
TSWgB0Yz4506sjllIPqHzNG3Zh4b4blK8O8BGRGut86DBtxfsir/v7/FHB02XMHIBPyXRiuzEB8T
q1LqQzihrQErRqdwpntuH5z9mSKQGukB4xsFoS5nBg7WbDSPUYg1l1UwpYHlupnR/Jx6i0gFf7lk
2sZjs5amdw5F+VOMA6F/jzkHLAsYii6/RT27Q3e+2VS592sa6XeIWYH470eQFvsizM9YsemeRTWE
Kvvdjdmwnpz2atAEIdtL1XhbJ3YJ85sr1ebcP3SMjpgyK7tjL0xPlklCaZMXNtXMPncuurxMYlYs
tj3gS5DjBlQcg8/Dup8LO9HkmfdyYawzicVHEh+KNAmx1/8oJzfnM5esq1AHLDZufA+8mrBfleO9
ZWI6GryHQ8itJlEQ9Dp4D974lbXehtQrcCd3M9GI3uZP9AqKyQNpaB9Ez84EtyiH2nwQU0muIByU
t5SwhDvdQyPbhJz2Vt8BDvx2qFqoLMLueFBaTZwqj5C9dQ105xk67MELp7vJhr9JW/IMeFy4G7XS
ocWlXhIJWwaRfpo3HASWIlrXoAO2hcekNa069RY43AZ0Psej/urGOHvC7cD6SzMJmSSvoveA6uS0
/3X86GQ1EnRBDt+V8ZdZ+WxQBpD6/g7Axkbzom0QvpYC4d8C5j4JvrLoeRO9Gxa+8gjm18tsFJgb
LONdEqNAYr6pqJaNqQJrLml9mtE73PA2BqyWfEwgdO4igwrY31yTuzk/YgfYCw1xhS6JnQCzAIPI
bJkM5gLSKCCofa2QeRSmsXlrH27Qdgfg0iOQrsL/8hRZeclOq/ulsxpL1UJAJJpg0Cs2Jh6HZddT
Nqn96000VDaJobKuvTmHQyhAW+PKjs19bbxnbbShpQiPPu7N9EdVr6xVkuRo1gejEwcrIfDGtjtL
HhHVZD58LMcBNwgqRQaw7H3m76zeRinpB49mLbaZ+fQdPjQcRfWtnBnJSRasSkvflsVxsDjSDp3a
jA63GvVC9q+lOJege6qfQ2sjB/qkHGC0UJ71OwonPmXgONsQ9RSfg0etMmqg+jDaXcNty5TfkA08
99B1+bVXnxoWhrqcVloGPtneKP5qhfVrpOvHHeRBT/4aIhH1tI25oFcQctkxLNvyoaDr1jUkFosE
UJ8aeyMQxPzujTWuMvQZn6R2iTsxINhKBn/dl+mhSGJtUzNVbHhdmtUoPGPZxHQ4daSqF9J0ISf7
zhue/QQ2lVU8rAq4hSJcsDGT/tvJocsNowUuL8eIEETu3jJRYuIBUmZuhAIajcWPjt7cOPqKRP9G
w7PJG5kc68ZZG6jseiH3aeIVyyGkU6SmJJUUes7mwHKHp3ICMu/iFFp0jUFLpsaD0vdbWjyhXfRj
T6A6xjOrg7cIYvidqn2hCbfauhNPHz9j2pRzr+5owP+KkE2sJrGpHYrDXT/xVBrbFoG4ODWdP6zD
CONMjvMOLr+z4lTgOVR8adVAgoHLwCCoop7YReLyCa0D8JhlgL1TTngwWaNDcVjnIvrBuHcKfXRb
IM8IVgvMzrOd8ZAjUw8aeKEEl4fvWTjFGLoy/VA21cT21p6Kbm1JHx9dlhJ0YMDn5nZAQaHWTvgq
cleum0zdRtdjZGq9MbxfMjmIGET641sBgmatO1o8Hix0VCotypRyksEd+jfbazkkAozA1neSkHHf
An21NVZhpekf+YWJXxMEuWRx9cXydOQ8JsczuApyqaM5GzHAsh6L+rk1uwYsHC22h7LTXnSbJnro
eY38LOPceBkK0oZlLqPfLLWMfwyJ2S0cum6LlZJ2txYEZBqCtFQK0UFiiQpjXqRWtgg1NspVTjpt
Y8Q0MHv28BdNaK+lMT/he8vlAJb0h+mcAl0c9ycYL8eMHPPVzkklmzrnSESCB8ojS1ycoxNnQsLm
IQ08fiWWuk0nLLwCur02IPVcRB59W75hL8pEzv0sGTd90iow4VP17qWMdYkNMBv3WwE4rM3+5Ykm
l3mawW7y+mY75IZ5bH0yaK7DNcOIQlauii/wpzkNpB2l5oClxa429pG9L2KyXFLnXXB7OS2HwW6e
QRwW/ypTBiffsec+AJ2um6QI96Qzak6MGMNu5Ffw5UX3psvwyevkc2u0WzFnhENstI4zLjSHlCk3
4ZdpyK8aTWG0pepHqEevMImXjdkcUnSVvAfgafTVfXL10+QkJpkhgpvREP6YxFShk7i86G0KEaF7
T5MKgUfTaEPxjyU1mQoCuiqo2uSkW42196HiYTdo7Pbn3DkDzAQDPL5Eur9txhmpVyIOT6EHKxX8
b2YM+xxEW1DHj2ZG+A39qtHdeyWh7Kvxkc9nUz8DguPZRBEyIMmQRwgT1CIu9TnK2S/sKb3qUffu
axRUtXF06AzB3p/OQ1oEHK7pNBRkNK60XZEfajLlC1kOMDKoSHCNYWPoBYF2Saq4ZFBtScOpQrxX
vmSiDbnpy2Y6dVbVrRoLNSkX4yHhVxkc62T4+UHZwRcr9pElanYLGiKNZQGpp2YU7vNM4KI1dxO1
xGmm3S0/pdhRo46wB3dZ5LCmp3IdluaLp3X7MR5f2b5sfc6N2nRWjQ3vAln4SDziSzrZrrWp/7PT
b5VIKvs4/JPIPtFqiJGFCd60952iY7suaZVk/pPqBbLKPkmrI5wO5D52rprA/B4mzVNm6Pseuc2K
WLS4AKixtUydc27iFNE5/bWbDNVg2g1Ds+VRTgIoeTIrbd1U/a6t0nveuyWAc2LfXuJNLMJxyqZo
qBnK5tLznJdGms3CI4THIi9kkzdzRuieMKyeucvqus1ksfO1BLNEHFn1PhjicwAXmNkaNDPVeCwK
+LtR1ZxVDkYgyccTdndSVRz1AQAgsBtXTzESgN0Bqirw6kQ+hAa+/3Cg4N21tr1P+AdWovHWJdwa
E2esWwI7E0n8GbfVV9yM9673pnXv5Vx8onlAAVC/lkCxEp+5oxFmdSCOgW7sIZ94Go01FK9SbYuO
ZyZ2fuAB9ukMFFNU6GuMH1yQEkPyWhr+Z5PZ8aEqtWw/lh577wBV3nRM+p98OlohoqFut+91w2+E
v44TaezTFYL/d9u62qq2TWdP1xYRu7SewUio1yKhH4hHFcl1AoXsQzsLE7XrtfBQXTuBFiOGuTfp
ZYj6syPrYWkVRNa7MrSYEEvWYfPGBKEWEfCztikntWwUAE7j1Go2zWA/jzolsV7lb9yuNlDibbq9
ndtEX3ZSWXRCcRc2UmhNBvWTTGxRYOyj0b1a3bCjuffQTuJQZ9kp/I+is1puHA2D6BOpSgy3tsDM
kMmNKg6ImfX0c3y3uzU7SRzph/66T1t5vBjmaWtG6e+odvPSaIku8J8JLFBIzaB0xRzxXGG1ZDo6
fMwD45Ra3GsKF4ii7NaxRvSG0lmAfSnoQurNas1gPQrWVYqdsDOml6BP52Yad9i6Qqw0CL8N6htD
YyKmfTj8k+TkqAGIrfkpT1WgxQcNcmgZlisuPGvJgkmaxMq7q102GR2VZGg09Q7nhnFvQyhXzCTK
2LgXN0P0zUmKjGaJWyYLLyifGqMMrhBzRLyzZp9tB4ZHQ6o1zsxdDVUe0TYOsZH5GnbPuGYtGmpc
VYN2i6fs0SktUGgW5FqyNrQA/ia9/9E0BBr9hq8Yx7+5lP4jJnWoG2k7Vxy3oirDTjnVdPjJbYbn
Y3KKuuPWkL6lmTUVjBeDteVtaoJbAFHUgzOov+f3P3y1Dy0zr0qLzgVuTBOtX4VpKS3Pyy7Ee6tZ
B3nkZCu1/IJaaFGLwpC8qS+O0disE1HYgi4VN9Y4/aqKRhpNsdNUodKvEZ2hib3aIPI7CanXvAV6
IaV0i5kBBLlfIkfwK+RbAl6/1cI1xmJ7agMciPEf+i0+cOMWJnQ9C7SP4mfZN8H4KY0dlxUpPMsa
dkadGokOvKNMkCUKcgXzRrvq5YL8IjFDeJ/cNfl4eI+DFhqybqzlXvAAcH5ROPsvwQsOlQxAts/p
Vxk52hpJdphxshmy9hLl5lm8ofUVI9tpDv7RYOXNaemOxH0Zw4KDnQNKq+mSZN5Ek9Vni9lmNsS1
1QEFV9vey4KRMOoc8q1ydWm5JcVcpnSOYB0jh5pj0AqFHmy0hQM59/tDjGzot+Imr/HXVBWgVYxO
/imbpwpVN9ZXkp8yVzEDEQynT2HO23mH+Y25Ae/oUq/Eu0E5ZsacSgfl1+eJ12dwSipNPeqGpjmB
FfyKnCAZ53ht++4gDneZWq9GjZQR5ubA0q9vJUybxd8pkG65wK2h+tWjkHtfdynH9CSOgHwkE9c3
n5Ir4r4W5/SfFllejiP6HRtrJqpaQhpeIkDIv6EgMr82ALxhmxqqdcGkytLp55g5O6Wmm+P0Lgmm
qRPrvJjfeu6dc05YLGrJ+iYPPfZvs675MDSsA68Q3Uj02WOMVkPxmDLKYNStHKtMRPBAvUlRbqO6
+RIEODhT6AzcBIY0+1cYmPcVCHw8b6e00zbVqMIlyJCS0KXTCaiDjtEjL7+EqSGghmu3a6xNESs0
tvjhLiyYfKmJm8QcjxmoMxfBlckNVf3NrYup4Tgtb0KHtxv+XE/QWFI/+3S4VuF0zYXxghDCQ1Fo
N60y3VqVH0bMjVIgbjOwN9edbpPLdISeAFTrt3e5024NKSJfnd6RfpADisP45dtk9VNECr1U3TYJ
4BoWLrxAHNdSSmKS9j+zmdZ49nDWN+vUVElTUU9UsD2VibUX0mZTAg6ptX4TwgOtsm4Dync3cocb
sYu2OAQIQvG3Ws5odq8SG9MUYV9kPET7GJde/BqmxOoaWKtZQ/AzSn1vdSx6UBrslAGdKMFWzWVp
pQv0lhTSOvBxP1SmrZn+Radk1JkikgqpVto6HptB0nZSzEl4Yq+Jsnml8j60VJWPqfGQQxDJM9kD
qnbBONvE32j5wOKL1U8Pqn9EsJdsul6vNfAtLMcIfuPk6Rf8xmmQ6bQvCF+8QZnjk0+QApZhGbmf
2AHqhT2UxFmsoH9qTXvuGcqKxFhyOKZFMQL+5RbBeGLTMSsxaWgaooFnDM5XIBLjKbR2PcRMVgbx
m8yyG1RESqyAZSpf9WXhyBJy3niKMOz5yH8z1NkZGkgtvBuQdM+qCWjUAc1fmFtqau4YY4xmRFbL
EH9RHLm2TswGtUHYRDJY9DGJfoklPys9V+lylwWnS9J/TSYETpFEDz+GTzCCptGYIiA9DhgXDMW6
iOC5mD4Tsqmo5Qkp4LXy4WvI8/CUGUzQ44r9YaJTkLg3zmMoAWM906tnfVVGDWhtdPJ5+pfBeHoL
QD5zSr5PBAJhUfnVPozFtZDKl76cJnuYChzTnHYUg327gPawCCuhukACBCvIHGSKMf6Hn1OfUMeV
MWEAhGorSQNWQsDWKxSE3PwYPS7MUadKVThLmn8CVeLlMbxAImEL+IjGQgS5niUUpAhjPu76CK5p
gQUzjep8BVZ4bVkQni2FIlZ8yYJYttx56AAgC0JW28s6fS0RfFnW1B6NeYoDqk+ONc+dKwnMDfuY
a7mUdtGGu/hfFmKp8bs88JohAWERVJg5jfQ77vuzlTI3NhMGFJVCnh3ymI59v4cxlwJ2nv2eE2OW
UGrfa+sS85ddQPJc6DxbC1nB0kAgqmKaUJocN5jsgOBQm4GQCkfjhsP0+0iB6zFsbmrSrjjlKoS+
lHKdiXuBy2v2aKt9oHgzmt8AXcDI7iXFvBW3kOIt8HYYL971KocJPZAz5ZuI2xFXmOK/CvEHFqmf
tGgs33W4BRS9gHXRkfhs3oli9mztAmkaFNXJas4KXjrq0W2TFGArvRJC/cN4kZtzCFEewafU10az
gbTaT09asMvySGk0d9CJpGr6OQ4uLQMgEalWCjX2wNLT/WMpYqf/SGQnDb97YY9hpjIXIqAaszwE
9V1I3/+0EoY77dWaRC8XfISKWNETFDOhTcIRO4M0TBqE/CxhaaciBl1o3dWxuDLfxDQjpljnbYF6
TkoD4MYFHPjxwTlKeIoVBBDUBIgm4I+IAEznaUt2KWE9v0+Vp07rjCYQ8JfaimrIIPUqBsi12+sO
n3y31gpc2k5V74ZwFf/wP7bU/07eTHEbYI/yjhUEcBk8a0taaSUQH7c1trG4CUALGKthF5H7IWQu
L0Eic3B/BzwXyAhNaFM5w0G3tz58WKgaeAISrfUKShpQQUZQYf7vXWgnEIaJ90ONcnjjeBkjVFs/
enzTOpzpB70ltB4dAPuqSIRMIymlTa/qUaH9kJMpPimIU6yuFpN7m4hxegJ9TbtaF52g6hrzq5k2
EhMq2U3xVck2jblkzPjxjZrz3I5SFwNKjjxedFrXEzQyrkCNdZyil6R6DDm6fKH0Tggz6q2z6/u4
/mwf6lUKj6F4hqc0nNBmxzsNNLzmbDD1SiBNEbFt7ULMhwwSM2cmBzm6c+lShpJpH+SqmU8kqAV1
5pjRk1h+muyqed+eFKIwAEarZ8Ka0f8m+hUIxLIt9aWl1NjAGObxRW9d9ZnlF0k/ivB1quh7BFpV
lHs/Zum1jQhjE8dHJx/tWUCwW2qTo+N2YqRMnDK6wEF+6sVe/R7g9OOrBzqFlofgC2R84kr4zI2F
hFCPivRkCglnhaS26Inl9/Qga8eWkGUYQZlT2vMbWmG3t/ZZW7YCaRRx8Kfb62xjxRIDncZzvc77
FVM2iL1ib/Pbo6AFhgbDJQXLpsvbKP41NGMQthvtxiCQS0WlC9CaQPBMEQCeZIHoHSf5ZV+z+zjc
65vcFXA02+O39VEQl+HyrO5NCLh89KAZfowj70j/+34PHwp0AKyJHh5ryVp0Fx+TEzxFonRLSEJK
C4htAaTHMj3lROHPDBvJx67Ar9PV43X2CWBIx8qPUQRC9jV5Vcla/82fpADN7Bgf3js76yCmJf5K
GtChA/01MNOXMLDAmOR/YUTrBygNW7nxy8KZ17R2+cAp3jUb8oMMV6+QEdCyBoONmcd5M2D8ewi4
l8AAddSmOi3mTFxIBg5c9HTgVYv2ZWEBw9/EK3IkAShQF4eJe3BiGoAGpHssmtvwi55LHWqVYVOm
xzlbndz0KqBaPOFUAmuo8boLNiqmOi6rwEXdRXv170zBW7QtxipODev7HPp2tKvJ9IpbHnih+YrC
DdfkGlwAiOUdM+XCUYl70MNUbCqf3flzOo/MiCL6KJ13TRhUTJHIyPvx4KgkCqswxm1PooHr+Raz
FAeXmCIETk35CjxZDNR5XmCR/bT+BaH7ruBrlnj4YmR0DHEXetVw2kx3IohY9t8NTpnTW3bm8MTN
N7Xg3eYpQ+8kY+W2sj0MK110AY/olOnmBGue6CPKU7i3BT/CBvi0BqwjtVN+unhHD1m66w6pheDr
ic2xGXZyctYmr/we6GeKdgVwYIYwxUamJU/HXYzJapHu+vdXlsuduIlLIMvgZRcmrUjvx0MYbpRg
Mh3gpQ+240vNnc4HNMVSSXgMu9pC2GFiw1zbx3b+nctb9RMQdgK5Vnclnp4QAoWNuzV6VbM9f/C3
w5MfibYCrv1GrwFkU9+xJzbaumCqR5bjJUQ2XMD5Jys3WgUA84ANDfWAr5jwsEzvwzdHekTEnd6s
1F0iLEuO7s/8g+AdszDs3So7EltNteOw8U42NeuwP6otT4dC7ajqjX21VKtXRAeEjqES4JjpmGfj
xouiKQfKMxYTkRR1+DSEnwKrNPMsfD7ZDuJ6phIxfDfyYD4h6x1rDtKacer+cO8C4cVdpKZ/g7yW
ADnU/l9aBp7WnQW81e/j16HkwlYTLyFv+MyqlfGvUgxHZF3SEWsWPXXr4l6pbhKvsMjd66SUJ/Op
4OJmZCs5Ysieh9sPIiYjKYl3xs7ePTrIkl43eP4RIMi7JLVYtTHNapiO8Mny6J+ZJwKKcCIuQf8a
OGX6Lhs3QrapNKdMdxOXRQ1XGs/0l0Ru2Njw+cSfavpL7o3EGsztZcI71ldo+j8SQSmuQJG64hkV
aBov1VNggLNmuRIvGhXjsJeV9Sg5YcdUfoOUc4iiVYS2r6hfEsul1p/0eDtFB4Gdq51ejdIsmPu0
poKc9O7Sc6hqNXxHSahP3ub7YaNJ++KqKN8VjC1hqTH3ISOcLaQPxMbsId45Qei8nlT47IO/hJCe
wOu64WEo/8BylcFe/UESyxEEWxBDKLcLkYwJpy1UqruKTe6HUt1qcNVwg8hKrSFJ7Pc4iPv6xHxk
USLvZ3Z9GZ7WnwAQtDkGlmtc/UOTMejbRc+icXOBEPIiOlnmIVAWEK/I2PAQkOtp8x3W0bL18uo8
ryEnJupano/Jm+hyJ5cqtpcefNcj8deNyRPpgQ1XSmLOrrDtaUDG1waLInOCF9rWtCYUmnOIvXeT
Kz0kfaszRYi372uWvIqKR0dbD3WhP9G84lXNydFMLu2kM4+XBhV1n3QbJg6mts+lXVFvm39kBZlu
zqAtmDMENHwtoUe08qMYPkXzSu4jbDcTh972U/6Yfban5Cpbm1LjRrSNOx7RK/PZKXzU/aP54HvR
mK5n20L8y069+l6663mNCWKoHY2t3MXTnizI9qLAMtSb74G2JzSM4N8y+pBvBcHTIyZlDkjGF0Eo
5cvwLwYlrEeN6nThWXYbqPFyvZZ3M6gN6C7+njym8JOmfNO/jeHyeAwcCwSSk5wkA3kjzvsMvU2R
DyoPnDpfRqCc5VONzhleMZMisk2f7BUW2JYfIfsqzGNk3uvD9AIcQASIUxbfG991R36JGeQEVIz2
+uHl/1azDtR0pTJtTrdVuy6FeiE9zPetAn15lxvfjADZWUJ/NcY7U94Z6oY8alQUpAVojtnU/V5i
ceCin9AsUR87/By5i2KMBj+9GW5LuXOp14l4ZPR/RfUx6ps33id2RtAYwQZSiCLfiKml7Ebwd8GB
BOg/4z0Pl5ybQJKUvf22qsg3k1Ft9AjaF5c+C/ceHIrJDQF3qD/k+mXJZdjJ7kR0pk5W/VdvHTgx
k5wj6jAQw56xpy7oeMBWnGH+tkiKHEFOknyR1FOhbWU6FMgPoFUEzXfZZtgMGE5TzTr3HyGJTzle
jwH4JlJ5aO/tR4EyMh1jrIrdFxNn9NeacYpL/tw3vVraxPIK/y8Rp0iRT1LdLkprWT5Ik3Nexg7M
KIRiqk/DeFEJ1XPNajca2ooI60dM9tr7DuIpyjXHbKn8GPIBIBiBn5T/yFFF3nEEbxjnFF9NeFKj
Lf1ZkjEBhOSCgbVAVh7WwzCWNU7igk16FV15sHpy2TQisbvIbYNKuIj6zzZ4MdaEB6cfLA6Ds3U1
pNtYHgjJab8GhBBycmtWq35OWB536h+D2YI7IJ1UZMkYrfMq6dwd28xLL1Xs4tIgjMKcl41Giryc
Nxw39XitQMqM2Ir4tDDiuyNrmYDULKxy849OkGHmK5yS2THY5L4L40xaXSbA0u4kug4pbpV30GgB
00Yop+WDsD2Nkfj0OBxqe2niXCZ/cbaVDY/Tijm5wUcu/M2iSxtczf4G3uvGaUGOj1J8UH1+Alh/
CIjjcQy+YdHA3m2kR2ddLH+nv1FfPIgx++G+6W8yYXCfNge/uIvho+A8VeR3o0qcRpKWDaXdNPka
22o60NaU4GuXptdbJIsjGqNoy0uxDNd0C6NOXphtKjW3qC19gQpcDP+jILE1OZFoK5ILjZRzoXCn
+hkcNIIOifOBQxrDOm/618c3Fig13A4ceaOQp6RbFP4+8z+D+F6wABl22hx6ZR0YTM8+BnZcnj2K
GTWOZtB2qr2gbqZvuaYZc5sIm5Ezx4D2ZYMHMa9cIub2MLJPYnvQrjh9Ij5g8UXauWXNrs9jsipI
mQXSNrXsMoMhbEc3qqPN8SkiKYvSDlY/R/MguqC49MGHKB0ojeyVI/19jcQ1N/9Ep0K+9hKuOBmi
vt6R9xbTFfbgRYcW6zRPJCS5sciqgRQCidtFdGlwEO+O4tt6wuBaJRFd5s8RbbOokVOVkIMpcO9p
P0YrFRT/jNV4bv8a6uqzfl9SO5dcGW9f8XQcyvo0CiujvElZR68v3PzBGwamSV3pJvm/OlzVnFpa
S/Gkvl0M9Ke87e1DUzvCDOCkxNTBop8rxrLiVamMaplX7S5t8Wc1N7h44BAgQM/sF/R+ZdsGwwem
+vwMRj73o6Mi5atAUuwSfdKk/4tcdXWe4vELB1aifhm4ud5DaLEUcJ2ke72FNvBOsSvkx2vyoj+a
D5pgeh8mL3q7HSSVn/ikkpuNSCLThwF1PSHKNEOECHKCitLDqLu/AHhmSpmB9FWNMIoxmnIvmNdC
n61Tjj0W41zrUHSrwCC9SznrINulSAo+Ev+EcOYt87/TrPP02HAsqs3lMrmU07FUKHrxDSqEC/yr
EthUvHLKU68A83XDbUpZ4Zq4fulpx9h4OpN+5pnnql12HT7wmgGUWGU/fViuQZ2mXL61ZxwlWJbC
lNtDFdmSrn9Cvn+AIeM6mjxGMhY4blSvKeX1DHqoN3HJhz6rOWCstt6l5puwED6YYtL9O5CvnmT1
HwD+k1D4bje2mLG6UVwqXYEKgtRWleW32M3HroOHZJk0Ew+DIrsM7eRHh+sujVuiH3TgMgzIw28f
kn3Pb8xsVhbHRp9zJDGnZJHQqpHKb9jgfBKGHtY2YbAaM5oJmhRPRYBcL7bbjqdYe+GJWbAOB5w+
te8h3GdiyWuXOCTdKnbJlp0XMH9NEc0m1zYmySGy4WmdL0bEdkBtq+idN9jp7Ya9C8yM42Nmn8Rz
aNj+K5BE8JIWeR8mKraBfNqsS9Wz+iONn5KEjAkhZF4O1ApP7Vc8as4MrUMGc2XX+VfHZIVIqXbK
xYMwXI3+rkNrEo6p4OUJRahnZveVfgzNbdo7HT6oNzlpxWWjLO7zdComKGpuFMM5bW6ND/dPZZmn
yemLpmFMSxuZHGG96fSNUlwS7oGF3q8LyaIhjfEqJgYKfBmkCMkp4jpGOQYsHEJhHw2y9kiRwjZj
zKodFW0LgJv3uONU/P7BvJEpkxJR5nadrGvdXdK4X+XqtUZGGz2lcvVp25hfTfsESAiQKBL45W5p
jYpEJzZFoB2/MBY4EKzCDgH3d9hpxASwconfFuZvcy0WBCQAng3uULpzv7T4d0vZ+Vq3MeI1TSkZ
FmBsgm71NbrSlRFmuBAP+mf1BxjoUn4wA6KlSN9XpScMnnqmcRYBZg0l6k/fi5vxqG+GiyYuuLd/
xvGydAaXvP24KR6wb9M1nQ3P6axdy7W0Q0c8gV+zu3+cm3iP9X8Uw374t2JLZMVcVq/018DYyP81
mHaypQDqlewZ71whOT2L5eCJW9qqnOIPT5HNmQVrxXF4GMpS5gC8xEvU/IWNE3K4o+Y3c4DlF39o
J+i6M1nWJXaJT+DQKiXvl2gvqbRL0Iuy7V86sp9rfsdfyp6853Kw80tm09LnGO/TYrETzq2j7Ds7
OpWX9HPYck90SZI48dW/JStli1lq0z0IRAlHE8VzU+3Rgu/qT2UrExEiNsX5kux4JGzjUtnmAllo
N+2lXeQIS2pywXFirlxMnkqr8bjNXxFGzxv6snljgkOHGYJE8MpeYIJdKKon46f+yNkC1uIv/TAs
j9oSJsOaINhVW6EhPeMzaUmcoIfWDlZUEpQbzl4kOA2KXxaTf+Xb5KDkf3Hs3WZIG+ViOqlHSLuN
q505/lFdgg2UK9vwHdyMT6agS3gN9/Bq2k1+xAy8ydZgCf+CWzS504fs1h4vmVvsxXXpUEeVlTfE
TSRa/1idht3gUuDCkUJ3rc3wM+7RuAFRsy547b74FxGTwGW4HUJHmBY5O+1Cd4tNs0c9WkLVKA/V
ifzNCe5nUi0xVq6NLYWZmlPvhCtnMn6txTJZSrhtF+I3n7b2ll/9q/nBNr9r9+Z3eZjBhmH+XlCw
blv3+CAxgUQ/WPjMYxxtP7nyUfhEVdDoIqfn84xIie7yjqLvasqcYFHCXMG7YM98VB4hWafdKTbu
zNAmzbq03O6ereZ8UXn5s7KRGwlTFzsR/xy3hMP0mDlXI4pyBLebQ3Sh5dXhcPmovnXEDxcF7Wku
2+/5gxINb3DCf/rf9NUsqz2jCKZe5VZ4CPvA0T/HIxKMM31GTrQKv6uF6c02pjOXo7m0qdb6Nt0X
24oM2YIPZAOJbWMcilX26NepzebrcZjiJ13SB+tx3UKai1+8o4dwldnxeY5tkcTvKmCL3gU3yanx
di7DxbDGp850nenK78gH7qQ/3aXYiI6MQFp9zR/jDrQaQ8tP0/42j4qH4XP1dqE5s2OdlYfsKswG
cA9diWogciwqrqlLHN3qWruEa/OMy2/+YPANEvBD+VCuwYHHtLrASQCjrqwiD+Au5HDFVWxpy7uB
aXUTH5J17YwLzcYkgPnIzV16XOxk1ZwjJ7TDP05czBaZ5G0EL7hlt/TBF7qIG5OFSXMBtZ8mr1nR
WbQl8vlh7PI1cse+/Wf9sJijIk7GUltIbvmDAG/X13FdXrOleQscOCs+6vj2fWO7m2vDif/e1XjL
yLEcqrwp/l5mLmIR+TGPV7heFIf6WF0ix7c5KXLKxsqIEaKzh+/hZDn9ynCgFf0UK3JzH+WNBwsN
uVuMJwmZbpeukwPpMVd7AdLaIieu/DVGKZz7C5RP3aFw4j2fXTXYtulfIqW7nkld8RxLRPr3o+wI
Dp8Tg1Dsfh/pZ7045VdNWGKi9Thr0BOBRFieSEUNO7DiXH9+yCrFJas0zzM7PSdVZkSfBn8cyk3o
qPm2XBeV+1atNrDH+73RPyi1RuFFbPdvaB3RZtxGv4VHVP8z2BPqBoZ/4fBs2uIRWZ6rFn/wX/pq
t+raMBb1Frs9Bi/b2Atn5GEuzhQtElZgtrCkXARs8kL7lQdXlhlsk0fH+XUWuby8yHUbkTPyeRwY
exyAvvKhX2c3WlWe4JTIkBz2t/raXwP1DTwqq9lWMPM3K9hU8wbAQfNIZI/NwfhgO+XGNkKHwe+l
2czuunvHiyY4mKBk1VE34gbUAhWM2LZYhrpDRs48QINd91vtwrOWb4O1hL/LfecFQGlxv0NI+uPj
BEISQA3+o0LH6X8F1OJ+NSATS8vUQzV++5VsLOY24YJ3pbADbe3FQ75kY1v0L2sJYjr9Km5mx8o7
PpqTsaHSKLKwviyTi9I45brmEoyJaJmZmKv2uuEUd9oFAXOvApY8+dbbxQrYPwDmav+WANk9GA+r
y7axgceEPLyIt458VWiiXDCAc+cVnuXkjqyMMMpZ2Qu+WBQRvD+KQ3kar82nTssivyXTkfkz9EYh
6uzlNS2DpMwwsL/yp7SNrwOy8ZKKECBBy2mdb6J/XLG7fgnLwfrrfrg0AkGgRg0YF+4k5HebjaGh
NtLj4hthqYHMsMY75FXKCqj2GDupRz3XRK6AgmPb2NTn/sCWgX64Btr8yXWJN3W8lidiEOqXJjEE
W8icKLovchCTgwuVboSHugkCF2dDjEWTtMgjfH/RC6XFmboBacv1FW1tkR8LdVHth3uxxDl395WF
dsiP4VE/Nfdsz8yNsWJ2Z96F/WWsPNZTZD7xFO2M1Obed2kvoxMsUa4gb3voNv+wr6yrHa5gAmKe
6OL/0explZ1yhsxLa80j7sLNwk/q0hbQj8vSG71EtMVntyV+O70PTQuqMzkR3NNNty5u/Zmr7q1j
O1zALvTah+Q82Wkus1vulGPI3MiVWDbn1cDZcZnwWMwMV+RFjjb7Yz3h9PjhZsKWdc4oOiD3xBpi
N2c2eeBPR2TARcuhY9rLpC8RWYIl914PzXTesTqjDX1zWFsKK9IVvsfomX2l2Je69966FZSGO+cb
B1GHJU/weB82mmd+Q3bb+chIRDhv48H8IZaIb2uC5bkzLuGLxUFzVIfpfLIVXvT3blMXig4+Gk65
n1AtXWXD9UsGI+/Bb2T4fiq9zFaxIq94EOY70gDAJoiTTM5os7xFayp5V9ylI5u0Luvx1uK0siwU
B0UgQ0OHKbOwIFAvqq3oESpw2QlDTzi1d1AI+NQwUBBsADwpMVFfULgiPYP3kYOlbE2wfSWtfJoC
8J0vElY+GtOyOzCmBeRYHl4PfNE5XA5f03vrrI/Ee7dAp/BEcsaAd7fgIQTcxmfkjisWEGIltEBA
h6ipMlgiRvnf1KninJSkdfMTfeSzp77gPwksCnP68pEM39BWpqEYf7OzOPHXMn5Ptsx/jWAlGA46
psGJHY2+3lJQFGJAEZka2P3ojcYO4RpCdM+u+kzDtZI4TBEZOEUdZjsb9F15B6Gvr+oDanGbewPn
1A+6HgPG8EDq/6S/gvf5hikRpA6ACoIOJSsvF7LlOxcQL7EhCOFpRtXm1ZCYHi1Y27tkSe3tRZQX
+gfHziretWxDKObK0jpj/2c76r98zt/Egz7AiEclEHX3jV4wlCvwBtU3llBhDfNDbNYRBumQ+7yS
crLONjzQNcLa5BebDl6IIsHlzNgmZVqgzRHIPDoV8yutNBao5/kltPZoI8WAVk2EgwEK7CltJEEk
00F7GPKLP3j8axq9+vwbn/xkopn9SSGnycKe2XfkvaESrVzwv04YYyvlAa2U5PIuTk9Rc2jGQzSd
i/kDbWeZUtsn/CUaJjMH+K/Q65hTvHc1YsKcDUs4g5zqSaiLEZjJlK91qPHWTFdjoi1N5ffcdvce
QEXWXH2EYTXAaJCCj5EyLwG+Vk0B2aC/t8OlsqZrMOqg66RFBrquZ4SITw05Vf0IKewS55PMmahZ
DTXXLbI67aFnIEgLrVeI9T+ROvaFlQC715RUR7wiIKIM+BxpxPqeRIOqpPLTUmCozwh2FNPhV8J5
mEl9YBM+2oZis1GoqJPfsikOmUDOwuVkGmvFLHfahH7aWDPTwH7W8ElgMrGE8qA0IDanBJ+m2Ck/
IhmrjTEqgitr5gWS1rIZZQ+8GC9p1AmHRIQIkCr86TgtDzlU2qwafwQRhKYQkSYI/Q+zbJ656F9C
gVpBf8qdRiNjHMoFABwJQEnW72LN35XU8kYKDldNq/ErRvqXkTHyLczBK3B4LUYV6LM4tWx0Ji4H
ZcicDpiPH4bGl14zFROnpLMpzc7tqtevvky7rcD1Z6xGtJSWI1lHCmQiqas22ksYmrcCKmH6pMM2
Gk4pnz1sB8dSho0oCudYZ5eyBmvVTQS36nnCceKzHZs+/Sv4XMfC3MyteU7U9JXJqCF+onz2QWkL
cXvWymk7Q7DS4wDxT/MxgurTiFWSNaAQStjfoV5uTT2EmNg39TKJGFtZ1iahq9uvzVdMBFyiem+U
+l9VGZ6J1AP8FhFzY+FK0cjGalBmMrhAbwrUiMXo/f712K0Dhk8Bfo90rqB6omOHn41GjnwGMd2K
0nqk8YGPqYn+ejrtVDZ0oXuTSND8tWvRpk7G4U6v2yOdiIuwANFKZ5zGQxUzGUtaDe3lNGnc33Vp
kcpURESfSkAnXlWueotoovqvo9g60l6imnjtaK2GUcPYCrUDEFw0c8lg1hmIJ0X4zEy2wlbYiGCc
ksbCFunDQqjICfzEJjIBkYiJSUfSMNmq3pRh4mQav0oACZNswlgzeS9B4mgGr0fh4cNehNxQBOSg
sisIB3JvM0D8A6bAK36ZGE9ijMTpjwKMioMNzIKUruKxNGoyqzHd7kawTJOVHvyWKUt4LLAKV1fa
+TjyHLLKXE3ztpBciel3KeJEQjMo1zGZDJHZceA/a5YUmSlKzPREyNCwtC9YVffKf3MJLbiHfvWn
mDEfwkz2QC4qr6y6o5EAF6oipVhiYf6o0pipiHlkbds347SqJ2E/+Aw/gyjeZUJ1VHTBbuV2GzfN
UqI3Ux4xjbJZBtRoZ1n4MWnyA1ck1onxWUrdJ6lylm7OFqn5bCuC/bmJ1aZj2sAeoEjCSZYQPwbI
HGOJLkZEqslFLzCI1Y/bZAKUSd0cZxIfKqXfaRyKtnl9gDWt5rcZqLzVp64KGxY3kR780KSBQsgq
gec0Da0vw6y+DF7AzvgOiAlpQEFohz9EKgA2TjbYFul13ks+73/POKTlACmT2a1OFd9Aql3rCgzY
lHMpBm+saieSU1mLcYWRdiL8G8kVAcslPrPWE36HzKVndT71b9oy/OOZw7G1kpFgiUjS0rUoQ6os
hIh5YEUXO6pYQf+qqayKQaVXehXoxPcAcmr5viaPx50j7x5QBN2iVIA3rX0uN77y42fWNk5nW0sO
EheRTOEiWdqMfNOC2DmrQPEglLZoFG4G43+OzmO5cWQLol+ECHgUtqIB6I1EuQ1CVGsK3vuvfwdv
M6vuHokEqq7JPNkvRmfOj3YdQ3IANkKe20avjqDm2Z0hBdG+Ym7YtuYKzpi4ucv4Vj6YJLOOvAON
EpGJs+jLYENAQZY9cOwujrKCxUBgrkbjEttIKkhYZhsQWh81mMYsfKgsD7KAwWXNbjXa9YTSBAKw
62Wi2ciPQ31rKUwVBnMNdgNoJj4eBI3rTkGYrBn7bJGr2e920W2cmAZI/ikqptruAmy3Kn/lsBQS
1iqi5ZUVA4qUGUv7luAUMYCEGHb5rQOVVYZsZWgG5o2jwZ65c9mhqL7iNm8Z6wbi/9Ymw3iNuT9Y
QgSSRzcN/mk86Hll7XME5aH2XcRPxL9scb9iQbXdg2/ktSzYsfensb87pChgzPBkheK6qC8NqM5R
5lji4IWyehyL69THuIee+uxpCOUU+RUZ0C3bs2gBnHQngL4btQJCJz7TUa6xKsBVsXgTJ0ZYCZl8
VTvvRhWjnFkpcCoYs5bLFiXoN209b7p+3lUOdxDrxe7VGMVhnhAJRiT44F8Vh06xP3Szw8NWIraw
olNCPdl3Ot44/FNnMtU5nRTwkovMX+I3S9btoLH0zwdgTbo8FiUNENZltLpRfCC6aV8mw7umu18Q
JryIRN0XNyMftMgYsYTIyfLoPTFzoHjYM4G8s6TE9OHHhL4k+mc1EBliOV4NsDItpyPkllczn367
qHyalrHTcs5qSO4voD8PTtmr68FtMdjjZMPaZsrqI0zq5xDQXupWtFWpNws4Ny3dwzx8J6gg2Bbj
XxQ8xy0ZH2rebKyUCo1xEnQXRB31FfYEKZZvLkohTLz3FoBaGXIIxU2ENPfo4rFtp8UiZMPA1AwQ
rL90RLVBj1dHxBcAtcJEe+5nDPDK0wr/qw3zFLPuLYEsuKOFC5ayjESGtvyCW4xUrVrDt6BPXg9c
KpxhOfFjQUwYhe8QLJeK3xlymWq8jSni0ZbTiw6kQgeCF7K9m3yAcju1e+QbuD10BH0CPNe2FLe5
e7WNexT8hfaWsjOCscry1YLnQLIKaRys+2FDINSCHKmx4WH9R2bPGoA47Plu3CeuZ8ldgByJMVh8
qXAHW58qiAdkKuDVGiq6kRIX9eh8AdXCZwptLehzqjCWCPHbLM6xeZFMoKmg9BHK+GVirzS7H6Cr
AgN61QvuGy1dD+NbIWFZZC71CFlnEGKvVYTLLVn3JTLlfRMcc9cjnANPRcHuEe3t+JZzCOesJ819
9mkT1ap8DOUxccEVkydLEtiztv/N5T6H10uXv60YJ6KY0Bkm/6A1aMM9HYyjv4+gKK2VUm1N65Kw
I2C/YHsmzCEB9Yz3yrY9hd9TyrUw/kVkMaA51TyWiGZHSkaySbpjYBwTkgEcnVy9B8EVRL0TQ+Ee
TOWjNu/JhOnf11pC2g7whofmP52hbp4lAP2QDtgoYcFr5Tw+LGBAlhGSS7YUiL1k4Ra7S/Ua8N1Y
K2089Mo3JswF0T1tBz5ETs4Jba41+IiRZupMjibYQy8hq4RubZa/FcJNOsyZrqHwaWwaSCxpkK3z
4qKxSkiOUejrNFMZrIp+3OL1xmjz08C3rJnDuh0GXHMd05liIHsZ6nOTmitaKHbMyvg3hLQCwTkC
juAsFQpiHMV+2jwLYFjGrZw3mf6WAe09NPwYFO70elBziAd+MXYoD3mmu4k3jxFgs1HG82AdnOFA
yDcwP8jZVDnZu7FT/4u/Q5BtN1TBZogGB5zcztyHp/kzQi10xt7jJripzng8pjN4J52JNSoLZJGV
n8w+XCbbx1VV0VMzks/AcDEL5uPhxza9+Yr0OPEQPXZ7xNmUms5a/Jft8w9MHsZ8RNUHESDe9OV9
eFrrxEYyt3Eav9Xe+XnQBCE+5XTQqSq+uflE5BHqh6VBkBhG9/IvRwSzprO1Pf4IgzXBx8gkFsrq
vGuA3OGjxjNEoNhL7XpBucoIFQPC+RWcUnIm8Iw3q+lLXruz9ltfxD8g/iyWH9GJb0e5FYgP8wvZ
nDf7v7IDSM48OPxD0ASx5IhGE7HEfIEE0+6ym5FuOw8bkrvRvPETTLK11q4aaFNmFkck4IyIpxkJ
/Tc78Lne9VQ/efqtKJdMrM1sU3Yby/Li+DIj6i824X8DkRXqV57sdf2YFpSFL466X+BmlM8v40nH
17Zy2d8QRZaBJPRYpcv1jKSA+QpD5O/A18svRIStspkuzMe57Rc5wbiGm68pP1lOcgDX90u+pugn
jJFDVmZ+Abp5new5TRdO7X5xup9r8J+oTTfFZ6hsouSYy1NrbetkH+cECV5r9dJFCPixP69oW5Bu
AYdr2QVD03gfv1hm2qzw0h0kR50ehTj77o4KCrM1Ws+CPAzhiW/Duhscimd1Qq3yYrHPRi3ga/Wa
AjMmgsSz/wulx3vCQgXQMcuJ8Gq9VhCQV8SDeNrnIgT/ZR8k/vqndlR25ZqZUorzmqE6Ayb5mVyi
/4IbPVjzH9W/QJtvknKyUueXwmMADqmDr3qIX5o/hJx0bsS5Yhy0d8a+fVLkGcAeY8LhV5mBYJdj
BL2JAqntt3vnxExI/dxqzwpZNAXQfaamTtbwsHb1V/XH7Wgxzn+GP91r6CGyuoWPjDyH/0I/vFXb
5l9HKCar6r1yVe/AiSlgPeeMmoKhXfU1+cZOIOfbhKitb7GfnyDd8dM4m2wXUSZjH5MbWiXrNuzy
R/8jDoPPv4ZiDTEQwkDOFSKKWsTuT/vS7OQJxwGlrJh9HofqzHbLPS2Ba3fjKh7hArdkP6DdEgym
K+kbPn8BRUy1DFEJ7AWVA26NxszTL8YnIMB3Ji383+ej5s93BHfio3irT9nfwNXlWRgjmOaLdfUL
wvGRH9oNLZ+P43g4zU/JAi4H2D+8tBs+iu/xIT3lpJ2Gp+2u42++Ue3VfQP7bhc7OAFHXtXg2myp
K6LDfBhvVCHhT3unv3LtVfcxMo/lSJgfKVvQCbPPxvQDhKXGIXk43K008jwAPIvmydyPtG6YKnAy
b6i9Uw7QNe9o/4syjbkD6StgKgOWnb5J/sVeXIfoaM0r+8IMbO9cA79jnVXt67fykp343Q9sEBoO
DnSvF57OGJIGBbkfc4qiT0XlfRl2yi56hu+YYhcpavDFckdHCb6fjtGFlYKyComzXje/Mngh4OHU
/thPBWEo18VXhiPTL5+MmJF1GfVW8/Kf4RO3cYjkuNoUt/rfwvLeu7jPsKFcx8Uk+IIgOzqlkuuW
Cfsp/FdunXN7EVclgYu2YjvWTNuR1UBMtYc0eDs7ayV6M6jSmF39G54JBxdHLfN3gk4eIdr9l65b
4U9jR+Wgt84ResKwieAXiz2zVKavNmPH0qNQNaa1LO7os8r8LVseHEYeL+V0bxPaRh9iBUHvR/K2
qukIpSYaxIvBFgCKHZb8Trul/aqmjA5JT+tx7LHIcn0Ev4l7twlPrX+HaMvGQlZbFUXCI0DMFpoc
xftEPLLyD8BhUI74KGCvgX36msk0J6W5j36BGsfV1hr4utN1EGwWNxuTGRa7ydrCrdSd7fCvX9Qr
AG6/5bwzw8sCju4VxHWLjtqzm5M13vIchSmlFeN0903tXw3tAajfzE5B6nXpp5ZzRnAYhqcGHDug
wX6X2ZcI10DHrTnW96qLKUfWGkNsJmYvJDpuxk5l9IR7jd0Q+xyii+fgPyDPnlNVa9zZY8FWqqd0
ZLRbJlfcs5JFn64RbEUkO2I9lbVgeg+UkmroZDof0CCQdJ4U91538bkrcxDrD814g0yYMCvNc8Yh
zCpaXB6GiqQ7CNFtbHr5C6glHw+O2qwzY1gXhJoMNWrjia7bqPAnaOWq+0Ox4KTehJqt9qwKa/cu
aj3CqsYPkie4cyXVGupujDobptzRUxSIwz6F5isNqPyNPm1qBptL3AXvgP2jWm85xubA66jEm6sZ
05G+pyo3evba3fpnYvsU4qO6iVhpsYVrR2CNZGGxmAAnVx1cLmMB60u7aTPSUxaAC5cPT55tcHoW
MPuRb0eswCDXE8MdThx9efBvJiAkNLP1wC+KfZyzkkVVnGzmMt5nzZcBUJ84wzKaNyQIeK2YmObn
Pnyvw0wkcYqeoS2fst6XzHG7s2JeDQgRyH7rfB38Lj6M3ynbMuv7xZ8K857b2tqZsx9oXvM9HvEH
AYbHOIdUo8jQmHjtzX1DcB8wS1smKJ6ByDpaK7t6q5Lf884qmxeu+k/5JIUjv+V4tSAaiFeq1PTb
JeKUapXlFQ3jFREk5ht+8HgX8tgx3f3jFWe78zoyInjQqwBWYVaJjYkUocW49SJPzZHE3338kDj0
KOMO1FLIwqpd63U+I8fIAHQGjX7XTLiCITygsHDexw/sKNlOuRsMyPH+PKS+dr8lFsXbsj/3S48q
fDyrvrU2b3gRe+WFKw2sBT5Lz94XB3PP4gUbw6azPJUYpHO3DT57D93mCHzqVR5YfSFazKkgcTos
ul/2CDOFQH5gJQUxdC/fiw/0S8mzxP0DOWz8Q1WA8V9bA+yhywiYc8ChWam37IjorPllj5d9mWxK
ru1776WnJeUOCRsjG/FCtl6wQTWGYLdju3AQ5/a3BwN7FhvT01UflXeDC/glfpCRwrVBOFjDtf9T
eRjvMQxdmD2zPq1xp0+r8orOZkcuu/HOGTfzrN/IsQXrFKNL9+wNsFgEX1xJ+8bPj3ATmifPg+OZ
r/ZvdloMk8ADyS/e6E/av9jcuqc83wyfjAIA192ML0I87jz3W070qMeEhQdiWe+g59sXPm4s/dR7
EQq8F4kOF8z+evgkDgGJsBccRLFOj8oxfptOklh2PGSbdlwFD0r+WwnK4tKeg628ghSlkdw1ZwGD
Y1W9mqeE+/9ZniNGiKvoxrowOVp7EgcxXOJjvPRAHb4IhYFKtGV1pfgVm/oX/T+248RV7oI1Ypxb
fNUA+L2qV1zt3RFzovJITv//EL50OmtKj/lj3IWXDs/hpt2Hv8ykWKebt9SfGImvmv08wMVdNVg5
GJUkV6rP9mGRQgV1nJLnERsHEB4hsMsS04LXCVbN2/CBrzP+62/pOfXR6zImgDRW8Rr2080orGtr
EhPJoCekNLQASRaVOIt59hLM4jHehkh+2fBthso8kqK8CYTmGcn4qMxTFNyaUtlGyx+u2D5a9IdR
sNXpOZwiOSrwq4REWG5AuUTJJ7p3HW7oVOx0rN09dI6W0nHsWaj2kkIfePJg1GehO+9CptugRFqR
0M5CSyu2acjF+lJfK1oo4FnLMtQWmxKbFrqOcD/grwTKjMfQ0VI2BF92TN4LDx10PRXx7THiwRg2
A6Q6NEbZZ1j40jp3qYNHgQOStqohm2bd3R3h6eYtRqwVZluYiMwH3l33QhOZZJuI7sjieltPudwm
5XtRMwou93WzVxWaowN0KKPZhd1GbR7Y8Ut9ZTGdg5Oi8DiVa1Ep+OXhdPtJtMdCMFhMtu+qCb6B
6JJLn15ESbJNfw6r/agyqNhPNqY9SOkr/YHgmqp7kbJqKwAeNbkG9I7mIRt3xQJTu0XovBA1wrwP
RtolZ0cePATPTRnsl3ygRqIw9pBaAyCYGO+wEqDXRWrT5OwOEOviql6BsEgDL5+3GOy3ZNICd/0M
JhymgDKXRgpjH4MHnQLJJW/1iOTZTBaXy2yj/mI7L9xzMwPffrHkj9RumHwqlq9ZRrbKwaSAd72R
iQPCG6YkQ/1M46Ni4BHEbmVUN0z8JXiHYXgkKOrILEnsbaT6LqHDIiYSw3cgJW87l3GQZqA2NRL9
X+dOBIq060jAg85D00uWKAy2CwDzFcQyZCPzQJ+IWVl1SK4DlzXPmBnsWyJFEJHShmb4W2u2tQ40
nXUNGOQIvIFW2fyiZvUTpa1OFG7T/nbDXD5rhcQFqUj3X0o6xdMNino3DLwV8eAm10JvyFRJzIes
J2bQnRR7x5HgDOwmQD3L8neKy794mkxM7r0FHMqUkMknKnPHkoTFVaaF8avMik+SlAJPHQmKq4up
wuYETnZDYra7DUnseG1GFpJRWWv/xqyrL2jWiTnUKBA71ey3uqyQxER6zWWpEkjodOKtbScM+AVo
Ea2K2uuYFZx3mdJJ5pktySGarptHJxvk8BI5qK2hz7u7virISpiLkCACF+GN4dB+BSPPgtUa6c2N
1GlmO8/x3+mz8p5l2jLdKiC7MQR0sGKnXfiZxH1GGufQvLdxrdIzTo7YGsT5bZwhFZe4sjJISqmD
jdwkSaBxxHfUpNwyjlmquygj9zK0IwZ5Za5BbhVWQy0K8zMWh7YrmJFZhX6p7RYBExxsxrRMq7hH
BUMmfYxuceCm19QgS8bWDAWQJvw7tmCN6Wtszv24k1icRwKfhojYgjHW8lc165kcDAzkZIentl1Q
knrSTrvSDaE6WdMDnvYYcan1ACuyrHjrxsihIdPopaaE0QapGNUhbA2VH6rLi089TaAkW0mDb94w
e9SD+XQvtBLFvwpZmkF1nv8qkkcSscEY8g+oC4VptJSm8grTdZ7ROKVXObS4cKYSYLgeJ9QkpepS
XU9O/NraKW1WaZACA9RDrb5rS1lMkqbjN4QPuIVKlaCVLkVDatCf8B+cKEmbce5W1YDjMeh2oFEE
zvWurd4bWSkMHlPgebroMP/O+B6z1LZPU95Ej1kSFpqOyb9AHX6nimWqNFvjldAwpvN1Ea+Norsb
Ya8f5kB0Cv7KssrWhCkNaM1jTos8sReqHxm6X7nJum3WCHiu4xZQw6jwu1IexoXqT7pWNfuI3Iqj
EU1sk8K44WmTaTwxQNCLdCOE4Co1DYZ/YcPeCs6hflWsMrjlRcm8r5qr6R7yJG8atSVTtsWZHMyA
ktjfAiAcWDVCLP/gu8P6qUI+36UK0BOmx8aWhNtg3Yg8voalG5Afm4KDyidJCmP/rEz2KfAEw5fa
abv9ZGS0No1GOMPUT4cSyM1IRt6bGrX1TxIQKcCLUINfWRIurUY991MTXWoJ5sEp4ANbULb82ST8
h7VpzRpoDra20NFkwWAhZ4kk0KMCSHtrjhXlnV4L8HC2NaB2abT8qQVyWgnNZvaGTYU056pcVNZu
mvokU3FJ2j1i5k4hRVDluLjaYyDPjpoOpyF2tH1GYAKWU6x5ZtQMnhJUDSpNXjrDEsO+tAkRbGzR
H4xa6c7kMbZvojEK1CyR7hxcd+hQ4084DaFjoYehYg10EvmY31ngawBLERMIys4ISp2RoBl8Thoo
JXXUGEM4dNaakwji6ezlzxCoBeMQKoDJ633TCIRc6QOQCAK1GKwNLmmc0WQgriS1pd41LOvXBDem
d7eNxleYco3LFdnxGNXISsqioGzo4sXAU4b6rifXHi0foeeO3hT3tizkWZ1R1ATsi9cjW7Q794Dm
9R0ZAWquEEXT9dqu1yPUWEBqzX1qR8NWJr15ysvR/BlNHVGn6+C2Hma5ybNpeMb1xLNdhIHD9Lru
EecZguqzcOZ7b8z1ye4mOLNTjnIqsRKaq07zRdsIgXgDdYhVNdm5Sgso95OE6lCmi/1syDCyakqd
nrJhZM6ExxLIDCjJ2M8qBHzzAPUxMk3yNUoVplhkyq+smBimjvpnOKbBJiH1bTOpE9qWoMfUm4ZR
hXUYOX1vmPAzeigSbd1A55O63HOAMk7MJxhML1UrE7zScwwdSukpFV3QFoG+5E4mpYHyMHSvRaig
AHGibLhXlkTPNpicn21KLuiQkHnHVUE5WDO47adAILwLiwgwPPEeABhLhnZVqlyMsrfZ5LfAHhP2
iSzsDtMo07+6jYpkC3pr8EM7gwRSEPpnlUV4U1Qbpa9NzKBjBiMNTwsRhotEAsQCDf4B6WiB1diC
mVAbl+NG78PkNNqhi9YmZfM7uqUNdJpxpV4X6YVKBklYQwJ1r1tsRewEQprsLdaRyaCz1qFq6q6T
pqYOcQNN47lh026bVMVLmMELyHoyQVcEAcAhcCY2li9gnej1lAQYTh/GNMywgNFMJwqCm6i2EQ4G
euUNBobcrgb/heChAFfATCZGfXUMaskrPkjpDUlfelUNr5fECYWzakIEqI8sUt2Et1KmGI+GcsaR
jrAlYuCWifAk4DxvssEgvV4fraMZq/UxQum005yyOjYzCc4gvQf1Jy2CO1Su5GEEjvlrGnH7SUJA
uFMVQh1CiypcUhh4gYYiqVI7XmtDsDpUnSwCC23OgHfaxkXJFiUO7vlBmrvelMbHMKvxo9ad6r2O
cwtLTDhUB612w3c9kP8NKKSWIg3nYpqi/6xcFmkyGr5a05oUzzEGenabVcpEDFSKl99mYCblM+6i
fCvjOPI04om2sSOYFcc1zC5d7d0HWV7uvjbqb2G17pE4WumbfdgfTTvCodW5rE2YjdgyeETVLBjA
CJfI2tYQ2NzGDBVjP2j6WhvrRQPpunzaRTv1R6OM+396w/u6qrSU3KMRpcgf8qt445bOdxxa1bob
BqBqam/RV3PEnI1odgs/gJKERzAhwLTt2f+ogJTiEK9XS6thrtGBceVRhbAq1HEvdl2ZHYN5iTQr
C/VaFFDpWPNFqae75JbOEjZvKlJWn9lIVMkqqDXdi0PWn3oTih3DNsckFVBD1imttN81o4W9pkRs
XsRZdxlRJ73YJdGiPOLDDQyxfqv0tvMcmcd7px8YasQDTUkdzo+yLDNejiwesHUN03qskHx2RUtw
sJtEBKrEwUY1LXdjwyEHB6grx8AFU5LHQeg3liOucc5qDC5WsR3BTW/57pddQtJ+a/bYgc2Qlj9H
jEx0YQ3sc3LlMJvQLOyp4IOfbPuX9LLi3UwLyFn5aP5nxpVxJtMt87Cvpt/NyGwoNWV/4qrWPa0B
dSXSpF+XQ53t3aFJvbkZ2jc7nZAjh2O7sgCkooAa3ZPqaMk+M5vkoJWsV51uYIBDmn1DGT4CrJc6
/OLSwKU54OALyDNc8Xj0r7M2/FTWgP1J7bQnNNd4bxuWtrfqpeEx+b0AyDlPxWIyWOkCEels65Io
drfZyJqIrkoHQVMrgDOMxKzWg6XbhBVVS1OgE1uO4nEVF4oGYGwILhwhEERi1MsYYdFFxMR2jnGi
PNTRcFG1NelHn5BLmWhCOYx6kt9mWIErYk9epZwgC6phiHs6kX4yOcpBJfN320w6zXWV2uZH54bh
J1nA41uKfM1ThHCeYTSRLy/dwOeVhFhrlHxV/Yg+tx2zyXfLKfiD9qhd7HpZd7t5B2KoSvYCwSyI
/d5h1l7S9zMgeMtri7BJ3RhYPuidyZNcjSNXCzv9KY+51MOyN5+ujO1LPlu85iFbcgJg6YExOyoX
twD5n7oZdMA5E4hZ0YmpykwbacOBBZTSsPFRZZiycqxr5Z5bcc3sIE+cTeMyEwxFORzGTp+A4loL
lNIYUVXgZHatqj2EFYrV2IqCva0071M4ladBRiMDAGd2oHCH/S5PgauFIWBLVTOHLZR3ndjTlFJq
GvLfQofPwEy7HnO/lt2VyLnB6+sIiHpXjeJGBN4EoSL/1+e1shmcWfxL8lR6KtDRQx0O2p7pyasd
KOld6azR79OChljjVr9FrZs9hzhpmZm6qK1KWteKeW77V4dtiJTXoQrUmiL6rJ0YKgMt8Q9nC1gS
NcjPAf3YB4/OvHb4SrE/mEOy4fPHUGNm/Z7U0vIYJxHEGNqVTyMtnMNYRCz1KfEn5L4lgCN3wsFa
9suCRGjLkK+jgmIDYtvXyqrit5Dmq+NZ3FptFOKJ1oK3IMYxoZiBSVizXl5mTdF3Y5fJs1m6LK64
gcAbqbA+RjkfglljskXKKwCPOPsQpjpbbELV8R62xfhpCxoW25gLb6jwxHXmglqZDI2Jm0lglG0T
mdRXrLV7qqOwVFiURRoCyUBn5lY15hYkG5YlYWt+bRakzGlq+CeDiGi5qAEQZNTtf3ztBm0XPKuq
NlgEOl3KFKZK8MK7jKMrslBWobCI27VNua6yvPo0GyXxY3U2SW2XXJmlNf8qWj69NRXL0twowZtb
xXzLbYj+OLDb3kK6qoKYGeeexahdgPPSgmZ6TTPd2Zedq1+JbDjrpTX+J5IsOAloukzJJxV1L6WL
MXWIAMYEyfiW+iDdMuYigzbSsNCjKk/vPGMN0vn5b0wRfYH4xcI6EySjzyH2CYS1xyJyp7stMpaR
ah4SkwTGo+8C5xT0kfmZjUN+iActPDlqr/lxUSLgjLMltoDqwFqLiajfwWBs6HROfVCNjkOgRQ9q
FPyGtTXVX2KsYjCui7jYCgK8ywaIX05kBggTdBBm/4pw9N9+6OQbJ6b94baWe+laCd5nEXPnTV+9
U2hZXlP1ePtcx3JJrTKLhyHM6KwayLW6UMIwzcN6O9RduK0SdfZdw8JmA7W3LNZKXwJnEnFafIqh
KREi5cYP5zmjl6rUd1WCa6RKsV2AnWDA3GpcuCiDsYWbuHnD2fyX0xKuppRoyXgc7F09Bfj38vo3
kYVYd2MFqFC2w1MxSbNNYup8jl84asgK0bMJnmp3ZgdqI1NqWlbQejlRYzvpAZC1S1xKaD0UV+8O
gahrrC/wMiqisIzlW4aSYzNjUzXFOKauzLDCpiPsjoUfCu67Zf1lkNlXtu5vnFjGgWGEsyPxAcur
cMnUaC69G75mVv9nRPU/ddZ4NAj2K+tkgLOHgmYu0IsuYeR2Ir2sVVeF023HmvvRSckeBYD9ovYS
N5mxpVpfpdCwRiP5yGaH1b1KvCB8StJ3EXtwNm2FOr+RA0EhUY9Hu56A55TdLVe6n8JF81LYW0fi
OZxD41akHTy6gdqCMqra9AOSRr6eZGOzrtGYsJlNcLYjeWyS5M0iLmBltCiIpjy4tFH+G+jIXXkQ
O2t+1UlKsjUOM0XAqlH3KRRjvsLxqITTEegC/DrTJ41uE2DtsGo0oJZCJSh2wjavc4xLU9e3mlPt
cDS8BTLatS5jslL76GwcqbO7U84jokWpwMYwGuSUGkEQyCZ04UWKdkrmjqtnOPYO6s+G5cOU1oLO
oLhPVksjxLIrhJUY9NegzO4VtbGcWMKxbDNZK5e8o0Zn3NrW9HO1OigpPkKnZsjuwvxEQEHaUKRh
JgKGQjDV2R453o1QP6jl/EhMC3VhvAps64lO0aOxWblz+1osbZpgf+VgNAmnbYcc2MTaxuxmi46h
+3FCsYISvGMIRgW7KESC4dLiJzDS9pKF3Z5G8FUz6j/bktcEiYGaYi4f07s+S4nvNEDva2LSdb+H
sMF3EOM+asGlauplXlZp7p8RLtC8atelBC3p17g1PMI9cTMzaN3qwKxk2HkKeqYSsrGBhIQpeA+d
1OjtvT2uYtt8ENEUqlcAkw1mDsVuTyraPNeed47BdpMUj/6NkQW0DZM3wF2PqCfmT836aNSnnZNj
hVhxD79GyY6t2MDAgKbpdwJf9Ozb9BW9s8FWwrqLsFSMJBrThmz8G+t/NbQ155bmD1CSinsQRDqQ
hB1KOKSm+K7RFZkomtrK+ApZG6u5CyNlfklbcJIksKrJ7Llttc3U70iQrvqlx8yi7ducwRxbq6rf
yg3hVy92+kMBjV7sUmpvOouCmFl0umGepav3gogPalfiEsvfAuBp9FuV5LZyQYyXuMR6sci8Sw35
BuTgZ6Kzw+pL9sexP6vZlw5zlCJ+09UBgnDTixHgSVy/DMCpSUjxW1kD0wGX1dWY/adE7YadqSoh
XaIrZ1Szd63uqAWIBVkgF1+h9KG0SR7AdLgXIFOofrQPDvqXiDTnciwpnlkIgLAbLQTS1VPXhlON
m36U6AsHRpKz49kIvRl4xTqis2HxulWdH2XUwMuuA7WrKc/hCBDuCRbcw6Cz1oAz9gH6jOU+Sxde
9Y9AwREoLKdN8xKHv86A6wgNhLgs0IslJKAdFqI8lHyqLZn/GLO+zwGEEB63EkXg6VlieGpXsQt3
t5QkvMrS51TKOIgYZTZ1/jdX5nmKAAHhNDpJvk7L7nYRTGJbDD8RFIYg1teBwpoTwZ3TRSxaI3Jo
eYedADMCAXAhg4yEa4jBNS10xzUXAI8zyX1wA0YHSGWwy44T/h7d2mduvnP04exSwg+YezLVQvnV
UeNn06eBUWsUgpm1fiIH82vW9JMbiYOr4pVt5n7XucO2DRkcTPxtXX5nrsbPkFhfdMbXeYH/cZMi
VWLu3SHlX1GgGxtR2uZBluDM7EG8t7QG+9hqgfFQPmMTN7/CBmhRkpo0JDMHpVYpGEXZbQCQnUts
mGkwHwi6XqbGdNvhKmjx0Ioc4HVkn3RHcFXa+pupLTpRu0daxf3YW4bzokxBjeTMOthtwxrbqs9D
Su6k7MVL31NzZWbmt8Jh31zVyCqJOVhCiTj2RvBqUQocRFQzXF/7Z1JjX9Cw5AbW6NC6KaP0yonk
N8nsKCJbCxfRo8JkKAaO19CxGNGGLjRPuqegF0Sh5RXs9PYWFNDg6vazH4Dkjsn0njvGySjbfUAM
Jc0nZH4jaBtuD2vDyfRbaPHFleLaTuG9c5tDbxFBxVzEb0AIRy3bONUwrnqs7GI32YQ061QMvqVU
Z2YNR8NBXBUR7U1cq1NUiDxLrJllIJ8BtNUBBpBqxF+pmb3J3niP/8fReTU3qqxR9BdR1UCTXpWz
Jctp/ELZHg8Zmibz68/Sebl1qu4kS9D9hb3XJnJjMZbt1hVqZ7cYmcJx58rkROTfivnayiWTRMjy
z0B5wXNaXSX4wgkPgspwGrllviMGe+/1IHCpo5YD2s3a61eZPZ37Hp051qGWZ4f7JEB6mvnAArmU
gj7c2Ny7ObvP9KFrsTzUSQSYMjYhcDt/GSN8z5W6x4RpUgO4e7YBO5/HamH087c/V3xa9ktlMSEP
SYkXkV0yjXWYI4YrayQ9hbaXN9ou1F9UO0it7WjDFmZD9OrL3KkDjfltVj5sPuTJcgRCjF8zBTLs
Ws59FO4pczCLmGSMquBCZPXW7tN9n8LH0tWpcZAUqHhbFKDmqDDor/ZuUe6bjPCdEhJNMz8ioR8s
gSZk5aVf44CR7ISupp4ZICvrs0+8M5XfhuHZF3PpZW5bP1RQO7eZXsM82gUBy04mQOsmz79tji/H
rldBaB50jEIhZCXTAHanrq9A79r6geLt2l8/yO4OgL4xFAjA55uy+IU+1zzZq4fIrtYDgU+HTALl
DJgkcqupJ8tHLRozWvHL6ieZCJQ0en03UbPRCMWrfrIfvM5q1+Xxh+HAEUlFcLAc5H6kvY+EZy0a
n1I7F2sqwjW1ytEwhn0eETFd8qRkJMDR8X9ZBtFKzTztyaCk5jEtlKf1jVgdCiKYNTZ0bRZsTAej
73zAcoVDjbusqFZVVPzN0/lCh/paeN2zakKc2Qb8sgFPhJegfI4ZUOSKrDTi5HZxZi5Ucw0mrLDR
AFXIlreZgl45FRwHDjLb+nDM6d9cltc8Q+tLXsauSssRIKX+tvrHfmmyD0QuH/xGvzppKM9KzxwT
7AGXscNERHcMUqMwVtuBk4QPZFpngu/IZpiE5Y9BQtOl9JH6aAXjucVYVNkITLzJ2tVTQlXi+79k
e+XEYXH4sypD5IE3o0kEExfzyWlFvx5m55LFKZ0tm/Tx0fo64k8QQJAKIujMicP15lkPNb/tQX2s
jqaXswlUw20sGJqLxDh0dYXywwR3FCEx9eFtNykbYI19IJVw78PC2AYzB3JdWWsLLhAJRueEAQWn
TxM908uY38PccWU2/LhlxkrVg6gC6SiLkp7Jl3rKe/cl9cQWsyqLh374YsL3NJoB7rHIiFe0Ptzd
iWqXpUjfMfwuzQSmVeSspyhYO576dnn93MjaENr7kSLykmJ49vEALWN7zDeKERBA1KE9uwHO/BQr
tdPyp6UegxfsGmzrfV7VeTz6AiGprB9f5+ScB+Nheh6KTzsG8jCk47tOhbEq3OQ65iCssvhM+/Ej
i+TDlFO27CuUwTWVfiaJquH/6e30p7DKf2OjA0bA/U/rN1fbwZEg+errSvqkPygK2ge22xqe+pDE
3wl/OGGmAJnQ01JcQ0OY9Z3JwXlqBmNReIyAHnDQchrwyczzzbEFkv/2q1Nuu2OmZfIb+qc8R/2R
TTZ79mkXDiDYJJOukORJ+pzLOHKLSzP5U8JhNAzUG7I+88A+RZn5VmU1TG3LuJjRbNLpzGcSGMtv
o0W2RpbDnp3RCrDbpkKgqbWP9MSdj72FXbNxghk0Xr/NRnFoLfNoZlRrIIRpul9sA5xVyBFuaZTh
SeX3eIOL78KIvvnA0KWi6dTBfDKMfBfiMG1cvJSUMpOTbYURoXLW0y8TqbXtzBuZ+Ca39GMUO7JM
LQyJYUhmN0rfQ435JZ/dv0TbPjUVg/wYMJQbUwnl3sPmPeEdqHxwCvTOAEdAlGRxZ62MkRWjNtMv
ZdISG6bwn4KZ0UQGd5wd21fYKxBvjbynTnz0INctNRVONg5bj0AEZshQV8lBpbpr3hwPgecs+9eS
8BndPMj/tYMrw8bSwDiV2FKc8L3vbeZE9Gfeem8V+ejS0iZepxqvhoa9CmwxN4dk7bhIj5u50ceq
bPaSjWHdhaBxMuNYWAA1naD4zUP3ajC93bYyxHqH8Hh2r+HcvhqPo6ia2ndCs/c+cg6euCcWDBwF
QfKGlROMhwiSG2ETP1jcVr3G8N70yOSL9kRoJrQRkhSrmbCdIriNcXAI9fAh2/JbP1zuLb1rqZoj
MoDrDGsVrtt4Erl9SChVHTWfmKFhAhKXMMu/2cgcm5b5jmZuAZEwToD+NaFeJUiZs8rc1Xp64jB7
OPRNGMcyv0Uc4AsX65kZRScR+DsvrZH7KOtVB/49GMk2I0LAQqM3t8grlaEwObTIS6td0LRHXYv3
dHB+8ibZGyE0ySl9zwtYQL7BAV1YPwIDlSryTes7F4NUXdbCu3YYDmE+7rzO/cRTvtaV8ancpnpy
Wy9Dq9NGH40JwNmE87pIvcdaGQrVSABG1q2L1oS0SOhmaqGrhvsRuIzU61JumD6hdGw73IyY2uI+
+HZ7/dcI5EQ4Hv92twbVTkvKqgqBHAwBuTQcGwwk4/fOR03sz3LdsM/28vpFBc4rpQ98mXagz9cj
pKAcdR0ZBgub5EIZlEe/6I5si8xFTJAp7IDnSrsX352fco2McSiinwJ9oR4F7DgAnfivFGUBIgja
HrxBbF2PAXZas4heHXSCwsd7mFofvqSGz+OHvcZkchWg1B6Yf6WOsapTAotIGkhcm02Sfk47yPeE
/RUtJ3iKWRLnsvkV4dLM0wj1q7+0O1JptH+pnOKLIKXPyvS2jBp/5OABc/Q/y9S8THO3niliEoUy
y48vvgPSVKubbdSvdvSW+RZ4UwxMvvmddDDfJ263rrq3JMV5YvII4Rp3omkPIhiOCkVfBcowJOuc
eON9VdQ3N384yDBmSgzZ88gUoa+fE2O6BUh9NEEH6ErWZLMsU6AzEwqlPmhWFr2c5sGJ7WRDW7pl
2saLGl8sof60uXMilHQ7496MlCR2zjjqZnpnvPrhjXjGMnpaGkF0GQbBY0N8tiuJdSWHS5N4F0Fc
YkhoTUPnryK9nEfMiUZ9S/WIOdcy9pnOvqYk/Gls1sBJAozCDRZp177NALWLstr1PUWw2dMSlwqL
UD0cDds80/fhDemDm4zHYTl46a3QipWvI4kRFPfskYxRRadutM75IA4yQZ0rIJbF0X6gSmet8RL2
OM9LhCHLBCtD3zRXkzOjsOLXCQ/UKChLgse23RWcly4mFGF6BIVo/DgmiKDmYadTbLP2rInWaIX4
+Xi6R3OqN6R+J9sAyn6ZZ9CvsfzYKntLmeEIh4pw5EFBcITjcSBbu2y9mI8hjZ9Zy6T7vLWbrd36
Z+FAx6rdvP5I+dfbGKIGMsyObgffbxJYK9Qc7eeUf2Zco7t3sMeonhMpG0uJtpvGPzCdX26I5JBL
gP5lMh3xBu87hTyY2M6cIYXx+MyNO/0emROR6A+tJxfaUqfZrjFnokGC6utEpFIE1VpLQU8TM/f5
X1wkZXn3WigQuamOnkkd2abZl0Fwjhx7/GAe1B/PBpTb0Dc4xKxn3FO6K+99Q78mn9HoMQLrEFp1
EwU308G9TNI/NvqIJMlAb2DCCGHOYImlIVeUU3MznSdDb4n6QQnBlRJwr41D+9l1wyupKDuCosli
H/YuA4lhssN74uW7fJ5+x5rk99JnzpK2AWOfCjFo2yJwfyjsxfQ6+pZmpOy+m34MUKOPTihzLk45
2pfaY2OfYl5mOW4CV5pAocyRgSQ4fU01wsyitg55jZXJN3F0Tt5nVzkX2+t3yVSdcuwpvp+duHQh
36dAWhLoLlE8/43ToFgS/eVchhG4Hu/AIdddss5LfHxlYOyiER5h6+QnS4Dbscr8MiOqAviwjQR7
XoaKi0oy9GLi17j5p2zJZm588zDmzjP3/JPL+n9bohTYGDowDqmfEz4cQF9szeKNZZ/ax9IlnHu2
2MGDDkbwdE4J8yGmcttl858YDRAHMTYHS1vNKrCxjeVjMG4cw1gGwgXo1GpQ+O6z0tOqJKtF2gGk
m8Zc2zU+d8X8NB6dS9HK98DsXgPsuxGrg02CwLJB4xi54ZFij6Kwp9TSWu5iDwG118WQuE207DBY
sZlPuAxoo7Um+7Yr6Asr0sOUOPpBWX8if1mZDt4rUp+XVqvyK+sSdwvhYx9iI/bwAk1BfePG+KRe
+zOaETVAcC/51b7hFfs68MmRN1lHm4RmcrazEnX4H5tFN96jhBQoO7rlVYToEU/9Jla5wpWMmq0n
TJytp6iW7Auo06bnJmuHY5249UZb+j2zcXhlRownB/E7mdS/NT0GICHShohaJ2y3JPlpoHEOa9LK
66RimgSaYzMiUQahjO0o36CwXYsGNUAH3tnz7nVNzZn1lbOLm+BNu3jV4gDdSFrYe3sS67pPf7OG
HUsTDSCFi5vM2SJQ+mCYwNmqrHuKRIweoV6pGrqMtHsOQ4V32J14gYsm5ZNGQHqLBkKI0ZrsZ0/f
/IyAnDTbz3b/6gtsYXVufekWLUVWbpAe4raVxquXee8VwLeuIEnDr9pXy1F7CCTTSurhYKlGMHsr
crAobblybXX2gu5adWxrRhevepZRimvtvIzZ8OI7EXlOuRtDHDVPvsssy7MExEjPVati9j+LmXNv
qji8+8a/J8K9l0a6Ndg2JBGzDtpTerdh2pWej1p7QLc7duEHB9o6Zs6OK4O0Ys1PimilveXCfIqH
/uIy+yJkyj51nWiJXyrGIy1QAMqm8cjaLb9K39pri7G95FLgp7EvZYAdvSRSItD2mr9V71lEW2dU
T19OMH5ElgUTO5y3xMF7a48d8cqMqZTn/uTi/iExWzBEUgOKUI6h/Wz0BmWngjnPu2/OOtjM7vxv
Tj6qKbjmAGQSd2ShMjPB9wmNRevCUMRxxG5IOT7isTs4jA10zZKzxHZdFf6HmrFHp1H6x6QEFXHi
c8X3L3SJOycHtj01QOgCZ15nD/dXHA/RU+E02dYzBGi3Gc5jEfv2Egn2cYb27Av8rYCenyi7tjPH
LSBzUgyZwrBhQ2tNQZJu4UZw1pEJUmXuOihdkBJVUSwricg2LfCwMKWkVI8Qz8bme27IF7PpXvX/
g3Yzehun5OiH8rUx02ArEr1PM6iU4WmuoHwyOoiCdFrRWjf/fEDsslT3PseaGEibKVpzqW0fKhH6
8kUecLAGnvHreT3G4R5bklaMs9npNynitAgJ4zlKXGqGkCnPWJohsG7Zsi6zXITL/IagY/1pS+u3
5YtYWGH4qSoAfwGGwsS9dF0GyBv7oXbSd6MyW6QSANqKB1eRyL9t5s5fhN2+pKPHw8GFFQd862P1
xyuxtTgxLmX9uE8H6XGkEjoQx8y0JAsCZ44O8SNfPCwQ22Gom/q7U0e7WJe7Jog/VctShjXvdYhH
xPrmwMLQkLC0rZPyo/eCXdy2MNC511nFyNGrX3u/9ElmSMx1Ow27+nHSeUhLyyE5pgjslsoJ0Pha
G+EZsKyQpEey2Vqx97BQdBa5cTFTgVLPu4kvNs0ygDMT1LumufftcE6wqDhVcbdLg++5eG2b6an0
PMIASyyMScqOHrr5IietG4qheWjlRIg8tKiwejFH5yPNnafywQXyMWRoaIBV3V85049KwgGxCYuK
/AGNL648b7J3WeVHt8mU4ILlS0bqIt813ERnPvgk/GT0VpGP6dGMy2PfFd6m1vlmNvmTxHUiI9Io
vg1jAgzODtpCrb2q8ihZSCsgMMMfnzOEjN1UrSe7IUwsBJ+a9UgEdRcmS/LIf1K/fkNG9s2njiYr
22Up2ALg11kQvaad17KMQViHfrgIi/eGeJF2IPZPea8TKyPcPVLuHr1Cl43bVKd7Y2xyDiP70mXi
ZlX8iGVnUWRw/DGARSbMbDFDJQtswZ1UtrJAwzyXzM9Wfes+m83/eG8SDScoDZWCf0rxQHmwc0go
LiOKJ8ZIV9+c6BJp5HwzP8TgwF1nxhFnbUPEM3HkvDP0+EA/lwHrMlbkIZN4E9jl0mghKZQDZnlc
Zg5EPYRYG1fSlfkyXYUjv3hu4u+50CBE2VJFwC6aYVg3tlh6AdsYDbnB9PQmUMNvmf9tQDBIy9uo
Xu9rA8hpG11bhvPS1yu/4w2eYVXI4Ep1jRlVSAo1HtcWtRA5FuLYsT5KpnYf2vjzhqT/8LL80k2o
FEvqDuYb0baO5n911G9khlPQigh/JGA0raOv3ozxftdlvk4N0h3qnpGJ6hhD1rniPGNR6SE85pqF
rvi31LyzdYl3WzbwJ7UJW7/H5Vt1zbr0PYLFcIN28DPCPjhXyMQN8zGGis2D5VFhZvosLQZwtoBs
7EtmXGZtwqVxmsOYhJfZMl6l4nWe/FU5MrktgBJ4I3nOI8t177Puj0lERmyXFwrHowTjcbBhDwzl
rU2mFWooPeCV7s704JjBqG4Btvb9lzmN6q+KK/8HtY4kM3QwNgPaPqYsuvvNEcc9I3mlsY3CLCIR
zqmg0eI0Ad2W+/09R2azzobQeGvKavrO/RSbryiM5lSEhvhM0QwcnXEe9yOn2sXqk/Z1tEawx3NT
gxwqIIv0toUN1BS4r2TVk+ncmtXaTEK40Q6m8ECE4R5aEndGjD23ctgP+TkIjT7pu+uMGWedanTm
XVD+E47M1iwzJ0y+bfxTVg5OswqFYdMVcJtbk+CWuHtviuCAUWGd+HhK0phoyxIs01IaAbC4XmOl
mqrq2jfUClGn0U3BgbMMSCcDo2aG/9EYvCdj+tEinzulvsaWbUw0pzhm2GpC0mDXl+z4QFwWz3za
DUpx7rEYSXLXRNOxm2cBBSMl57bCsZQ/Qp7LBH5IVVA3WQ6MvIhobM4YBe0wVS36j5qRms9vXBQB
EYGudmwewqEmcpGgnq5zmGSy1KdxMx/SgThP1nw+v47jz1cxmHZ8cu3Hn90ZAR01PEAvC6DuV0YE
D1QYSTYt22GeLpHkKkVQDd2HQsiHuMcIwU0fDExh0C8igCMZt+0EkgXxx+CULkLqxMlgXFs/Viit
R2WimYKojoG46W8aMFrbrGTkL9NZ/FEjdQQzj+oyFeZz0tjtOmu9p2RQnxbS+Ly390HrXXognn3H
aD6rvB88PPh8JFMvNcd7BJQvYUHgQoRJYrSHa1X01YbuBOqHJuMuwZTd+QVed/nHQTIwCWWyfi6u
dBE/k88uxdHQ821F3rWTRZfEGfdhApGzs+75HN5nmX4GaUcR3O7iKL8nPuI9os+zjdn2O93HXNDl
mlsm2QoUprGwNvRHJ4VTTvvqrfQhinj+2coIZOnZNk5D9TQj8ERX+1HY1lWY5a+LAArLUX2TbU2f
VXPe+/d6ZvSemtZbmEmkVdZFl0CHMosiYUjYDzTdjV3c/F4Fzd5OfDQ6VvjaoHUjugpCNQiPJGhA
yE/2tC4p0FahDG6GYYRbT3n3wWSnSl/3lkXjum+s96EnIiZp7iVl1KKzcT+LnBM/jUiWS5DMnhxm
SFxM7PHnBIdOonwLXUKvFlmIimQon7lHFiHrGpPcZ+1UiE8sVrvW4w2rwpQhLJadsqcEHZy1RwqY
VgVftDwZWRdQ4xoQ4YK/kS++OUr8xzbX2sSEn8YdTFurvxm2BqYjEjZjYNfumdPBhorTVwMAyYjY
XbD/o09NsaN66O0wEqzymSfTTEz0t6QxFV03vmWZx+S9kUDnTevgRZW35TPZZUH/jzzj+lR77fNA
0CNjx2aFxgumgt5A69wpSXABNrRVCnVSlgazoRQYmMEjFSQtU5V+n1j+KlfyjxjiC3pUyo3S3bdZ
3l9Qni7xEAYsjQnVfHRwpUBrFwX8hXkvV43NODRKvQuuO8TlRhlvRZX+ThEnQdwOgLs63K+tHS39
GYJGjgvBmyiJKvRggys+Zaf/dZJamxNPH3sz/Dc58upHTEBwRGLJnB8WfLuwV45QEHuBXMy9/Ehc
/lS7PDt+j1M+qhZJO66MwAQAYpkfgYmSxLXQMpPaUnj8dQS6tiaHfx69dk5LkzLs4xxgdhCfw4ei
FCTrOswBfdeZe2vTZGOP1Zpp/J9BjbCEapzRg1vTVjRqOFD8r3uE5HOOzUFI/HYVMzJDGO6ujkrB
LKYVdzM0UDFVZfdkNbz1uXhYIszmknJw1ewGhmJexjympKksqKLWQltLi9QZp2rvjgMCw0f8JXkK
OuYoLGGWpshOGomVMqNvJ51OZajYnJmbNLGhg/7x4W609q4Ou9/Kr9OlzeagYmjLzX3NMaDyfkEP
DL4zhC2tuFoz9HRStuYyPUtUp778rCip0gj0VOCDXHEesZdAWACFs6IkIPdjwhKICHxfSvzykP4m
v35CE7amLFq3LbSE0F2krrlpvX+tQRCi9aOVfJFoiFL3ix3M49CNXJgA8lAqdwMe8VIN2JChjRi4
NUxrhHCKKIYtYBeS7EFgGsYIbgMo3SOUeTBUUwkE2xlPbQEOSwJ24ClSFcdBRzyV3Z4iHbPRr1dJ
zJQWg2cMZYChWEDQpx2YpxoRUzh8eaT3UXEsLArh2AU/yy+r+vDLm0puUTzrDqbnFkVfgEDWqvVK
y349KZPEAfk9GJT7AXeosNd9pa8NkAKe1k2BlyOr20WfFkvH0qCBn/mZ2QWvKizniL6a7q8FZgv7
40NGvqnhZmHzWXi+2MTlCpU7nKgelw/AB7Q6eS0ObkZgUu/uG3eb+C/swtiHTRuvdBjgjOscInj7
6jlsMNRr7aD1txCTzCsMbRTLZ1Gq13haJprH1CLECJgMq/WAkYB1KGLsB9ETYt4cjbUFWgPhh8N3
AOps7aFkVvNLPXwqYr0k/vVpRqXOX4c6d2PnBsmnxnvoVO8R/KLoQaDh1IoadwkAcRNSB7Du3BLK
jc4eoyYAizY3N37wB6vc7pHV7VbGl6tOsIgNLo+JHVgk3YtEEZbBCZnxeebSgvcLz5DFQ4UglGQo
mG3O0i7aJ88gW6l+lWQRslOqSJmNZj7RObuUrVhFk/vF7bwtvIsz7Sf/aMKXs1G2uh3crYLUxZ2H
vTkgTTgdLnWR7VM9s9NgCBPvW/vTnMGnzMU+nbtjMwlGJ+iqPkIWLw6pTN7B6Bi9rwJ0G9n0kvN2
QgtxsTBY6tD2oNlf9Hzx4Xx4BHnnEF2Ro7j1pdaC6DFSMoY/Qfqmyo7rZ5mqVxOjh8dOmTxLbzsD
28jE9wQtisfvgSkCNxCRFxTUOBieOWVE/9hcElDW623zMLWS+GW+mbKEDX2MwGPK6lbBZ0Lt0JZ/
c7L8+MLyxzMcAi+DRP2vN59jKk5colRxTG+ave5ewpg2B0SWNh7iXjDonH5dDV3yFyHXAr3WYi4G
ltgPWEW59eGdayBcFiQjLHt4+KNlOZrUeN2T64lboBwQod2xH7tjnPzONA9NOq/GBDYWlxFuNzJy
o2uCcM/A34CveNvnz6NLhmHKMt+5RBFPEY0dGgaecSR2hJlmfsfIFV8zKDhH3BJIw7zKufxNAS1M
8iRhNQtLrxU6ioC2z5q8Le4v2GfTc9AF+8bgcm+eI5WQs2Uv7YSVJ6DhgmBoIzc+yzHYqeJOvX7W
LUgdZtUtpIq4Z4/6lqd/VWSi5HckgcIpxZkdvE0+OC8kQdvW5aYCBo30tN2zojrM0fAxqOK3aOQa
TzRc2ejshWAxx5cpIcQM05OBhg0pyXke/uckJqFiEg8ThlFkNIEIc38pRhaj+q0Sc2E3zKHMYTnF
8bdu7I0RZ7/RUJ2kDUqaj4Q2aIHe7ixcIO7IXeZxuI4p0w+nXqKnZwDy29vDqU7edfNrzPKYoZQY
0e0uIofAU7Eb0dUVcXScbH/tavaOyd/aQI824J+1i0vkExFDeOIYNN9+Gx+HSF96RjF2l/6d02kj
iU32i0+zbWGPZSu33Qd5vzNgSDjiIWaGEWWZbwHUv7b/pIQ5znGwsykx4lSRWxauLQzI/Fj8K8RD
selS9MKoDYubMtK1lT5PwMU8pt96wI7T/SoW21bpbpTzdySWjetfckI485VR5zM8ZBU957HYjtWZ
ioSLgz21/9oh2M77j7K4YBYbbYJGV2W7qZk78/BfLPvs5ugtINf2xs0AXSPbeTFnD5zreGQoDtmi
Wsz+v1m/iuopy790jN+RnDobDu64t/tbwb6B+CBN2ZrD8ncZSlXMJ4P45APOTeANQuJQLzN0Jz9g
i4sM2XbXWMuWWX02YXsXCTHmColxSJauue0E6yc/APRFDl2E3BhYxOj0iPj85YifYyE1A76wSyF5
Q5qksUL7vqv9nPV9za7C3jsUnzPV9RIvAiR6wBcxlXYwwAtk+0Pl7Ud/fdDdXXsTNP80Cgv0Kx4l
uvOVRl9F8lXmjHQTtXCYU5cpmJZtFZxCcMWN88h8he8x9dRYI1qhxnmq8eSiK1EsdgK+6gzbGeC8
CJwLabGt/mxDsCci28osuJmadWGc6p+YzJPJzZ4eVm7eodqZVpi/cMWxkKAMryBHLFSb7FIfJRmb
dI2veoYRUMG0iefg2bY3XvrNng6OZ3FVSmyAIqx95hgy6A8P+rQw/5jjv5iYGBsPNtJcf9xHQF1q
+4ARdoUvdId3hKOIV77vL4qMNGZom6ZAotyby1B0mwENhASiYOAGUAz5zPA9iiBfy4AgR9xU9G7Y
Uky2olSr6Xvnsv0oNEi0Xu/Is2S6ZodEkLkJeyXFr1bIXVrXYqFfzHcvmGgg0z+yJ30X7Yg10mBa
frGMyR3l21rH468U4V+N9qjmE3DED+mIEKZeCvs171B/g1Aw4kvm2osi7Pdj8aTq45y8BRxkMYCa
0octl0FLpfLCAt/044I5YTnRlbz0FikwFsg2vmW6kuXIIMlLGdFBLw20ewbKU7Tg7sxdhT+1JZVe
P2yNZvvZa/gDgU1oisB3R25uFp6Htnlqij8a8cysmpNJzvQY3VWVvhbGsEEmDoBv63PTYdndpHWG
T4kAB2kgFmW2luywC7HPtTeZE/81mMj3EiWICLaGw5bRL9acJSkIRetLWUkF3aqP7w2EBTsq7qVb
nFucfB7DL1ekd7+7NhaJyCVgSvxH6AHPIfofbGMnJT46H4ZyZN1Up8+peBntvzZFeFO/a5jXo39t
0g+MbIxH17k6yja5dsQeO6mxNaWzdVpMkbQQCVGF2SPnyDFOfURUIN/FRI6wkcoPs+KtSZufsEk2
TPZICciD1wF1MA3+FqgJ6H3qyIhZCVEXNk7t8qLm+4zIqB+rJ4NotqY214Xfl4uQMVnfxyszuUbd
exn+Q4zXWsdSkLmWErCJxaz3mg1l/6oPWj7lJ1veIcLw2g/7pGrXApV87xo7sPUbWZhb6U2rniUH
WoeKvJJTi0Jd++H7lBobMYu9wxSzqn+n+gsFzjrDbNZY00Fngq3FRxvdveL0KHcjRHXzQDgv8Ybo
Nw1ecMiZUqKXb5NjEdGeaaivmpduplGRAXUfkj8YJQsJmUFFPwjgV2yW8FmmiFmZvA/PY49UjDFc
YZ9aMqqk83eaf+Dr72VP5hPSjjZ+a8gryRFPeqwyXIwEycxesGm44wEoNELTP6D/9zT/ZNKCurMH
i6h8ROv4yTbzOsjtEGPHvNrb0X2Gi6b57qaaCk68KmBVhfhqifvD6eLdZuaANkPLDTyNbPotMkCk
7ZvwQDhNn5Z46sczldBhGIqDyz1XglDvX6p0Z2Kg8EJ/YVZ65Y6M//iQcn7Sak53GeKDxPzHsHND
aGZn3kj2iORGqDcSuEKHz3RteG/oh7bl+PC9kCd+8tPPNoA9hwZWwavi0qq7Tdd8i2bDZhGSTBzF
3C6USeGFS1z17/QkLUMENIwQASZEvEfUaoIFJcpVKNf8N8OWgJ0DHqwafrzCZyAw/8QZYtvR3TJy
AycA/hetbOvy4NPcMH1bxlArPYa3vUE8UeHuSn4fFnDcf/QkYXYVwCdMcW2ih8g6RkAUbzKXJgHS
u9N802rq+FqrK9bHdU1EtwBHJTYVb4HiD3bLl8h5QkcGaLcBC8UdHA2PL+/o+EgMACPx66VxIhPC
sY5SARie5KbnsUMIm/KapBd7BOpiZZvSWM9My0GBDSWCzmPY3Nvs0FdrLBNOeXIRI6Mtgon8TBOx
aqftKIqt3dwY8Mviy+SDiRGjD/y1El2WNAnVRnw6sTMhXXjZUJkaw1teXTJNWdP2K9Tu+7R45LYy
+re+wpnOQc4sNt/HttwE9WEGDzwzE4lLAvs8bDED0bsBPyAfXl4i/+ZudnLk+Ip4ryMpLmzeYLCw
y8wDjrFq2aFdjREgZpqVQv+bx0chqk3PTnhCFJ9nwAAwDcBcM31SPbKRnX1qE9UdnWrnWVX7ltAc
nQDgLeWtLQocYMQvURnnUOhDuRcIU0anAEw0XU2jwxbbot4cz9G0yh4uAYF15qsdgz3O4Y3FPUsM
ZWIEKyfkCw0jiMEzfKvuBSrQ2kiQKUuf+9gbLpTBC9vhXiaISuyayGHL/DLVHwikWCcuatCnwhlX
sY2RGmZBDk9c2PhxMBEJ8nnwFXC96uUwzp8eWbRTQfwSy4swDZ4S55yFr/8TfFpg5nNNIrFcW+rd
npERULKG3rFgoG5FfLZjd0lprUsJxOapVE8wVqz/ODqvrsaRMIj+Ip2j1AqvONsYg01+0QEG1Grl
LPWv36t93ZmFwUgdvqq6RXMNNZWYAI8eLQIhsVJFGAfdc4fjb82skEfwXsDMhwggBu/MXg76Njsz
l6cyKb3Y4urG0MU0tLvJjSCbhtui6OmzsPFlTdsmrr9jbfABHbEtmPBwmimniQpDF8kBMOpq5A0T
Z88Tck0SImSCHt97YcasPKvbh6lIlpqTsXloMoNSqzT7BdzzkURq2ORLD7TMMcwZmBhXMAFwM4xM
xfCbEIV1WB2lu3DjzeeuFo/TCMeoiqg4CQH+tegxfiuxvOH+6IikWp25w9+6SPTByZyiD8LXlEAi
hHSZs+ud5Cjc+KAwJYQ95aDgZKAnhvTXmTK/4LXjhUuOvd/v3HDkFOguYFndXSY98yY1BEbDZgbT
7+GaHBJ9UiIjgZHX1PzZVbHpc+OTecy+FAxm50XBnz0KwWKf8yHd4aaHWN+ZDsmwKieLBYWFIZgd
HfLlKmjYJ9sSR2nPX8bMwMqnFbt33C+fSCquNk5KzL5y9llyHBMpkayCkmof7ZIVK0/X0v0aQCxb
Q7R2cCCXXEmJ89AWWjmP6IsXuwzfpylGasEtkzmmxEEuweMauHb1oj+P80/AeJF8gZi3Yzj+MAd9
DYPgO5Jzhx0IX2WwRLM09rcUR+YqDhkE4xF4IExw4YZmffMwUF+eUf8VN+1n3XtALUiHhTXlmCP+
kKBPKS3rwuUwQ0SgwUCB9JtpEOKp265N13itgbmjqSS1fy6l+YOquWu5fPoYlwrXhqRSbcckea49
gx2C7IWUa9diuEJoZYrEQWL2dnygDphcVXAxDZCERfAy0dqFlZwoBXZBuD3SpD3a4Iyk4weRu6d+
eEwIGrgVL+yS6rEGk8UO13s31bcpwkxPwslH+jD+SYqxDS/bMxv/6hoT9CacMQyewRXOnc1UrtsF
gQN0UK19jyczGKl587v3KPK3A8A3vMw2miGOWiCKPnUOjlL4mOfHQfhXG1C+zMXZyLjOMqaW2QsJ
icOYAngwBg54OF2d6YGb0Dpp2pMtnk2QGJgzqUCgIwGjSsK9m2AdBwgH/Yh7UviZ1uUhc+WunKtX
QaIuIzwxLVp46x5g6pAwYxYOxVJxa2tbfzNWBISyiBIwiYnVXudLiDWcGMrcqh4sAruRHSf7lHoW
bnQcNMb7npe2rBm1eBuD30Zg+5u5fR26axe/AAEICRNzm4uKi5hOc/Jot+cGGnQGGapkwEj30OyB
0UdrRRndglTY1bjDU2w1FvPBKR8Z0wOSx4asgNN6oKAFM6nB/aqAWNSvFma2yGs3GHQ29ZidNWe8
zPhewI0BxpBmPCkG1+jid3YOxx7jYVuMu5mmFq7tp6r5Go1u40VfXsuyQL4WEJtOONOpCLrx3mJ6
QvUDdxjMDz0oPYkJIRfzp2bm61KK2S/5DAJTRcm72myTJr0VkJBVt4x7Fic+Gaq2I/sjubQwfy2M
rRWFV0hJPLtavmVmd8kJ+yxvdKGJGS7knqA48CQeGrN/Lsg6C0Tc3B/3uMxPwfyvAuI91H+43O88
kLO6As9S0z+KhNsSZE57Go1xqloVy5A5bah8WSUFL429tzDJ17b/VIVLzkRXj269m7vvOXmrqTEq
u+DBSMgjXgIetaT1cFu791P/mSYXCcAaH+WdEu0mjDu+2bS1vGGfKxOacbcWpPIcdAv4L+QE+lUv
wte4XSru3MLhU04howfjv8ahyHkqW6i9cXxyXcp3Oud3VBnGRvNe+clrW1ERmpEqTCPWttru9bqf
8t1ku4yGaws8BafGcua4xFrK+Gs8Qsy4dZV3rjAlSGZRCn562Gd7d1J/PnBLFnL/mkXTYwAkLo46
eyVJOBi4g7Amm2dZW4QqHYM1wNyYhMEl41QzK5F7ho0WYNHkTNv1EoNw7h1RkW42vkLAKYxyOPok
SW1CqchO8B45OSXJDmEIjSAtjqmBTmvjYL0DkAEqOevPJGvFykvNgYwTECvXrID/UjcRTu5xWLbW
wMZGn1bGv9ga927XUV2fbuAWBRhuUU+SWr6RQfyuIneheHx69uK+0/5bBlJzNVhBRKsVcA+BuAhj
LWL9s0nVUvXV4AXtAmbNM+GHvSiaz1qAvHRm/k4WP3sT/p88+qvi8dj0AtM0a+5ILU8Sz/sWZntf
OK8ijy+1JHoZed+d0xEmK1/ScviCeDcd+i6ittasL2X1ZTCLLcXIrxxPIlFPj7efeVcJ7H20L0VK
DZkF4TieH/Sc30r8OSKjkL2yt34lV+00XWN++WQP15HiEGkGEHarBWBvYUWzHLVDwNnKrtpWLntm
Zj3ZQduTwGHwnkkMA1ldfNoZ0IDWPTUTHQBKjteKORLenfgiPOc5MZKTBSLIiYvzUFfLtA5tDISE
yTS8jAjZKPux6z0CG8YGre1oxOVfRyFCGECb4UVXmB+ZtjOFkxGCNo+yseoxjaOsQYT0c3q4a/KP
Xk3aO8h/tdd/VXA7k3SkUy3SFVR2oMo1SlDfJR+mAyq6YYUOFVjeEC0y09NGWBkwATE+1QMefbOj
gShXTn0w7H6bpzOKYl++SYfdTTXbkiDqqjSXzJMAZ1stB/qs6z9wlOHXw3fK9Ufd12NIzDX9jgyY
9RJrlk5pVnUa7Z+zhLuXW7W72KBzwIjcxzmCfBst7UWUEW71DI7Fd+g9LOtLO1gTdzZ75qti1Wwl
B/Has9bkY4mQA0yaDYMroMtwl+dOdfdFk3/OrjwQeUc+Gd9DNMAobt+ylFp0Ay8fcaSjyNXAWD9k
bTJ2jU+FZxQTcO8D588TziVxmkesBO4bX+DqZ6wBY15drQkWlyRpyZgUPrCTWxlFBuSThzrdFPZQ
7Aer+abU8ZxV+T9bVic7ts+ONbvrLLTSXYDhUnX5G7GWY+f7y7Bt2faHP1xr29izP7zJwDHg3Zcd
AstURVui9lsSb2uNVOoF4jRV1mlqAA0b5UOuxZ85+E/tEB1bu/4IbE6/hmxtCO5cs8bReGPt2AXN
CBdKHiPA4q6ZvzZBywMAFFD7yYOZJF9OPjPb9NYWvRWG8g5D1u4ykwGdH+F2FOp9HvgEs8LFkB44
0CPj+h/SMmHfRSyxHhurbx78OjmHvbfzTfsTHkhOekh9Yh06TnG1NlxroTbfDRG5GGrjBjoyQ7yd
dal22HXW7ZDuE8jMYYlXn77Tsp4/MEOt8yh6tZ2l7yA40ptJANqF6qAiVICccUrUGGsp7Xsa9W6Q
H+2V14TrvKJipmclhND7iN3vTHUkMgnnvKGCj6BKvc9C7m+lBTaew4Kj0lMbZiO89/w6td3DDMrc
8Jb8WQFWN2zbbTlhdSPOlLMEm39+x0SiQuEjikA+zTDpJLCAZ8NDxBTrsSJXHnz8GL5yNl/nCdpL
n5yqSt2SUp1n2R79wV+GsaBSPEQZfw4fpHRfIB9QaN5bt1wOD70JDt11N6Ur973vcfqoVlaYnBuT
pqExposuAWXFkTT5FH6DI4itL1FMDJ3Ku1r1bGExSEmoaOuhG6tzFiXZmhQghKTQ4chvB8kaRycN
HlTaHbVv/DP6oIGo0D2Ooc8/wwabRuZJDQmfQ1nfuwl3XVtT5TGQrcc0fGvE+OqMFEiU4IlXuPe+
iLudwf2dPdUttZ/9t2uhkGatfk29+r1AdS4lRRZwQZ4SN8HZYq27CqE9s71TH5bWxmJVBdSGn30K
FM5Glf6YgnIP4YybuCJelZr52eh6bI2IUZgByDi4hbA3MN24DtTvI9YvBtHoa8b8E1f+MaFAYZ94
c4Ms66TbMVuKTrlNqMJ7wWxabxrmARhvUmbU5he0WHoIRNy9YMofVli9+TkI22BzQV6ae6qsyoYw
mGG8y7xhBZr1fdXiEeUVuytAyK2IzbGqOLLZ8S68JBXnJouRA2pEepnc6bGeOHuVAou45wwHs5GE
vYw9C98hCJonHdEZF6DGwmNamm/4uA5eSrInxZu4ERkp64bs4LYH5MEO0J2amapvZ1pb2L9X3iyO
jZHGm1Yrc01WaWmMia9TRPF9Z/SMLlGMHNwUGwySgHd414TX4MIN6V3pumeZ+JzJfXACXM5UPMIn
EOJqU3osDK5jLarxXZfHu25ExSaMwkHS4/gV8z1kzAjTihjiUn/r3JkjmnZSji9ixLrMd3wXDQIb
HoddZFJJJft5RvVpzbOKcyqplOnetCNpJ1rmVgyMokes1Jxgkt+GO2IaODCNqzP7AHXkCSRBR7eg
BGD8FXw3WxXZtgyNYqEJvivddvyAxVsgUbISl6bn0Nb5zosm5olxCM5q9Oy7wRxe3VKz8w/0KcQD
sipn+zGDJmfeR32+D6zeRw7nChsJUIvobYrUcBlckqlY4u9jdY0HY+cmI6wmPf6zEvtLS0gjuVas
J3ww1jjdJhautvZjEBpsq3alzhVOjlcIOSzno8+D6Gr+jDaDGLc6bm31IkznZQJogbKG3U9Y+d+k
YKxYgNx4qZDYYoOpfjjW/Yqdggt4zTGhGaiWLlEsTLajOzHk9KBbH01II42fg3GcmuAtDLqXovTV
lgjJfVfmsAjm/I3wwEm7484SxbNvNbssi55Tb352C/0QD+V1IGbkgowFSvsBHe5SC7E1YgqsrRFd
3DeCTe1BGY1qIpZ+8BS30b4rym1hytvsLniTFEujCh4awsl5yJkKQPh2nBqWI/a8mnseCYE/wKfG
Ci/+paKuOxrYmked7nvPwiAzMo5PgwNQ2lNhwbdAM2ZzydRW1ou8sSSOp9jwieeHjPpoqZ358MOU
arFhCYb0zgPOz8fQGH8amRdMHMTFLH18oNwegXekP9SDclll7FD31smH0xUQqIA9rBmaRdupBz3s
cjlxWHcIoP8l7DREQfJv4kiPKoo+nJHmwaBVLML+bxs0F6igL/DLOZa590tp6ZwUjDbj6pKmIEKG
4HGaqdqCOU+VoI1VnmePgAuuAQt+5JQ0zM9tl/Uvd3APVCN5hRixMTKxjQYGr3zbVkwo0x2xfM4v
asDWlEtEiowboDOHewTZg5jlucmGqxUIglmczFEPqFylkAcj3VPtpie3zPK9m9Hd6Q3zGYttQSWp
eQNhsPPs4QCN/7HQ809dzO8cmflkcP4gno8RNRQ5jM1iXjmWNE4Vyw3nU2GMjyZR33dQu/Gth+u7
bxa8f1gzzE8SXXKcpi15O1ngqgEu5/eOld7m3FEPRZI2q7JH3+kCIFYSmjJ0x8vc9+7GY4zCssOd
bzKZ7BghO442yEPSxL2LWvMlMfMvQYCKCHDLdb8yf3Gn76ZWdIeyHRnbTc1eCFHeBnqWieoRYK4U
JYr9kHXM/kzqOtuqOYRV8D5KE7JYhmUWhOreq7kKMclctTWSZG+FN9USJErwh9yl2XRf63EJ6GdY
RcOPUPrsMx4SBbaXrIXpo5e1mSJx1JzgzXb8R70sWob1jznUYxXMgExkSM17M/IdkuFK2P2kjPEa
FeYpcsUDY/rPeDJfONSxspHX6m2EOA32LSL+fVfNTCJnLb51R4MG8NQz6I5/BGxfm4IjSE4T1NhY
bzBHKKSOae0IovavyJiM3UFxlMCWUvc4D8O39AOxYZPq93iT1yOtkrylE7VV/bwxAGkNce+z2KJm
sS+0d7GFx7+1O2boo4PBg84GtTa6CunFrWnELU5JCLtBMC3ldAseo5jdz5zb2aYFLsOMX3GB4VpV
15oAhYcBdgjmzyint5M/J2JH9Uwgdk2IKQ1w4ge7zbviJ4fc8gLY4MEFfmfY9rifCrZayPbbUTGO
lLxC/czuPgXQAooXS6d0rIHDyyv/wRNcjnHwcoF8jqKeJZYqlaR5hl5Bnsxm6hMbjz33PGX3ZzML
Pi2i/ehBUPaBIq3dyLo6hflUOS71EnO1iTh5ozM2j15Kocxo/uo5ZspgYqwFVmOh1umY/rzUO/it
i0oyv2SM3zn5MnxRer74vnsb+6V1wIh+mYwx+yeW6HXeZ9CNGz6DXRrAxnGDR5aAu6SwSfvVVrwF
ldLdY4B+mmo0uAmLw4aZNK1VTWKc+o7RRhiQOK0ZIG07G0cV6l61y7V+Tnn7shC7Qq/I98XefGF+
JWCTAbRKG7xDTo47yXPM7s40qnkHVJvYQBi9KQPUSRFiv+h4HiLPI6xhZzuPktkFD8MWdmjSZjcY
oN61pb+C0T+5wVVIjs5F4n0OkLnXAa/L3gVSyEFqWfgqaIJmSUeul1CzBRMhVseIPCFHLEZu5JIR
3Ux2Fplp4wihD9YJyOWMDNvkwwiTknAw4Xjz1Lm1/9zJZsKwxXI7YH/hDFqZTDJzPPW2E64mE2eJ
MS7NXw3CCqltnqxFwAx/CuFEKwPLoF259yQA3xvLzPFPN7/I0uTQiOKXKR60JD7lPAwr6TDRbXsS
9zYEEof3m7ynWhkxF9Io8z5SiqVX0EYPEswnHWV8aAIfE6853QdJLLY2LiQ+xmrFIQZnAKaONU5e
sema1Dl2mHMzs/3nKfnPdLMFLX9r4nxe83e3btNvFfOVJqERrV06F4ZxM1ssvqlzszQu2LGK/tkZ
B1kjW+BmQbQLJoR8aLEE4QyMAkGy6LouIQ85LoVArYsNGCOYy37ceRpvmgEraaJkENl5YSAt2Jlq
SyEzVr9igUvZ01WHdBpN4lnNsEjsiLdQAZ8DKwbqtNgnrvMom2RTjfa16KsfLMZHwK5YvKris23N
eXn8/lSDYiKpbqFTT6fhvhhoBpWBVeyrNn2dSn0M6+4tdqbfvufNTkV4g8F/yceWnqJE4kBp9EoM
/zMNOeK1dflMqQP3x24rUFinBLWVYAEAl6Dcolb+tZQq82/knkyzUMJR1qQ2D+D8nmQwjQLsw5to
rH4KdvtVggB/zfPpPkF/Br9FtQ4UhB8I2s/EEv+g1nz3YxtRUeccatMDAR1StaKqcziWe6mKLZdx
rqGdeChMHzhE2FXnWkTNk5TmGXrVJZcNEM64ObBLrZ2kYXjG1yb1c+s6TLdzkixs+5/ENqJNGTgH
H9cyeobJEx+0/0KunfOEz9DrEeeLiQs7tV5NRx0m9rYlTvTmx+d+tE+McTigm/wMEfXf4PirfTZ6
CyUkPDHqtA9BRNH03DfA4NNc3KfuxOrvh1cFuYDAMmvQRKiohYf0YHhFvXMELkzHsl4Dv36a05kx
OE3foOV4NDR6HG1J7o/hhlco59tucI8QN5iLYwbbL5EjzWh7m0fIgyEORLcEDJikTERssGZwreyc
nnttvc2N8xkMOJmyWlwCw/ioDLo0JiBI2xQR4y5R5Rfo9wQ1I8WDSYY0Hq/GlL76cr6rq+DgcKjW
hHAJ50U3FdfPidA7YfZfiWt/zfQ4oB4L5vnuj5rkFc/OlaqJt6oYTtApqHKW5ipIYT4qynJnvenI
hKV8WWliyNFiF+bJuq445mcDSZ5mSK69sEkXFjA/xKY161MxzXgZUB3sYWZKTqow9MWlGcuvbpAQ
0mLuRnpEw4Mo1Sv9Gkz2MbImfCeJ/a6BquVOtJF5uEsT/aqi9OpLyqmK78DAJyz8k07VZWaMOfqU
6PRgVifvFkNpBGBFfZ7P5kiBYqZx7Ya7ljc0qrpPs+dFtOmRMzhMIg7ib6EMqmKLRGhWs4+0iJMo
7hDsf8zxi1QVR87uYLREPaHckhs5snlQYllSTN+fy3y+qNlmilq96YSxeM72g8Bel/m+clraxfvP
IFD3oU6vFT1TkS+OIjE3HcXnWVqcetoDOGgcMvo1mtp+S1FhW5qFTKbBdMm2v4n+TUFfo6Q9hYx1
K0X5GF298yJIpxkFZ2hnuyqwtmXBtc0OvGtv4RGw6a+cDXmJdPwmy36fs0TXOQW/LZnUyjmqgUO+
Saw/cEy8jH9W+VVCGi3j9Dym2LbaWvEG8qRuytI/h769Vb31M8/T1ufsFvjcb2urobwzorSGG2yb
/fWBuy9lyjhrGfG/ctO46yr3muGlKtEnEv0UMjiJaop4eUBJIzzWbb/1gmFfdtOmLT1itjMeUHdV
j/bLXE7rKh+ytdETt1j6wp3uhTa1tySZL1YSvpRxco5wZrP8PoR0aSP5ApgxwH6oY5BUm7qcb5EM
YRUswAzWZHrPMqoHqo7WUNFbl76Zp73K6Qp0pt3QSPCytthaA/KX1eoHw0atMenFnqT+zmmCszGi
QE/CU9nIZhUl9Tdr7IMOGU+0E5+D789/Kpt+hfQzqFwG9CJFhXWd4I/PwRfFYKrPHRrCwSE/SMQh
C09+SLK/nsonxsjhNh2GsyGCT13lzYrIzjXICQ3b2AWjrHyaS2zyMR2gHCZd9k0kFcMJ8bYC9vZj
iJe61e88Dl89kABKFrbcrLB1z2QV4T1SnaNccK6m2iI6bKdcbTyF1Qso+ZkOrWRtNFARKgZpvuwv
XBnuerM6hnjxBOJR7+UnRZY8iPID2OOTU1LaBiHK7iFWOMBnabMgR1NQjqJEtQYgj5uXTEYCUvyu
lvE7TGS2VdOzGZYb/E0XRd5NQQxhp2ZKbQKHYNgQURcxA1sP6cborJowCqS8lBz187IKa6aXd7YH
NtKdObzMTkC0cnqxOes0Fg5InR+5AFyWeZnySYdNlHkkXbvlTHFsDUBCiF+dg21L1VCv6YMy12pi
jJe2/B8cxLq1m1UQLkHn416KTFqDrcY+pxPXp4Z5S+3Q/ZThpTTYycleiFOzJIwLM8J9xd0TC9+Q
3Fe2dYr1yCdM3/JUHDxuHZOh7+1mqTh3X6zZe4k8+5S12AV0iI6qsXphG0DHcobdkNIGi6MAIVPU
1Ll55bB3uuaPNC3UwQJPQm2yG9pbMGz3Qz085AJwQ0+bg26WFAT6VuLZl6bzb1IjBkW1PiBk7Cdo
3cwLt4xMaIFwToPSxSbwQjQmO/8FU7HqPcRFNb+a+Dk6Q8ZrF4dM0sCsx2+EsrryI2j7id5C5Tvr
qH30qer1Xf2FKLW3gvIVPHdPGLg52KN67oLuFwoVVm0zomUcAyqPEzs4bkPvRCHUpjP772ziCF71
zi3VcIEn52+U8iPEIO7lYsf5ju74tMnX5hyyc1BmHg3H1oEJWXrPjYki1A/vlgekwm3tl1hP946T
ADTyD0sVWOf3zV1LcQQGP+vcFk3AP2PxkzlU+SW1cTGDHod8XH5EqfMTt3LRbJciwsq/MvGJVq3V
7sjOceFIwa86+tExiyvEte+y5MeqGalsvAH7DFeIW+iXT12b5tux8K4DDAM0giK+xNTzOA7LsZ8A
TiP44LoJkTg6m9BLi++5yX6NkH+/CkmvQ9cl6bfIiKVq14Und2k7b1BgIGClN8HwxMhwrE4x3aQ5
2YG/drkNuWHzLpBbPTmfzLy+dS2nQe7ATy7gsA7is20bQL5TolfpvK/VsCWGcGy9+gF78q1wsaNI
rqb4WJAK9IbOK+Ym1a4C/cDZGHdknhcIPtk6hd83cQpf9Q0oW+msfGQoNdTHVrLKESrbT7I8+qW+
Vq71rqzh7PKXphAZt3Y/an6XpRcirEZPKs0vkiSMHsdPPdGc1IuCi6c7u5gEwifuqh9jhq2xw1w4
N5gOetR5Zbs3c0nyifatb7xN1hL3pusQ5wU5LSfl4GufEtvB08g0WMbuA8Luqx2Xj04g3ul2A2RG
OfrEFBCncxpNO+DOP9kYHkn0P1qxJCdX3xt29qIVx7zIuJaYXf0ZYWHKjwyd954YH4diuEai2QMF
PTqUxVQxKweem6mj4cKI88M8jgfFwCrsbfYJCgRH+ybcArNHzzChO/aVS6OJPBoS34TZXFugG0Vu
fFHq9FExdDCpAPBgPCJbR8v+j9oo0g8OLbdqyB6tMb6lI5iQ3s0fu6JYy7Rc1bgOVWn+diHQWNE6
ALN8ur0sE8wiW4PF1AyDsUeF3UzXLzMtPCQdAFs//SCPQ65y6HibMBKANivVuGt4cHLt3cc0Ucto
fnQ8IlHC/4uz8KdH6kBuF0/egF5Eo4KL8SR1OW0R5QvNc13CTSwBPUMsejDH+B4RcKmu/mdU05OF
bZ2OkJPu+RfoMV6XOOXqeFq6FzcyJU9A/yHGawnKtYruM76nG0doe9MTJOpdTaK9CBiMDNFOp9PN
jRAQhrY6jJ1/7gv3DHHxS6G/hdyzSyc5GU57n1ahsXTTYCkZ771Y7v0BcmlQ7aLUeHZMHpmYAtuE
0BackbuRWeNdyiYVc43Ba08lkFJ0npcb0Rnwy/Q8gHaPnrEri50VAzBKF5KXVWuPukV5mLANRJTY
NwSXSbS1wZH0YMLEIn/VPop6GFJ9ggPfYAnCcrDxo5ThDRCp2u0tBA2aCQZDvyGfnuaSUZQaUcGm
+2p0tnM2v02m+xZM6pGpzlom4/3cjBuzgK5FFSJVa92Wo9jZnxNu7lz4MNaCWw0o1INollIBgH7j
vopumSsk+ItC+JubMhOQMQdGQesyd5MLIK9qoS0Cf1ci+YA4UK7nYG4ueCxiCpowLjg2fkgPy/rJ
BzewMnFbP2oQHfeMKJaM1qQ+8NYGP3aJ/1uzbv9SbGcjJdvEUzJvCNbxqOaPwCO2ZfcBi0flLwna
3GmBYujO2WiXBV5UJO99iCn3RRqII8ww7zKavvkWuzKiCb6xA3JrM1SAGANVBScENxVvQSwsEgXD
fPMK1Hs6xj3BWJsEDPbeGcwfJ3vN7Skkesb9vHUY/TTGCkjeqk6nV+IS2xrfqCQTb3bdJUieLAq3
e8+8mNhHtVMdzJC04vielUgP/cLqxfDjLsVGAL35b1MEnmes78IEPQZgNPQIdqDoboQ92RJR5eqG
ZSxsP7jQ4Md296SB0fvtra55YTsmEBgw8tyDIpzfhYN51+eM+UJnTQnhpaAQ3DPpB6zyVyNWJ5Jw
RzfLD0ME+Zh3uDdGzl3ipLzpMx9hPrXu48AbFvsvVRAfkxrZbmS9BAxLw9927v7aVG8KiA7oZ2gR
FBkyleoiuqeHb9bwveAY27JPZu2nwLeQha9gJ7cmcBZfOC9YstZt2P1qa76v3PwprojR6WRDDdaN
Arn1MiwjqL8Xfc/kPz7X419lJvvW6uB/TCurOWNfWQlND0RJt3kZcppEKL/DHHaaaUTGpHkXRCM1
PACgK28VqBvQESZ9VIRW5cZJyMOJ8B4v5grBCavZlJ5tI38RdSuO0cCGYpi+OpG+3io1v6dwaF+G
jHbVqjIXgwuJP9IGTJDJ+XbzfLZLfXad+qQSaAAjplaeR0fdKg97sJO9udgBTqpNFRWgMj/ji+p3
kTRNnp6Yqx5yBWayqX0KcNoxaM++xyT7DeEHQc6ZEKBtDvzkpu/GiXI00BPGTdX98K2HXCLPD6ex
SA7ac+dTk9r9Bs/mhWs8b+vykXjSUfBwm+dG1uNXULZfdjv82JN/axqIsbJH65hjkmdYZL3R/WXM
SQ5rgHRgmRTBedxyrZKMsu932XMdZ/XOHoBISXojlihbEA03JJSDLwB4N0GH8zIIvOEhNEL5jBvE
+AzG0Tuaff5aOyJ9DwwcJWy95UlmNCHpwoZ/antwC1n0HVPV61xW3rHryh9aqK62UeE1CUR2UMnk
vaBp/4LS/peZWQh3UwGnDCOqjCkna0sy+wSciiOT4PHUcAw/VHlRADwn1oP4430a45AyUo3Bd+sF
Csw2qTDDE9Ov5glidCUmxpoR7Hl8DN9lQnU7OIAT+2a1Anz3Bwjce+MewVfPyuC+D/RPlkx/SUnM
OKheCoc+KZYH7GkT51lexZ2BdW+fT73xoWsp9l5StzRgpd05qNvxqZEhrca9nazKhpm9stkay3LG
WxaHP0DvyHYlPncRDhUz42yaATIPemDpEujxTNE8FkHbXRxYyqu85HonS2g91TAlZ+pYkl3sgfxx
02NdamYO9cIF8wpr/sqD4tesLHFJ+6a5V+H4NDqug/0gzf8CZ2S1mqwGwdDBuV8PaHJOTFjCs7Bz
asWTLwQWFF3HS8wCH05ZW7gzRqogARMznirLk8evje0QtazUrBh+CYkGflK7pbarRyoL0UotVW+x
c9uEua32BZ3F2/RSw+uvG4bFYZhL0paxe9G1S7GsEx6syKo2BeDLq+rs/uCHdK4x5L0lyqUiIoaA
wJ/xRtbypdXjRx+Soeki23oUJsk+F4IHx9Gh36iw7YmNuf2pUTk8DqvN53MMS3grZ3kiA40jBSQE
NPZen4PK7dbYZL98Q2QPs2/CspXUOgahSHi8OkV7nP1WL9jvXjfze6OzBiweyyV0AbxJkabFkfQQ
B8hIn60WF1lmcnWfHQyqU8gDVElY2yI6OW1uA7zPiOH2zjPoXWTO2gXGltOS7cW6/eoKxZFjZrIw
+5HzHGhCXIAyNQPG8Cq7RewJwWqaVDsdLI2y405c6ixj9lf4jpYlk7hEzfinsbGm0EQPNwC66U6S
s1o3Be2y3thaBDZg3jfWeDPxk1BRGfTdv8jHDQPwp1iSyw1ZfLt+jjka7gtDVhvaGL/hoYd0lNRA
elLOv71f+xtp58kdEeWZYR2XRhEHXIwS6ey6ysnP1RzIbWC1Aj9c+RmDiwU5H9CMpAeWZJlzRA+b
4eLVDAm1aMkCpVl8CwEkbqyJIsvEwC0bUDJwx692nXoivGvM7sPriktY/MfReS3LakNB9IuoAkmA
eJ0cTp4T7wt1IjmJzNd7jR9tV/naM4zQ7t29GgGvFMTZYYv0B1+MEpil8s5O7hT7zMEVF/qC6Hyj
seYkKRjyhi1EMsFBHTL3X0d95yFtl+a9WMoer7L58D21A6lxHoqc/VfGL9MJboax+bAkcn8esROs
LELDGQino3aob2xtnCgDkMAV4tq9VaastILqz1+AfY+wxlasn507r+6fO+xFh7xOj/i3GI/IkMMC
Awuio/5pXHAUI0T94jl8rxvzLi39zKh6YWEgVhXaDuZ4KE7DTAG4nXlwNkk8jfLK7+0j8w0os0Dm
SwDn9VcUgZmXTS64k7blRNnnADEQGF+zU/BHkCYsuVP8+6ANMfH21CnamqitiQmfDLk+DSqn5/B6
fcZRvqoKk9wonNgrRkH3S4QSAM7cEvVfqOYBbiW22KhYpDod64fpjU/ptpZYSQeBzz4oFKGhqsAJ
qtrgx7NozQ2d60tRo8kvs9ucgm7BrZKlyclz5n8cG+HKbvivAzZnvbe8k8mhl2s5xYS76mpNZ9GF
TchrA7ljrXm2YQbMHwyALH/L+aOzKm8bzcgqCTLUKYqZP4Rk6i2uBYM5KnWA3rJWE5CMOaFs1gY+
u11K/Yimae8i2jF4IhW7SyOPlS+LrTXx4kGl8nCDOdyyK+qHYqwE9A6RRdH6dUjG5SCVOnIH4ynp
5jusFjURYyCTdbuwwaugj7f9A+6nm4Tr+R7He3/oUvyf2osMT4WydmHBbY7CCu6i6VjAvuamFNiJ
s+PMcG9oSh93XRto2ABLpI5lFVY3WTSIfTX1Pu0VOdaCup4hcmPKOeYJmdvUFjj9LP6BP/ms2MbY
e+3J4xPtdIMDSttE1ZjHeiwA3YT9yq92vksIzVQFoRKcFbshcMOTv1TLNrJTVsSOffZ1QPNmMEVk
dWKsA7jZnatu/OWOVz95lH07ORszzqhh65hC7lzdznvwy3zlKkRozCQ2V9IZPBtJ3z5ZLqlDgbCT
+9ODR14F8E7JAq4voHtltlJ3uZbub+0WzRHva7cmsUJQK1uKDWMreYhpVHiWgvy41HPy5ITLT92n
QAVwiz6PwxI/enbDi8lcR624D21OC1zCgBuTfcOkxa2fVEVj2dzTA6qx/MTDWOOPw7uaKOOtmpJq
jah3/6Tqvh2Rxvu0DcHM0MGyogQZHCfINIYbR7N8TfOzDICk5CV/mSY4mSipMttZZyh2IhvjU9ZS
quo1hdrVQLpWKeUsWyIVyYtXtxAVU5dQnRO8xrGkcwpWg2CMuxqD5jzcWxlkezDhtFlwklBItrML
ELYJbwuGx/St7SsQ5NVApK/E2xlb8mNobOq7Ld99GYRmCx3YKMIMfSvt1wk3NOhUPay/JWw+aWdj
Mmw6Ig9ehO8fsPjWa2S1gaNJK9pQ9SdnDD68Ohw+ZQ1tXQvvx2WVTGeHe7Ej/T5DXVpxg3vBnuzC
HgOUKaeMVwoG8lu6W5HQqABaTT2RaLba8kC6zbrvoubXucKaC1enR/6sxz5KHilzZHOj2PoJ0u8X
xtB25+XxgSK5L62R04YBpkUqHfiBecwPhRBsNDj5X1JE01GV4cVFsoUxxNJAwYunymoeL5RzwqyF
uXQswokYtoZ/UIP9xuEr7oa2ey9tB/jXAIenhDjBQ/LlJSNbJgZYnHwKNDzVFxts3K96mYChJs2I
t0JiTp3Y5NPQZoA9iOt5lkYvc6BPSGojlrC0PpiCorQq4GDwK+9u4gVflGRU5okYQ2WamNMYCwU2
G1bdeb+bs+gxC/zvkD5RfAgL0OEs5CRtHPJZnt5VqmwOKOnVlkEd4qiiDa0bwidXOyFCCAWGk/FL
3mgjDTliHt87p32gDdVF0VP6OC0UD2UFiayGVODG+ATxclljN564C1Y6tLalO8FolK3xP3SyINUW
WXQD2ZffLLy418o1HZVF+mUZG7WaJwMNtiz5aUalec9GgOOsvadTzTf3IXAoLSxZefGFERv6ruKG
afdVdalcECX0R+JomqIzPD3FmVSymDchtkoZnoGjnly27m8L1mzYCy3jj/tD3I128c6+48Cgk0OR
VcuxRLa8V7lNoXRS/TsHz3bIyJjDqT+ChQVIEFNgCRu2PMUq+bLnPHucFjLHwvQXDNtAinobNUwW
z9lQc/cQIwieMbRZcsTJPynHcIcgwcLpGtPN6jwgjwkHJfPi/NVHiKNVa9zMznjLAPjlhCzQE956
sHCuGsEwkcKpp/BUlHlFOsq7T/PsW0muNv7UIOqlMYujNjICV3eMKlDVNdO1zavLAi62Fqnrf4P2
+Ge0g6NyfkL2Mwcl82lD1wI4WI65u2Zsv5o8/ij6OXqMy46yGqe/LdLuO3XFc5nEf7YpaesB0hYS
31kHXU/SJ/lxOu/S5fajXVT0Dg3FHRfvq+OcL4zF1H2BueWI1ssjZns7FuUshIomoK+4dk9e5H3z
4on2ZMWxyHEZ24QBuIc2n157lPQgXh6E79zCyyc4PYKxqNzXevDfSx9azZzDPx79W88fcVNje151
M+5s4/sUAVghCLYwLz+zmABvzKIiMY33KwY10r4+KgqlJrqseZFAILg2MLmpeLSifNiXc2lAh9mw
K9yC/h87uU63bF1QXEx9CJ0OYnc+VeUJgIJ3tIDlH+alpiPXWjKSqyF2bqKS2X7GZ54iU607q4Sw
IQQhZ2dCm3EIN6g6mE5ONX1UlfcPzeIvEbQuXqkqQsTW/cDN1u2uDNYUswOvNUFgn/GFEtG95eLs
cHM2LFHqlSSTyR/ZQ/+eFUQ3iXiNc/CoZ33XeERyjcLIhr/jJ6ja0/8c28Spnjza1XDr+FBNkvYT
I0q8nkxHbaIZHqvM//FLWjuEjEiIzU3zYNmGfahAWclr92JdGzkT42IRp0/uiEPbeeJbZpARbnyg
bOgQg9hfD5RlYLxP8YULu1/PlVh25TRNlwhXDmt2lawxm6NsaOtR6cDe9VNb0enE76DKm09sSNVL
spR4ufG7oNhQ8CmiAXyoDppjgo23WQEkTl7trNdgiS11IqjsfAYZuBtXV7zatT+/DCOmppVDveEm
8trpKSQXsrIKNhPMquw3bShYSnkcT9MVfys8eKaeZ/WHKac9DLlWXjBwiK1LBmtzRfdtLDjKZDKw
loBmYxsYcrgkVoHFMJ4b9wF1+5H01oTjnOx2EOPOLtmPrUxli98Fv9ddOrYkf8DbspVrJBA/NaiM
z6EOLVjgVAYF0rLAhiDsfc9Ru3d71/20nHri19w+mI4cDGpmy87Hu1agccq1Gm9IkFYJp0pfLryn
3BbhmAeNfw4VqPTnS8YwSiQTh2yMhZ/muXK4NGYhI9iUGDRNxPehMjE8RhQDsXHMb2ND0549R/YF
byj9FpEFcmauCJNOqfXk9TQwp05R07nExjJfYmAThHR27I/ZZ/Q+ATZaANas+p9bahO2UniAhSTz
jupA9VsJhD5QwGaPhmFtq2HgYGmwswTsI1qsZ9gHg/s5yA6lbM/K9l+7soPx1+LHFWrR+9SGQABq
kU8uAZvQumBsmL+Zlk2VbcYrPr24zt2Fhz3CuBOQHrc5trQN8DOlCTVVN73swz1Ku7PH7nbHiF88
JUzvm7GAHVmE88vk6wYTINUq/Ho3Msy8w+iJ4iT09bghgk1UqULKdSG3rnTg/fge3SxDdRXJHcw+
TYDFPtPj2ScNQSsAJrLGTyPW19A2XaF+6fL0bkBaU2RCjxBIZefWbe1wXzdKPaOP8vtUardInIMV
GdUT2aTlMUn6D0skb6VF1kKTLkGn51BA/bEe6MGddoVCVsiRvlYFLHyWrgIEs+gpeI0IhwiXt93Y
xMsmahtByRGpIcIxKdT16M/yKKKQvuXf8POnZiAGx+inwbtGYmbJQm0K8oi+bYH7EkvkT6jk8paG
7I/4FnGxzVF/k7MDQRQpf6ZaP4VKXvo6tZGZipzkemqd3ShC5hCdhXM7SPD8+PV5Ft3n6LgePiKY
5nywPSDg+CtvCN6bqPuOm6zetOFEfSk7tYfea6obqYMrYUKV51h67cHObOijLoaUzHI6FiIS5pXF
+ntYsn7fN41yUTtd+zx2drHToqDn1y3nXW3NzXNLHnPbolKsy5Ixsu6h5qZY+hI5wzEKOrL0NRYN
qy9oU5rG4qzy7khviEnxHyXyRggfdEOslHish96BAFMhFXoZF2ASmv1H6Jju0S296tqcEWwbCQ2j
jKqBvXmUH+zK89+V5ZKmEca+r3KrPeG7LQ9T1nbHEqIQ8b5RrwuutLgZ8K31iRvcm7jQwBkr/5Km
Vv/s26o4hhSY7tmORFvZeJrqzzx+4QLZ73kbc1XBNW/jVOj67n2WIOUyXJOwREI6eacWj4Jqq31Y
OWx1iewc+ia5vngajBBI2duO1rHQy2n7Xcxv2cbWznjAS+YIidISfNzT9aZKrls/pGa6Slk8aQzB
xc1cqwn7DclMQVHxpjTRe9dAEspcEl/8J6gj6gjYiJJgVF4sxBOT6rkMIr1N5uV18KqHNLdqgDlu
CIigpS6Q/RhJD4EUMJTzlj2iuylHmqnqDimwIMA6+3hK57zZaKsLcXcCg4dn+TRr93MYMXPN13hH
QMgQ0M/wOEz6OAf9t53odt1JfW9qBpFR1xtgv9mr6azgMfSJAEXdiAFUty0HGtTUDtF6b9nOFQ+K
gYQnn12p3TZf+YCtB/o6UpKTZruIdwfwJIJ4BJ36XT4m1rbTbbwrmJuvmKAEBEvY3LSLqC7e4M53
HaUBLr4aBn5iqhaslkkqScukqO8yHQWXnEYLboeRlv+oMuFO4VHXQggCr/YfyVrzzTsSpqDG47OL
BipnyGA77rMeE/xeIbkxazsAvelg4s4L4o4V5M/YQWM2pS15IapkCXGCD637l4U6sL0kinQIw+lZ
RYuE97yUFyHaDFYM3T77ylj/J0rkgTfJuPXqOjozrrkgS6zw1hZYypIgczdZP9w3JP7WNauBE16U
7BBOw8ILZKC3MCEnGyI3r5zOrl5bZUjNWX7Pt49bwLP4xih8QdfB0Hmfe2G4LWzov34JNd5KkWHd
jhtCVFlkYFx+vYHw2NNZrPcTATvVCY2zrR1lP1ojW2wqIJKDTke4b7wt5C/NMP1r18m/Umue1j7p
z5OVXvUORGodtMOmzXyxbvhEd9IKafYtCtrlIEMgCMVdsReRX98TRSIT3GGE5XKdEphqYqKuMj7W
1BBs7JIXIP/WtySOc3YZXn9WUFcJaNW32DfClaVj+yS8DNSW6/i70OGt29odtbYpelQQ+M+TGm6U
lv1vYfnxfTF7+qVtCyCXVuvAVcmplcUZGGPbgplDxpru4GSK4m2EhAf/ifN+Xw+chYSsvD1SbQwS
0rujsc7b5YYKDIsJ9zauWweKSyfPyhAAS7IAaEeYPw5Kkk6nZQcHXLQe6uQZi+6FFB1bT9AENGXk
CV+VZVNAaPRyE9WiXSnX/CZT/SeCOrqhSv52hvp/wTU5r7no5lsfEjhAjv4QZe1dGBE8Vuxmt3ar
sDrNWcICa9FboYKZSlCboK+DkSpHn9uw/m8O+QS63mEPuFngJz9S0GddRWungPFkd6fYTRkNenGa
uvCFtQSEkSz1MftQVMjn8oif/Uso1Ia0s7NjEmVPdSa8N4YJ3P1Xeo1RUX3sisFZtSxguS4GO6uF
RR3SKsV54IfbxegvUPq0aUu1nVilvKEIxXvlt+2eyBUpOh+pXRPqrfxros2U7UegpEUnuSXPWez/
lU6T7jiZb+gW/s4K3zkESw8fEnzPX+2GvzymzKTqlmKCeO+M1Lp7Jv9sQsRzhhub+NbS7/M4HQ98
LvVeIj/SD+eWBx7WEf2HHS44K732g4AdactRiito3kj6EzaFB2OinWFmK+Darmx28IvqvTWG3Wai
LftVJj2NVwNO8NHWFrnu1n5KjSLDwHsMA3JblA9NMDzkZciPgOOZgEV5aFwQLJaTf3Zd+g9wZU4K
j8OF5Uy7qUqXNiaqdV6G2sUtMDTVKZmNOjeRcSl7g4eVe1DvwX/8+rHr7usEFZU6HnOa5qbfFAjk
19mo2zQt7piB1uAbl3zgvor4WaZXvmw/xfqSyqXidi4/axwBR5ERBzA54NrRLrgP2mrveEV+tnRi
A9iC7B7NxMFK/UY9K2mbKSexM5fO2aVWazOH2j9XY8wWL2qo9w6wz6b1OEB2KbZex4/N9lCruZYC
1a69Gw85ntC3fyij7kl64YBTM//wZhIO41DXGwJbT1EQqo0uGVvnPH/NdQu32a+/JlV9mkDCvYGw
4roG0EKOwupeaTbpN8SJfq1jyLTDRC2Wm6nfMUj+hAXUj83efdKE8Lngrz9ZDXroYojGgeyK9hks
aCjuQPWGxVBoQ2kJPQfTO/fAZwBXH2rs9T7B78qyDypJiuLCRoA1RYJQh9agzE4BRDxKfM0rmnXR
+QPE/t4Pzpl39cGzvT5UIbY+e6kxAOZdeFeZlExWDPPFbppo17YJFGgoDVbJGFPIRxELJFeRYJlt
5VuG518onL0Ah7BVFKTjJ+rbyPZ+ovrjhkQPGQsNq9v4EBRbswdFcVdP4xc5KgAjkKHpXWRLVVbd
d9O7fKTscTA/D8ciy7euCF78slGn0FX8WQOyZadw2ns0Aarwagi7RVZXB6OuRvw28DfhwrdZTvlr
jO74oeeoZjeLod8nXrde+uAh6kTAMJWL72yRTwGNTs/cLvQbHT7+Tg2I8jOVQlucKy1nJo3box/e
prpoN+BYaHuI1Ct7IfKHog42jAX4Mto8eF48+RYR8lipiMJxZ8RMkzVZcU46ptQmaHji2MHc2BL7
ZWpzYgrZlzcqG+/pl+DCgK7kcULjr9S4FWGdLHX3WwZdc9QsTHZBZoDkeTbTdWv9w05xpfvCgkCL
xGmTwVkLeZ4JRxJTDm36eHusQoO73CQ6wvaTwu3y3JeeQm5LtOOdtJEqQjuhaVf0L9CW3nQqQX8E
/DuZsJfdEoTTjddd4bcQD3ZZOXcr6ji+BlE+xG4GmKjiStAobzwUliZO1+DyFgtEXToimsQ/+S5y
KZb9dLdU4RcV0GwouRgwa2CAqyZW3BZX5XXTcN9n8OVjqMbimVsrEkZC1i6bzIkyluTU9skbINuf
yoKR49jqiTYf+4l7B0F9mhBA/kOtcbAmy66dnwLl/RTcqKgf4d02h+Jaq9wMH/WErBv1CSpsSmEU
7VuCx90jQG289F+VkR8h/IEZJrVQt7LC2nIis713O/uiPRIvk2XVDe9pM25KzS0Cv0j+0CgwkdEy
SMiOBkiR/ZAZdGzQGdtxHN5MFR9k5D4xyFDRPefyPGUE4YauzDY+EZR7L29+3RnDiy8qb21ZAYt+
+d1WXOmVTcNGyyLDzfSL3UUCrLdLPCdnns8D3yc2WEfrrARGs5Q3IfkLHH3Fw3ytCyqtesS1VQ8s
5lC4Gl+f88ocjZcnO+SIXTm01pbVYLEDljyt4g5onLi2i+o8PomkBH+YNBC5MkQFzBdvc19+AVjZ
Fr4fPrh+/c9MCwanCG3mpP2UZscEEXoOMFs0U1oeVQ0IYGn65VAHEQCxYCrNA0M+u8wuLWiQsMev
MYjbW4cecMzIynwahZLOiV7+Wwxabx4BI2YSwtoTpH8DliLYNiCl8rzqNpqWHX5mZXtIydfsqPDk
XlBUwZkBfTgoY8zRgdRFyRyW4bJ03m1uOPQeln99UsVwavA5FnbsvE5qDt8T1lLruSAI0kmTH0bR
yjtGdHoOC5oj6hg3XxElFlw+32Jn2tqPaSowjtp99CFZ6zlR8yz9K1LcUP4XG2ivkzUbwG4MWRNS
7gH8CM3Xpk23SPfuponFXSz7d5mWlxyday2wdJ/HJiIDl076MJEG2mYJHLxEpf65479tM4nAod7X
BRDMqQPY4tdCm9iwciwPAZ3251qzhS5j3nVZH370PUUyMrFxfmd0nhc5DTJ8D442VBbaLB8L8ugr
CnrU/UA3CUQb4xxE2n1WS+aeEpxgBD3cO9W2JfKMXb2wRzs77DO5znXpRSZ6usscLtBxF8SHIlYV
dh/yx45gF9mpQO6SqSXolcp7WSbjOZpbvZ/8Oaa2xf/kBwzrMUS97MgFDaG8F358QIH/lJN+wqT9
5Ivox1gE95pFlMixgH/shcK26+Cfd8QgRBF+TT1tMXHWOPcjtLSj7U9PDNDfzKvTRs4pnn1XbulV
sY4O5qltvHQHO4jvkphjB206vbG87HfhkdnZooIVXhb9CWMOnrysJceO5IQXGm/qCGo8hlf61ntC
3sdWQu0Xc1wXpd0mUnlwn7L+5nxwsqf26pJDbsQi45BLj7i0N2LoqFWKQD8NUDxuKTTkpRpDu20M
23gyHTQdpC+Oaz+qSD1kWPy3sEfcVTWGx0lAutVQtoCssA+NPGkd2AhS0KzbG9Go5yUd30LNQdWO
S3LEYYftEOA2b9xpXweKZyaU3KAabh1FV2+noLzQPU8NCAbi694VZUvwfhqv1+Q69790FfqsyeMT
jXvXfjCitn2EZ99mfVs3HV28WEaC0HlWXXj2sulU1az/u5wKAoSxfNWGGDnGiPy/QwVU4GtKAhPt
nyytu7UYm3vMWA7axLxnnXkzImDRokjsux27iwwytR2BJaxLN3kfbHPxsmq+8ZsAeozf/ojKIidx
Nayic6b7ckGS6+rurxrYMM22AE3A6hhxFoJ0hX973c0B/TthPN2P3rhvp2S+qaL5MZ3lBwZB1M8Q
j4HvAQvMyp6fbgonPAIUjmzbsbJ3n1yvekl9+ymuMFRz2MGA7P0LTwz2Cr+u75mFGTG4qKHv4gYB
E2sT2hz5e4ANNk6rucYZ/x/U1BsLcX2d1fN2GhoG1Loe16FVyUMv56NNbnaVuB2aIlbhc1YTCp4m
rJg4kK4LQxb6kc3gaOR7w5KT/83qzYFqcsWPJOu5sfxDZjieSygDK+Z4indQqVfs3K4KoDpOmXrJ
OgO1ruDKZQS8oASY0ibIUVu9q5khrz8qSAaItYK5IWkfoXIjExAmC3ggWVssBKTJye/zqyHIT+W3
ch0sM4MBJmG7770pvx3y2utcccxoGe3rvnlip/HuyQXv9JLb69Qtz/DpyQWN86bLsRoupS8As2Ms
ComDS2/KKMVBG/IC63ZS7VeVB3fsRnDUOubGLCPuwmy6r3RX3HkVJaCUeLBJY21N4eO/MSw+qtC5
rx3QMnLRHMJZcbJCIKIkPsSWFT/CVUe+kwAMsPKl5znS+ncS5i7KEv5OBO5piMGXDnLaF5EqSZE0
B5erCaUatGq45lv62XPKuocOd+d36CTapvPFZpXU4+LyGuzBjYWGWUPa0WttK9x4Fj1KhTCsHJbx
FUzZLZXWH60mH9VMbA+v1qhhjryD8eqXBToRIiA3gSKmF1lREOLRgOjFXbPtZ32gGQPeruBIbJNg
S+LywcSY14G8n+rYeV4aq7lFmoYiSGuZwxPJD/Osfftf2ZNxLKLxPiHO4HozKGHMbUQl4axCz8EG
5LPhwGcxmT5nPAQSzc+52scObTwYHhzqCrin1fZ4X1vxRzKaV+NFECETPAHp1P/Vef/m+c5FR8t1
6n2t+/qGvEGxASp3sRZMsYNGS1yq2T0UjmZzESbyaLn9nUm8vRHxZ9CX/A79pjvKuKNqyhHP0dV/
hbETbcgkf4iUdG5YLpYabuW/NucjP7aCvYKnIy4aKiKIYfe3cdt+1yZ545z9HAUX9aUqkKZBpmeU
vyhU30MSw0rnqCd8wg+oT/mTHdyA5LvoQB7sN6alcJM2eU91yEBteO5Xd2kSWXheaL+M2SMfI+Tn
U0O+aUP8i77pjI2Gb7oZE7Zzh1x2a1T/ac/JBQcs5RG9v808b9kWJnK2AWmgNUbcrdb+UacqeaiU
7Z0k3Kc9eRww+wFbxxI3MPWWWbBnV9BiOO8ZYsT8BsD4z+lhFDnVcW4ja7+AbD8QN/LWzhKjIiFF
quF6xsMOPYWpT1S48nqWqO6PPbRIIa73YjDMM0536cbTwb8a5ep+KK2XEv/NJhudn570OFaf/NLj
Gr4PJP4HVQB8XGb13sUINfhj57cuTl/BhKEAZoUHGx/+nySNUIfpOcT5uOH/FvtgTOyEfTDnVqZR
1+MpaFd55Va/ER4j2mhY9C3xberM6uzo8rZBv+eZ7U61N8qjZpXMtEYJ29jh1fD7qX9VSXGYC1hM
SShPoy+p2rq2DF6/QjE5/nrobAggcbtll0k7Ilhcb/Yvqmu+qASkdiw29cNSN2grHUWYGF9YNdvy
xhbTLhlocZpcKs9GotArq41hc4yud1Prvv3gInUIurT+bvPe0DsfT4+D4+PwU5V8E0tP4ZX0l1OC
832PrTj44MzEF9iasbwsjpXvYRGw3zINHqCEVoGyI9jnpQrQewExM8LPsoOKApC/Ns0zOhpNdFgS
UecKhb/e4zurjZx3udTUvzudfssAIdzCWPdp7sWMYAkaYETQfk91j4yXpaL6502O2GaT8z0Wttk0
mSDzW9OCmk+eevHiMDsGo6p/TYa9le6HZ9ok7ZNBIlkxPC+/6AcYLiYWNzWLAEgRLjZ+k8feh1sI
/4brPuBbPqdpE85AOd2m/qan+Gq7hFTJgAjFs6IkcFTEfeN5fo7yKjv7bBFuLFfqR/zdQF+tihBc
ZTsJxp8o+3QmthJxJUHkNyAvCtEH9yrmYV8Jd0IYY5WOQujHNq68vu1/vVyQvwgHU40nJkFuq3L4
SXvpX8qUcWwYJw/bD83CVZ8sOL7ITKVw4dCZ2An1RLZQm+mK5cF0QKFhFPNSbsETxDZzFXIjmQmM
uZhDnKSmQaI2/Nb9qyVcFYJy5Xx+pKMw+scLxMdtywKspA0yk1TT+Ox3dzYtfXHFOkzZkQFCVRJ9
VNaGVSqk78Qgt1mPklX/g7h23Q7+TJVmXR904V9zc1YMsaLo3Vsz2/gbo2uXu+38yRbzRalcjRVo
3mnX3GNJEatgsZjbR7IBq6JmGmBUXEh09k6/MzQqbhhn9LVFsgCuSkBiV8Vgq4I2YXAPcNNw957T
+L4tLYbTOFm2KsqnFe/vio8XsS+AQkZwiaQ6mRre6s8WpMhIFiSkUZvOWcROgfPFAiFWZqtZzqzf
i+Al8oP+c55LbisJt70lvu6Em+Q018trR6yf2PGx1AF6fRSgCy7mo6RmFbd1c1vp4s1Enj6GQRx8
9JHDnKMICjzQRovHDs2XI9iJkx/ZEmuUWRey8zbZEYogUwOUH3oV3coiMSJ/wFVi6HQFptUxX40t
pXxtHH63bt89TXiF6SqionfttFNxsOGK9Z85SEyosHMFM9pvirHal4EEKNjjF7t0Zo65nDQPGRg4
brZdsal7TmDoHkQ1FzoBxmJKt0NH+2PZZgH+wfw26DyxAV2yN3EEgzUmF8ymn46bSNxV2gPda+DF
qw6GqKzcWztR8BQLC7k/uc8V88dYQ3o0Qr6I2MaOHWexxWuXHhPMd+DYBOs7rr4t62gjSANi15p6
XiZ5+1YkHVNuizQJfqA2zBh9TNoTuF7LtwTx321ZlHQeZF7lNYbYZ5t9QeG4AUaKDOzZzhMbnfl5
MmGPndH7GuzgjYANJsiAsYkFZH8lP4wEKNmIK7YpAHttbwN1wSA3q3dVj8eyxL3W6ObSCHTKnm+C
H2TRHpwBBiMx75GcNFHdRuI5WRR2NzWyPIz4rAHdBKT1coZnmAaBfw0jQTN3O3rf2aa0xNTQB+JD
xHNi2THZz2BuNxHiA0IRMAGNz3Db1w3AQKJL8OjDetf3+bNJunsANDOducRcQ2ZnyiR4iRKIehxC
bhn6KtrMdY6LdBy5Qij8Q63FNoGTq4b9RWI1PUaLc59bA9EGfF9tThQua6uvyjHU+Pj+U8k5Cx74
XOYeHc3pyFOmqvZaX3RdSqVfPdPxWtf1L1s9ZxMLXqqG9oRYzMP9OOafWZ7/YWTa9o7H7QnrN2bS
pF9Et4ZyXOLRsiUlt/XSEDJD21w+RWLSADCsWCAn1C7zwJQRlWJmaPQlYzRW2yAtcCUGLdbdLY63
+QJ5BRG3kYW6RTGh2IgTtn7z0p4CKK26AGcUPvH2YbELA0Ymt8d3bHctYV9gkylupXTELFjygKeB
pHCgoJANzoLKZ3Zr+M7WQ8PB1TjxxY57/8Fxk59Jypd66h4YYlxevMrFrsMrWtS41+sghxmrf7qE
dcfgq/yTwAHOni5/laUe17XlFGd7VtcbGibY6DooqpZlRY7ssl7gY9+5jTu9BlyEjgABcHJ1TNeo
lwhJZWh9lfZASkCSpdtPgmwY4eUKOBurzCMhjYiyIqqdUaAmizb3kaoSNkI+e1vqq8y9Z9g5kqtN
Nz1UwxURAZoVE5yneCuTd0DD+acU1G/jrbSJ6OLy0LgPVkWKwS8JcG+4PvnmVNb5k8hLyApVo/6x
D8todev5Hw8p25OhAmjmVhz8KDYMYVadwz+NRLhyWevvuK+lwKuL6lbyCfxwG3R+fdP6e1qilx2t
SNFvJr35ewyD6MGZcGvkLpXC7MXdvW40+R2kEZq8WVjxaxu9YCuzKL9NcAN+dIRYHhF1mov7H0fn
tRwpEgXRLyKCooCC1/ZO3fLS6IWQxXsozNfvYR8nYnZWakPdypt5chDd2o5ytryqVAVVJtjlhp3g
fv3iWTNdhYiOzc6jBB7wcOQ2D0Vetc9T5Bc3j0UgfoiBOJTTleljwCPmjXewuZkyXs6gFkGhTg1n
V0UWjqbSzGl7CBQHTpUwWdTdDCq+z4R1m90Ob1pFza+1yi3ACnM313ojFrJnbvnWCdwF/cLjDIA/
dwz2Rg2U7ihtTzMhg1XfGzyKMi/Crga70dEYnqp+sLnKN+HZ40WEO8ftNRj8cOfAj111Rfyv1BVs
lgXGHuYLX325SLn9mK2jFGZR0ZvqrGrYbvGAoJzEZb+XwrsThG+QE5HzZ5Fwwyjky1BReJqwjJOZ
7vEcIwD1jSYjJfGLx+ijlRvRSRAhJCaaS36WjP7KG3nIKYMxANDggjbHbTFE1bF2AWDIhdiXC3ug
PAabd/P/VdLNvD8Tj//GKcMHQPoU6IXpG3QKGt8SWp7iuGRINhZ6I8vSmFTJzJeAVXeUryG3Q4md
ypZ+g7hCG+4e+mLyMTMM7OQUG0362XGOBxWl6mqmoduPbf+ZDrfio1gWV8VSzaHG9GsqpmevZX/Y
F69JPmSkWTpeHsdYYpbNd2EiA6DJhORgma/zyAAlbPDlUCq75zH+3rjtKZmJ+XpThFzcakzsVv7k
esXrnFekzOOw2+KlHC5+BiBY9XwphdPtRRcZaz/F+sn1K3qxrP51CKkZRW1Yj0K8Ma33HI4iDU9Z
SdiBBWWaH4URsDHvuVjvuaBnV99bSFwtekXSld6uTy3AwJluLiAaxnVv8Nzmi1l95FjuKY3l4TBY
+Y9dhvBkp+EhIEqHn7X/DAKkpXy2/XvglPEDfcL1Ro/Jc1LAEWO9BLVwieoO3HEOkT0Ee7PmV/fi
xZdfjsjhrtL7EObDOor4WYXBHohrCLvxUrBMnax7jDJPs99RUtPMzZ7eZH+lZfdbFsZP4cCwcRV8
zjDms8YMxJiVBefAm2i/6k+5Yo5XORSYZLA+cU0g9Gb5Rx0TF2zMyVpXwfw2jA5WufqZxQ4EEjv8
00jfQNBzutIHbV2dpEMyA+u79WrjWPausbMM49kL8M8OHrvLUS54ZcuKt7NfXUPlLJDnlA4Lix4G
zUOww5/qWNCJx0j/uFRQAlkk0+n6ZDXjlpujOVgvAbsrtnvDazDmz9RCObxvLIadtPrL5/auDtC9
PC97wArScOmke5Pu3L1uJ7rXRu5ZNnY6+sIG+oNwpvZKfArbrw8TvnGS29F3IUoA7kK44NuKV3CB
zV547UDMCo/44NPcV4cE+6sA0YrTglu1oiFeIUvhaSZtWjbio1Mxt6bxjsKAvzSQuPZxu52wQcIs
DsBzCMe4OnZ56xJS/oXngseTiOgLoNkmxZ96NPYZUwBvlCU7hh7Lh7E5Hd0yDY+NCv+yXgNTK3u4
oeA/H0pDg/UO7IRL/zAcuhqqVT4jY0Vxlpx1NiWHuEcXBkQKTCOoemgfcCbXnal4C0ThHwjun/ww
GFcAiS0exI2H8yt/d+qOioS6tvas+wR6PVHXvLmfQ6e4qk59zw3fgVzLhVfgIwPXf17KfQqv7nsc
1PdRa5mXKcpdZqia2ceu8EmvDFfjNWz65oPpiPC4azk/pBXURwhUkgA6y/VyqIctPpHpREM8dlDu
x9TKpv49t0zUdW6rZBOFZIkl1ClFfd0VdWlupmIpTUnIOsSLhTZq/bdqChdrJYou4e3w6sZcgBoC
DUSM3Df8fum1iyt9nwx9dhns+MlTvBkZtpqjZ9b/9FD0rFwVql0QZesh9rNb4coa2zaV8sStzc86
oqHGci33IVbjP6PQ+D9qdlF1d+h5yrCd5SeGAUdrB1/lUKpo05UmwprjD9zRNVItE/G8T0MOmawb
6LyvIvfeHyIyRbTEHkzDsF5dyr4PLj6BVR5XP8OwMGYLRx21n3+XVEGsoQE/VET808b/cthObRm3
eE7nEvU4nbDLZN7atZtfbJa4Pu0GbrfO6kueYpP2R+BkCGtNuZQpLfeacdLWGp9JhNI645mpQdgB
bzKWsPK8cSoerGLKXy05HFD0Q8AnOn+IDMv9x5263Oi6mQ4W2dQHe2z/ugqLrl/X9b6RIYvEqPJA
BtJC0DOwmilRKiO1ozUT6hfXk3bljO7PVFMYHvPJ28bSeG9UHB9d6X7a7DGBAnjzUfHZ3Y6YJzaj
63/SVfXdhTF9Kwq1UuGGQmWrXt0mkZfc8Yat0y/zdUsWtAnlcJKdF3+QvttaYYf93p+bzdBUwz7I
pq+IHRRhs7A++m2hbmwcztBLaXtSRrDvA6Sr1o0EXvNJnbPUMFa25JIvh/DL6x3MvM7wjkX8wak9
daj5cu15xxTAr0KcgjDCCoR5HBfpl9beFwo0u5KJ/h6/7cqrEg47IsN79xG6bqzeu2Ns1BDA+ij4
jexouLqqxbsyDN2G6dpdU7KtGX90BFdgoPsmZ4cRE27YDZN3kZ3gK+7SuRDjIOOeahQu2TwaRvQm
5kcEn45kUhUWWWXLFuAw5xNA0IOkj5Vg/lla40NhOG++X7rp0fBdsZRgD7K/50Nw8yd/n+BJohAO
VtIUPdn5wjw29hmlhbYRPZulvInULTchNXJDDA1dWDxz+tK4RZzbq3wEQgzTfhzmRyRF5Hxsm1H8
alGn4hYlB5tN7sHDveqAyV+CBrDI2wgNYYrhCLgAGgKfbUib68eFYFHBUwcxFqJBC/8xnaMPb7ZO
ckEdz8gINV/8rKPAthA/XspXEYbBusygYkPXdWdzGyb63qniD5GStIqaZ0Y6tmLF+EIt1WHMWcRh
CuMxXG5nCmElsFjcv/bJccxtWkbvft99/s+ewSVH/kz3lDYGIRBTDjbundFnP7kthg5FDBM+neOb
V82uCqqGR9elNK9eVl5mLOsb/NZojzjx1osl9rsYAy4ckT47LmvOkAN2hVEEqyEzy77VFQHlAsPg
BzIkndjtBLnWSe6pC7911D5rQPgIAuaqqrpxr/SAEUKy631nF/zXuOkhj5nn5rn/RwB7X3byVPnp
v6LRz1aRH1KWFgr+HJCg8NUiJpsKLrV5ro65GRwH7b1aVQ4q2QQGpIcMHkaajFsXz+6B45chggFg
JczJuBdl8ICx/TY7/fdEAd2BaFtCZ9nIM7x/bk0leV/JM4Kwv3eaXKwcyToJYvIfZGdogkTB9nZr
mysHsPmazdMen4vYTE5cb0kqJ7shrh5JxPGX4i+V5i80dAU7HFT8gjMTbXUfloQzaJKCvp+SBCsT
InQTHeIbynJoDOgm9zsEnfPGE/qMceuGPTMCDOt+oESaFw8Sci7HHxel3s6qimwaJU0Khc5EGfS0
OsyZ9S/W87ujIaFonCGGMn7d3EO8dKs/swqDLUIqHNie18QQE3ziuHnom/CvScLnPlesyf03kwrg
9cKWk8FygvBNW9lUPicDrgwfq9lGmuwxEfLI9M8k+Yzim1BEvpk01+JUDE95wnKZV/AJPJrBN8Tc
m/RSNxN3ECaC1zBsSOU1n2FMsJtAND97gHV0YApem1F7Nu3+u+qUuyL5+Gf0RAScOnkeY05mu1/s
nTEUsKl/c8SU7hxnhPPJtXMDVRwPCqGrCGWIKEJyh+G9gHrDSEuV8UM5jcQRciwnwrZYWw3Lj5Pa
T8RpAWS3uz5bBmenbPdxjKAaVLaznVgzPZKthXPhZ+8m4cXQK1FqxLw2nOatFPZV2M7OcZuKsJi+
EYO9i1vuXDCe6eZz2GDWPHUSYZPXDArKNSbiHWWnjqqvt36nufeY8M+6KxaNJ0mulKzHe2Q528zw
TsKxGFjrAU2Zh1ykFrtcNbI1tMwb+87rNBuPfV9sLcYx8un8fOOLEcAZ0QGHGU/jDzIG+tGeWDJi
FGZv0/v88r2xVQYLQNFZoA5FRsK2aE5SVNdpQCi1x3MtgZ8MxQtJvie3zzepYVdAXBs8rJA5rDk4
0BnYb0Inbc+tSB6D0sLiV4+c88zCop8vXlXI9ZA2F44zfIwlsbYhuvbMA4aCOKMWClQSzp91A0PM
M4Ld0AI4yNPqPjbjx8a3HtgFIlRjccrR++0heqRpYavwbq6sXj8Fifed95I3KP2hdvEnbrt/OXCF
NpL3ZI1urc/h4YOod3w6bw1yZA3lbQ2/q5xQZRmZcSQUa0+k9FP4ZxO2BZ/RqxNh1M6y5ErSeDEO
snKZMvPO42a7p8N6M8A/3yoybu3s3VxqLWn52kaB8TQnwttHbstHvvyueq9b1T7mqNlkT21NZxnZ
57wgRR9zEQniYZ/lyZ87AyTs/ScGtTfXVS+mO/2SVNlRvm2tcYDM63kEUWgG5bssO9xsTfPt2077
OauYMQ7UIr9MuM9qIQ8Sdvmmlmw9uiqMroip8igH/QoWbqczPB2t4KtqmeFNci/nXKvhlif5s0Zk
d2rCDHqIljSWe6EHMtz0bH+BtPjnULaPyshYmcv42KAHryvl0yAfqSu/G2DIsvm2QhoAkvFXTWz1
QP4227pVvya5E5JKj4nDf2yPb84Ifh030gEnyr7U5p7i2C/TcAhNZN98Ny7jSNvwxHuXI0SuZek/
9GaUHtIu2ja13BsErIgyvcxu8FrXzVcc+h6lgelL1/sXFYk3dyCEaPnK56Sw/qypY69gNjDc6mpr
Cf0yzekXxMNbQFph6bRB1JPqDCTkPqungek1eY25xOCUia8ZsYMpRBcprP6NLx+9Dd5wbcyS+9sU
3UedQ0sKT146VD4SZBPM/dExLcdrTXevV/RoZqZ+NF32N0HafwhQ2muuAx+jdP6UD7nXh6F8DojN
OSY+wGyuTr2ZU9XF52lV28nb3NFkzYi4jUzPW8EaG5CeSgxf1AqEDIot0Pb2ZLjY5rqCCHTshggU
EcuQ8Wp3Bmux2P/HG5+vTLzPMeZ35VX3mrEBE8dIHTDWCQVHwbMMeGtu9Q6igC49Yk1FZXAsRNZd
onltETgpfQAYBrTjAdT/WsYxwFALKm5xCpvxM5A0KTqueT/1wzmy5P3Ys/CIugPQ859FBqUVrMNp
4pTXwUi2eauPDDEbIbKvkMmXN7wwSITjDPEt6jNAYzDM0iqFthAetTlSX9K0T+EoIN8PuCb6+pJM
/ndaxkxIktCt/x5LltNyelIe5XfW4B9CL9nz6Rhvo28mB7eRxjps42ANYPNrHhdfnx3Xu5w3Ywd+
x1n5yOhrkeU5Pl+oZZPqdnXa44pi+B1mLHhJcWeW3lsg6l0LQ4IrCIMvt9ANuO2N7HlR62De2DiV
txg2dmFXvNZZ+ZIbIl6nfvHimUizThmdhA/dqE7esDthoQodmAmIXWk976aghJZD7Yk9FTvCydW2
gmMHQueKUfSzdcr1OFEt6k3GRVZ88RKtr4Dp0HuU4rWLsTcL4gZ+1tP5AI0fEMYtQFzuNEbkrK7O
gIKzdeA58lzn4dkeHRTIbN6TDv4sO6wQ+K6of/Cyn9BPt3qUb1YuNmxTg/WAgWw10QhFurdPdqoR
L2T2cTcVvJ+dd0mFfaiAC+GaT052XUR3oU8zGt9COMB5D0SD/9xQgE9QVaFhzTtV+hsFqFfF/AJ9
zkIky/u3Icy2wZRxhrl0xpcez6nMaR94CtNrsZRvt8QoNoOWZwlNZ+VKATao9rhKLnhpQh1Z+ZOM
0Mi99l8aR0eCcWfpaEDmHqVKHaZefFCUV/mmm4JNxckWU4c9OawdV9KbeGimn0M0v0RTT6yEIWiV
LH0HgbDOgSFIkHrP9NYe51ZFxwkwdDcG7zPGGMDTfbDDP4G9taMSApl5k8b5yWvFX9pylBfBsSuM
t6ysJS2FWGjTBR3TJx4/JrjqUbs31+eWDQ/Zd+tHADZH33Df8eae2ck+KJwQ60LPL6JVE/yp5FlA
9yiYaIlunlD4cAgIxaarKDej6bOLiBRwV/0Mcokk82TcCeEf7c6pN6LTyODRMWGnn09USkQ+l7A4
c3CV194Zx9PVrsSvb1k3uyy/upnEdkCoMM9bez0Y7oGD7GJX3Gny4XkOAnGY/x/sgTfNVf+JR4Gm
S2/CvspfhZRLTp6+1/pay6X7BSsrQpK5oV/ioc4KEvT5b8AFaUgQZlpyn0WYPGnP/QfMBverDh+H
JDoPEXOZ3zcvXtvtUD0fY7x826ZjN4bn9YdPDLteALGulCdRZC+mSFgyKOZIK2kAINL/OvWxuffm
Cp403hhDYhJi812sqFM7zDq7qIouZx/FUXH31OjA3BqCxxlQOw0unAgdHxhex8OceL/4TV8rmV4C
wzm1rCwY7vABWRUXQkiBGCK6+LXSuJ+ngdpeEB4o1Q1hGQzfbKF8hEEhDtSYf8ssZJOasigcGEmx
jtoEMTfsE6GnFBdfiIfcm75Cp7rSqvBbsbnjvhpvYmzeFvh1ETh31Dti9y7yH5gS1WoiX+YW1lPi
1TQw9z4FJ4spGgBXN8BsZcg7j7q8iMS5CEog5oLroZNgZ43rY5XQAzw1+okx+2HwxKGu1ENo57Dh
mCBSAA5Dgjk15V8tw5G6Uo9KjCaOvhpfHVMrenRSfVLQyPa0unE7nJPPUJT8CLE842U8mjYJ1CZ0
6vUISXk9ArpK/an6bnwuc5FA3kasOGPu0XeRoPklc/WXqNnAhgugsM4rufebFNNs05/ZkfyOuniD
ekXGotQek0p0kq2rQBrZV6Dl3tqOpz+VtcE5V/beTttnQv4g5VPKFRDSjROr2GiNWkkpnsGo1E3j
yYlpv4z8s42O3RUWai/NBTGMwJUxj8+d6G6I4Dxt2uRgGyWATqP7M/EwdUG6g+dxQJZ4BR7erBID
dx73l39xaV6tBeQvllVLEqntLOVHi/20j4jsYhsMnfbeMLoXFnO3yjUuvVp6BihdbPr2C0rrb93Z
2JdsTVk1WXyALQc+B9PaNPwn0wvGHfXNHK6xfQ3YxYqs+RMmblyfzvHVUNU335zMlUWfWuxz1S2S
7K5PFsw68Pw8Pg1t8aUdz1tbZuUfiZQ0WKIijjxnzbv9iiVlN/T2b+/l2c7ty2AHt/Uhy90Gay75
uZCgIfd+NPEYVvua6Cj9xkEHta/m4auqRx01LzgHITkMYUk/SelgTkV/Yb+wGWyHjy5PAOoM5j1C
b4FvDm6xxPO+GzOxD3IfWi213DIvTopgvS8M0gSUG7Gu2PAEXY9u99OnbrrtWB7tWBrDV4Lltq/N
AMeOArcPxZ2TGjBQ9b8gtpxJ9q2voqcyKK4tdcydlHs5mzvKEppN6o+gFcxvS/IkjwbzJxVsUJT2
ATn2zZ6r6a1dYOOGOtJ7ObM6ITs8JOFetdhHIhFvR6uDS0DqcmvilVyD+RzWOiZNk89BuBscQiYW
37MqpIxxapIDOv9L3KZ0TI7JTpvWDgHmvfSdsxlmm3YaXueUJtFSPFhh/uJb0y8H64s/TV9pamEL
1baznyUkZgEPtA/si46yref8//wtii0JnR5vLPabQDO4JtUzXy/mkK4j7+QRDurPKqygKNckb1IY
F5b1Lykg3WHsuZJJ32V5wHxHA1eUFpfUUf8KM33yLDM64fVn6iui+yyVN/YRD50NGZLDattxuK5m
z9hlo70PuvLD6JhIregvcp27NLI5GfV+LvLLmJrgaQitAABQnzqji48cnyiZ+mT2gHV5Q/vTkaKO
R1P7OKis31Zy6o8ZlpXFNyDc7GQJ9R5Mw2EQ5c3JdMXByubUpMc3z/PuAJFlU9aYqB3ysWnTPftB
c6PzZg+TTLLDStkQpgBxIiSvtYcH9l7U/T7F5VIm5r3ZQRuyunMflZ9GW987o4OPk9wctZz0A2Ig
HvILgvMffVkbHSSXoYMbo9zwqWlFtVKz+S+oaQFfykBRVt8zDLPz6L7rRFQ3zXebvDIyEhdTRnIi
2uTMaFPIBMKnxc4AHUM5HxZGZX6DLVWAR21FPy0FjuvYrtK1SuvbjMqNL40jimfVWeVy30fN19S7
GB9dAWUqrxwUBu5yIcgNTqNxrS3rOUKQs6poywMk2ncu3GuqDhwWdCwu1D0m72AzmCR0CS2Ak68z
uc56SiD6JGjxzkwZQjIRIc+fT5npOpjHmh13JAC76I+BF325dbVnPT9DF6v13TTpKxZ1g+5UrhiW
79lL6vDVTGxz52uYqlVvPZisA49O4MG2hNzxXLvx2WzllzHKs5FPtPgW4CmKiYdxVIEjU3nDvgYP
6dRcGKsQa6ONS7zPneadY+Chk9ae5d7X1ES/1KkkOLx4ciTgTjzi8iuNpAyW9DUpq/HoN94N3gn9
6Px/Ums6RPWEMD2Ej31qQjUg/sqoSy+v2y7FznDXkwBSQ1Aa58IIjvE4EzNw6TRCzYV/Gt1z6Xz0
bP/oe9SQdWV2Dpj0181MNA0g3ls0IZ002npMoc9n5fThBfMt7q0PvM6HnAzTir7CZD2J9mlIjTfD
RqC2e95RKnxB27gkGoMw+DJZV+Erh5kadksjK/AuvHj9oQFBuSWky8lPKJ7FA5bSuqRMMxO0hAzB
l0oslz7OJazlEgObAwB8jbL+4VGmFyW07nDt7yCKlOtyoYeTwxq5m7UsRZqu3ejSfpogZmwag/Yh
DNUeZk8c9tUT92EgFrx07eguOHU33I+V+wKq9gNHBHdP953U9Jctil9vDgmv8tdrJnfZ/GMpi3hJ
/WlQ+Y86Cz/mHKNKT82du3yUy6B7pnzixUdlpUeJ7qhWQbYnvrFJZ8BQzVjRxGAHO210yIj+X+2x
nJsifBY+90evRfZsWTuGXnoBz9iRjGaFInmLLLMbiV10p2CkA75FYtCFxyK4Gk6qZU8oZcYZ3/xi
ucGXozm75p7LUKVG4tN1N4CVh8s+0LPkGfVDMXLWjZFINpRRbGqzpu81SEhFORVGKXydWwhY26wp
X13Zo6Cqeju404/Z6rcxH4dVAWOTEXQxEDQwuWuThwFGFbHGomFiEhNIBrLcy3T8E1ICx6DqJAZV
bk3uVzgRmk9G7tC9DvAMeTFtGpSXrccKD8lsZh9GZB7bANAz7Jyp6F6HPgLRqIs9ovStdMyrbXcM
pOZ0c2yF3F+i+7qUQiDv3wWDhXBIKgTtmatRf2/XElki6fnoUD+YdMPbFEuy7Jr1neyMD7dhiQiN
cYPCs68tCAR+firAt5K59ekiLOxTrc0T1eHbvJ7vuB686CJir8+JiUl73lsEAPCvPhS1A3G+BZMZ
kvaaM/uvGq0T5v8JXWK+Y2MHMEg5q6RQb5itccpE/nsYFnczsi61FBiATHWpvSbcQ8r/kEwxk8iT
tduZL6LEdSmIGHrYJum5CU9wWQ7jHLylZYvaRWmGEiin3qmHyLnqhyDcSL/dgKUjo5VSphfUdI50
O4awH8JfE09UruhGHm6HUu0bReLU6yi3bTL3KcJ6yqKRnwc9djXD4oF0gAKPhtrwFrKTblB6W22+
+nb97SSTfgxiWn+r3r/DbAgIEua1a/4jzL6b+vHgudw1OyM4+bWEYcw2BrZpgpthOofNfC7p08DG
RIGXMwP6jftqE+DVW3lZ+ltU3qORaUrq+uEubOWf6vwdnVcH+hmuNruYLieI3LMHHXRJ6XdPT0ch
5lcadiUvtPgRaftk93q82Mhsq840qlXjTvK5jcvXruEVcrTHPQPQAsNTveaG/+A2CPop1FxH9T9U
cf+bYeyQ4rfYfWLpMvlcWx1PomhI4WC1zj0E7KNPy5OvyLaL3vsNc7b6wUxFKJB8wwneRkPfx5QS
oZ1i0BjrI2XVT4h70abOxEV66RtmXCzaU/nh1eKJf0zCN2w/EyoyQovGCeogzgMnRuxO97bDWrdW
cwyhPn+zfP0rwW+SkhyBlMoFAlM432CRSTXl564WxqlzsHxgl6u3o0i/zIhb0WTBX0jYXGMVTI/h
hFheDfisw6FlyeRlb02evCsrHh5tMpW71o+DQ1tjclIFXz2rQGEOJyiN1kBv62INu+RoEYdo4Mw1
quINOv49aJjbEKeoTHE97U0r9Lkrdt6hme3uw+ixEy5KulBtzfXWzM5hywvSCpinYJO/mdRJ5MfA
FWJfhtQv9O0WmrQBQ6QS+6YF6DMl4tgPkD1KgqtXpM5y10p+WiPp+b1GrIsuJUCXkOXADm8LOPKp
qD8jO4hw9pgvqNvyDrREvbdpMh2Br83PXSUMdqKS0HmZC+uQTY5kDU5L5pHuk/xVJB165Ky+WlJp
4FucE/yygOv9MGwjbNjvkKitM9i86aD8rnmvnKF9aHjvHykt7enSFPWTredirx1KapOhJUvmJ9cE
+QpOGm0DOBuebNbOt1wXFQVHHutUktXcpgHk8vkUBhm+AptXrm99yUSZTTS/+X6bHzRXaV4x9Upg
qH/0+v4PJu/3AE5mr203OgYJN0kWLsbJmo3yjlKxYFvIbh840y+16ngFkv5N1pJKVe5GNIFHb6Qa
SJJWxKFniOQ0g6JF10720sPqxJhdkKJsnivUFbIzgBw1aLxto4iklFBfRMxzK+42aSbfs3Yq913v
hGvKMvYwX9kDjrZY/Im12nRuK4u1G4c/NE22J8wWVGjZJqKd5Qe4XHq7edQ1040XEcOLskJebCLd
28CCbCacoDumTmE+UmRebTzVQn5mHfNaRv6MnEo/8EATDKM9J3VTJfOjkaSAw7Ly1QTqs3Jz10d0
c7nA0dbUIPdFr8E83nQinwP6v2i4Q3DFxE8NomyQSzoDC68UDmyohBnIdzG/OUiAdlN+Q9BmLdPq
kcPL41wYgyfOcfgaHZaKLkYzntOhuPSVm7w4hJQximgmHmnc0pyhJupNAboif4ffx3Fv1mdjgmoG
4jEiUkrlAwY7Pgo5eji30u/GGTBTAMZEteyDu7HgGE6LodtPEyNcloZsR7sMRq8vjtaUAEVo+5MW
SCP1kAYErfReaJZJc2PgSHHnD/J0AHB0fIUYQKeQcL4CCSZk9OV8kqz1ie6YabyvoCvcuVlP0th7
Sc3Y2Shcy/shQIMPjJGVXDEMu3zWw0qFEZfS2baY8F0aq7zqxS3l2STIvq2K9ilr8w9Cq/MdCLzX
ivTSxpoVAHsbjlkmzPRFxmO9G70uvgfIZ26HBq5FRZrskCFm7lXsgyQOSDzYjv3lgKLeKguUh9R2
8ANr0N8bIez9lv1sDcLhqmzoQC2SGnIAosbIIoYTnZe6z6gOj/gj7oIT+eJ3M2+fy2l+VrJ8SWtH
740mr1Fvk56OT279duH6qBDUcYTp+Ng2Zr2JXHm1lBZX0Zt0IMWC/LtBBVpbZkejUenBbJkBfVoW
SH8zIPZq4uTKBwiIGKUTrI/NsMdRE6wttjkoIbKCHslYkQZQnqJoArXdP+ZYRjy6DPIQv7abxAYG
e449PFA5vbUu7Ieoeg5DBxK3YBYmHN8/tNJ55NBOtzQEFXiz6xs/7xLMZKKYh8eqyg4Z6Ma1TJKj
GRQTgxBLvQCM99kDnbbuHPAzfoV24romdiiBl+0gbS23jtkF/FE/5ECytrlcMNt9RqWN27+hnk53
Q1LOh7jM9LqKg+ex9SiLNWn/mBYb/Zx0y8OG9WBRk/RvEiqNOTm9DYdcR3Kv4/vZU0G7xdizwHcS
423kRGOKF+Vlkg27Tsz6DE5UaM3VI6zU5mxqcidEyp8o5eVO3Ah7hfRBVV8uoQ4q4sMMXCzbeh5B
LvdtDG8jbYa4S1nmNicNYGztR90vhN7yUNZhsa6D5Fu0uj4YvmHBZfO6qyVtc91ZBcXfTvwkQwBt
YUB3quuV+iNTxj8Cjc4ZxlN6MNhV0U5mYf7x4hzo6YCwjFGSP/dGghXTM0jo8XBpylC9iIk5Jofl
PabuvEZuXmpjy/oyR5pGygRyglOz5uTpTOccI/PYPsW4gN+V2wgq7E2C9UUxXSTEpQ2Px2xb+lCT
h2S2Xgim2F/I++odqPBfxX3kwFQWH8kumEeh4XHgMq5vXUxZE2RziEa5hRmUhDfxEGyf+l8ycB/a
A8VQF80U+g0gSNc4Ti0CAEXdUAfgpZILp8uHzw2d4IOdoHh2A3J1TK8q0iQIuFTjyxFvsgBWjX88
uOt9zRYgNSRe8NClNEwr45jOcXvHftJn7+F78Hx636UO2kaGS1whn7iWDD8C4OSDF2a86RYgBi63
CdC5vnXfvaZjCzjI7rPykoltdpO+jhppPzK77sEoU/dUz42NK0qR+k3GwOHCb7Jh7ArJJTyxsuak
jOnHim1xpGKqA3s20bzXgqMiI14O32UDMaliDU8KpaMCjnZ4de+3I44l6TfvOvf416WA/kCVNgFY
o2L2k20+MLMCkrPtRUSLaMxrlwGCUgjGHvDKawvw4SWvuUo74EmuXuz+kZ3zdlFlUx1gutwbPIsb
YsPiE48DbV1ME2ECnstl9twMs+Fs6yj+7cfq1yF6e4ykR5Cy0/pBtMYdAlv/EJuoQ27B7gquTL6T
KeMs8bLvaoLmEBU+6xefdVDwH2dn0iM3smXpv/Lw1kU0SSPNyEJXL8Jnj1lSKCRtCKUGzvPMX98f
VZtwhsMdekAqU6nIhNGma3c49xyEglZu2Q1fp9wXrxw42DNtf9rpdG/tySH5ey5R528bHVkP3GB8
ePintxSpq43RJ/YWXhNvX6S+3FrQm4CXFORgY68m/TrYX0bQ5V/pFknvacch6tXcHAYU+hYOSe+E
h6aCt1NWYbivBiQhMPP+TA4OpfAXJ6602w7d1ee+KSgmwFMHkwkmBWIvRkP+KxiKJ5J5Es5Xc9z1
lPGfba2UDx4n6MEmO7lqodhho/vbrmi728JWwT8Uy4GflQAGk7YeH6eWgUk5JfqxUR3qb5MuIL0C
Xjar+pKDzfMJq5W3hM9OMmVPdS4Jvkcb79Ohx6SRNlF2jo4S5IjyMAQ1nH6j7/+g3TI89MJ/GRBz
Pkj0ez/Ugc3/MBE2AdNlCfURQUFTDXda7+PpdQO5jSRPgx1HgHyX7Ru4OjXZUjMajRmX39+mVlk9
zq280LnRrKcIExT46UeKvIg7maoKNrGakNGqqxgogUsXhmf59m3BKcTWavZwbMcErxbG5GPkhN19
25jPkj7O1dSbBeEvbRAGxMN4IbQwD7ppbWwTUFFg6ZT7yO/S6tzQzFEKBYN8iwbvyhBpdwuvU3jj
4f+DpLQbaldZCiK3p4nGK0aTM6U58lbqnXkLoSfPia/j66dpAqNCoPtEPY0+lOibTIb+AIs8/P4a
MPlbA837VStgTtfJWOLKRtYrFU/vyWyMkIxPQ7+PR7IEeVwrXtV4UlRPQEcDW2j1fUXjcrfuEnpY
b9Ahkc6OqNRCIgu0AVe0RlcX3BnMiTW3LQJYcUPvOfgNHnSEFiHJqG/zMQGZPtB0WtLZaMMiCztS
Fu9lSc8Aj2KuNTvciGH7X+gfNnkPUz3A3BSCoSl/KQGSD/DV5RAcr7uo/lVp2Wtt9/dhgY2YYjRM
MlShkbSMjSMS49iMQHUl6fvJ7J7//a//8//+74/hv/1f+VOejGQc/pW16VMeZk39P/821L//Vfzv
Hx9+/s+/pbKUdAwsjkK7BfIr4fDzH98/hNhg/uv/yvpWGs4gtIPrV92xDPCZiwYtiywjuPD8ZNw3
0hO7AD6tdZS3QCWaQKc6g9cOJ3j6kMCDuzYSjXLqrHyH4mIYRlc+0n3/ja7p8qXwJlmWUtbpN7pQ
yBIKe/5R5I5YN3oh7tRkoKrXC8KhnJ5ieyhWjV9QIbaR9L68RPLd6K7lKNMA5ebaLMb8dW9WyO0C
SNcophxde5QwzhX2R5duDvDXbrsbrWLY/O14igSzYwnJP3VLzDv2Zrw4M5OJxCOtITZhaF/pCP+Z
wLRgbgGWnz5dHu39/iuhC8EBR4rFpRHydLREa9CPkJN2MCdQtqTzFK2VeMp0C1P6IAXEoJU8XB50
3rDTQ8egyhJC8nfXVoslhUzDrfx+Juej3Q4ABj1XNFK45lTdXB7IEGdGMkwY2Aw8D8HZOZ0eGo7C
zkKqQRCqR18nX8pPdtCF+J6Gp34FtW/vIkrC8BcnGsqCsJNbrzAL+rfU/ij6N2TH/LiKHi5/lmmf
fpbj6HhKhqO7phCOco3552/2mH75pG4myglV4CQbzVUPRUT3nlvNpO9PLa1diDftLdSO0KwgEa9v
NWpKgF8PsYQQsQNYH+TGj1TDr6fvughgYs8RKhuSF82qjg1igzSXPMsBSNblT5/Pw3LrMOo0m9hC
GaZafDm03XrcJZp/bGedmiKS5NST/rvUKP0bk1msktCgiJPD+nd54MWSYaiUsCRWgPYuaYDuOF0y
Wy/9mkPsH3O6G8A9jvl0MEKYmXcq1xDrujza+0uvhI250XULMh8hFyanGIldkgrY15Rm5g5iR/UJ
S5kf7bZuNh2agV8uj2ecuRL0QLtcBnP+tZxek2Ql6VYVHL28b174m/hoqL41ULxI5M8g1BqNJtuh
g3ssqL6ncLGieq/NLWtd8BNhUeO3hAjpqwDJPF1b+TOLYZF0UQ6H1QYHtriuWaKg1gDzf5RFA22U
0wJodSBboxuT/nbtRm9EMN5QIqAKXdMiQ8oeLYwSiO9o/0giCW+xnxKvkDW31ae4caDQgswYMqEG
apduVXddDztEEybkA+1au4UV1pjVq1VLS5wxjV+CClDtLjIhpEX1B/Hxbd5YdrwJ/G4EtqtmdScD
xW4KdaoEl1by5j4O6RwPIjrfv4Cog/4OMplshhsT5BhQDCI6JaIcokcKSdQIdK+qbi0mwZ9YFUp4
0BKk330vRNA0J5t4qN2s026CECaIbeo63S7lSW/wbJBvXJExCcOVQ5JbMiu9elJjn36QtF/Rxidq
aqCXD8zZPVE2BQ3DpK/DXRi22hLWZNEaexjJW8JECnNEY9ICseKVRzpFePnx8oDLh4KheH2FY3D/
bMTh9NP7J+AQN8xeaXuQPhTTdAf17TqLbw1D86mHQZZJ8i5aXR50een/DMpbiL2E+Ni1F4OCnklA
3YH/RYQMt7jurKCCjoMkNJ1AZpX+J8O5Bs+g5AUWcmHcInckKZdYPiRLWbiHvyK6LTKloQ86Tbv/
YGZvhlq8uzoslapPKmcfWZ3xmNi2PEJ/Pj6rTFdXdm55VOZFZD6cFLiRsKKLWeWNaQUaPHCHoVbx
1mRzNyBfmn3lCRqqdNziy1N7Z8vmARXZbl4HEGnKXcwtNcaJbqMUekFTt/c0vv4DxVm+BrjcQ4cF
UdUw97GQCISduBiS71bdvFY9rLwOOZtbK8zqNZKwzZXNXb5cf74KigZcDpCKUl+cJQ8sbIVOQ3AE
rzSgcU69ObRs7qwNxoLesEdk3nXIQU1xd3k9zt0cR7jcGwdGQnc5MAiGsTX73NgnjfmRftOc1kY9
bqiO5E2MAt+0QWo2vrIJ52brWKbiL/w6KNVOryvNQDlgHEHJ2h7jX4Qq1TORBYkvkwwDEAnNrL/0
bY4AbB7XyBj9B1N+M/riyMHjQrNm2wYHEPH20bEB5g9T63yEjfurHVAkc6zKfrw85h8L9NY1mTcY
CR2HF9s0aXNcDKoh54LSK8BXI46HAwUvKtORDsuyosiXFZQvaSGEoHxKy5cIOvu1Lfzxx+WPOLfX
rmUK6G2Fbri2ebrsjR+Xg9Q6ba8jM7Px/S66zUUKXnYq8i08DvFnC/rSzeVBz86crgrHNPFXCL7F
6aiAPlK622leQDptoG097n8KarJribLcs6dRmQaE0W/NrFPPZpzH0LoBabz8EUsHZl595ivhNbMN
6bqzFXrj0iaRikZ8Qmfvu0n1YmYUBmtw1LeXRzk3VcTqXBJdLgZaLo0ZBCs66AZD25sWdcaok+u8
M52XIgz7e8pppF5daK5qr3m02mun2pwvzeKEuYZlEJgReimc0NM5hnHSgc42kwNMLMVD6EUwRo1w
UYgbIF+4QGWQTxZKD0Er7nrh+f1KyxNKPXlBPmhnApb8ZzDKYM25+wq/rnws6yqcdv1EHm6lFUFL
o05RIZ5GdzBqdsog1QpsXTevvAjzTVjOwyTWN5UrBZH1Yq9KEu3NmHbeHoZW+qBUBGkP7TbbSU7O
9sqGnTkXRDkWTjTtjcJ05htzci4Gpx9tHrqOBjaIm8Ap/6q8CFePFjLD30X62JGm9tI0fKpZIbpa
x564mtcQD0wGL0Pfp79p87O+VI1JsfTy9135PHdhNKCACMqm1gB+kGYt103rgA001QTQ+vJAZ15h
suFEfsQVFqpci3Vo6C8Twu3tvWEiUgOg3gERFXZpnH5yrMYKdmWRVvWVS3nmFaC84FqGS5ipdLnw
3FWEvgdc9sEBLgYYhzKzX0HVPO7gWmnBkvIQJCJAsrNv1ZWRzxhCl12nI9mVLhCmhUlKRMJdoe0b
XYBUrKMujDe9m7ZfWwpKMJgUVBfiwn+5vMbW+VEJVHSMsCvMxRufahDu9NDSHQZtMB5z+LHcVRXS
obJBhhQScOVMBpcVFis6CpwEkfccbq7UACt6401eYB5Q7MqfyzByfiBMTGZajlmLyGTfkKcNsmol
rKF91gAemtjVJ5JG006CbB05tJD/qda8a0r31VFa95sCAoCpWnkd9L5RmudrEYXqNoMGLX2IlVHo
ey+Bj+WQNyC7VkU2eclBF7TN3nrtQBUY7GwVbsaxH9N145UqBiIG+cuKLgIvAxcLe9wdYRX1WmRT
vGFd1Co0X5LAksOVhM0fd+HUYtBp7RguMappgvtYbCf6hSLSSw+U81BkRzvpaVesulbfgV/Xfjph
mJHMDSfE2sfQs79R2YPaNU/akvwvnNOy3V/e6fcbbbvSAXLOa8cvY3Gwwe6IMI9HdQgNwzpIUwPN
50aS9Eg1vOptr56hi9aurMK5QdGf4IEjD2G7y8xc2bSd0xiDdnAmTWwGGpcf5jIQyrpdu82TAYRc
Kr9cnuifVNBy5Q2OszApbpmOOV/xN/bTFHFVQ7ULcqgMqr0MtIQ6n/jehRqM1kL73dT+KztXHXW3
GzfaQCBImoAXX/p04JDFyMkmt/4hSR1Kqpc/7v07Mh8Fqnx4HbQLL0+F5xa1PTRRfECbM0m2sUsy
Cpy2QheytGr/+9+PZnOnbTpcbFNfviSIBCG4A1cjxdjKOArECneDPWPGMuggLg/1Li1uG7b7dqzF
+Yrx57vCQfjRlLhzq6k0ZL2xDLK9dzWOrVyp0SbPAbGF698oFfOyOZ7MGjruzPIzngPcAiNcCvpN
Pnh9u2sKK4cOGzqGYkUE4MJJ4UZadeWwnN0PtoJUp1L00s0H+M1ZAQCM/wF/y9GTJpkiGZnf4zRI
t77Kpo9XVujcWBxK5gzvHaZ+YWq9nJYPzenCY9vR1yeogPSJPtI0qct7Rc/vRovHcYWbn6xR/qBb
hhT7up6VLg09fzKgtFw1jo5ssD2p3eVve//Usnm4wzqZX53IebF50KHKMCiEf3A7W9+1YoLBn/bB
Qaydnho6/O6D9tcxHkOCUcGbUhJTufCoctnMJUrarwwKCMV9mGhxt26myW/WktIkiDc4I37Xo+Zd
2Ydzc5XCUDrOlbTIkpxueU8wV3c0uR7c0VYbKMi1fdWb6XYKInRRtKC7csTe+0u2iw9DMgZjRBZo
4QJ3lVu0WPfq0Kke2g7bDCXaLHZWF1eu4LnzhcfoCltg3y17cZZzkGEJGWHwrvQq4SxGk/YjcgEc
+eh//P15wRe2bd6KOXZZzEmrOqxB06mDHyVyW9OF+Qm54mZl+Hawgfup/Gv3mzVkIN0EIaaby0C1
N/weJ8XUKHZH7Y+KRjO4vXNLe9GKvLSurOOZoIUsDDk7NafvLGMZMcHk1IxFCS1WFqK6i9dniPEJ
nUjdu5M2OcNXQUsc9MlDiMa1NJLSBQBpZS95QAPpjVSj+ABIVKAEEw0uqgZjilSwU9ZlvRUqHKM7
HdmpXS5deuoMpzW+NmlUjY8OuV3zygP87rBbugE3tJo9WpvsxuKW0TglAi3y1AFZeFUB2yjcET0m
r/qpG5mDWlNEj8mV9Ts3JizpVEh1yfmQi3MYJ0NSanngHGItbp56j+whFOp28Z32CSQ0C6Cwf3ka
ATCSPaPEIhXWcplCgLUxoJirO/iw7TA3J6d7upi0m7CnJmyGhX7FWs4OxImDwXgkB6kAk7Sg3LHI
FBUVP2+glDt4XlMDsyvsqj8YWTi8hoi8jzyvPlTQVNyl3FIfAC5zeb7zAp6Ob+ikd11JiU6wwIvb
Zw9Kdrh47cEDinufwb22bmpA3EFhINPUdOFm1lG7Zl7ebyvPo0lkyvWzXWUvjpJZo3cEzR0dMFPa
9auhTeynEpbEfizlN20ooaK6PM139szi9LCl2DOcaKKiU0NtiEC5USXNg9M4ZB1RGo3GHd3oYjh2
mQQodnm49x47LzPxF44SoktMcTEeXPGEo57mHPDKkXMM/WBFD0gBkFbfCFA8dEkV6Q5+eBsuOUgW
3YnYf4YTfLr8IWcWmpo9W+wY5OWoB53OGwYOqMjbPjwaPfyjG0ePshe79WiLBI0Ok1PYy79faQve
Gq6Qi3E1ln4ipOyIE+QwZWuJ5T0UjW5uYCJAfdkp1Oby5N7fnfllsvBFBThXe2nJI6eVMmcORwdz
eg9ja3cIIf7YVtPYHkl6Q1dhjp/RYSuvbe/sXi1uDRfGYVi4xnAAFj6OGiVc0a4fHU1e6h/SsNSr
WXvid1ppzbHVwsRb6b7yin1qW/Smp9jTakNLUvTj8gqc2V6SGTyeJBhgERQL/wPOrKgYw54+R9zS
B5LZ+d3QKG1YW3BDfAXY3V+rCb2PiMjAkWPEwSW9Tap3caIqRRpX0oF1rBtbfMYDdCjtIVLgQW47
WM19iH6XfmjgfDomiSQALfJQh9Ilpp1i7ghAWSHRo58isLWXiI5CyAI7Azf+8sLMG7DYIEXZaq7v
Y18ca7YHb3zx0hsg/Y/q6BjHAKyOoTRgBATSLNYxTCvG1tPLhnRCTZvXburbsdsSWKjflz9iYXRI
hbuAZjBvDlk+nSU7/QjCANsO3SI5wmHn3VmhXh9QopD72oTO6PJQxmyn30zYsZRuIAEMKoDI433F
IcuzGMXwSO3DzrE0VIGtHIqZqvOBCfgV3ECtW0M9LFWOzvcAjVx3A+eDsR06dxcHYfUgDTP+dvmj
Fpvw55tIE9NpxhNHAXuxCYUEqxfC+bV3Br38UEW6++hXiPTmmoZ0iYk0w6wBAmZvqm8rF+zi5eEX
5oHhcffVHLgb/CJhfLr8VpZ2Jvyk9r7VYfKIclkcfImsGsrvkPp2TbQZ20ZsaxvG4yvHb3EvQS7A
gjjfEMwuqd6lFyErE4LsQM4cUo3zITT8qD0kWa1BCh4k/ncMMgwGl2e7PGzzkHPFjyqMPsNt5k96
c+JbBe8adNPJsU3THCT8DJi1uhyAYJw6zj+XBzs3P4o9xOlcMh6YxcnGsKBU7pvTvhpBpABTnLp7
UTvFs9soKNtii+D0b5eUbBMpGBcoCuUluFVO5wcCGvBmVKt9gjwNNJAi2aVu91pGvgPZwGTsL89w
4Rc5ACgZDcZhcG9KmcuQslQZBCtc2f2YJcPXopho3LSCMPocDyYie53KYM5Qull9vTzuu21cjLtY
WS5xJQRdsHvP8EhcFvQE1GY+M1jTZnZ5qGU153/nqHioqajYplqiD204FYrItsd9JBRY+HYryZP+
TLu8RNcwtG5BA7XQOI0gfBNTe8zA513xfpcW4s8qg8XiJM3f8ceqvTm0ReLXqtMCtS96O/zUtXn4
EAR28FSlXjHrT1b+gyVDsYsnlX+26d+6lmo6u9wcZNxDW+eqLmxE4hd5AYWis89Mkr1ZVhmPgxeL
g08t85qJfndp5q19M9Z85N5MtsabqMkVjPs4QKR0aDpz2E1VYT1qTQHbQJgO8cYD/rYuMt16IUnv
P1DP3LlNgfSIzg4J+uOfQe7F9+ZYwPTlN6llXzn3ZxaEVaDNA+9tBi3M78ybj9TtQCMqTXyEmsBq
w2TRPHatjUhtP2TXFmR2Fd6+WbatsB5wqIEqI5dlL660oempF+ajf3Rpu3lEbUrRQAJP14NJcvAm
x3yjpmjT4jC0/M6E5GmIRpC5PU13l6/Cu1nPX4Ld5EMoGtjLY9BEeWOPQ+MfTVTctm7kBZ/Rm6HP
Y8r8vyyUE6MpEsqAXIikbfUen9HZxeye+Mc+r+jaJMMcfM3qNP80Atn8QoXGeO6yenjuckZf+wCQ
fERdQchfuf7vjqO0DLxCEjy07NnY1tOdrvhzPGZamgMn+9004Lmqvgl3Y01zjSs878oSv7c2eILc
M0457himdXHVlPAbXFgXzJSUFox9ieN9LWE5pfOonYu6TeNOW1QAEU9FXC+eudjmFraBkOXKU/lu
5lgacIU2CEqE1CkIns4coqEORBmJWo239DbN/fquhf3wGaUK1BqY+5XxZpt9cs4JExwTFOycxiBD
OX/PmzsF2XvKFY/dQ5DJ6KluRuTyCmndxAVd4jFJr6rW+1szVMXT5WN9bs0ZDzpWnCkiEWux5mDq
ckE/VXgskpJeq1jWAG5mSvgQtQnVWcUGehuEccEWwkzSxvk1P/zdUkuLrAbeL4lge/bGT6eOIlGh
GzRvIiXvwnTrl/3eG8VXJCaStTHI9prjZSwHxEjMaHUSNwAxHGnPe/FmraVqAiuDlXYnMkSzm9D4
YIniOwzpLxb6zAgWy3ZnTfIW/3hDiLi3w3ZrTMaWavgPf4KzpnH6fA0H83DFf1mamBlCR5JTJy3A
bynjnX4Ykp84rMEw3RaGb8DTq/W1FX+DHsXRXywd0vkr472LCMB2z64g19gwKBP9KbK8WQlVdVGV
hk6D/lMzq+VMRwh10DGALYmYbPzkVtpDKrWHwO/vWkOrb5y2OHZ5nV3Jty52ZIYOg4AD4m7+iVGW
pQpUeXxtcicQ/KUHj5ZnVveZRT9zQwf1x8wWny6f+cU6/xmOeh0pCFKU2JNFfGrDf+P3OPzHUtj5
ukdsc9+HSqdOZPbiyhrPhuLNxZ7HssGRQ4ClU4cznIUhSRK3NFuz5XTXRQO1ot424HF1M7Sv2Ooz
kyKVZBDFg1cH47Mo9yQtBTnddlF+cchFqrwJXiKJbIMQmn7FWJ3ZLnJkZOPx6g2dxPzpOU2cLgUr
xqNsQ8lEJ6kxS//kd0kJj2I8dd21Z2HhBPxZQxQbDcPEJpN2XTgcecDL3ER0HiIS2su1oEEWvmrQ
1d+q3DTvyrTVUijj+kLeIBICTB/e7EzbWOU0PBhGJcMrS/1+T+GLIKsk5kWYgU6n869QsfGgwqdn
AZ6qJwlw4Xvh9/795VP6LkE4Hx02EmSICdKdC7IYJuuaIE4sxMtHTT5ANUljWl99gq6vufXS/Hfb
xPSOu2m3jVx19ArIWmou85UDvHiZ5sWX5Op4jeFnsMjFnn5FqMWm3bWUEc0s8aqdP0JxDEdrkN+7
6EhChQxj5Pd6dP2f5gS1xX8yOghVwJnAXrEPp6NXvlUjmIQmnj5wZ9euTY8X768ZVCuv0fRHyjTu
dkJn7iXypupa+HPmoEseZbBygAWRn18YitbMW1EpB15AXUSfJ5A4X5KJ4wjvQkaLCr154ZV8yJlb
DGiCEiyZATQxl3jqEdmh2RuztlIU+Qao/rA2AvzNuLaS9eXzdWZyoDEBAtsKfxYP73Rpaz3oBuS/
rK0PTuSucxx7m1otZPBjWd9abqWuVGCXnsZ8kk4GXJxnpzGR4nNyQJA69L5+naRbqKn1pyApw12r
tflRc6MGmrA42lTkCyBmrsrgyoF6v8BYfp5+LLHBtVqWFbAVLnDaMDrSckxnUwwxiIPIn47aCF3X
xpXRZkt4av0ZjdiFwJkUMO/A6RqnaHL5WpiHUJ06EZJMcOL7HcUa+OY/KR9dHxX/NfLGUoCAdEoZ
Nn7OXMY8HdMNMH5pE3NhvTiK181oyB2J6tfQRQPQ6irjNaohzLl8mM4tq5yTlYDJDEKWhU9lQWPY
VGA/jwWZ+IMtS/hZci0kjym8K+f2HXp9nqB06DEiHidOWCZuo2GAAsNI4qPuSnBjfZRsoWOE6iul
iYMigILFNer2IEKsNZTB1s3UwXfvuBA10IYLH/CQ2evUgnbp8hosnwVSXVxbWq/4MkmZbrHZCpE4
BwlR9DuLJOnX+JhCu69CQv6/dJf+dyCLyjRgdcJR83SHW4RujDaE9yYxyv7Wm4bkGUgAAE7oD9Zy
CL9fmdfy/f0zHgd4NhRUUqzFeAgD1rljBFT6S8vtt3SKxzRV9/5Hc0DndFMW8ERvs9qNd2PqiZ/j
kEQT3KVmot3Ar+H/rkNz+trq3pAcw8bpvhWwgfV7guA8QnPSnp7TYYLGduwdr9uU6TAgkFyEn8c6
AJMtoLbobwbXQ/AzoZmc3Ifuuv80gZc/FiakoDfoWmbdOgLuEG31Qo2/dbc0BjQvdba9qQxaJCEZ
gM8RnQD3OYACwvmohiz6nrfR9KnTRKFWSK+XwRU3aXn5F8u2zPCmvWfHKK/C6W6LVuzz2q9/6U4R
BbsQpszsRoddRH2Zyjw3/7m8Y8vbOI8MSmAOoiG7AQt3ekC0FFEP2JmTg9+0FU3fta4eHElUCech
cN7N5dHOzZP8IPbGcTA5YnHu4XeE6BVqSDIjprYmWePDh1sKtMip+ES60ZGdEddQE2enSErLoLRF
6LpcXE3j2heIke3xvjNCBtRoJ2OSL32GVNLl+Z0dClilTvqP5Pky8wNvKXWC0KNA6vv6tyaw3e9D
ayGvZeNzXHH6zo5F9ySxOAQnxGanO9dlqsyzisZb4KoWLM/R5zIN2lfY4IZPl2c1O6lvnybOCJgk
Wo7+dIvxFJ6OpDy7SPDheZpU0cKmIrzpyXLKxtgNiNQUt1pVSeuAAqrb8j7aEn74aYyH9eWveGfM
l5+xcAo8vxzDirt3RK8tu5F1WN8MRmHduk5qr4zMtCG+yT7VVYrAfYy2Lh6qgXQxsWjSzP8qvIOX
Vba68p4tvd4/nzU3sjoUMElzLs6062ujVmhjBC5bI5cfQlb5Kw4kaLg0Dz4khiw2U+oX3w0pyivH
7ezGSABNNItIsmGL6CKg1GXRxBAf6hr+AzEkwS4JkOr0snR6grlg3OhCQ2SyMr4q1xcfLm/I0iuc
J47rCS4cUILUl0FHEhneFAgek9EynXs19Ajtmmn0YBRQLPnNFOwuj/en/rw8h/AbcOZJQikwnafn
sNS8qavhzdlnHZSpd6VeTC++bZd3iNyEG4eSIBTrhTUJmq/d6E7h2fywk4IorytEGa5lARhuJ3LN
eBgGiXjx0PlNiYpRhqiNC6nvC+Xo0F01QZF9yEF8oV4z9tEhbMZ8k4J4vytjt7rXADTR/FbakMCn
YVVA6iWdKN6ryelu6156dwBEuubJA7NyqzdRBNkjBHT639tSRVht4URR+ACueLoavStaB8Xr5FB3
RX0MzNJcdyOyhyqZ5ZDbxlnXbps/Xd6DM0YH882mztjIGStwOuhQ9WEzmT1Up5MfPya11u8nyxn2
6RCEVxrrz90rMCYOUKa5E2yJThQppD4k55PDBK8oHhtqO0rRTS8a+U1CFb2xfVFuRT6mh8tzPHeu
QSOQPCDpQxy5uNC6b+mtq8WK7tg+2DvNhM6bTk+BG0aboYT1//JwzrxRy2PNitIHhRAox3ppXpvY
0dGmdg5R2Fb3eVCCNAboZ+Xozxjpx1RCTDGrEwhwuFnoYdNQlH61Ezf9IHwzKFewZsLXQvqhfgzo
MAjQRJfxOh666neYiFlFuy1nXaMQltWCYhA6p/EaFaLOhB8/dAAVy8Z/QPM+fwhaq7dfY2QpjcNo
GIF55yRtoX5RMIW91Sk00qCFGOLvY+470G91IzAzt3eTcpW4CJUfRp4BKOBhhv3cysT8VDkOxtrN
GlTe+q4tYSS3e6u/x/HLfg2JauUNqsPB1/glmvytaH1zG/dDtQ6tYaIuW8DhXlhF9jGY18MWcbKf
Akh6YZKkP28Dp+f4T2TGSGflTRM4UOxXlXZTFgIJBACUNWQQ6K0+eNEkIMISURVsM89HPDfsCyQ8
tN5E8WUqUj1bhxB0uVBqwpy0kUVffRZ9P4xrMr/J9yyf1zZ3u4dcTvWTXY402Qyjj9BRp6fqfhL0
gl15V/6UTN6dC+Dl1M4Af5HSOr1rcNmViAICLdWAEUIdBWTTeAmsT0iRVt/cXgxIarVQP6J+0KJo
oGzfIu2RBFG/MaCuRGi59V8pv2GsLp/YdxdEgMOgGYjqI/eSzr3TD4sg656giHUOZpZZ99Eg2RTI
BFdZX0zrpJD1FcOv5pmerAQDgkhxJN4bb84SC895DaROmeeQwrmTwvDnaNDG5JX6MToV/MlenZU3
NCKjCBQiARUoSPZq3xif8wbVOKh/pkc0bIoG/g/T+OYUQ4S2TA7vcW8pbd35qXwpE2vgJtGf/owX
ZT729A398Dtrsvd1pyXyxq8bLQE4Sk3pc9E35bqm7HGfCUIGrGXxMPnwON3YsgnIMk7fndKE3hFl
Om2leXUJ7blZHVAJ9zYoYk5ruqqLfV/H07SCCEPfWCKtDm7Ywc2XRCFCGUXobya7TRGbGERwSxMu
soCxDQW1hwpsTJSj885Fw6zRF2vJndAH407v0CO0C8Oc5ZjcbTWOabseUih0aYou1ddo6tIHlTTO
19HMtJ0r2+pW41K/CgjE8m2Emtl9X5rBVx9yuhIVO2iMN6ZoudGXT9C7OABw6WxhcZoIBCA+OD1B
bS8NiKy74Ni1puhuezmgcKecVHxGXSpJVmYb+J8p/Q1fLo87m9LFQXo77jIU8I1A7wMHCSSlRVws
25wStW2czL/mFL7zzOYJksyxARkT5izb5kv0E8c0NrU9pbJiuGl1e5ileuUNCoblJ72NitsQnNqG
Sl/6restdJYvz/TdQ80HuMRYgIe4McqZr9Sbeg0EvNgExwqPZB/1px6yrP0ohvbeGT3nimN+Zihy
GNTHbPxfsoOLQISifAs2LoyPZT9Et0lfjTYskXn0w4Zu+Voq8l2qewYnEsXBdkU6AzDY4rV0SR1V
AQnofdeko7eKa5V87SlKdmgdOuFLi9YkT0pv9FBVuv3wT2KmVTkDriFa1czoSv39jCmc15n8INX+
2Rs7XWYrGOJgcFJ3Twsw5HkAb++6Ls3vhwhBn7xJr0Fczqw1yG4C9Rm+Ttf0wjeZnAx93wYksNlX
xX3ZTSiumfSy3blDWf91Sxg0UjSpAbibAxtmdzo5MQ2F5idsLBKO6W0MEDdd57T47vscYofV5QP7
fiVdLDxeEPAdl4hmuZId724CtHdPFjJv1xlcmlsTEsgf9tTsSIDSv3B5wGVJE5jryYhiYYRGfRxh
fPOCo2z0j4GJCGCawAXmwhd3kLUmIJtLrY+RbBEijpriYA+9vw+V4dFI0XnXLuw8v1PT5AKs5liz
4Hify+JJYJGxquHj3CsSTPbKCd24YAHsLL3ymp5ZaIoGBG/cWMBay7gB2oQIQeYpOhSaUGh9NgiC
kwXTtlo3i/yCQrvi4C4HJFQjQJwrM3SXzUb/9BjBr6ryrB2jIxLxyKWG8Lh2qxithh58TmXe96Ca
rxGvvXOe/gzq6ADnKclQuViExkUZkEFPQWUU2CZ500Hji/xD5lZr0uA0lmRlMt47odNnO6fLp89B
BR21IbLkVa/SCdog8oX9NjOb6tr6W8vAZv40i2wsyV/OOZ1Dp+uRti0+Y+pGx9r36WBDWhRPpM0r
p7gRRTd+artavYZxhs+etT3UJlrQslZR6UdEP5b/y8km58Euodu/qS2dWn9tDv3PoRCofVkS2fob
MLHprU2PAIpPOlK5MB3qn5ywxB+2mnZqboAJdQ8KVxFi7wxF9nsLCfnhJqxEViP1MrRkZdvQ+ZDX
TnjPEudo9Dm+sUNQtOZHWql9Doeoc9GLTOFoAADjd1CCZjUKs9BBoZyQyoCqFNJiaKJFkoEj5BzL
rdc6pbgBVe5+B8sbPQnei+fLF3tpI+f1pcGHa2QDXn4HkDHGsNNhCHcOyDu7eG+QwAaaD+Unb8Xn
y0Mtn/l5KFplIaMj3UfJfmGOYyqCCbxGNE46lQGDGoyYlUClCmaccGMWZn2Qmu/88jwSrKNhx1cY
NMw/Rb63VuPPB2A1KbiCUHnHyFBGXYN7iCMFNRdMn9RW6f6IYVlGegjCy8nqjiFanv+fs/PYjRzJ
1vATEaA3WzK9UiWppLIboiy9Z9DE09+PuospUYlMzDR60UChK5LB4IljfvO5qO3irGVIBW3wJu6W
Kgyxninqzf3AVfnkWmhmBTrmdW4wuUON2wnYKjftlI86kvunyc2qL7U1Uwc3ilYcUkS3/hpOr76o
aB+hu25aTPZTFwHp3vwzAiDZl7210Nun7kdXJNquoXX3Uwe3GTFVcZznBP033JtnE69oI3+0qgZR
MGdaDAYj2PVMuzjdfYcg7OCV6l1PrrzX4+hHLRddIQVs0UytuZNt0zygKNzfDTZ28sZsdwfLjRtg
vI2V4TGnldEzygA2zYqixjquqY5DD/4zk227abHU+mqXc/odJkL9i6TNCcLRVe5TM40OWFrjC2jG
9bARMnN2FqLdB1OGznmcPB3Jb8uEBRs6gRfK8aQ2kGJdV1r70cSOMBvq+izTwsIrx9BwRNML9Mph
ImeHqM7yP6HSt88qUGOdeQQTk6Omw50KqKfNYksrXG+2Nkran5gJIpDimNpZgXH0Zwbog8uJUTo2
9l9hujfacZ59uIbZyRWF9R3lC4FtkJzlHs3bDIfrwdg1osPRFlnmJ7Nr0yecPfFZDG0F1TQFYYRq
1BM0uGt5X2VN+OKpudiMtaXeL7J5KmaV0VQTf5r2s4c2OwL3Zu/9GJVq+GoDHd1YhUnK1dXTb9XO
3Qj3jFaBAabruEvn4k6TQ7onGhgbvAER0qGv9Ddz8urQ5gX+mnGRPluVjs/UIFXFH1IFNnwdOfIe
jNX8XFG/fhjN1kI0Nsm/lWaj3WmZ0sxBMo5JoKRu/lGlkffY6Zl9xijL9QKlFE4eIPqNEnORwuem
7zvidxlmWyzQshNXXqfsR0svDLS+J4HdbCn7O1qPnGVnyGcfsJNJU112IOsV4gl+N2OCc31SosQz
NGVANxodbL59LO/LOhiZMhxCO3LlRuvl+BVnC3FOvBARKhwQdpod69t+7MSxcC1U7praBraXh3nf
bUWU1jtLzMXO0XL7RZhz+KB0rTxmZARHMTTyV1vq9mZQJoG4VR+JXWhL9SEcHLqSkyf1AJ9kfPey
Fh0Fv+lpSPuSigqZf8/MMOwal2jOIHRD+WzdVaU33hf1HP6s5g4WYhaX2zLx5vuYDdrPjlH6yOIl
YCWkrtRBFuGb6ye1jiizIzCfSfoxO3dmkeDVGBfzl67DIzurYXwgIQjgIXJLXF2KqMn8cE4sczcp
uVi034X3q+hwa82avtxZBAuOi8iOeIaZB7OKxg9JZk1fYpUHMoWlfpOj4wmC6uB+QMm9/xWVacc0
UYS4chj1tJvl5OBfBKtzM+qzF0QS+/g4C6N7JYYgxZGZ/upa09qH60F/nakRc92lcoXwi707yIu3
93eczkViFXDSNLrfHJ2k0vJtIScQxdcXWlfJy0KgLMmdYL5RYa0W0mkpODJiWpb0Fb7hMOHPrTdZ
NAO7Wmpg2+1yCnIzAc1zfeELT4jMKjCi5Tkhkq4quol52ez2TnRqlMXgflJrnB+Q50Se9/pCl9I0
D3U5Dz7NMmF6xwyfNLunDUEuVNQ1szI9dPE2rnJYYLTsvkMLqfJNTF4sEF+Yhr8ZIfonjhvps47H
FF96E1UPAtHy+UY58o6ZxuYvQjsq2BptGR0uWdw/BfSAzS1kFDc9laWR4a1U4xamaqfRgsjbNIWN
5FFS3mUK8ukVyjlBrTB9GMzis2HFODBFiOnbJpZJgMxu7dqFBBLUM3X9qzSaoa8KFxHZZZ3B6j2l
htkeujosHoSW2YHd4GYylCreGHEVf21RsbxxMJYT9ybdcHlLNm+LGQBg59dG3b+b0k0dumfA2eKh
GzAxE13m2xJbjTqdxI3+/7tDSMt/QZOxeRAz6X++fQGY2yDfz2QN0w1EI7mhtEeAOmzr9SOov8vh
VuusypPYmSYzD73shJS+9ic1rPCkpYCL5NhWFlLYSCb7OX1BfCYKhfqwoWd9F3ooIepuN//ELEOe
7EFkMU6XTv5YM3Fjqp30Ci3lWo8xCnSG6Tci4MMzDjZuhUuIKv64RlZg4uzNzpeCMO0Fajeqmu8Y
LSbliibsk9bVTbkopN5kpV96YubhiFwsh9tbBzDKzHisZ5GdjLmIsCnEyBpjdJcWTlBAVxEIJUUY
2StT2332SB9+yTyrP17f9gu/AUIdw3h0LOHTrbW6eux+lKYr81OLTPxT3GvTI5PU4VOYFt/ivv6u
eOoQNJXdbdIYafzri7/7gHjl/2yAuTpa5LLSQ02+Z2SXtw3Irq466rUtdzYh7jTpstg4mA6e4HxG
N5a+8AW9WXoVVnrLrnCli6IT8bX5ELe1SfkGMeuDbSEff+Nsv1/MovtIvwiVBS6rNSWL/ldcYyGb
n+xEq8stkpHJd2gVXNJYiVQ/rm/qu9uKRhgjdWja4D/Rwli+539iA6TUXHUVbThgczd9TsWgkYfh
PCJEN34KC1P9PI34JV1f9F1vgUVpPUKNpQZ63w00BgtEp9UWJ+Rs0wQjNlX9JGHFPsUwOfHOddL+
Fkz7wqZ60HD5ehB3ple1ir5m3tZ2kjrZKZ8191z2g9ylBLI9Rlz57vrTrbeU8Qru3FyN8A8M012D
7kF+JHZuWPkJKax8k/UKpvMNmfyM5zkJN0Z+LvqnNw7NekspmqH9UtND/2S0vB5H5pV025BaFecU
z95G0oC16GBYSAInziTO+vb6Q673c1lPp4MKaYstdddiemZauEAtQ/sgUvOn7uXjWVr6tMPHwXu6
vtKr0ve/19f/L0XKAtGezvoadkePJeF7kTNmdI3x26qSR2wQsEnH3N1vEsy2mzivHoqOvseUPw+9
2M51eJzxvSzlcBYYA+qLdYMV7uIijzDHqbeDqdxLgdbEKIOuMjDQg2zp1WctL55DfX5IJusZC7mN
mhf3Hg6qk/wmG8z5ZH5WZQZnmCq9gA3ZOifGeLDZXxqVOegkzgU2KaWKLXfUQlxS7SMtSSwUq/CD
hhuf3mB3pf+IDLxWYmVjNWh59/WDnPH1o73mzilpk9hPtHbaWWzx+qt8iqDigJfGN8RIbvERL79F
+LswC+wLhOHUgGFlw/60DbwHx1hKLGJIjIJ5MKwbyKdLJ5Q+JJMAhHCYA6xiaCsjpXF0YR8K+KYf
JKfKx0BqeEjCKAtGC9z/9XPzLktdzg2aaIS2Ze5Jt+dtaIPIGS15eHHqo7g8C4mhSJZ47c6MgA3O
akb90w7qvVpX6mFUi3lfgpEgrheTHXQiojJHX+bGRfJ+EMKPWsC7wM4XxZc1GSrDpw1hUXM82INd
0J1bvOlkn9YHSJfF13DkxMxi8u67RrGD2hL5Ljfa7nvBgPsGKERb36fL/gD3pA/GsJqouFz2/4T+
3DRkr9MwPdRZsx/noQJFmYV+MlWPYwF8UVF0CiSLqaf9YDrpfVOLCW/g5pC72knvVGXXxtrXuSx+
VLBgzkJkP6+/wXUu+foDkRsinYcWAsHm7Q/ER6xGv1YbD+Ncmwh22qo4jXVtpLdOyvIXrSPMq2A2
MGmk9NZEbxDeExZZEsy4ng13U5d7PjimfhvntviEGVj4ax7wg+8070trYciIlNwtndDXKLb+DTAw
maMw4GPIsbqIk8SLK9DzxQk32eEJElGLMTqhR++wutc7TJ2tAi+wpNcA0CEU/4QvxS3s/LubixMB
ch4dOJSjl5H92w03Z5lGuYlkwdwlmq+WjrNtp5/w4GyU35VuOtlpi5Px9bd88ZP4d9XV1dzWlUt3
3ZsPBg0BGthMCcEMWrvMxO8ZtzA49rHpPetJE4F/cXFEnZV8V1VTdwvN/zqIe/cS/rMBa4KelfdW
3dYhAgrgyPNNg1n6Yr9WzzFg3tR4NrtKw43MDOdPQ2yiLdpYAGoCM/K88GNOyvSCMblznhJEk44l
9797pN8f/U0AGeKclHfYNmBT4O5aWl61n4SGMYGlDQs0dhMIEU4W5b8BzeSf6bylH7Iub38xCLGy
BTPAdRcmcgYr7cTRjU/t4ptH2RHJVoYcpC9v3zwYhqmWuHEesL+LPk2hoOs5uHgul3Xh3VNyWzs9
iZEcvf7uL90JDCthKUJxZIa2CkHepJhJ4VTTARCMfBGOoP7Vy0UT32p+TFpyqzq9tB56DnQsFiEJ
0pa3jykrs1TsrshPtLRmewPPOsGfDe+KH32dpj9dyE/m/vojvh9Y8lG5CyYNSgMiKGuFIow5cqPU
2vxUaWW6rcdB29pAGg7IwCGfmVTF3pHVlPlYT5EFhC4wQL0aUUOmmdfFbfF8/fdc3AJw0/SiPRuk
w5IS/BP1PRcwGL5G2QmC9fCCOAx4e2+yd9mE/SgDg/HWjXcpuML8XQ4VuowgDd4umMRQBNqK/q2m
4Lwm9FQP1Aw+e1eEzTHtMW+VptEFyLiNG3gEiR+Nhvh1/aEvoJCJbP/5EWsJPhybcZbGjvZU2sp4
FzH/LzeDMLMj0qD1EJTuiAmxLlPje186+aFElLkKkAVR7kG628benjF69LMp7BDrigc7vjFtvXBK
mEXRN6FxBzGYe+jtLmGHPZUjlPRjb41huu1B75C8R3HfjlikNWH9ME2h/jkTffQ56Wbd2zE3wFab
joT9INNw6HK/nenJ3cjzL9xLoMg14jPsEA2c9OoT1aaokfAT45MZpkt2OvS+8LCGw3OuLI6p42Gz
Z+XKgxwxiJc9JA6Ra9WNQ/Q+PPEjuJP4aMERM5de7c6QdLFTF8oRN4H64M3kzjgNwAhQkmlvAek9
RnBWbrSyLi6KDiDxAok6lJXeLlpr3jTrRh8dwQzVRSAkSht+1Kj2QzdIKz46elxom6xOcD6+flzX
bRZgKQjy/WflVZhqQz2GR4/EfhvGzjNkmnKTFd55tDtrb9U43GtuzYAW6/Bt4ZbdDXz6redevfGh
xxUe/2Dl0HhOs/Vg5FLJuJkVmDODD0Pr830pEF2+/syXVoVuy7CG6hym+hK3/olLHD1XAlXJT7BV
X5rEHLHA1YejXsTefp5KI9AGpkPX13xVn3p73+M8gRwFUdkgOBv620WrBH9OFYfxo6Jb2W/GJ6Zk
UrpUkk0jmVc40VNU5NrzIu7w4oZOuFh3ds3fEBLMTiC8Ou1KExIjnns17qfGgpHocKJ0sCMooyeE
TfAPxJzw7GLpylheGHfWxEAOUFn52S3s8GOjTv1HbQybT4Ueyi96n5pHeAjTMaoyDG/NJMbOoEHE
VuuVYmspi0Oq02v5zuyl9WGKQ+OX3nXOIUKHtveZXDIY1CpmuGXRaA9lX80/YqvjtDCgQ3JdzWvx
V88zLfF7ObhnqRXFw9yPGo7FyeBREbUemLPKcNDkcgpnwLW3LN1NXlQE6lhr52yn5QnAt5g7+lPC
nO4jv2z63oR4jgZD3YJRXjL6Q8OXc56i0kTXJ6zOuinsD6hzTy8Z0qHbLK+S/Qgv5Q64svjQos6+
RwfAOZWDF1kwfUT5sXaN/s5G7XwIIqszDjZDly+q3mGpCkAzPBdd2z4maT/e4vldOIqvCi3Ig2AF
RqPq7amYUTWX6B5lJ0UbQUnE5N5tHsbbCWfTwAg1Bl/JfOuefF+KL1IwpApIFsAOWKtFhmhnDHYO
T8aNivGbxGUajj/1p6lL/UZH5cLzceqZQyxQC6hIq+erUwOBOBliaY1c2GGsMek1xzq5q/ADekCk
pA4KGCRfrn9rl2LaAsuHu7rU/2sayCzLwtOh6iPKaMwPfTT1Qd94mJZlqGoZqJ8GmG8XgUmnzkep
aXq8vvz7tIe9XfQgXu26kON7+049BvL63CrKccQ6YGdpTbHVI6X4PQq8Vu0pvgUlvdB9YEHa9KS3
vFQg0G8XHOvGSxpbDY9WJlpfzBjT6goCEUNohMjkmt52Lnm9ucuIoqEL+YLXr7Krm17Zjp0Kwh9D
sf31PbhwxMCQweIFiUiq8Q5dKhhaYjAeHjiDqXNupZl5u7GNDabyapPcMkC6tByJA62lRdkBpaG3
O+DEJVUFg6JDN8n5Pots8xSXrsMEOP9x/cHejf24MMkugcWx1airrA9XXXS6W5QqrBMN9GFgOLqS
nCyVZhPCPuJH2HV4MoblVIqPwLzdT14jpbPpp2H0dkVXmy/oMcnSz9J2dAPAKJjcgbWrnd313/m+
4wJ5iCRmaWwg0PjKKfnnjmM42TYyJwsFbNBtw8mRT2QY8s4ucbRlqBzv0cxE/4rZ+407/UKRjeIM
lp+Ma4kzFFyrlyHmSqlqRGAXg9Hz4N1PkYg3bYkGj9rLfCtqv1XRA/Kar+22TxDkvf7oFw4D+sbQ
zVCFX6y4Vjetk3GoMaqYj+RUrfOCS7Cc7jEQTn/VOJV9++8XY4lF2ApJeLLptw/L7E8xs9wgK0z6
bhfR5QqStIFg0ZbajVTtfX68gLg0DD8cHb1bnu3tWsgoFHxIoXeAgakCjFHrIdq4NMQ/5yA7bGTz
Eutrr5XzR62Nwf3PVSolQ0mn0Lb/5VPzS1CgV5mnLk2zdT+PQX9VpzIvTuFQyzP/VfquPc6HJgYw
c32pdzfIK3INJRoueZZc6/uHWpLLRhnDg5xcK+hNq7ofYEDhKVl3gWWigBOL/tYZvrgooQn0JRoD
7+KJ0KOCxIQOWQoDql5gKy0UC89qj5UxeaAj43D43BRar954x+8+22VjmXUwgaD+oYp8+4oHjL3M
xGNyn8ytnvmUadPGVtriQWK68DWdWuVhqhzvQIJ1S7/0/XfL2nQDofHyRlGlW7UFQfHoaQ5h8AST
FEbyiHeRbzVef5jVIfUjsxi2wJSKvaZSCYkG6YkOp4jdoIX9jRL19THfJMvLT0FiCP2qRXxzzedJ
DK20XMVGylYx3CRAncalEqn0Pt/aYZUZvj7Hbr8bsVhomM60FPrApuZ7E6yQ98Etk+g3CNXhyQhb
7K1rw2LeSKcmJAKPEgRf61p3aeW6feAw8eza2DE3caUbte9NTu7ukprms59ge08QqayPca4hEMmv
xf0Hwcah3M6JUbl+alRA8ozOi37iU4I4kmmM7f2w2JufPSPG3D53kwhVYGtIvpdlXh6aEXf3g64U
6gfbRHsT3wH0PnYhHZrH2TCVYocOIVUQBVfY7ZhzaachGqtvDVX6okPgDTlEOtd46DNE84Iwi+J9
GFl0anWJVNFBnwvtizIb8VPBIKvfFCpoDM5RKm9cMMtpWL8iLL4Wi0O6tyDf3p5UPI9m2aYIXxHr
xeCPiTLmO3eu5vZGKrH8RauFXn1gaFeQ4HhrMlkfppjHOwzE22oM96BHHxmj5bsS8mWQaqN3o0/4
LnlcbgzsGmjbwcqhQHz7XDN84cUhAP2wGcrDNrQ6647hhfli9IUVB7rspPGUjwbQi6zXwm8dfhj6
jd9wYW8hTPOZMTAh2Vg/sltUCBUvet/YrvTuTqhzGJ2j1lRvVaXvrkq+s0UTcplagTM3Vi8RA1SZ
Wkz+T27S6nfYC0+bNB+0nYtS4+F6HL94e1FtUwOg7AIqbpUWtG4YF3Ve4hk4Gto5jjEXzoYM4KfU
nJ3swgp+DkxsrPQKPwPKjvxX3f6+8SMu7CxzZEoDji36C+ve1yjiwnKFoEMaOl/UcKwOC7jFB7XZ
BDojhwCFMw3tZPM7/LznsAGd2plgW53MGBrfrNTsDuy+e+OIX/hVBgTfZRiDPTu/7e2ZU2eo5WPO
HWdJ6Prbdk4QzQsNPbr1vi9cLwhi0oslWcHbaw2qsQYuNcNDNgn4VwHbsTGceVc0VgtGbSrxKYyi
8VNitvovszOs8cZjXjhtkAmWET6mikgZrbJ0SnJZzHkaHrIiab6gOpu7m0KZvI/mFKfx5vqrvrAY
FymXNwcO6Ps6RbHmSnPGovMOYhrLDUwz+5RP8MGdsZpupCivUL91iFq0r7iyyTpBCLx9fwgpINwm
ZXZUKq+3yO3pEPqqTIxhNxvD/N0IlSk8ApLqRBCbbRTvEq2L84BsqTWDJG46d1sKbVY+ViZw7CCV
zgh0EVLEKXcrLdt7ugPmuMiVxH5wst499pElx4ODvo2z7zVT0TdNldW/+sVuNdGF8hsm/ES1B94f
yQOrSMwbz3whQ7Lh1/HMjDjQalr+/J/6YogUjTFGmx9DxRE7L8EAbBJuvFPqzttQNpV+J+b+Rpt0
fXyxhgbRuERlSBtojK4Whezd173aekeJqGt8KBs3/97Gwv1r2J0d7qC0Wj/oo+g/rHREVvb6gbqw
uIEmE5gXWsMcrNXF0OpWoiEFaO/NKa+PBezawJIwESbVjh+9sJt+WW7lbmVbRIfrKxMc2c1/D9jy
4EgWL1QSmCT0Nt7udomdptWMBdJ1uav2iJlNE9ZIitiOOVOzbWHVoDds2UYQLaLaRpFqqKMgt5Cz
ysNR2bidW4U73MnMv27ReFMAH4jsJQrNb7lqhXeMIiFTqFrl+IMxa98j2xKPorTQ5wUnM26HNqoP
pluLO5pHWRskU2/+BSEHyS2SWVcg4VTNKfgWW8CKT4zHUWjU/latnOI0VJ46NFs/uqbEfwRDdZqr
nWN2Jyvs2p3oYnRapIYlS9c25V3BpCwAyZvPcA8c7+fUa+ITnYuhC8DaWLZvWnH+py8Th66G5bw0
DeTpmSZ2uO370Nr1qpWo+0prp6AbGuPnZLjd5CsuGl30QsL5pMwJBPi4o0rFSlHichSOUz37U+nQ
HsqVguGnGGfs7dvUHb+5BQmIr0+t+xv6RZf64O/b3O/gjmxmd1aPssytTexgXipFGN4htKht7Dke
N5WHOQhCbkCjcNtJnzSvdZ/FGHW/ky7NrN3UFP0Lg/j5Ca681WwmCzzVptaxjEJEX+uQqHRtvvqK
ru6GvCj9M4u2Pcdsg7OJgfE/lllbfHOZYu90vvlgWkCN2zjr8eAE9/EyDgiX+NAAsD/2mEvZe6wq
3RR0wyCrAFZ+8TnMxXCckXVTP7uIYz1XqMwdhV03L3SHmTu0jXg0vDr8WtC1AzSkmsfUzIenZIBi
OtPkCcZed07WELqPVd0wvUKX4aQkmqAgLooSzqBrdjB0tPqHXvZT8ZR41VBvPFFm5O84QbyIqa+4
+8NwiZl6VUpfJG3XbWImElmAIlmyZ24bnl1RKfUGxvq0bfq8eULEWnuKR/rOW1EO0g08q0hzn/S9
+NKNBvcohVKSb9G87c5lKI10P6H64B3RQVCMDRnxCB2/hhgUKZb3ECtxfbCnQjIViACZG/E4HBtL
nfa0q/LvTRO1HxUpxjOEQmZ7WlTv+fa635YxyY8xBrtnI9aiysfDfkqCKJ9UbauYVp/urWSMn7yx
nNFDbFAf9V0X5DX5+mAfI6FN3aZTnIKKItHujCa2nMdqFnW3hV+jb2eYc+kZQdP+HvK03Z0MY1R8
UZn199iU8Rmm23AYOPlfKmsA9Ic3Hehyt477D2bpaE8e3KIEZ45IvbeQZ/4exbWef0RJoS7R1UhN
4WMZVHwaO6IqUvhe6teiGT60E8LUW1OmoxZESOBhtxUZIeQJfSw2XFeV9VLrrhgBoA3ItVuTdOLn
UACGS4qGlqKTxePfFk+BjTZVoxnEdezkfjmq8hlHbuNl9lxAiz1mqZGWGr6osykNMA9K7xyQSIbf
VGOHTnWtwRrLHWvbO/C0aGh6dQDXyDtphWrB2XTnbWzGkkPY94E6uPmnpHbofNIpjAPYT4AkhBZ9
pGJt5MbJc+2gGGKw/AlINZKbtRnkRgGeGBUNSYywixPDv/JJIChR+o0G1zKPxy7gIA0/SublDywE
XGmeYohTYZNW5zCM2+9RiNpJQOCTn4rGTo6Vw4AdmlzWtQcQ1NFd62jzwW1wNPNFBJPniSZtPPgm
YgZnp5y0I2BmZPYbG9gvs+s7zxT1pygbFvlDuz9aVqYfO8PLv4ZTXW8Z1GTPTmq5D3bouPdI1NiH
SBvVZK+IUh7i0EmhUSrarjQqktu6tPUfyOPM/qiYX2vhlLvIyGThyzEdDMpqwzl7bZ8cGIfa90PZ
QL4ZUcXFDS7f1D3DYj9JDAogz84YzKChmvp9lMcTg560urOzHkpcuDEwunLosPlq5USTbwL/iRkh
avlJc4rMwPJWDAeoRa67qQod8G8oiv7kGYNW0zLrEcfG+m/SEUDIFvCRkHa9Mdvevkv6pNthkDE/
TMi0HuCDJh8KAEOnPi7Dr7HouBQEIEg+Cxw0mPiroxP0Vt44cLsSd+MmI5iHNM+awFZkzvCa4uCl
mRzzTuaKtdHcIbwXmMrtNUNh+wbN2newUJ9aty8+RdXYoxQVOrAZc/sTBb39oJLwPYHM8bSNljj6
z9xQxUF1aiWokAL5DAAntUFQh120KRrFUJGcT90X2bQTJiKOdZg0N/rIDCwqA6s0hjTAaSfeXk8a
1gnakjLQ+bWpzZcseD1SLnrVrRS4GODnY29TunWyiWJ4n70054BG0h+AIrd0Xy6sydCcsSo61ay+
bsO7rRg1Fx3YU6Lj+dWZtesrqkqWoiUTsjwSvKo3N8frD3ohN1q6kGSDUOMZf6yKpyRG1ASkQ3aa
J5h9tcHtaXConsvW7W6IOazrNPYUpVdUvvnqgBCtewMD6aFrLnEQxXd0P7OO3ggS0k3037+7hdKC
QjuYbp5sSUX/Sa7teLRiU428I849KFAjT4lMXTrum2zOt9wb0yY05a2Mft34eH04Op40/5em/bqh
AzzecdtEsY8eHyOhycV2BsnZCbamYe3mzkVCf9CMjTq12gcvDG+Br981CJYfsMjVL/435IPryQrO
OkIdM0seutzW7sYOsiTDIn3WN3QIlRldzWIk5zbxdNplmTY8zshFJ49KSB58/UitW078ErhTtEXw
u6UaX9tAam3njIY9kip0zb1TDcmuxqHmkOmIULajc6PbeWHj0TxgXslnitSruWrC2EMrhTbq2alS
GY8VyE8+m5FqbsuJaX8sWnfb21q2MeKphcFrhzeWv/T9MKSDtgUojp7AqrawyyhG0CgGmJy7ctda
lfdhgCBxqL14im40ti6uhR/y8rCLDvdqrQEWqStzEGEuHl3PyBzruxzX+k9dpMS76+/wQrkGIxKT
HfoMSwd/VStyzPNJWPlwiJKobPaWMnrVRksxMfXjclb/Ymtbil2nKF0aDMCZ/mu9b04z1lEYHdFD
JF6splBzl0KaBjx1lAT6r2nufrRnbfjaOGEbSBLH/2FnOT8LHXTRDX5t7v8TMkyJnkE+GB48OFRM
/dLQ55+o7njPY1H0f65v7TsE2fKlUgkvXwi8O/59G58gR4BK8tT0hGKcu1VZABul6nNcqQ9k5h4G
hI7OCNq0983SxU51/ctIbbgZkuqWWPSFj4ej+2qbxW8idrz9KV7VtEae1NlJB78mNgBnpLHFhRn4
TOb26WPUuOIZTaP2i0FJ9DRF03ijKbG+FBiU0KFlZWBrFFivCgz/7HyF3oWjoR96En0jfoWUjpsW
+YobU9X11coq9MxclLCWfjsS+m+fEx40UlRCLU6GXoFpQQXzaRyi7oEx+9e8SApfgC3aX3/P6zD4
uuaiqcZtx6hvTfSREExEhcjvQeioXm80KN0/UtNsEcFrTO3XMKXKDejEOj68rohQxuusj1bx6m0q
aoOMQzQsodC1f2WWUBQfXKmIQSd12i369KXno8EOOGX5h+ni2z31vDzz0onxvVo7zlPUDBXyBonz
pRWtFngYu9wISZfeIVJJlOoMTYHnLmf5n5My5oqZj/OoHOiMiYQplKoflLAaz8rYU0N5lfvMQTNu
rHrpKTEHZJ6BnBHpxGpVW5pjBgU+PnnVjIgDR9OvMpRfQX3259CLkhun5t09vrzEZZhgQTyhnby2
2BCo3Y5qJVjQNCjOy8qa70yB1I4/hxN93gEO0iYpOiMOBjtrdN+L7KoJepp6v64f4PUdsPwSMBCc
J6oNxJNWj47zrEL13/ZHm4FbgI9hSh9lHo5W3jHJxYzh4I3D+DSkFLXXV770qon+GE3oAKwAW719
1cPoUelnADr1TOU6Hd07A7nSM1pgCrmLsI+ZQzZ8fc2LT0umC7GDMQIEj7drzt6cdVlSIylTpkPQ
1u60i0WubDOrK/eyVOcdvZh81zXp/HJ95XcXwutGLxYjqJTi1rpGJjDGwg20IjrV5Og+2MU4cFDb
ZSoYfTZpGPrMsNEfFikNAzed/Eb1hvvBybKvrodU2P+yEQsKHks5mIrrRBJLpq41szk+dWUy7mPh
zFtEn6vnrjGUA2JOOfVq/LOGvn/j6F8IX9yMKDeRXUAf9VZvoNeozi3KrcMscu9jJLX2T9Kh+EYb
Zf5+fcsvvGxk+NFfAGGDnvia4l+GalpMORavjdPIHimhVPnRN3rxw7Y7PXBKsz56WhzGu8ga4JFc
X/zClceo4zWvwlcOaMbbkwaRtkD5FS+TKC+hOaYmPPfALRVxyy/xArSNYSvGcSThCP0C2X27kj7R
SQ2j2TuMiLFvW+rwvRS2FsRpgogsaphHBEwman6jDAjnHHGl0oKqn/92qMRtwkq2N677SxuPtIFF
aoeXDrPTt7/IMVP0jRNTOcxzVjz3E6opQ1UscMKm7D5Jx+hPqeXEqHiCobi+7Zd3A+8anDjwqCe+
rtYeOyclLcMtvolsb0O/XIM+VqGNvw1FYrkYD+s0H/s2sawdMP+i33vDFB3Lsc+A+MsEFAWI0/rc
KmGe3qgjlpf+74yCGIDmxJJ9qgvqS11tTN70jTH3BoZ7Gm2HoHEA8mI32Oj2o9J5+oeoM7s46MwZ
YRsExOL8XCJIewu+f+G2Iyn9zxYZb7eoG02lZIAfH7UsnaF0yfa+hoKyE/0oDmODmsGNd7JE8vVj
M7Il9QOZBeJu9S3EkxUWmhInpzDSmejZbnGYc3P0LTEIWopNvCntqN3B5IgRYYJMjPzYLTLd+7iD
5/SrWgKhl87Echv9k1hMZtMbqUkKSksYaXXajn9BF8xfFKMcv15/3vfHn4nfMqhmHsUR9FZHsENT
qTNGe0TMvhcPrdmq9Mpa+6WZiw+xZk4H/kfUvp1a3tjoSwvzaOQMxAFO2nrhCYAnykHT/xF2HjuO
K+nWfSIC9GZKK6Wk9H5CZJahJyPoyaf/l+7oP3UOuiYN3EbfylSKjPjM3msDOy6czxIvzRYZbue9
eJjzumTZe+PergYMvh1AdyP63x/7v2SfLgoUxMgEEF9T//75Jyalz/AU0EOUDQJh9p69DKo+x32R
+qni77t4zcQCrzAjAVu1lofOfulB9iatgX7MAMoZYHa2Xv/yW10/9D8fvuukgl0koPer5eh6UP9/
X/wy8kBj3+MUVMY8lpTxvOZzayeLU6sBFWgJ6bS/dy1p30waGgdipvIHLRvGuGRS/vC/f53/egzR
zDH6IxXJ/pdqC4V7mY5i8o4zEdAHOe0yLtlJhntPufmXH/Xv0wYBJF01Jn2GZM6/PBwZTGNpe+kR
/GY2XQZTywGVNNZUnsRS1d91da043FEh+o8N9Zbz3MjJTraCTQ5Cjqt7wklbFDbufsEk53y3+QIj
y4ItKn2iYPY9THe9M8PFHpciAlF11cTl8xVPN9qbEmbWFfGgGM0SmHPp3Uzq5BTssXJQ4SmvA/aO
xtgmJHQC7HbfO6ikJmU3z9ki0lh15sK6V0dPZfO4sRYZF1sagVrWfRYglt77yMbshATQneQ5A7H3
m7nJ9F6LvL2jfyhoGDhV97gp9eU5VTcPAFO1pYOveNrcxbadlk68VqV4TMu2v8u0zsaHBgQaiAEc
7iqSpd29uXhCfue4rMaXv3xB/3oy+X6Q+WA1I+eNd+afTyZLKKykZpXdzEDMIg3Q17OedWWwKpMd
/+8f9R/VJ/gSLHc8CUh6qLz++bN2M69TLW+g4HmItG40objLuahKr/edUVyKzDqjz+bR8Euow+DQ
DWfXaUa8sQ3kWkvMXbsYl7907P8ukv7xbv5ZDFpOSyfb9saxtor+hoVSJnylW/XyL8XY/6ke/nUI
MLCl1eCV4D/++fHRRnZklVfNjZMazAllYaX9oRpz+9mt8NvEiymr/ThIudQ+v4X+2RVt6/gbVNQx
2exia5MKFMTjmDJkDjqdVwJP0WTWyAYpkv0hT/EtLu7S/7BLa34uGO59pwvsaun0QB51Qmb8Aeze
jbR3FtYo16zfzmqPYa84aQiZRGGLNzY1lIFFSiNcqqy/aUwxvVVtw0KbruRc2J39206r6nvsS/h0
mdvsKmPCSvtJYeMkVevo+ND2yXu6OmLg3ImS1INiMQWWKGmXGltTx8X1Spo0+ymI8BzLtGFf6lZ5
RVCTi8DOVfXaxx1ye4vAUjUWv+btdH21dIiL0De55GgpeO3Crk+3jxzGKv7IFXLbwSZJQPPBCgqC
sBew6RD0BtZKm2y5Blgo1zepppVWnGd1f6QiHNdgHQHeXKSa2j/LZdHVgGN4ebV2qf4WXuWKQ6Z2
tnV0dGl9yjI1Vlh2eVuxKWvtn4ZcKeX6HOmfb88Gm20XBd3j/351/n1iM+cHEXGNCGLM8+e8JV8y
B1GNrG82pTJus752Qmna0/2yeMpfHtP/uEH/8bP+TMubEGNZV97VjWJZOwVrvnhnkkjYuFVFnrfB
jEQFJAjfQuE3o+xYF5dye2rbpusC1ssOU812vjJHLX0KBA6tJdxmfanC//03+T8xzZ/vE7JI4AhX
uA2im3++T7ZTzla3yvRo9I38VBrccVcOsftcFbrHOsSassJfavCYoTlgQvZZDmIcI0QbnCgslfYX
JNHu02ZHQarAWLwVizTfsOV12CpVroslV/YhTK1iJGSMbOIu9TVlsL6VpS2ggQkGfFk9KX+BovzH
eYRWC3EamvZrTMIfBRTvc9sqfLBjteR55ctSG7OgLE39b5SF/3ioIAsQdHQlEl0nAv/8+ymNsrvk
ZazHXXU653xdxOY+4O7ZiHidXecvD9a/K34YSPj1GBdeL5o/u/2KAFxVbGV1I2BLUfzOWh/B0Pdy
n93zVGIlree/+Y3+62cyMYQtQ2OKGOyPj6gDWVDMtqiOZD7Bgq62qjhdN0a3rZg4FnOz+Msd9+/q
F7vH1WpBFCNR03/aTGTt9LkwEK9MQqTDedsNWwvJgUQQz2RD7EHRuukD6XlFH9TrbP7lnPivz8uT
zMoeBRobjT8GG3olC7lMdUXspMloqdN/VMuovCu7OuDBNNO/fFpWT9d/8Y+X0LXIP0T0ZqvUEX8M
0PrRVAbSUe3j6PXEM+FnikbU70G/917c1muNHYNmzl4la8leMU8YaKG1dUiZ7QmbSKod3CYzXlsx
Oy+8E1VQ1jpMW7PNfsy4zMOrom3Y3Bgx+BRxLZskNm9E5yhuYEFgjeYW+EquWLdd465RL3QIxBZt
7aigkRvNo8t+LGwlGBFUrZB0CRY03CrY5/R200uuqnb+rpaW5G/aPVFWLvYBtwwERI9gM/fnXrNP
AGsDRV/uNrvuQwS5d52aharSba+DuyFVWQ+6EJWfKUNzwDvGdjtt7xtFHFOidfhvf3lOcecKXKpO
oYeNPiYdFx9u7YyfhiYl9jznRyWayvK9whXoXmysQMj6oBRnHXbZzbR/NzURnoEgrF34g+w0PzcU
JAK6nY3o8lSVpgHYFbLn+n2cXOVBnfrGh16T/dwWi3jVrqp67E6TnYXerCrHvAJ8O1qtEzs9+mot
dxo+pZHX8I7EVjxSgfdDpAy5LSM8xlguirW+kVNandIS2VONOTkshzpNhmIfA8Or5oTRoxHujj4l
JQT2YAal+b5mtv5apKsRpEpHulktqpdlTD8NBaUaaBk9AKnzaC7jm1OT2aUvxa9lN96kuIqcFOE8
AUrLX0H9LRBw284+9FfaPZjZlMN9FMS0r0tk1OoN2sGENp9wyqLtbiRmttMiwTYyzocSQ2LMT3XK
5rAnFvdIZVUfG/xQCYaO9q6EvcIvNnV6kDag3Huk6YnQtvY8jtZ87lr50cipfc5dq7tx1aJO6AKW
UNvT4oScU7vJl+WkC+XXtrl5MqubDPsZ0HRZsdZCsajYYJh3ERuZCb2v1B3yEe19znigu/WydPKX
XhioAZErIeyqFXzG9PUJq43fOUuKaEWe54sRvPyWqmrOHea4dxwi+rOymkNSb/PKirQqPtQFSCmz
rh/L2tH6LNkUpEDU3rFi8WzpTh47BOvExq4x18Wbcy8ylxg2+iWfW1QPEVh6wQx4L0AuxgccRmxc
RvapA8OKXWOqWh7YXrsrtHaOdDPfnu3KHF8Hu0hfJsN5y3pPQKtyrnG3w/CYUtidx91Rj0atuYkt
rOpRQaEfZmpOEG4H3oTjGYAypZUvCtV6YzxSfi2WM9wxeu59Ut+MOBee85GZ9pzsxGRlsZ0r2xDS
FS5umE/60h546Cu6pp3C2GeloZ42K1NPtY0Y1aQHXIK23HiNu6bCKpV1xou1l15kOO0UmCtnEYuF
NuD9EveFOuvv5NORZStz8UtojG8D9JxqYJPQFbVKXoVCNLUTNbxy6J96xGSZrrItbnkAH4VRQJ6G
HHXRenu/c5TJSTaSwp8YRbTBlI75w3jd5eSDagTFPMLXhvUVCRLXD00rlO+1S80vNWcjQhfLJpRx
yhrP7Oq/3d1rXmYCuKNeN8q4U5bsPquM7DHTlQVMzLwH6ECGH+DArZM1T+55QLV41rNl5agst3d4
7wpCJn0JJkThvjl4TgJVob4rBdNRURU256fxtU9TebCyTHnxSsLgqiXTb1EzLqcroiFEuFzeuHPR
/ywZAI0w0eX8MGPgiu19zC9eKYfQS23nQy3L9WZAKxj2k7bERinKgD1H8ziBkfc1Yi9F0F+x8fNY
7RUMPBy29dyPIVv3NtyytUb7aiFtq9Nx/9UzywZXjnVYX7vsIEYAB+RX57/BcN6qKtoIH/eY+Z65
c31rzB20bxN5iD9Wdf7bMfbfeb1WdyC+l6hY2yZSbKuIdmlP8awi8lp3szksmaeISCkmdT5UVqqh
7LTEIxM6kN328ovUgYYFp7aNwXJNgmqzDMe0CwU2ZNRK/oPTr0ckwvgCavGw9Zb1PBbCi6yyhaEG
AXDyKbfUWNFJKbJWD4JsWm1gb5aMM9YXTprXEebf7UfqrRlXqLW0UW7P3akyrgpdkx4mQIUrbupc
cW7UjjwAvxxAo6+j7T2w6hgPmOWuPV6rWX5f6dddTi5r5aDNuPrZRW2x43XFSzOroxbWBY16OI7N
GKfbOIZTgQJONJt2KQwnvxCDZTT8xjYNZtOVKAUIkdogn7RZaO/I1pV+9YJlscabzPTwCfccy1Zm
cbG1snF+WqU7HK67FUnm3cyllq+zDhIy3T88+oHPpXGXiwM9hwwPvJRQeXUTq5GZTYfBhNioKDR1
St7WUMyZ0+uYuM6WTvszIExvwl5kjM33zO6jCi/DHHiG1IRfTUUVXfu3x36T67kYqEUUOGprIGom
MH7qgstVqk1/tyeloGGoyz40xD64wSKFc6N3Tnuwy47YvSLlA/USdSAvzZz9yLO8epZppVGqopzx
1YyKx5wKLVpGE5Umb6I06cCh5Kc+85pkXSse3vRXtpvyXE5NQrFdPa7klYV5trDyyfqP1MyaZKq8
7cfgDZ/aVD33enrGKH9gZEP+xz5f2rI8mcP8XAvrmE/zcFLQ/9+n9hJscuS9qtlTg8DVs/LBnuci
oCst/bnv3w38mP42wCdSmlr3R4kXzuKxzxiXAZPPE600X3ZDEhnMU0MBwJ+jQISv29dbSFihXnUH
jK4ON4fQA2/naJtUc4/zqnrCL3MrJ+ReiGWBimRvGUOTgDvzpPWzb09Elm7LV79mS+BJXJyZhqxk
ec1nvtDSFa9W4bwsvfJasvRI1FW/tSwIr/WKjVQ22Cttc2noNXkDmpFIMYX2Oh3NOyvTgi3vv9za
eHJAVUbToB2F0capa4RKnp+xys2nESrHmBki0NVchKk7zyiV1R0pcu6kP5StFSEgk/q27i3ntdHs
9M7WmfsPEn+CP9mzwG8qkxl2slu2BMupaax4a3XOs6YBQuPgPNUrJ+ln66NU56RK0b6L9bB5ToDa
4gG3R5w71nlyCXnMyvLgjsNXs5ufTq2cFqxl93paEwrUWefKJuvOcbdE6NlNl3tjUEz2a58rMSDO
r7qfdR+VnbwFC4eztrTkye5noj0s+bSOqQmprBOHvdGf19lOjGa+aNPVac1dO8ujo+ECRo8429cc
xo3RRMvIRpvhaWAoOwins+MGHXveMwtlxJBgc1oB12QW30ZDKmD9broLClgOrDInMJLJeW2vdz0W
BdVpvjA8J7I0HmbZPJl6FYPCfuIU+4kvL9g46Sj6SaLem1+ONfkQQH4ZIOtCIvHu0ZH7Qu/DdNrr
QBQpFysclSqLLJ3zIzemoODYUbGH+G6ZJvXU3PHh76pmvChu8RMA0e3mmthZ1rhJxU8SEp9yS7ut
YHXPIk3cXN63xe74EDe/5no+gjm4mxslmjzxLsUA0n11A1wY+QO375e6Lo+kRxB/guA+1gwYdzWw
7tGZEESYJfHxbCwHqt8lM52YWqE+6HX77W4iNHb9juvu3SIagaycrL/F60VyiGLJqJldPnF+7Bb7
Zuax5O4w7yQrKEjOodGt8eoZMZrBMF29c+4UEXHIYdEReWKVlYMxjW0t+7dDvfdsL3L7xRspGjx7
etKsoQ7xeO+hZ/EQYKku/FK1tVhpBaqfApH2SBJJ6tm/nOuE2skCBEK0I8uF+j/CMEOwb9t9AEBB
dpDfYmczmBxqD4uzJF7qfJvI+5GGEzEn5+V7QLWf60tM4h4aPPfWrsvPXZ/IbDGPXP0Po25FRVmd
p6UlyhIjQFgAVya7pLwom5dUREinI+6fIf/BpPs7H9M7d6RDWptbRPFDkDkYrHGMzdE+1XPslTja
OZ75+3j0C24zHJZWfHhqOv6uhtbyR1fIcCSeKCiFh6mjCB1BarTOZcKymUcLBMOtS1mOaeHTLIeX
tiu/y5l1lEcLhIcgNHOLKsW7CMUJseSEXZcfSTGhC7quE4SbjI712QglIjdIC2D0/mrpoRPPwfQq
jdryi03GTY74s9MidLDPRkdH35pUdyjHfeJICaxiOQcdbQxmjKw+nGacSkUmuUZbonB1nOCN5gVy
0B3frcbXVm6Cqrt5K2FL8uekzlOkpCft52+j8YgFScmi7htHCTw+ijtOx/L6sghvRiOUYddlPjWK
xouWq7Zv3rKFPCmFA1zu5Ehtt2nnWb4xyBCqWxlk+XCPCDDs8+Z2NavYq+hMdvFTQ4e3sDfyjZFY
zS4rI6Pf7rZ5KOLKEBdrrD8Gg8OYuviX1NyUmwaMlcEmdU5xiJiYiQLQuS+1IU6mJnmJPTep63aI
ciPX2a/KZ1DKj8LOsWhxXYUdy//AqOdviVjO73flZBqrPwzbiN9mmUNcr8/XrCou3ercFsYYDGwO
ItTPh8xSDrXZXcyiD9msgi2szcvI75PBEYqKyWzIapTHrZT3ugVCr5i3I4Faw6Fm5+xJceRTXTQN
K8Sw6kFZcE2sMm+TeW9/UoYHZtb+dFrtSFuhXIRLhJHR0ghLJ7uAXf/G+l8GqsuXa9dLVBEQk8xy
4OtxOwi5wuNuXs9kySyQQsnQskvViZROwegpjYlCWkG3q/cLvfMk0zPtGBKk0YOrSt48gqT20quY
WNBaB2Zv35dacdxIub5GjS5D+8Yp7a+dFmOWY0g5r2hXVZJ5XHe5mfXpt6Mp/bHZFM1HBnFjqNtz
v1pBJu23kmSCyzKMWmABxwdo7ZGU3Yob/VrZ1givntLGYJW1sanq5GE2mWkT7TsnhBXJYFCYk2iD
pOPgVEdqPr3KwYtn52q7ti5dMZ/l1D0PakkRLaTqKyDQAsUZ2GcJHCDMz1qK4a7wZQXdcVcui6Hf
UHAeDRPeVKZckO2MuOHmKDVYSORjMxP7zVHYSPOQO/Pg8+/jUnCoaDXeqUUFZdaby8vkDbR/venU
4ZRye5hK8UGB8gZidfUrx7xfPVkS5bDZiWJfj6d5PDfAUBxj5tTa9GjX5W3Rr4pfe1ZQqVcWOAzO
oZ4Oe5UlfWMcEJe+Yh4Nmka9VOgGXGp6XcFQo7K0jAqwEz4xlnHtEOAG3fpQC+cIRjGs8+nZ7coX
Xd/iih4DU2LqTx6z84x32ddqrYnFNqyB5ixO5CHTOhTU1VVjnhi5x27F35HaEX/jYH8UyvTQDyRc
pNkrRnHKAi2NhCjeqe/DVEDB0KeIe+NtW2meOhd5l3mN4vHw0CzrCvZie5kpGFsywTyzm46DnhJU
jd5uVjMuvOF2vcadDPsa6vaX3K2YyixBgfmwpdvrbHS05VWaTNvKSzmtPFtL5DbF41gtxdnBIg4+
iE5FLbImaBwu3sIjHqprIQWSYXqr7NDWt5Gb3SalLNI7aYU1Xyb+199uqx7h3b0Z6FZpG0sjzHdx
lIvxU7Ob5dTOfBhn3JAPQ3yf21OWaXd5Ky/bIH6X5cKgTr3dOpLqbC3/MpwuD3U1+4XW8kTQjho1
invvbOCmTMU3NvGxIVOS1fjIFgiGp+p+Y8GMcKn8aPQ2Kffi01EUL8Zi+m4RMB9o+/iZkb5NDcSF
TJEzhvBxn8SsIIrsHzNKJdfczENjVZ8zuVFHKy8Ya7gDfMzOvlYyPRzRJbs41pCGe50fWzTRfjaP
1sEa7Dsm/TeGPd1Wtvu0p9lEyFnh+o7k6zT3lf5jf5PW+pOyD+ewhwdYmiuP1v5objqm1iqZF3nR
VrOMNPaCfjM4L23ZY3AT8zMKzvZ21ucn1SysVyTCT+zZayZOGDKJhDpumXGe2ZTswzDcNDraNMIf
Em0w3iovJwwPH63fO2MCQ2U/wwH47Czz4lKi57seTkZfhEg7cVvjJNTJzIkI2wkn24lg+SXmUsQN
VJo1fZ8anMDuTnnZRr0Ud7O1vFWO9bM06p+pPd6prBtPwsDYgkMuHkUeEzWOu4QiBnswM4YGvEOF
r9YbdNoydb2le7+bTfvTqMwAZPeBrFbeN1M9SdU0/X0doyVd7qVhNZwiU9JJBKaEkdiLYILTRWux
x/tov0298eWSNu0s3mnvsPCoUzgMKkOYDeiySaZevY16QqA6cyu8YGQG9Pc9cdKYQSi48sOeNiSR
te0tFmt83N5C4FZaoSqoiFV3jopaRathjX4vNvoqK8mq/Ghnqob/3vbxqQGEK8vn1SiSsh9OfemM
gedktzN4NL+yx0tn6gmooXNeTzqGvjTp3OwJMSfjVufZrieiVfcbSGLM26eGYtA7Ku6QzJYVeKND
OaEfOEDOxAMeeiK3KgHNGdBkHmyr91FKN9l3zgANUlSXRXXRxrNpJamSNay8zCOBAIznPEzd3nbD
NU6gS3UqzIlyXYmMwTjrWh9iII1hF+MZ3kCD86erBTZRSgxWyvfptDG4JUpXInphlcv7mJimTVk6
3XYbWrzauWi2OM9tyiO9JeyB8X6bzD/WoHS02wK+JTPkM8E7Mci0MC1KTo2xO5DTUMYuLl/DS3mJ
h+YybszXG+W71Sb72r8FpHuFWz+deX+TnPmml3bwDzK0IlvYtkAVUxV5RpqkdUfApP5NMmCy2+1F
badPZCbHrRvfO5tLveP/KAfnuWfyRoguCfS4f4V1aXo46Ot+mno9gqtxO+pVpNOqLF2btLWN71cN
UZUfrXG+1cfxOGnqRVfLQ9YRkGgq8VgBddkyzUfRFTZrS/QwVLKhFQd25QfZk62WTVdJ9JOKOo6n
L9izGg/4FomhiWuq71Jpi8OW6v1d1VZb0K/9o0P8oMe6OyddbneyzScsQol3mZrHKeMhr/SHSg6X
JtseRjW9d2v1a1GUMW6ua1MUcD9maz2kOZW/k4eKuh1bsLJq3j2upZXYxnRLqbDg2q6TrjSdiLWX
drYkOeQLEhcFfHPKd3g772YWVWgL05qGVKr7XY8m7KnzrlR7USWFzWTLraPCrRIxzkkqixegsjfs
0O+FtpBPV7Aw2cN57U9WvcSK4kT6TGhkUatvs0x9Blqhull+Y1Jcii5GQ5EGYrAODHsJPeluOxRX
KM/5FyySA2mOZwk/Jd1ZO6rPGHPDdmXOtMJG0Fds6QWjQgY0KYAmDgDleS1RJW+jEtRE10O1onuy
euOigYG5URVolRliPkS1OLSFPtGuzCm7ocwrOUrdJ3OqBFmSeKJ76KiMMRp4Kty2dZ+fRTUfBpXz
jF3JpZmqr35YibbeSf3CrMxNrpa0xdO9NXmP9gxwtWAqXyDcqIX22FlebE28bW213pjtditc8cxE
F3HHXOBsXbozRx2jN21sgp1adqF+8afdoetUlIe5Xr+srD4RH2/5UrpgY/PPzAO0hQvrVG1b3A35
XbZ7yWToBw93fM5gjL3WEjLvTNaWT7SsabRJ5YYQx/eaB4OZ137M2TTWDQVlkd0bGYWaa4+6v+4d
mO0NwIJtXdypiK+ECXXQPkvjOghg7XHANE/Bb2wMcolb/5Ta1ARrRd3f96mNZgNBoccUxlHv5Kav
lGZtbFpTzA11doljNxn6p1PZkIIrj/a8MWisjduyL0xGmn3QbNOAKqS/K8z5Yzb0H/3cWC9mi+gP
Slcb9Nin+VM2FE52+9hhukeqRTBLuR1dq6G+cOOtX6Kl6WKcSdYp9+b3XC3dQ6maVigMEiA6m1rW
ZDL6MHvbKcuvBeHUIRVh9QiyTQl51iI0L8/qLD6GfRSMbdUK8Jfxloo8qi0tC/Y9u2X9c0jrmvHD
pljRVQxMVQh5SROHSjUe3AFSWu0pr5spMl+OVjSvw8FReuA5so3WSiW+nMyQUFIYM1KxgpR7YGgw
uhsWVW8xsHctyA4+AmCBOLIuIWDjyter9W2dkBSJqeE5S3VWkwO4MpU5l9O0bch0NDbsnmbEWS8M
aF+48EcYA6IMbYmWwtwhgfAG2SzEAKIbB73wXmzBtlKK9CMzZBeaDLkC3WseZ29g2mYpUZMjvbTy
pC22dzHXR6PIzu7qnE0qGH/pvottjTxF+V7IyVSH7LjJ8s0TdFylTmRxkxpcsPV+GvTl2yo91u55
FV/NfMTxxN0+AAfY9S+ZesYlBdzztYnlR6Uh/2UiYVX9EEx6d+es5WtV1+ep2M5FbWDcZcmQ6Q1d
3S597LZMJDclQDUY50V+gzLtd1FVF4sV003u8raq5S+vNxKr3iPVlG+ajgkrK0kM6Tb9NKYEPlnL
BSha3Ft1ZOz1YXGyT5Fdi5sKKUphova+zrkNbf5NouxnYclPu1QSWMOPZN4/afpyqpjHDXr9Mi41
CCIv8tIcQ05f3WfE4lYZQqmOiC4bImEuto0xOM5+LXveyv1umpuXTvKDGMVngbuL00bqF1uCOujw
Bjr98FqOXNmedSLDCVHPMD+12uJGZqVs4aCN3wNKtNgtlcF3U6mH1th+5ZP6wbivP/ULh8TiWH6t
8B45tnJdFP8y3e7ozUUVZiJjfDYbkt0wVOe2AMIGq/pk7lJGNXUayImyDPTOfXTzGvlY9qPWsmiZ
1JVc8+JpJk2YKx7eV3+vCPeS6ymfsLvrRgJat/1uhQUGQpCBZgttUJfSR4p6Q9LwPenYPwU9l7Vm
ajCp1be1zx9mynyMdJ86aRZ35zhN4zFzoybD3A9xK+5AuvMvdOG8MF1qIAT7lr5/OSMjCPs9h7Ye
tmmVrO7+rDjbtzeyM1uxD5H1+8M259oX6z4ErskoPNezT0/mc5i21e6vOdLiAjmrbwCfSjx1eles
KRm8+iCkdTsOc/YJKps5eXr0FPOZBJApzPNSHth1ntMRvPaop4+WuoS17R6zDLjJAHgqVEb1XQxL
uDaccFaDDMDUeS5bpg5kBax+VsjvhQVFvKfKpXKW135v6JcZfrTb9FTm8s4wt2huzPW8tlBRa0eb
o8WzT7LGAqZbPxtsQUWlnriuIP1M5zV/64ySIZwJnKYUynlw1w+12BLZ6E9gT7Uk3bRXa/Pud3u/
Hbb2hikW16Tawj2vQy/L4tWekt3rEntQZGBluEGkZbMTEY9WutzpSr6Fnqbjm0ABkBnj/carHWiW
ErZbnTCBOmNaopbwwP5NWTDkOuTEVNpIas3qIFzzXYdgjFhyjxgIPfDiRzLNL/lc3S5bPgWZKZx3
/qdUOd5dZfZxpatrBL+dSJfaLvxUs59qQQPQ7Cl0GsYnk6ZROHg5ybldA3+lizGI3cKUzK6IyFdu
PyLeiyq2x/1uHocfZpfeT6rybqIcgfdUfey5uM1KWE1VerctQJ6thYuPU/6XbJsP0Vhxv6r3OzKV
wzbDLWXTv9AXzy2pQnBHDntmxdBN/d6+jgt2BSDm/tUX2iNO10vWgedud9KAVp3Ke3vE/BSaK/Px
Duxiw7iM5Q4LNkvm76OZf6Ml9CKVJfXrzlBMTqYMZeaFa6EfdXP8tCQMR85a0Mg/qz2/aaX6CyIV
b+pmPaI5ustN7y7r+0jCbwBLk6ucPYL/1z4NuPoOzJsM9D9uMnntb1qW+x7KJqH34eapX7ZOQc4k
Er6KOOaFOBV1cb8BcgwcY3ljZjmzJHaPoDttfun2p62o9FhsDEgQN4NUZ7NWGB+aOXGo9kyY0upr
8ZZHuBm0nCtZ0Vd8TbXcVpsR6Eb6PY/Lmz0Or/SUcBOrcCgmRmvWMSvto91Mz3prB9LdbjxkONdk
+6TfBHog+4mIksQymhs1zW6XlqYDEA7S/hpG1PZiu2VoVPO1+DNe14JNizOxoCDVr14SnrEqyPP6
MlneM0ckWADvOFT5ZerULwJdWU1ViCSrfD7m2vA07OLRcMdjlpf/j7MzaY4T6dr2LyKCMYFtQY0q
lSZLsrwhZLfFPJOQ8Ou/q/xu7JJCiudb9Kq7RQFJ5jnnnnaRNYeiHo+YdYWGxAXIcg5WRNPnik3W
2Ef0xKE/yKt2NLbTSFOmjfBSM6rdqLeZR6bY7PTAGPWMThPfZuz03nTbBL/uXhPTxdu/Dk1N3Vm4
yHgKuKAvj0NDprswdhg2wGZIQEDxcLKNxwzv1cXW2lWfNkxIE7EEqpxvOlltylQ/+hVDONZuVQzX
42TQXbgHArjvXV+Fbus8xEMKhEysWqG7SE+yq26s11Gab5NkPNKfBF6WEy83sCpASsBvVYJx6gJS
pWRJX5Nv4Q1fKUcLliQ6NWThxuXyEEdmqEsmtmWt+YGbaldAr2GrkLWVxqMVRzvo2wd7Tjd6290M
0qZCZXfoMLvTbDbzDElrWUTYGTKSaKG6wA/cuEn/KN0ZAISPrRvkqprxN5vjW+iffDqOKEOOYUYC
+aEcK8Lr8yN97hrzmJ0S2RVxloHXwkuuR1Zz9V8ZDdSp6qpcvLvYEdgntQy8ZhkYOQPm8zhwoMFl
vH6onOkRPsaRjm4/punBEJQyyTgEzVLdWKN2jUPQsZqWve3nJAbG4+/KZs5bV0de4t4vtaMjnW0x
Mld20ZesooxweQZ/bYb+xVtuVQW7oBLlXpaNDDo7eihzWBijjqkZUmM0C9G3OMvHVZzbd4Ze7RMN
UzVQgJOm1NbMtbemSX4wxaXVLuCXkaIcFIM/HIlM3kyLARytA9QyQeSw2MCN1TYMd0BISPQ+tLZ7
v5BxjTNddSxpHoSaAlDMXZ9ZrDLNyVa1zVeqJd1eeclxTpL7opxPI1zQZnYBI4yTNqZ3aNDqlcHQ
vrENepfkSU+sfXZOvkpK2nvHW9lmfRrqjjQIybvLx1+10YTLkL+oRe4KPT2BTAToGx4Wswwoqrez
OTJFTW7UqIU6VN7O046k3G/t3j6VpRnMevTdhH1QaEZQLM5T287H3izxFLE2cUe1nWgy4ISK8a5y
H1B2rOI+vhs1g5/QHFPVB+W4/OplE2KYdRTG5J5yNeHeR7I0pJSbsugCNLYbsC8OumzXFdSFHv2G
02vXTgVOzVr7hpvXKXbgF9YOjsINZkkFBSndlXsA+LjCgFHuQHkMMPmReWE6P5aCTkgrnH2egQaP
rvWrtnRji6sbY6G4WPkttn9JSoqcvx4s2KgNdIZQS5vHxRYna+qvvYUmNzHmUOqNHhBJsa1884g5
sr9yRsu6Vjqn9hJ96y0AFk/rjn5PV2NipN7lxY0jtRrjImNvDBg8NSK6pTPdpVp3sNJqK23/V2+m
ax9zbFzyQhSA6yaJ6Kn9lTk3xwp/E9Bv6ynq5ieM1eE+j+NV2cXfYjc5RWl/pcr8u2Tu6TLQBL27
w4Y4CUq494FR9A+oHvcQvNZF2YGwQjnKYvu3csVBN/u7IvbPC3TnckQyAcWJKsIpWkxYmBXivsWR
saUUOhsrelJ7rFW2R0J3ywuKERmdbVYTMrky7AZmjTbo3E3Vdrkxm44yqljHKVw1rc3aQKcX3MZa
pJPWYP+OCC4KegeupkhC3MjM86oG3R3WHGfbvjADJEIL7M3qau6n9iFN0o2Z0ahj/bePF/XThpkS
knLzxrIxA5hZt82ME5arxYE7LTNQH7WIQ0BGABHM3DATn55mNrbQXgbI712+9tIew600b1ZJN6E6
gtuxXqLlRhvb27ZiQOdbh2mwfgrCFtdIIOeNMJpNPcFts43FuCEY8JDkMD8cjaSOLHG2i55P0GEZ
mU9ETQcZXrFhB4zJZ1+FGH7f63X73cutY74wLFTgQ7l8BtP6IW3rZwnf7ES1EUg7LzcpEOsRqEeu
x17/1WKRmXnDLc6aT8sA6aEWBrsbCjAPkUZW4/S9GIrMlfp0tp1smn5ZE4h8Au1PViqt7suFXk3v
jJ2RIjuGNauHWpVsrKk4mNgLgLNkt1YBZCT7dGdOoxk29bLPa9wt1fCE55K9zkSxI6ac3+c4N76I
r2OtOboTyaBMEYFrYrz73DMtIS0F897ZgxLjWPnZiU2tkzl71j31pLTqzezMVx3vycJt7jqbfdCE
fh3L8n4R8q4Y1K6xnOeOiTA0hHitFqhUlbZuq3yDcdJd7zNpREQT+lP+w5icvSX7xxp7FBav9M48
61OLozkcVyzJ54fS/9PMDUGcJmIF3v7dq2hGFBix0abJVv+jqzOYQ8j7WeFAqawrbCRphSKxWWbM
3Kr0cSavdhAvzZmkm83xY9FJlnrvNGGmmbSFlRdvWvjHwRhbHOVj+8iOkK9KT6eZz88oot1UaUjg
d/PaocE4Tvoy4o6roa8Vwxhi4fhd5PVT5uVRCB/CWNVunW66sck2eEg+W3G+HeKmWPuz9EIC8Lqr
ZXQ2fROFXQ+vI3EZnIqIJiCSKFejO3qWFoao/goV8mBK9ukRBYFFHf8jIgdrMqtd1iU7oy/+s0CI
VouXu9dLAQG6jbKQDGFjm6BHuynGDEEIJA28lH+qcR7uoXnsrLITjImth44v2pv0VVQ52cHX+vxK
WygMO0FqRzwm31jm+snr23mvD/UjvKbrgW1/Bfp/I9X0uHhDixJV1TQ4IGqW+6D6ep2WvgQymcHP
6/J2KJdbAgCv67mqA2m1V3WynEroO0GsjfHZ2ZHx/vCtsGf+UxzqpOGEpOghVMxAmEStDWtfeMyg
qvI5ys2zJ2L/w3KytajPKSJdCKdn5UzJxPQzPTSMuXqIHsyCRYDVE01fiYsYkthtXDjxVeHnB2eA
LIh0C4lWPsEVnP1v82DvMuExCRHprtF03Aw8iCGNbb7iyfkgzO7BkL1aI0g+WAXQqYlJTOhMqXes
O7jeMsVeEw4+6q3vuU4fJqhwsqJ6YWe5H6vZuYYFGPhTlqxpBx/GKmWGbOtT4HmgxTQTQb2k9WYG
SEXUiXgshey38S0SJlZGvvwCtbVWOpysE6aE9xbEU0lBh+Ev/NAJ/CIX8+NsFM+uUx5qqPVJow7w
lQMdK/zYkHpQgCaW0lkXmQhzVY4bbBLXZVRv03IKZeI/4lDdH1xjeqqS4kdRTm+ZD6XOmvzDMkH/
ySgAzNl/ovW60rxy7/fMEWF4rhIEIX5lwvzt77JmXNeJ3CWZc6hstHJZOd7MvQlHQqytBv+TZtbJ
A6jdPHTLhuiuJLtJ5gprM+/K0cttrYyfRWsMzYrJVB8UDb5rTM3DDP/EdZ7ozdY0tSxY0KmgoDSe
ksg4GPF0laE5BLSDhKvFgINJvtz3w3JHhiDhBpZ3Fc8EIGZ6SYpWNQEoz3a7GWZxsikxHaR1q35A
tJ3rnE5jQs2YCv3Y2hI2h70tM1jRmT2GXpk9ZJ3xbJJSX+HAVnni2pWIFzTbhJq2PGiDFq34coC7
qD0OTFlEQCHLpJ5i2Yfiz8K81lvup+ttGUAZKFDj6kevAxQQGVwsv/X7tamiOaw9YPXBM/Ciz2lp
yFBROqEfAlNHzyqhhQ43bsEGm7ttucvzmoNvwsCnWjAatzz5SqzDpsrtsO1qsiHmsFDOW5aXV5Fb
ZMHc096pGuMOdMBBnff3s4VJ52AZuza3fgs3IlJB1+cwxbAsmCw0cU2cO3CrIg3XHEF0sjTGU+oS
BVgTQeGlkK+njImBywjMpNLM++klaZtfzPYn3reQq6wyHkRXsakJkMVBOL/HuYIKZfAll57L2Gaw
8An19O/JMH+r6FT0Drad4289U0CSS44Yj/+nsvxXNNShm8mtZXWbAiULTJJ+rUf1+DpmwxU5GEzr
46z8FhnLXQ5oruNCKqRz7PAg/Zbr+dEs9BuvYqKH7759xdsxQ57+biE+IlAFkgQCyzEKEvFxdrSn
gWS7ZCquXY5mhrxHVlcaWhgXbapGndQU/VT29KC52lU28sWYrV+sYLPT9NQvPK9153n4VuVed4DO
iV1zfhwxFwVAtp4oix6N3rtRqbanN082poVRMdmHe0YLSejCt2IiFunf0PuJs4KfRsmOen4374G+
ljzKFrL+0D9YtoTcZae7atEORBfvMwULPjPVvWcOr4S/XksgbMhJu8YZbpcpRZOW0nclbl4Eg6hv
aYRogiJereFzsjUcpvo4ULr0lK3m9zJGse6OZY5Vq5EDKVBu5VG7M+b8JgKa2g+ScHd9TpkhJOlR
77MdOdIEnJYxgmPC7qzmhzCK35NTGYd8znBKNlW7KSC5M9iatrmsdsAlP2Sp73O/uE8rmBJ1+scB
NmU0F78MyC672tsBKhEtHGtr5fpBSnXCp/3d1OwXmUCOTNyMqM7YeHHEwE8p2iNcMooiI9pUsgzH
NlvPhNHOvb2T5vxtdFq5mjUGkDiabL2ufBzs4Tct8vNgqCvikb9Nxbiu2mlYYfJ0BQFxLwR0FlCX
rO+s0Irbbw6SMuiArJhGowBOrFpft664dW08hzVKRm8QHVA6KgqK2aOVwtAcpH9qUpD5ePzljS3/
F9hVQc2istReTyIBd6chCOXQPQmc1ndR7bD1SUCpEtcuv4ifYqt8y4z6vqIgW415c89cdmtFWO60
6YlE5p02YTkyDpBxxFI99wU2ADZh4gH11Q/0JRnWAH4I5BbD8aN/qJBz5XPKf9S5WyTAmyqer5II
hp9ChGMP1/y7Y+kZQa8y4Io2kE2Kzim6G5FieUt61XoJ48W02btNTeyjHz3YZTQGrWG+pEITG4i2
ZshZFDi4UwceGfVmnzXBJPj3/vATW8R4hcHFdljqlxl7XS1lb5LC/iUQxkAYbV5d1wm1zBoOqodE
YWvjFdqtKSDD6HtPcGsguok4AzAbHCYCUgde/Iaxbm2IVVVD93clp2/B4By69qynzxxK+BdUm9T1
gswU906LK3FCksw2860XO05+il7CPa0se2u6vXE0CryH05qWjKmRWE9Wd0cOZB4qyt5NByMACNDY
j370rXCmo4fLdluiJ3GyMhiS7CrqI15dM+xU1+As3t7WRfKjLepslcy0jFPZXg+walZ6g8VCv/jr
DJDI5O+SHVw/t6UHSihsolHlte8xHZ+0bI86/HWwsFYHZ6mj+c2J5DdbiYe2cNZRQ4659Is7LTZu
hZTHIhK7zNC3keO1rLRs5VSI7HJUA3AoW3uFxQee5M24HSzU57a1wCaInhoVH2TOAN4120Nu5Ue8
3XfKmUK7g2vau+FIodSnMSzj6k2z2QaMJN71trhNRmfkqc+cxVbYuc0BAOE7xIVuxTLg/UIh0YwE
Bsp0ENhy71KreRl6e6vrDHRTlJ7DYN2YrrE12rFcK3bQ2mkPFoROQzC4tJZb5M5hY1knVaKCs5YT
bc+m0Zy3pBslH2dOzHN90yU6f8kFt5/vMgh+dtS9tpa91ifzpomXEJdnN2Rt3DgpfCJVXOP6fCZ4
QBIv45ssEsdlaPUjDaq1TTw9wLwIFpn64ZfOVZfrd9LgC8iFexXRdJVu8syveEIGfVQe/a+mPGoY
a6anhjxDjPveqKIbB8EmUqpBu8pNYzxin3JljtAdsERadYXFoIpzbG0yYr+CXIGXuQZ/aVbWU6cl
En46oiEgp5uOczFw6/o+8toyTHtLQgb0qHdovU/TRAlVmij4+9R8WyJ5WHgroTs6a+ISzsSBmFp8
gC6LXQOGAi51W7yvldatYLBuhDLepnEMSRg6xiq7VrP3ZDmCDWRA9qLwttiws5cwp5IugADw6rVi
bwIipTF0Sns+WYtg4KuFsqofh2a5s2IDLg06fwDmFd/Aei7Mect3NjMpoNmaUSEcrHZ+gbYfKi0m
m8G811KXIcvQXTuoA+9NSiaoQ5W+gyyLK3G/XLP6U9QoSbZpxkQyVsGtOCWedmUT0Or46uB7zc0A
OXbI9aNI9TfNrX+7TfNbWMMbm3K8NX3c+MoB2I8uunPu2bqCzgTqbn5CD7tzmKaDMB4L8i4EGVvY
SfS1tk40DRyCT4MorRh1Ej3yla2VVG4J/gA4Iy/pEDZOecyd5iTwwwfDfZW5t1NkU2DGTY0HWeIb
jdgNUNxqAn4j5zU9Ujrcktry0wfiWeEHA1tMq2h6dKCIYQAyaUYddBD2tdS3C4bjiYi/aVb+Ovja
Ofmjfi5y5lgWoQxZdVrq7mi2+po0RDZ8FoWU/s+uyVmwaYwmraogDraILDqk6/2e6oExWLlj1nY9
RkCTWCjG68XzTpbpaGcq9zVM34AskJ/RCPmR+DukmQfIBWvHWx6ItVpnPnPaJiFjxnyMmuoI8ySh
Iocr67O2G8VotLVBD3VGqYy5EJ0ouMjLEfDgmDVJzACz2SrdPlRTfV/z3ZdNdyPbCc1xfieqdj26
CmisO8OohArApKuU/cjE65w1mNw7BYtTRvgH21gdpGj4fAhVhfmae4oBWf6iZfG1OWoevUb/wwYW
msscjBcGVk7WWTU8eEr7nqLDWhFrhkDFBbKKh+mHLIZfUz3f26l2nXhqi70AMRdxSBIc7HFkrURx
ab/1HuISC/4ppykPFrj1JDccKhi+Niwji1+MPNhfDfMM7joDaqr4O45Jx6ZmNpma+ik20itfRstW
uuzNsoO55k7nNBXdglDdWy9Vxu5Qljm0ZqdmtlhlqIF0IMM+m+4WmY1EDI3lwcvM735lPLYDkgZp
7Qfdvp4taNV5yUmpUvtHXCEVVy2E0mju1567rAER7zva4hO9nFh7k3hNkIpcfW5t8c6V0sKSEpco
E79cXDH/ZFT/ZReVxXruGzYzyCoxES2OGH6H3iIXCQWuR4JbYNdUrpBjF8n/atKAawC+BWj5sREg
w+fCoSy1IfMJfdL2MnKm/xaear5uhjjZNzRpT01kQp38/F7fOSZYWK3il6s7Astcxz27VPx1r0xd
F2MGKz/4JoJGJhgaCmLIUoBPTo/nM1tKSi8xkKzmurRgX1hBGtalgYFl+aYlENDq1p/coH+vr+xE
mbPS072EtF1v53bM6rDw07EOU632qh2arPG7ZmvdNlW6gLxf2XAzZyRv5s70lEd7FzXprwL9zVeZ
mu8tWnGoFIwtHBcfQQvD9X9/HPjIWPo+eULdKGIMDHyqJCXyLaIcsZtTajm0XLCLfWMmRUdDJal8
/X91C7OwBTVMH6MWTwcuuPDQQONlZ3VnMPsVTrzVm6r+7g2TxpBlKNXq88XwzpLkYjFcLL8uGVzl
gangEKGVO72ozWu9oQcqU/8rG/13Vhlnz1ueq3H+Bw//i0c7kRrSV5oeH6BZ2tdFWdTr2G9gPtql
fKUh/OIpfng5YWObgied8c4XOl7GUhtaB1WQ6NBOVA6Mwh5PFGwhzbOOgynm54/ynY3MeV07tqFj
fcIiuoyiEkZkID3JKSUwb/xBYOkIF8RxpFp/fp33r4xPV8e63Tp/wuYfg5C/vl+0Tx3BA5QsWHof
Smznbi3iZUJ9YqL7+ZXe3xH6OAeveWxkAKDt8yP+60plTf5TXpBVjbki7GUdXHp5TCOUfF+4W3/w
2dk61oX8HQebRm7t3yuZvWb70aSf8emGRAzsXTGUMHUJqV5VYDqQbQrvOzmTKRom1zCMe9FgfESG
tEdF+vldf/B8Td4eWRbsUiye81P5664xTVQ9+w7TRH+Oy3Bwpuw+kj2s8DFS9CifX819v05t0zdZ
McT/kf53mTJgaMuYwCvVCY3ymnzvaJBNQnRo8YIPdm4+Gu6c/hq6qIImZSr3Drs2V5LfojIOJGn3
bxUuP/0qxeFIbDrfrcHzFcF5a1IiSgRp0ZlN7GviP6Q09ovSrcFYd9KafRRfTfRfUXSQHhV3BqOg
WpYMo5dEtmvYezpC7qWY781ezSftTNPoki7+ZTYq+o0sIo7WINguAxqZKoqoDJMGwHZX/6GixfuF
cG9hNN5R4vlJ0aigbHL4t7nWV2ukPvo9gRYzPFFfonjozPLNBZdAwZrNTEyhx5lJCAsY/n5cDLMX
utibnKAymcWOSww/GgJzOKP5GgJPL26zVj7jMwtrxEfskEKNMV7gjIiHyAKaXTvQeg0YPH53Jxhi
l+FiWBkPp2mam86HtByYg4Yaqhe2g0lAVzv7tkwtCin3LBKkvW+aL47hD967Te/qOi7pBA4nzr/L
zJ+YJCqYkHssfuZ8Te9TRju3djKPTPTGKFFFCgCvL1Ybf/Qf8yCL5FSXfdglex4D6LO50F9re4yQ
3OP3kUGrsAFZcCyt7hYVn+3dywwk1qnHbq0bo1Bf3O0HH5VDWQVvVuCD6Vz6QklsiUUkvXlPaPXQ
hEyNyyeM5gygZT3D6fF/v00yh9lTHDyYvctyrsNPQ2l5u+yVD7RfWaDGTONrimbY2ZNaY9JsPA3R
bO8/v+77u8SSCa8tGCowk/iq/328RkKGnydbf1/RU60RFlvMvrvqJ9XCV9kof3ys/32VXAGjT8uH
XsgxcHEtTZNmk7t4ebdOkZxkKiiOzKbd+DX9DrZNxZWMWvs5af0IqnObHnALLDagJuKlMywfWkad
P5YdSiTj7PEzAcxiRqDkJrPTYc3UCgSSpND514IUFill0rYb6RXxF8f0+2oUExM2P1yzhW9RCv/7
yLqlSUkwKIuDbsgUyedg3tX1kj3pZuE8FP40vw1TM2JEpJh9fv62jPfnmzA85jZkkVD0O8bFJ1gP
JmBEjN9z3eVoWuzS9Zg96tpTDW9lb8SKKWQFkELIobVsMy2mE4BM2jwgk/dPzFrltDYBsm8ZNIh2
88WvO3+LFy/47193+YIha+dRES3FIfPr9n6yYpxhFs3+5fqy2LrOkpIKaM+cAhgpkBNoVXhQw+Cc
k1OZ1AiDP/85733HOJWJjEWP77E7m/rFEU2QadQPaWPvm8F2kXRprTzqnEpLgPsGWrNYM9L4pIDJ
fjupB3xc6J0sd45BSliBN/cA+Mw5tzEoqqOdZMHWV3oWa2f+2vzbwG1WO0rNZUeAX+LMt0A92i3v
5Suf5g/S3HnrmAJT6WNSbr6zW3TdyBmIjtpDbRuCDgJ1SIoQ2TM5+xCpa/Vet+xmQ0eMRov4MQAI
SD5d6Wtf7BYfLX2KDNzBdUGVern0i6jrZ1HlGGTLMts25ArusyQHbxkptvJ8MIFZCutxKDRt9/nL
PFf1F0vL1HUXz2ZBJelc+sIOnTvTdzYw2lr/RNrPwPzWbtdzDUVNgYjshlh9tSd/sDfifoz5/zk/
HMO+i/3K6szOigdc0FU/QS5CA/Qq9FpuPB+Hts9v76NLuSSl8G4pf4Fc/91TVF77XqJ34O440wUY
M8UIKvT6Ye5dJq2fX+uDl2hhtYzVIbXrORjr32v1RVaXsHaifWJR5wGZeNObMnrqVD9J25txiZxn
xAL4ONl0POKL6cEHd8rV0X3QKWIwf+lw61VOUcFvxVuumDLYdljl+EajoS0rvgrReF+vcNTQCwiC
LFitlxktugtMmkad3IOhlzcIedFwO9ITE1xWW95UqV33XxhzfnhJ2gJy3ujhKB4uni2QZO5ozoLV
oZq3Zeo2KydBuw4m9V3zzO6Lh/lBWjW36DKX4HtkQmKd3/Vf1RGYgtCsMV322OvhEudPJe0/3NcF
woTDyhn9Jm/3qTbnyaHJbRRVBIuCf2MYYP3iJXmI2BE31atKnk802lJSOnv8gP3QqY36bJVhSZJt
3Bb0pzFixnMG1tU+3lh+CfE5nseHeHSMR9OOBY7bwhnusrlf7BBdvkfApy/gXX2+fj/aDnHppwLl
vkko/NOf/HXTsaDmnMjo3ve67R5T6IDMwQlQ+q9VwgsSpJ+wEdFxVh46TRd/t6njt/mRln6xKX10
HGOth5kncU4EFbgXJ0xfoHHr0tFF98gELPCGGIaALQrmx6IL+riDUTt73tbOcoInK1i7foGxGDng
RkBP8jMuvG47YGj0RYlysQxx29T5rg3Tcc7rn1nCv8sCzyS/wrk5OUxjUmxAmrGiahP0/GLK4nVC
H7L+/J1cfNX/d0EiWsii13no9sW6X2Q1L8KKsZNRbG9rjc7pTBKmB91QhHjiiyVwWUq+u97Fujc7
P88Q7+DP6EiZrAcNKi+8bEtWAQ2RlcHIRnIPN0UCDFPi6isvWXRzi+0knFEjafzb3E5HDO4WOvmg
7TJkb/jsq4NbuZF9HDNnOlh6NP8yM+U8ObUFEuJOBdVqBU9zOA4pBOovHuLFxvx/N4XTLivKo2ix
Ls6bJO8Vfp6KjroZFMCHA7tkyiqsDHCSwZZ0Qkm1IMzuB6/9YiV/cGmfY5VrOoJj4fL9teZiwQFP
YGlrc3Q7dX3yotSMkXNiGIfZUM7L5GER2ERKfnHyfXRlnNAMx2aIKbx3tQ0mynARmdgUlQ/mmdh2
ti1U26L+soB5Kxxb0jlzfivSkv5/Lk397mB75xPEYv77laREWCHwI8EQSiwOAoWBGRwCzTPfEPOS
NyJ3sls7N6cJjMCVz//rF2OweREEz1gRz9rLXNCqI3DeUxFgYUn+9MpGnDMSd9E5XUjw7Jeb5vsP
lG2KuA0i73FXJkPr33vtus72YsNNDyRGnVXBFiypaPK9jcBL46toyMvhGCuZW6Ngcm2sj/R3+6Ks
PVU0eC8d6GGIdJ41yPWMTezrpM105PFdegP5mkZXzsWwyqYuCeXkD6+fP+LLg4KfQZ/JynIpOHBX
vCwa/ZYnQS2bHCQz8nUPBz8dnX4/WwgC+44SOSulhosYZmnnYR4oHaJxfE4fv/gd5w/3r+L1z+9w
HZ9kA4PO1xDn7fqvAyvN51JkZAMfmrIUd9B/ok2rARSNWFdCgU87bAYmd1kxRZlfBdKrVbK0wxd7
5vszwcSIyjuHqP3fNPvfHxHpDVl2NRg+bI6p3nS5qP3bBBNJZ+90Q9WdLYnS75/f+UW7yo3T/ZgM
lwFOmHFeTgqZBbs9+iV9t+hRjnh1nocRPWxW/I91Fxcil40pLH05YXzvOiSrVHlfW0u8H5Ql7yNd
o9PTSvd34ZrxN6lN0D8/v7MzovHvK2Vk4hmm6xkYXluXg+bBGp2ctBZKJhwKvF0d23DQMx3RGVZe
Cly4xxlvxEBNO6vgWw8eRVLiO/jFz7h4qcSl0OHqLjfN7n2eyP77UuNS2jXarviQTko/DAQtMCfL
+3Vd49lcaNVXBu0Xu/X5ep7OhkUUNc+aW//3esIl0Bv32fTQJZVC4mpr286Dfhm7bRbA4/Puk9SH
qVlO3dvnD/xyT/lzaQvingsUxzTuMm+WQzOepsaPD2e0h5jxEgNswt8HQP8R85d7bUocM4wyQmjJ
aqrnJGxwIOn2yVJGzhfBYefd8q+3/+63nHfbvz5oyCnTghY0PYiJ2sbQHBXayFd2rcC6xC1RIXhu
81WN9Q6GPD98an16CzpSTsuL+sCQDhmXJvLtXCuN3Qgx8KT0uQ67gdU1jJZYtabpHaEaZJCqSEt3
0hjRx5h7m6THQ3GAo/L5S7n4Cv48B1YeAcAOOynt67/PISWckF/VeXvf6e1giMwK2yvvrCPu+lMV
wdrqvBL9eee14WJW1vbzy7+rv3kiPklOOtAnh7h++RVqEWsv1bv80A+O/4BZ6wj6oklPX8mkqI8t
4YVkmNADLIQWFGzuWLjoI5wNAzPTiLHhYeSP10GDxdFzguO1/sXA5P33yYbvOmx0gn4FaObfByRJ
taozvIyxk22IaenRsJpRiWFTCtnRiNryi+C2i2OeF8ImSEmhY+xP12udf89fC7Mu514r6ihD3A3B
BGtYx7sjCSSB8ayr5unzx//BzdHoQj8gqIbq8XLcJ/vOg+Zpyp2Ai1Bt3LazEENozYPR6Hj+mJOO
nejnl/xgF7D/DMJ0gG7GE38a4r9ukOkPHhONQRRzCZlUJ3mFMgYSH8kCycEec5IUcv/VUla5tTpV
Pps+boyf/4b3i94GD6a/4jcwM7/subNIjkWh6nGnrIbpE0TSssY7fl6OM7aNOBkIT4CjWrOS+7YG
toB+2nw53fzgTbMLsgkTzEqzd4ndllOj8ka4Eo1QgumSl7guLm9IroaVFo3lVx3X+x2PVQVQTEzX
eSD2J7jor+eOhXLsdJVeHLRWI3kW1sF6qtr2AfCn3M/eKK4LFCZfPOkPFhipdJzpPrQLCsqLSVUl
m06PsQc/YCmV7PS2mA6ei0tkYRftXkpN7T5/s5cF4/nzAdpivq7bpuAln+uZv+4y0hO3p/kh9Swj
Vk2azq8WDfoTOQH+sVfGrWsqQN5RLjdxmv00TKhlqvDiL/qSD14t+7tlCGiozDe8i32e7wohAsfb
XiVptuYnRTdaaXrXZGea3z6/44sC7XzD1MZ0BpRPJpe8OMjMRhpx5fcwACoj/REbDiMyVfl19cWb
/Og6DAccahRC93zjok4xu8yaHdGPuwhlxk/HT6oTo9dm88Xd/F9F+e/JzI7E2Irug9LMMc5L6q83
OPoC26QOMV9jLyGSmDtw45epJ+G6QzmuucV+cprrcRgfSW5Ys9CfNAOtm1mzQyd3mp8Hk6mQuMaB
YdbX1aj/Xozipq7yRxljR1X628iV/03sEIHZ4DEE1P/br4YfsyuOdiX3etw+l3NzMxtmsV0KePx2
U+yy3n9RbhIUcv4RtThSE21A1oWPT+DcjVdzvaCEweUJC9Qbs4j2aVrd5LGGhDY6qkxfZ5b/0PX6
lTlnZlAVcHJFobCeGp+rwr/rY4eoqwRjbbfk48elPauvGaXj5mptfLMAYnE4fs0wzzBSZ0sPXVUj
QNWPKIi+Zc34n+XKQ0fPWfkYUheMiQDYGTW8+Q08YYjyZZ3elj5MUctJ/h9H57XjOLJEwS8iQG9e
Ke+lbrV9IaYdPYu2yOLXb2gfLnCxwO5Mt0RWVmaeiI/ooU3En3JzXLXwOjb/GLnp6J3AP+7zzntv
gvm3K/LvRsvhSubtpW6TZsFqEDmZuQ9TaHwJP0c31E9GolYqMw7qEUjTgEMI3I/LwFN7jB0Hbg4v
zI/WgwYZtid0TeIBMJHWHyxiVGWXHKE4Pda717B8Ttg3aD9hpOgt/0jJvdRALpEvAIFkd/CEyvzQ
K/DB+jAjmQX3CWSdv9W8YfOT5UfeKCz6hcqTT51BWlWYbDaT+ult7cN4bJcXOhu/qAz2g9O8y/51
rK1VwXo+WRt9ETESBoZDIqeF863Z20nPP+feX6jAXopSvw5BbyJgKKiVASU5FRgBvflWo7HKhljb
9DlZCafSj5BNIcTEhgXeFOmdKQviLcRoXS0k+r+JSsoVHrNTnWYkjUbrokWAwWPIMcQuziiq/rG4
TO66LYAJKmurnGzBBvtyeqQniGHi0fPsm6cg22Sjse8bUsx0XpYqL18YJ21YedjLqYHJ4A6Phc9d
1xZUT3H3kkJ3wJa5MGzjy/RomEhvuCVGcUxG7ZNL9J/03J840TadLn5UpQElKU4NLS2ULPbrIEhx
l86nXqkdU/V9M6VHix98IuYQZvZDHxFgSxTpaU7EobTxxItR7dHx7pJxIp0CLhVKyqlpouUwxFsb
2lcn7Tsxt1U3jft8JrRdVlcxJj9Vl786prenJv6wbOeqCp011/Y70LI15Pk1b54te1YZ23KkfzP9
NibmzkX5ajva+nEh9khAwZRioiSsfukb5CwyEFeQNbShXWc+zi32dPlLCfZUclAV2aIp8XfAbPB9
qCjQtEyzJCBZLyJHZytEhVmm35sJT4jmw97tzr4239Uwwt+2Vn37ADh6I2Y6dkMGA4khn7Kq7G/N
zS6V3r9DXdvHjfnSaDycDhYPp46Jo8ftRnaKr4s4shcbulX/QZ9635jT7+hY61zGB7ZJ1ibzAMBn
mzZXP7IeaQDnMAXK3yKprqwxfavAWLSt989Wbh6CLIPc7Fi/ym/eBy/bwIbcabm8NqnYmFl9jjSd
Yeqs7mTTyTgnJtmCZK140NinbZ5Urp2TwMKllKuG72x1tmyxdEBIMx4G3t+cPEQ1WZM91V27Nyv5
6UfBIsuhCfF8aT7ZELpvoVe190jUa39qz44YzmWa3vH+7ZN0fHOEubYc7an3yrWIUzZw+mVB07eR
xQpUCh8jpJpxXEU9025d/HkdyR984UnPO9YvyjfL1DZuHJ1ZQAMOabMHblyJS0Hk6m55n8GGJYPA
xh2iIsLso5dxtVMkhYns1NzryogEqz5uyzjHP2D0B3MoXiKX34pf78C2AeL142PS8auHI2DsOpes
L+/SU6HEJS3IpsUQ/EM+Oh+xGgtM+kCDAsnk0jSDg9GLp7TMdxpbBWEUwGRoJyKek3hyG30pY31X
wxIVafGOAubUKu0raB8BCZnfE2kuTIINptWtFLx0+r0hH/JGK6dzZpgrY2o3DmpSezKP2ePJxK+M
FKNYE3e8TApCijmQCDWoYunU7AKvuWUtHCCRr+dUJw+EqQEt7PcjZOzZ9tpPSkLVZE6HGNpPihHU
LzDhTA+ERflc51WwEIG97Yt4M/XxV+MM35GsbontfhnCIrXSpqvCBZeS9mvhG09yLrfmFF8Bbmw4
0aCJm8tGVBeoNc+y89ZwRW6RrF8DvVsXovqnNILn0bzVq+aYtu4LbH8trHuom3P16QzBuGp8GGld
soviHnA7HhRTDftJ978Dd0r3MSYJx8o+Wj780Kemh0nkEICuihvWnF9gHLxsTL1d2DO7tbTnXoIB
jBqxjveszLap0Nd6UREGiLdtax09v9oAEVzWOrLX4fGuR8IC7iF6IljLQWLcGZLs85FPptHidRJx
pCXTvBKRtRspHjrDe8/05LlquExzBoe9Pi3GEuNLYWLxMJvL1NuwBWCuAWSsP0fexu48rTDK3SSh
bDQtW0OfDlaXLpE+LHNTnmoqZ+ADO77ES7NoLpHbcb4MGAXG3t0J3p7AYPdppP/21UA8Ae6qtOWL
l1kbKGDs2Y/9t6qjXS1Z59MILiSx9YHb8wq27J3QOZrHUr7NTZyH7NetDXotQtTuQtcf+WUuoi7J
SMMgygLBuHLR6g4TzOZKKbpjeAxWWdVXG46TUyvyU9DbBHBhNGUGwM0y3RgWuVvdwqDVvWJvXEad
/seWBEC14NA+QE5jy2Ns6Rch/Q/fUJeutF9RLPCCNu1XZ/Qv+O623eCtRFvuXKVvZdrvogz/SONo
13FAaczrNC9q2H7WM+u+hx6RZUiOD9rY3B88UW+12Vx7ub4xx/aN3x9/eMT+IamfomYRQ94QtPy2
rb/q7W7fgWOnEbuOdflsiW6dwnowhwSsY96dDF6ngvj75JCBBTzDX/xaN/kBVtxnUvNtGGb/V0aw
Vtz+s4mig+aoPx7gpd7VPTdNNp8m+hdWri0NTV3zHkWsaDjXA21rC5YZ02zYFT2G1zy/M6Yyt9yB
l5JaTPPqbBUZI2RQ4B5+UDwTb3i3XPWU+0T+uch+tr6+E5p/4pRYGXOyyUfynI5V+OB5hp2AhhwG
1FATHAZAvwBKMymvUc8r0BfOoQcGqFprpZx6CLkZ1SH40SGMLHHLsmA6Vo0FgY2t3HXQq8+xzx+O
ng+8muvO0NjVjN/rGBMA7RkP4rS+jCeBDjF57dqeUg2UURo5r7aVfA99stSNeNNYfJeaoVqKgpgc
xWuv8+cV0l7RASQ41V0TfVhX7bCXhsXdKRaXihp36eL/KCugGDwpclGi9oD3twGcdNJiqvMh/Q3y
4EMJDn93joPQrfUbIWfYqnyaUe8ujYZTBIb5IvMJq87MUqeSDL+cviHTL8whePMeL1BMomSlJos4
YGlwM09e64BAPjf6P9nlgHhBzXKPoAvk8JZkSgr+FblmW/q3WStisEXi2sYW27PZzTPgqTuohEpT
bFVDTrtMJR9An9/bND2JohOLCk934YNHofL4JBz7xhb+hi3Oa6+XJGXMcWtZnbEQ7Xgj+kOEbnZW
w0hmkXr+3Kvxu54IP6oe7XiiO0tnai8TCYtqcnaCSGUwjq+TwLmjYxWpfMQ3OfkkAQaktpY88PMi
ATghhXjW8/qlo1+/YDFtaTfEhtnQuPvspzV5sjCNfmtP+bXLCIzY8JDLudlPvfVmUuqtlGcQAAoE
2eb0FqHDJB9m3fHGnrIx3mdlszR8AWdUK+yln/u7AsshmS7j3KEIAp5u770MqmdnX8qgvldzdkv0
+AHHHg6zbv/DFn1HdHK3Rjc0M5a0IXMXCz8fzAsDpHtfA9IgylyEcjbPHqEG8JmPf+SNhxiQTVi6
zhcFPUCTBuhPBZae3WOSiLV+6vKWbX3Qi3bvfSoiw4OdeMvIS3cOugPQa8t5FP8Kk9PYt0hMWc29
Y9N+a/PMdCp+wp6wFwoEB3u7T42KLhIheF0ypMK2FSwZll1ds15ifTlMhPbWw+RpZ9vNgrVfVu9e
abR7N+G44viE81GcID/vG0Hc0GxBnLdESvn75XaGDxpCRGi7KcoEaDKoObeDz65ghRO3fk31nK3k
TBICa1a26yQ0tqnlGPedMGH2K1slzgLeKSRiu2axxA/FNOYc3uKvT/SLFgMTgHCIuGRAF4vFzx1z
riZxfc0l0Ur45Yy+/tcZ1Bc9AT/TOvGScxmAiTA4hwD42aV7qTPeeVrE9XJ4F065tgzxWdQuF1Az
3agYBLXLquEyMMcnzckHuOLNN4iEzcC2FoBqqAu4aeO+B1ftDqyCau0ygAvL84Miro9T/mPxZYyn
q66p3wwGaWIXW9sDhtAO6176d29GR28FImwNbwwbLXpuZoweguyjRaHnevpRgp8UTsoPlcu3yWA1
wC8hInWPBL9ZQrmaDRclYAPQCRJNWMJAXvZZf8qUuliJudEqA0akVR4yvhwq46YJ6UCgsxjhJ5Zd
Tq0iB1hq+hs3owvEbfebvaUr/fZ0YZXcaifhdyw6aKDcSTZ6c7tpovnMPRtgeJYc08xakZDYDwGw
lDThNvroeVefWTts89aXECgSpp+8yAwWCqcx20RGqS+DmXSdrxENbfuzAFOSuDaVjguhRCLEyYMl
ylO4JclbZWkg+fzse/A4W6uZW4QGE7IQ/Luy4QoKEl0zvm3ZwwbEMzEl822IscZNzcUx7HOCUG2m
w1DMDHV8dU5VAt68Ue+RUR8xkW9sEtKsoYMgnJEogenx1OMbpfzhGADMLHznB9OkJP8FI8eLA6IP
qbs0ff0D+BbVq1wMjbcseNiLoKoX3HOPQVp8pZGFqwrBIq/MpSv1/YNznqVKwm8OwtyJjzNfqlBm
3p1rPaWPoe4G3/YM5GYo8JgzobcOKdd16KDZ1tC0O23Jg/TxskSJ/YnL8KC7wWtJ9JMSvJkXreUe
TDLIfQMbvHfyPTvXm2yKj6UZXWG4Hc1y+Ot6ljszz35JneoMwmev8S5kEeRHsMRGwpAeEbspbM2q
s9F2675FelJ5BSFTStKqTEED9WAirHjmAFbTadSSdxB6v44tvxzYkiFEhZPhy+3A9gzAK74RHZnq
Pl93iXZr/OqWmTCqJwtzGUCniPXH5QwpVKPfFHgBNnHQ9lYv7llmPnMalUt3wJzaaTNgdXDPvn20
h2kt2mYB7WjnBgWi3kR8Gx7KVGhJr0Nm7P3Kw/1S83rum1CiAV7a2Ec+2QYAwNsiglAD5UU6mhvf
g9/VOGIkTkHJ1U5rIAMLa843NDjWPDPnJLK+VcIU0M6ylZklv7YD4SAtS9afE+dDYxzhesmz2xuh
7k6k33qsB0Qa/1zGYq0J6bGGkSai6ZLGPto7mvmVnN46HbjVFDUa6vd3a2QfU/P9Exs7mMi6ejUZ
1c0rZm1rVqa/nPLoR0+RmjY88INeN6tsxvZgerW7d2PrV1KEhH1i7rt4QFXrJ59aXmCzamuqqZkX
oD9wKXmgKysFYHkecnDtHew5o822GNFPE68e1HrqNLU9uq2R+LrdsSLKJhfcQeqESqNSqtzgrqmC
8CeqoyowUsDUbHikTS1W3L4OKsWuWedDmNb9N7e20+wbz9lDdGwX/tnuJyreSdwZl00rw6mAj+l2
SDT8X2QGW2sAvjZmJmy1FjiDYwxHy5a7/5uEjrPsqLrHWJLyBzxYc9oS5QVZNEve681Lq3ruvyCr
CAhKykkbwIYAOOHSaRncJ6/s+ErTMuhcuOWV92Oq9FCDebcHrhZmaa6GqDzatoS6IHYMmpaVVBv6
9Nd5NC761L6OVrIehHkz+mrHBsMLuas3r4zxHTfpO1PzsznTThBooDoDF5c3nv3AuauYl1PTcVvn
O0cJvMLYuwTbuq96x2NzzdykAJ0fieFKtK8ef26bEKhBGnbSs+GJqcRPmqBAjLIZyU6+HUBBpiR7
Osy7rqYt6tI/ZxYhfs9cWZCsYEREt1xvDp3xIMAEHYwi/9loPjKvmBZ59F4WnGm0Hfhz2P0dFHCH
nFvxyOLSomnM57LSLlONedGCAWs07Tf4SLVMYA3iGjHmVabgz3mzBXFhho+DRdDfJape8+88RGkz
AunM+43mblj4D6xhbs9PiU2f1dLfuz5bTnKkGe2N9yTCGFxrYHLN4ujL7inTUqAlSKRy8JQRJaoA
EgIkTNvVOv6h2r/4fvPBpvFistUT+tZ7MkNQGryngPPBEME+yJ1jZRqHIZEr18Q8PhSghAyuAUGy
l6X+omzaiaSx6MQb9r8mI5FtZ+OuLiRhfonOoBTiH434dUTv9aECfS9GbVu3iFrc1LVCPrT/iwGU
gpZaxbZ6S4ZuU0swLEkJvHWMqPcKd0MaDXIZ/zS3vKvVI92ZGNSH41i+1m62M+kquxrJ0nS8xXP2
1MOpsYL8wLrhfmrxecD7S9nKjuz2zzSj19KrD0LYZ4SoQMFg2k7O0uNRHSP/6MxM3LsYKFidb12Y
ZFkh3vQ4hrMhj+h5FmlbbSckXI07cv+ap7dMh8TceM49jqAIjvg344aUf6aGgz5Mmw66X8xxg+M1
Zjk3hmqQxSDBKuZ+JpVyOAD/gPOWvkU6jKQE1JUNgiBuH4wqYCygzBhGyOA2Ot1CmPjTdIH6uaAg
hxJGkWZXcNRMXSPWp3HlTUsK+GRbaWwd2vbZGGj/pza/DPL+TOUoX/qPko40QKEAd4J1jkW08wJ+
6FYuRUaEB58KDSX7J/ftes/at70ugv5gtPMm9ikuH9sCQfRgOLOBjoYkW4A7viUJiBzsMLZoLolF
81diGaxz7VsPiNinSQyWSXthyvxDE+v8oDiNMOTDmh6PhPYUStO8MBhdZjV8226mF4I8UxnY4GMs
Gile2rHZ6Kp/8XqGPHAA7bCs6Q6U4qIUZXNr/fQ6HcCqgz09BdsHTi2TJsIvw78bWkQzS7yxi/QS
TaxKT8J5KjM4qhVlfeqsvCx4kSL4Y7/uq2C41ET4AmcAkIEO4w1eFdjT6Ns2qzPMaH1hF/m9mIwh
JEv+lQ/Ujcb8KR0wPVibJmGvk0R/6NJWpWeetSYF5YSNMkjWyHIh6tjIC/Sq+MT38NfO86trcVoW
NJxFZCwmjxKsKrdNZ21mLd4+noy0pW7Xf1UybsjV6WGqyPFV4FYY8b+U8FfLIYFi2bHRk2jFP0fT
9pxkpAnxugMDc3aB8HFH2vNVTOBLWXoI9V6PF20CrkF29Z7lWAYlXf1imOrguzEKGWPNvNTk6pRq
y0SzP61OAjpii4W5CSD0eh0lESs8fbfDUx5AV5c/5NePkzB1SKozPE97Z5jphWUrCeCacRes1GEK
lnS3LzmWwbjyw54dOjlZ63ky9q0Z+0ABUVDV/mrAxjFW1mo2mo0jQdSmCfbZOtnPGRK+Dkm7/dq7
xq3Ruf8o+MCVHhrS25Kj/Wo1uS1Nc4W6ZiGd4JshJuUVpLAEtTqr9cHFd9MziqNvO9VfR+1f7Ru0
lXip8ks7pBmuWp4N3EEq9cD2eqsKEUkOlIUzgMyQgJ0hA0pWHixzsv/Yeb/FLBFhk+MCyuWnL4t7
G4kzrIU1dPspzBB4+EF2cnLzZNoVh5jGJMkDpZa8jnEHpUotNdIbejueGqogQZHf5eMPF4UPf/TP
QQt9yH/MtvoNuVtYwjVRMS0GAq8l6yoDAFi1/3jyvw0pvzqcmZPIF0Mcb7q6qBb8cvXQ9LMPl0cg
N9xdaWl3Dj2UMThkW6QTwXyNPLXmiFrrboeR07iS9KKK68BBoyQcOCThVHgabtM4A40DeLWDKGQC
35DTApbDt0MaOEvHrd+kX0nh74d5+teXPwQH4xDpwasOG96mfcR1JH1lp4dhBylbSpyI5ksNE13W
+cGh64W+56is6GSNI7qxdqF3w0ownZWIgJPUXMPuPc1o+WpbvM5CrqDWgX+SqyAFld+KCKjbbD25
rbftSi0kE6E4ZqLQIWJODe5s6dhwkHvjMYJqala+tWoS5q/QsQ7u6KzRrIdg2IHs0jeACnxqOaR1
0hlePLw5Wr3rVbUzQVTD0nmO4umvB+sYRPnisaY6qPeqjk+sgxkAlCCZKeM8zuaTSGfEcA+WJbvs
uhlvskdA0ksOo+6dLYbKK0aOOx8vCAjutwSe+Fhxp7C7W5d/RZVGcuov6sZVX9nPuWcco+S3Gs2D
mZVRaHI9NXvthg7xrLgYMtD6dPQX2hHTdbR407Sdc7C8fBvNe6vFcYydYYdp/NoxKeVax2BlfKeQ
fIhWuZwOTQ8jJmvWmgXzSiTe2cQyPDBViP38bxr8Twxi0R7r6lrrg0fLjz1za+Eo+xSULtv53VNj
aSfTLXi99NUVwzt2BPHb5DRClNwUTsexhd2cddZvdvvDJBguXuOvwYfssXQdA+8DGC7UYbmypINJ
wxPhxJU9UBOYOme4e539TaOeVtq0k8rfpyp9iiGkC03jgjXwbiqWRv8qHp4q4dPX0Gtv0eiUwa3W
PyMAeRlhgKfwf+eyXCd2fZ384HkeNVYRY8Tz+bEzrHU3MuEW2hZ+yalL4hccr1eLlrhp1ajKx/tA
Id5AXjfq9gLpCYeyj0WPcmtw1QVk3X4GMRc7dLzp9+hN+xxhpKOFki5N56OJqqvttDtlWgvV+8tc
dC/53L/oZv401/7Ckt6exi+jkPpZkfxwM5C9oiI0KIaP3sWHYHcYscjNJlW0aOJk28X1MyMuXm96
fuMluNJG5saThQyG6qgOwd3ja0nZ9QvejKoQGzvhHabm2DyyQ7y0WQ1NIAfZbeB89a0idwOjFYeP
39GFS5R/EhFehGmk8ojIWBw8q6mpYbgb5UnJB0sTmQEdrTV1UPQTVUGhQXPT77qvzvd+lBYcKFTB
j5cOoDYd2pWdHD34ppHU/uWzsxuFD50N5cMwOOdoomcQEcLpCNAngyKSVbp8JegWg8A6yZgrbhlU
T7MVbMkhPPUFXjDPhpnZkQqACNrawKJZ+vCivmP7gBAIe73LpG+fiANd9crYEEqG/QwwS9EXczGD
4KR/LtjbcWvnCQ8WxsThTIubPdnGukUe20KlI5gbBLwP6ipjwSIA0dArPWRUfehaE95oxSBACxtg
MYawN9Bfl6OsnjwVU2hYqxb2nXDz58il3dxMrHn2KH5gOWciPlQltnvdGldjydteNDaBUbzOm7EY
SIzWaRocSsepbyZsrbsk/LXDRhZsdPIx5F2jOVsaxlStWJ1/na0B1qqcyiff79aW39HWKfmgxno9
thnrFUz/UvoAiLC0QttYyvRe2TZhys+11i74HTfCXQHD5BsdAM0iVN7+al2zict67WbKgAjNoQHz
WuZyT/vm5CfTjoXCXTHaYIbFsfwGqrPLDeDPLdsTlvnW2g3AL7t5N+KOkQdVUsdcwUzjC2Gso9Ym
ocYmatG99o+oThC9oUrBfxOsUNbA/ZLhXNdXDZNPEphXE+Ej0uk1lHmeiJFZLADoDkd6auwKz8Nb
iWi3Hm7s78WhMSQUsdbVBWRvAN4y/UUbMRGAfKZcsWJF6BxogD0HthUSWp1GAbt0SO6Zs+FOxNir
5MumwZ43x2oV1xjpCNx1jCUH+yttbDqP2bGx8stkYMR05LEGVW93EzsXDwkfJ09jIfQulM7OGYAp
zwussHXEfkKUFTYVYvO6A0fmc0Ej8wYoy1JsuprOtZ/mS+cEO11q5P7mNT/AEAoWNmvPbcIaKOno
H1hj/eE+cVWsEQxaAf1PnkVlEph89KRrHzF4S5lKdlov8xOjbdRKFjo0wUXVrLO3NNfummmAki8X
RZYeMA5zRAv9UwM5HXnU9DOY1GBw30uLESMg64sJVleOOG8CtY7z7goEmxlXAijXC7bB3C6UYJBr
TlxjudpaXIvhu4PopIZT1qr2tWClGJrSMZl+ORG40/ZVaf+1sfSArXYPUI9v5DGuDc3+o81Z/jZ+
n/+zgnY6OV7X0qwbVf4+JlWLpEVF3i96K39r4++zw4IhZvspB5//T3ygAdZWGfW5pIY8eZnwAGKS
kC0IZLGKFXqaNu8NWZt7g+gz5bnlGCChR39ifmjTP5shxL1KSOBzGPz6LKiqa1S6mzQ1t3YU/dbB
a4EetabdPsOn9EYmbA42WYi4ctGDmyOWNC7bwYZJkvBLmOQfDfwfVwyglR+zzrY/UECd0Ii86gNG
xNqgs4M4BSjgpaqchW7bNqcKWUjXoEfozfhc6gnIHM98aSNjSc7dNGwaVy69IF15lrZQc/Bk0PE1
bBgUvYX+En99qGKaSAqrgCFIjDT6l0dPCECut8lLDresvxhYrMI+GA+DPbzy2qff02x7wWUPK6lY
tGN7inXti2kI4G1AmROGyCjINwPvaaUxnNa5abfsVaHyutSzvWIuDOPeLP8ZSv9ognaNu35Bs7+E
35t/t5O8ZnrxncRGuUoG50DLlj5T/Ae/lT92CMcKZ14Cgi/yVx6VtTbaa0Avy6bWQraDz17CO96f
6X5347GV3aWZuR1FXCV99uVpOIP4hhLMzLquBobwFjcrtYHCt+SefY/j+Qyc4s0ZUmySwQFa1Mqo
6n9G2n6qql0VbXHmCfpp/ZxefWX5K80JSAfkGLCiWzFpLzGSFwWSm291D41vzs5jWocD05+m9f9N
mrl203Tn5tzkPOOe+NqrZccULPETP9VWS4dFUpghSahFZ1cYV/KHO+K7qFDDK/c40vfmBOfMK65s
Olq0UwiL1Di6pRGWY7Lxq4dlOmtWTlEsm6A6B069qbxk02fa81Rz9HRZfMBSylymW/I23EjFhoKO
IkvxR5T09ofmYjYwKt00O8dYzEnSYbMQcmmSODXRs4PRgldNqQGD5KQq/deKfepwZuBV+2UE1hl2
4jrgAVAGmikG74xDl6Nfvijus7nsdm5X26HX86vACFVYrPjZaL9sZsuWeLD50maZ+gRBgOgcsrlj
U4XUA+IC+8z657oYeP1o3N0QfOwz9ne6GRBkAVxeZ6enjD75qV4r7J4OElh79gCOeveiJzoSWVfV
pQugJZepYbmvoIONJgwSaMx2RlP2x4ENhmBGM2JFHzn0dBIXq8hNF9KNfocChDasw0XWtDs9B4gq
udLW7Cqpm7J9tgG1BSG6XTwGBx/efq6PzFRoSPi8nFGrH/LZWpY8EgsWRfzjLOj1C+82goZx2/KY
WuBDR7YNi/YL//qLX2eQDhtgRV0csITymGqlGDDnckn+eJcyQCKBwGk1sbmSxLdu8v/pZbVhOWlh
WOON82M9ds1SsvWhcY3hbc+21DSWoZKXiOaA9E+dVl2l9FcxTEtqmW3d+yuzIBtOuPDNL3izR5m2
UjPSDS6+vROB+n4QfsuT115ZS79j24v5XlRvFPiPNSgWmgRHW0+Ri79sXKPKZXNpwJ38oDLCxGfK
dglkfccN14Ru0i2MCbsZxMtm5NwbJgcmMGeQ9MFJ2xlX2+ASaah4vQ0xJbZykNMnIl26qF9bpe4j
6zJzz8wrDvSRSEyJ/nPR2Fm68zTdCVvkcWTjLz0fdBrr29JtsAPQKNJqzl2X05sGEf8jMQiQZ+9M
/mcaGDdr0JZsKO6HgSXAaFhlHdkvHGdvOdtpdSa37CLhrIqvtrBWo+l8NY170RHDZr1GQdU325ox
Q8oq4GR9+CYM+TLmvzCZeNJT7ywnZiLZ2C1ba6KfGF04TTbNg49PWQ77cFcjYmhHf9PQsOEUXk7V
jExvesFDwJi67r6YeG1siamzbd5mODmLmBGYQ70gpVoEcbagKbirpmivKOwaiZUus5/pTm1IOi2j
oNgElJewKBeS374TJR8JxSTmqXTh4m9NHit04NMXgWyODHBYgB2+y5YVuiFTmNvS9QD8H8bcveBa
GMrWPpD5ZEVmPAWNwMbSXooe68m05QFLNxKyFy/bGkEdeZnUvQP/+nSM6cuPGZFIGjB6V7ICnMJz
b87NlBSsZUYe8wpv5oOOzwE8iUw5f9NE76rWqoktKXVuFFf4tuOpGd1qpw/uQdT2RqbeoeqMHw8J
7SJ/LL4+NkQjGW+KwHTpeVAPseJVMN5hHAvItM9Wul7f6kx7q8x+lTfVvs26HXR39C/lCYbMeUj0
dW84WB/Gnyy1NhyjMBm5SahsO6YInrygbsNRMb6t/AJOqX81o8dSLbWP7Pej3XehZclnJeMPL5PM
KN0drTsUDZhq/eGzgmTDKAVO7WAGb41jX0Fq4AoAftwOhzTtaBoM/0zb5Q8yYqw8PMwxqoEQNnY4
DfijBd8LuqVfOStBizEuGBFk2D+FoCDwMQzS5kBMNfr31Kh2sRltMbZu+FvfGf58SbIaoddJTimD
IppF+zbQ2A2z7iWd04Wjte+pnxwqa7pmA12oAtB8Zx6HWh4zLeNS4iQ0CWv3NNV+tDDJ0oSVod1b
bFyDEzCeiQ+dSdOATvdTCuUoMlqUtvFCd4ZbNAzcNjsekIjliwSiW5NK1Moz4/CJFhG5Cn3ttYO+
TR7bfn2iHeyOhceZraeus3Uick2y7qb42RqRHxYSi3ItqjSUlq02Ue1sWpZMWaphzb75K5hrq6QA
u6ZQDRuNfUgIPIXNBHG24S1PjbhHBCQXTie4ZbL94UjxM2f6nzc+uQELHKz18XN4d6cwn6l/jrGd
/4lqPJPJCJXCvt1JLuL2XyZ4xHlLXCKWCVKRsS7IOlxrqHrV/MfZmezGjUTb9l/e+BGICDZBDt4k
+0y1lqzGmhC2ZbHve379XazJLaUFCfWAGhRQLjNJBqM5Z++1UdNZfX6hVN3u+gjCk1f/CXMC7vK0
ZbEI7GDlmvkaneEm4KfxZ0gfnFpgtG1+2Y/5w5Q4ZHNR5W6pu7J2QaU1xnbZ1X/L1QBE2/0GODeg
vTac4Hik+1LpC4+EzTZyr2gfr43MYAvKu81KShSW2SdrsyWZY7GOz227q2KfOPrkSLvoWjGT+Z30
OUmNlyYAfJX419IXL0lg5Rt0Vvux6R5Hwqob6b3g5d3CdDv1acSWckYqwplxk3bNKwUSuohpcCLm
8bqQ87iuo+LglBLlfOQvMjL0q3XuXQTQSdAW0BWL5oFcBY/0gvJ5MrNHXdPXBBB6F7PHTcvkwRpi
8kqx8NTtMSekZAa2nHe2tSmdTOySmJ4KUeGacGCzsAzEUNPaaMmB9XS9x6K9vHUTtbFFDjGN7sG7
j1VnrauQCmSY/TJZw1FgkduDoBAhLN7432E2XHVLzpgT3/X8LYL+NeCKnaHq74OM/7Qk29lBdeUn
0432mxsnzDmB2N/YDLJ+KlZa6bAtDrag41/LfnrLW0LBhuQ6n+K7oUIlb+nySdNHA1+wM7AIbxTP
mqnrKqRz06F8bofpOyaUXd4Mu0kGYhUUfK5hLH7VTnElouwbTcxNO5GPEqS8reIUtaQZeWTPFOJi
jvVT4tpkaqbzIbOCi+UE5E/mTY0yv6rFD+WRauIOP3RvPTisDu5MkHFp/5S18R1e3ZVo3TcfXdjt
bNF+TYPfo+yPM8XHtK+JFOfOxFythEtEAEmJCP8mG4S+VbKY5fdeX186wh2OmWCAoOfCwl90D8NQ
FVt8Tbs5YSooChTnFlq/JvsT8HO27dCeijzcG3554TTOdUJ2H6ngBIySM8WacVRB8aMiVJLmQnKw
LfWtD/SAaoG+5ozFGAFc/7PlZ4qU4oaTFReyCgO2bu5blvYHmiY/GzHehm7205iHmXNmIihvjcXR
jNnuqZq5f67CbTaTgdO31nPAMFi1BkiljqMrNOidJYI3AUkdWumfIu58zMrmQ07uo2fQ/MJIfjsE
0D/yGtd8RYR10yPmKBFN2vMvDqwPuVXch6JQG6MZbn3TeJ0m6zHtRnZCib1vaVpOU/PWFFTsO2E9
lSZCa8pETl0cDLMGX51X3/0cffvU3mekDqxw5tzptmq3c5gkOKWscWuDkSDQw/ndEz+Ue+ZzsBDj
CfuutmE9PwPBvSa3YT/ExVNBPE86Jr/wlvDyjDbeFSL74+aEm3aCg4YfbfpmvvLNmmi47ORDuYhC
+dD16e+u0UgJ/GPWd/1ujskqR8lzL0vWJAI1cto81a52Yctn4+huyxHfJfUKW4Fcj+BArkBfTuw0
5WlwXWNTxzmyRk0IyxwRslEX1om82rsoNDdyGDXuH1iifsr0Vb/NwwAlmTQNIkzoa/Qc9gyKc/Op
DFHUaCYGDuCkYzp+yC+okILW9sFK9UpASbSn+n7WwVPjxrDkEybiuuv35HtigQWPhO5TqjrnrxwO
sOU4BriPBVny+7zmqIfg7sD/AzaWSMY9YUQYOszkDX4RhSgZoUdBx1mOrWJSb5+bJrgQ0TLxxvUp
7pLtENiHsIfZj/7cV7T6ipDiFmbbKKVLZEnxGqPXmkRxndEIGer+ySrZZ3YpT8of89PgJ1dy7Pes
/oTLo8YBPrcN8upPvAiC9LDT6PKz0iSWPWO5ZlrTLk0Hxy9nVDKEm6HsJDfWvU7C+FXYk8u+GbAv
dJiNCryKDEbejeDIFiL+jwAUUG0jJt5w1IXMhqcpa29Va+5js7sDsLrJk/TaySa+iZHKX3qvQdmn
AWVzoN44q1sEC+xeY3ohbtDQqZPsUEvyVBPTWEUC5c4cD0+WAqqRmZdmRmuZ3hQluJ1CmEkjmKhg
ckN1oMpdLObmHhmGuvTqlOmLmadgzPO9d5vOMi9xOhw4Jje73CnYCTotsjd0bJupaq+SmJJfq+Nx
s/xLrjjwtf6h4JBGWz2+SJHkrCJdvcJMP+E538LaPlQqBnISmweIMjjfwv6EEM7bRWO/Ev3wAIPx
m2YUk9hHU1REwW+o9JtJhAdrmdgoerx4VP5Uq74HIXkFoc7zAybCgRQEUEdAIH+6U3jrCigEPkr9
VWfNN7433BWlcQMYvAGH6zDteRdalBBj+2Gb24hRxmi+TrV1RcVqNcUW1B1xEwTywhVULLyQRn85
V+uAaCGs8RbntYYtTuVce+OwGjlljUl4U2AuwKi6XdTyFrFDBRpPAhYf8tRYmaA98eXvZTpe1GZN
siO9MvzxF1qNS737UBm4WOz6uun8nbBqXkm/JzHsNndcTCioiNZh0GAlmqkck5EXoSlYkkwenZke
0TzYT1aN7BhbwS0YBmJ1wdfx5Sa/Yg/SjOl0ztokgWYDx2hXyXFjtpwO++ihkUW79h1x3zvl8uYQ
XEFgmfp6H1cmbLSqpX8OzLfRwU/tFEc5pYd+piWchB27I5xbrbnVdDd7pKPm1N3BrA82aRI8cmC8
yTXBrgt/XYbGZW+nb/Qj0vU449QscTL0LLKDAUXKDTcuMTE4P/NDBvUnc/s7LNDtyUxoJTIz7Vg/
96WM7su2QXwKNfaIcINvVxThDr+AQSmH9rsfKsKtuQm2bAy90CnXTm5f8iwhusi9nbTf3XZstxni
EPCWp1JNHIvUJfKWV0s0z1hyQXGWuHWSRjybRB43JZOtybbUz6LvxBFPmHkqVMNyr21OsrCFwKyr
3UxGsWNaLw5Kz0g035ye2OR+iVSlIdQHS0FvaIe119a/iQFa4rDn3SgR0wYC1FFuBMRAZdyZQfGk
7rurvDIIOi8VdR08o8y8I8Iq8E8bGZv5bVyUfyzASKuIxuA6DwNnHSTTtB9adpqO1f+wWX5XLV2a
Tmp0xJ7B1FDfZHwlRcBiTsXzubf0fR7ObAK757llRzC460R1t8HiiK2D9hp3aAeQPNvKhHzvzL0q
ObhhEaUNGDePee7iHupPvj8+miReJtTeCbRApaTSHyT93hgxAU9I5Rw1Xtpj9LvLo8t2mg4+flX0
+FcTubWr1rVPAYRw6uFE9AXNvFNB9pLGzV4Q01zQ0diHbAWQ7vUPAj04WLLcJFM3/mXHJMrlWF/D
6Tke+03n9T08I1FBdYsfp3a8ygUCRysZ3RVWcfY1+ifk91c/KBCaddMfezSf2Pq9BGoqVs4QXfUE
o0exvO9nysdjMbzSBiPxLxvfxGjiDbMeKs1uesDKRJmwvKrw3OCMu5j6EOODgYVW1/M6gL1BDWUZ
sP5w3aieyE/51PbJVUvGYND0N2VClnk8iRi9Kql+YcOxxS8tBfTRQsVT7Sp7QivV/xQIAjN6QzaL
NxGn/m2sGCGRrDGFaoMWz4DKp7LCh7Q0v4OVfI6V2FND3o/8OpkuCjuCy9bsPXCFzPIxNOORoA+2
BqrbEyh7SfeIrmZocO5YZFVRXt0gOKGIMe5nS970dnzZZKLeNIg9qftfSFJzCFBi2Wwku5DCOXl5
8n2w6In1U3k3k/Yb+foaDsU+zFCn1SX5WA0NI3uaSW93v+FCOkHUp1ClgwvAV3tHmi+jyvUWxOpN
goIaWSoFCm9Iv7nln7Cgbdb7+Q8zxLVcIxbmyGvH3hpSGIWO5A/ZVNlGFOJuSe9cJ53FAlWgHWno
BXuLoqVnNa99dpoOWXil1VHGjZcsW4B3HTIrN/EOlH5O0+B9n/L8STl0Lsl2huZ3IE7SRw6b0+UQ
NHTq8rlmdxxKdbIbYzUK65bwsz04rQsj5cvr5a/Jyi5mL4XFYL6YjXMoLPk66exxJBqo8pe02P66
ieNLI5ufc7e7ZXzdGywddhVfCm+gImRsZ2wOidfdNg2L7WyE12Mnf1eDzTttDlLR5879H6FNT16K
+bZGh7PytPUWELMUcVrnhHGB+g3NtKB33R3oAJyihvnQ8zzKyUjs5pKuDKTyArMyZm4CwLyNUcvf
Zh9c+TRvx+FXx3SvivSKreSDdrNbIzL55hqQur1337XGTZuWN45lrjkdUpSiKmnP3bOf5mwMskMX
4z3w9G3g/PGK7Abc5kF2VKFmnr7J9i+scBm7Q/9UKHlbc04hKvQiG/OXKGivFNZqHJgNOkyaVw3l
GFdb9jrIsMrW7Uus8y0Yl+9+1O9pyV9RswmWOfCq9Kd7szK/Vx6goSCubo1pumePPq6jquJlR5q6
B95Ryylv4Vff5unwy1141VZ84/ty57YZvWqNiwmyeQodc9wlHS3kurk0W33DWLkMSrkPlBNduH4P
QyAaul01Zg8Zq4FOyr2pmi26gvWsk20bVq/+XPPG/eHesVr2LkH9mqGYNd3+qlcAv+jO0YorT+OA
Rr3srx3kZNuBeYmNMIUDNGCyHC/TsNlAXL+FIEQhI4ShYnsvBuVZo1Z3plU1FKPx1Fu0ikMHuY/z
KPGPUl7yrnoRkK+u51NI5NoaMMPPtksOqV1S81XorIHMFaTkuIQ7srEc1oGP6DOLLrFirHNvQk+B
qyRCqVHM7s/eKE5FX1Wrhp191Y9bT7a/OmKL8YOBPwQJvM+C8Ea7zU3BZOBMxVuA14oRBiY+lsOl
0/XfTX6+hSSrlVhEW/PC7RSxn1SpAifBJ1od8KrjdDSYkar7mkMAf8MlnE7siurFbu1daAZX+J23
pOQiBsXa4MYLbiLFntXWbGTj/FezlDdYltBVhYcxAWcReM/eED2NmXEDh3uLJRDYXUQDnZ6PP12j
s3qm73kh9HBqXQoRi2AoYD6vOrI6DbLj0b0KcqZwfx7T0PpdyXwnOmtP0fHWpuknaumt7WF5AEmy
aSDaJXLYxH14SGIfI599U0sW96lptmBrAwSx1s4I7bsk7Z4w8z3h/j6Gliw3OPavcSYdZKY3lTMe
OPftE4X73LX6x8b2133F+M1S6qLeijH8LCrjTwfjImwIsHGieRXqHheW5mQ1VcfKr3ZM3neqxAJS
EsxkTAybKTtN1KDZwG10S9UVBvrey8ojF/7hjSm2jApZvaI1mFWH2HuN9fSmRURfLbhqLLlODey1
er4YlXgeM+sUZS5aJfPg99P3tkDJG44XccxpbskBawb7pyN5bzO/XJNTDy/CRZIxsMcqO3Xy8JCp
DDVWYuI1Hl2E2o2LLM0d+PlGe9mb7n3HNm52s2vBrw7oA1t9dFPYDnOUwTwOAH/ot/+oAxsxweLs
1loV36ZccczlwFo3/canTWzW4XUZd0+Jr791ZnDfJubeoBkks+I49y3i8oIZJ3sl5PuhKJJ9Ourb
KMiP0zxwPjayV9AB9hNfdPjoz/jJ1fjgsmldBU0qsSWPt1XFUNX0aFyv3EpOh0FMfzUq+fTYUjNy
8x5lgnjmUAjVQFwvBgXwI8egFsgX1YY0uY1wQtznYmAGTTZO5f3o0vR7PAW0qVjXRJXw5P1mxe7w
GiqhNZYkLsqN3fnYeubb3Jj3I6zEqZ+O3uJBxjuPnKFdgsy6p0haHKytdZ1bz58DZuRCHDrDy3hA
C10TVA6IZ/OMl5MYPWUMIkZOMdLPoyY/kR6F562sMvyGYtH/3kbtN6SZFmy8IbqLepTgeW/dfv4z
/uYi2fDIAeQs0FTXPgdvJRy9snAOrcMcpOXA4Tt3H2wz6GY2vLIqV2bdZz8+v+Tf/CdbKAtntYIK
TSCGes/V8YqG1iENvJMHGmI9S9KKYztt0Zk3uCIMZR9dp/kK+n5+nzYAH9dmNwTKB9r8OV7ZaqXq
Onhpp5xYmT9mE8+PEEmoiAnsqg3KivYLnt1feLF/rqgJOJMabrJ2zjhF9ui4poeZ/RhGIU0Yh5jY
dbcEwDaOO5b0TtL+JWuvZs7JXfvAabR3v2AYyXNU0vITILfRawbXqZzzlzuXgm2B3aUnzJfuMxOJ
wkMjar0KxrS+bVpD3MxBZzn3Xtn4hJB6YWkcPDoaP+u4qlB7ej095RSvc4YmcCS79PORIBd49L+/
AX6gEkoKXg08WU6974eC2bmxSObOP0STC2CnMJsEaa/u/Bvqg4FeT64an+yoMqstRYvou6gaL9i0
BW0DmDacQrayzDMmDLsK7C+e3gcjRvH7NAkqCliZuTzc3z/vojxo/t//kf83UqKnE+9Ep3k2Y1xS
1jwiPXNMDqMWW3mZ0BD/4nGcwV318jgs+KNyYU5BuDp7HB0fqV1OvC9RpNdBEJKXTNUwfzYLx3np
pqqZMR5W/bcK9YtzIFl4KzL9BQjxgzGjyESQQDktCRRueSz/um3fjzr8IjEfSpnaP1vhUfbzmsQu
Np/f7EeP1wJIJoDfkUPhnU1/Yep15RzjiiCjeDFdlON47IrE2w9L+G3nJPoLnr46Z6H983Rdy9U8
YVhw7tkL7YnGrIvSzE6FZVvjkrwGJzdFdpDBovLb+TKYqineFKrqX3LcC9Gi0fCvIDDR3NbZosqs
LCd/K4sqv5r6DimMAfe/Il5UIhBrUtxRQYdnHKwimBpqfM51GTTWTyr/HDOUzrw3elTundKxe/P5
01QfPU5HwHkDIuuYfO7vX1s8MDjyqDUgCfpWvu3jsit3jdXaTyAvXMxJveyDnWUawW8vjVDFYR6R
84MlqJoiqgiq26bWG4dKtXts3JSQWWg4IyeAxp0rDsfMrqdQehBNnHwuCGXHqTxvzYkdF4BMe3hL
BwmAioqX9QuhnePuxrpPh+3nt/nxXboQ5uQ/EY5nFD9/rjp3sPHfhcuJuJkye+eQHoqcJI5u8znr
vvgYPprEF/ylIkIPvoE8XzYcKpphYljuQeFWuas5zcp1pR1DYVbW9YvPwP4miH/+E6d1/A1t823e
RO4X0+Q5JXIZuOh9iWVbwKi0c9+/W1e53kC1Mwbj4x7HClpDni/QldCi6JdF2RW2/mCtLSN4SYvs
i0f+0RxNkqxls08hGpKslvdX7+IshXDo+geFUYjeS2KoP9m4qOtg+0L3C8uCEjShY911SEWHMOLc
NG+E2XjzZaeRaR1ihgOF4jJ3hy+G/QfjYckdkWxflsgTffbbDINTOA327oiNRVxGXtDeswpW9NWU
YZACPval98W6/sHLAKkv8dt7NjGe3tnLQPPhJEkKbbUZ0+BeuJF/O6b0Pai0W80qDDUZIZmnjpxj
HV4K7YX8i0H5902LJauV6BP2bJQLzpiOFarTKW/6dAlmHsTKh4ayc3sktVHWZ7+HjEDe//rVcUFP
MAKFxRA4f8pTU4dzV4fuQfg46Nkad4hrSOSAAUgoeeu4X1zvH1Tk+22BWLCLLgFxfHbuedpKv5yC
BoDmBLVH/kGUVYctN8x2MLZu04ijEDK3ZpPYcbVRc+EBTrHin7XuWrxNBoqVvs73aMIwkzd1/cXH
+NHTZ3Wk5Mmc4JrO2fuvUM9GiqjoQ9S6CAMBDVYtLZkJOFTtDDPSDX9GHvP5G/h7Uabt8r8X1Wev
3JxKdx7jZDg0vhPvSPfsSeUVhvH6+WX+Htvk6CwxnsTkWUgKzlbIIApmZQ2uPpizCg1mGQuJVU2M
4Xe7SHD7DiK33zAxh+mKCSGhqB0GY/TF8F42Oecv3+FMZIll08xS/H6+mcMKOhVnWuIzqG9bOowu
ERC4t70P02fuYEHVfUS3NTR+f373Hw47h0gq23Gp+pLU9P7KuVVXiUp0chxTw9+XWaBu2pYvzLLj
cBPMJu0VQMRbLNLZJX5OTqRZg7Ud1Omaw+UrYP74wem99MbO5Ve5nB+OAMf2luAqfqK23/+2usa4
r8i6A09t4OtXGEy/BXU6mJsvHsLfe1CGGntxy2LA2fB531+IdJ/Ji5o0O8kwR5/cjOXRMtCGzByQ
A+54YOSNClPagsYekqGFvyX8y89/xXI352OAyAcJixgYtGOf3W1huYkzeDGELbMxrjuCzat1ZXbi
J8QDsfv8Wh8M+uUoSrgNK73FOvf+hv3AThMhMnWgDpZTUzMLqv1GMDugQDPa1GsVqcBHYVVEoK+V
mtNLIScQGp//jA8Oa3x8NNSJN2DrzS95/zs4RPpLmiP1gHjWx6Zz1ZUN4OuInRRTdwxtJxIgG2za
xusu6xDXLR7UsQEgmdpuv7Jy+x6s2RfL3QfTHZ8ChzMEGqD6zyHZheVTp5CYzqzeR6WY5+0VaVDB
g5rs/kRId///cz0Q8FhO2KmT6fH+KVA4CA2w/8ERlCB2z9w3R2/VBeQP7CsoW3SQoFVMXwz6v6cc
rZCTmIIBDwT7HIA9LSobx2nTk1dE3jdZehECPKk3kEfbhwYqyRY6IzLo0Ri+mNj/HuhauctqLrWy
ufzZSy9jWgOtUQSnbJAFJnHjd6Ta5CHATPvFMP/oSh4zqkmtSTrMb+8fbJk41egKJz+Zpbf4du2x
3JdGUae4AwOAfp+P5g+uZjq26TGkmUksdxlW/zpFAikYfCsltcVf0hO8whY/bJm2a0k18dvnl1om
pPdzhYbobTEnkl3BED2btdmiVbmRYLIru/FZswLjbZ6iPR0en0WiTS6aJne+WKP+/io0DFkmyeUA
S3bY2Wszu8RDedhWR1GazI3jaMqrdIimlZkCY3YckLyf3+TyF57fpGVLuaxKSDDOb7IxytmuXT5D
c9IGFJku5wwWdl0uvooFXaa78ysxAVGxEqQxIHF9/+Z8p8Zn7tTesUgRocjUj3FAqGadVqW6cXz8
JK07e6vYKFHI+0OPKTKUO8/qaEGnmWRqaqL/PnRJo9boFkiE5yh29rQTG98yqqPhaNvRDImtBEVi
YwIw2k59UST4YDCx4aQmSb2VKIjzre4QuTrr6jw9QVAA6JN4fUDcRLJ0MEvD0KhixiS4medWtV98
MVL9/eA1hxiXCYggPu+f//6vT4amlDVPFlKiZMTvRisqu035SDcA3CTtZ0rsN14yzzdY+fkdQEvq
TVJ38QNZ1Plt4CpCFz8fc6bz0dMgbmKpT1sOE+TZWFBqgAbSEv1ptfgmVsi6uwevhNQb5tWwEmSh
cfKmb5Uj+wXsLHJoaUTl/C7Ljs5F4ofEU2RTpJ6SGFsuymNFjF9DsmhSZ79TY/gjohjbdaPYtEdm
8suE1vUTeNu0xagm4cghIcdD3/0wffKZvTSfHmRH8SWjJnO0U2gkUlaQc8wECoGwxQD90nOORLFC
jPY1vgGsSzp3HCQjGulf1nEmrIcGR6a3aDyVR2+kkCsaWm9dMNknUxoJmjwOcN3KImHoW5HDzCK4
8HLQI5JC/Nw7xy+ilTR9DC1WEjG7lB34ZOnmW1f7apeaREKtTD8ExZMLd61xa20RIBe7CjvZGk+e
pnSJTyYPxXBsQkzEFKO7TZw09JfSuL2uJDIRnjKEKpH8zh2YeV6XihUlqfrCzFB1VcJ40wYm+4Sg
kRu6Gwa6GSVpueLC7LA40NPq529eDNwVFlS+L+jA7IvZiZA3QT7tBkibWRZXF8ijxp3PdhfTEyrl
slLNphrVW5D7486daZejVieBAjHVnSSj4mIgTXlbFiRxFVkIG6Prgl2czM5N53ggROeCUrEcPYiL
BSlGku4Lc4VKWAPIVbpkIwU5j2obBLU+aC/H0KYxncDpNGYB2Ee3yC67Xu4AywHD439f+VmYnIgY
BolecB5gQgLrWuEtrnGzH0tHYr2rAaswWw17MZXjwzC20Z1TtNOJR5/cTVUZXXOOb3Gbwe4BpWuh
B86SRx8T4tpzIVpGtgGsLYdYRq0Z+kgSAMQU9P6qSBjU6wtjS9Y0MMs008T8BS5kpQkzCxCifSEt
47KOZsF0FNk7HOVErVMmuhVJ4FEa1JiudduuIz9L7lL8TfSvaGR5YHgxGC8IjUzIBGvQ2KC8i9OO
V2gstKBZqHGT1UwIZt/T0rbcHwTylvDnsJLNyQRzIwAkiWZgzp6zyikhFReUwkUZAMNxh/CYt7RH
K4g7ep1Jxz4kvapuI4F6mZQ046eBeR2MYdT/49kPqfBW6NnkphFiwrHetg8ZJcu1nOHxRgY4NDOv
x7vekHIfIu0/VvPkXWcmMjbbTlFg4D0gATaIjirH+2knQ7aJkEOstTlOF0YCV8G0YCqHfFPrSYCR
CYJeHowSxXCDYvc5wLbNN6RqNIxV+lIlNVy32CufpoAzWRol1i43VIUmOiLxWeOcuoGQzx/OcjCF
rZ/u7EREu4ReoaYaJuw1iaHmRnNBWtuQXKE15gpTVj3HNOC15eebsRyccI3vvAczMXRQjF0BRETD
wpM12J8cxP+mdSOTlx34DzZA4Q3xwfTRacqJJz+oyyvEbaR2JsL6XtMvPpjJZD6QX/AjEhEuZKCu
8bOuOkSZJYKt57ARqDSyLLto4GGAL2i1typi6DSaKvGOKRN2SOBhvB1Ftq3lyLF7bviI7HT+aXeJ
/tnM3vgWi4YCjEqH/ey34ZbtKdLoXgD2U+VwyUFDPeagwXZg7MQiWsk2FCf1ZjD67xVoemCJ+JnR
4yL5dSRtesXBf4c5ujhlmXoeJASIGfgb/XxooHUOrcA0h36PCA2/WwJda4adZNPdL8SrdpBsc3zR
x8wQ5hPxGK+138fbiSBCnE6e8TKw098rAg/23hAmj0FhzEDywW/YbuzeNoYSGwzZ1q5Pa0Qr+JHX
RoDH1gxxUkpvLLeDodSfuOptjBYoY3ZuTR3ALGEDNnENsX4ex5Vj4M+XNRmoFKWKYTsDdt6ryAaF
PgLrrfPuJbDq+SFMO7Ajjf8ydZ65G6SVnxj3BS64ysfimDborjzYHW4pwBUb3Bo6jbVPbMJeVMK9
za2yvzYaX28NvGKHOm3nG6MYMMWWhr+NOhzcCzIPbm85p89JiNPv84X5g+OK1looQbFCkPB8tpVX
HR+TXWmN9SG7QtroRdepcOJ9a+Iykw5wj8lvra8y0D/YgrLbZb/LBsWUll72L//an2AxjIKJpBPa
A73zCrOaxWHAoP3Fzf19HGcfT3Wf8qZwlmje95dxtETjk07psWDaeG6rIroNMemsVI4ct6rm+orJ
ehHUOPmzjzPg1+fP9oOdvUvTVFlLMhpRNmd7TeZNXKa9bI7BOCds72GoEQxHrsREIOJ2FL74otTx
4WP93/s9j91Du0cNrIqJzSm0vuybbj5Olp/c/efbIrlyyXrjCM/B+mwnN7eV8LxkCE+tAiCEPM8n
u9ZGbp74VXggz9pI/vsRCW3DUk1cTp3Qhd6/x9jHK1kHmlSCzlH5qdAeHnAhUZZ1g1NWa8MqXz6/
x49GDhnkbJ+XOgk92/dX9CdsnjUohyN6E/1WBQ40hSxH2oI49QclPXM3NdYvwn5NpG+62Xx+9Y/2
7y7qAm0KhweMoOP95bHOdZBIcQjMo5kQYYZW5pYAUODmCpUcxqYksQS+AmNGMT1jn494Jb/SGnDK
tmuMic2UGjP3i4Pj3wdxTwkOFDQGyW6m1vD+Vxl577h0KvwjFILqWtpDfdej3NmOMSaVz5/AR5da
EqItjqmcoM671+g6/DBoA/fYWSYrN27vxNoa1mAgXRJzV35xuQ96c56i2UkyHY0CLnz2wIvAbg3A
WRluEVXtyAtBr1R2zhs1gmajCnbl41TGB84uOWSusNiBV/vqaPr3dOEpE/2MxdGNt2+fTYqeNnAh
64l6nXSTdBM6C+vdhiSrUJFX0IYS6YI7+/xB/z3/c9Gl4EFVCgLx+fzfoBUZrczN2axkc7AbqiEp
D6nVg96UdFWsNRo7/VwEIQQdmcWRevz8+n9PWZyPXc6E9Jo5G+qzMVWLVPpG6Scno85K52hkLglA
rqDhtfr8Qh/0HunTu0u/3lLEAp53tdOAhdjs5vzodHmK2w3VL9rH1q0u/RKVrh+EUbofBTTfFeqI
JY/ciSQm8jljN5MEM/ADZRopOcguK+IXv+6Dx0A1wjUpb5Flzz/vP60Ui3hXedF0DIu4etC5BfEp
d4v4q6b3B9+VLbkQBUr0GH8JiVzJQFIdPCrQKAJQr22vlwQoZJqN99/frKmQf0i0SUudcJli/7XG
m6PvcgaIyGR1rAE7XcxOuqP38GX+6LLevK8yeSYPz1IUvB0+3bP1yKqs2YZrUlDmDR8zW/SgXWws
rZOwrs0+HJFitkRbIm26sqn3rLRAKPn54PrgsZp09blVCl1LOt77e2XMYuWJEDKOk40c0JfNCghh
gP0Tyffnl/poqkL0oSnv035ePp3316pl5o5Gq4PF1dJ1D0QUVlckgTTQ4AZgI8ibMzptRVXpbK0G
oD5lLjlvGhLX+Bejdrmt8yevUYVR36O/4pyP2rKEQF3hyj1GFfCzhiRn9FTReKnqorpTfjB9sQ/4
R8731wVBWtNQEoI2y9lnQiDYmHdeKI/1OCtyReaGb2QVI2SihiC0TYNlKocnyVI1k/sbGz+MIdXg
SsMOfiZ24LXSk7wKsENNh2CARggue4apI6ci4yghEO7OXW9TlTLT7rZs5v65KSgorlMBds1svfli
cEX1RPvA8q+CjJDPUyQbm0Ze1t263YS82VVkma8DuMGI9Fygk5yCCVZJBtnduYbCXzH4Q8bhu00B
GWg951j4EzuB/T0oyGVF8zyXhfqeenPBhBT644mUkJgjtdHP3jV7AdKqScfhhBLS5rGw+Sk4ue1o
YjwsG2FAuYFAmO6q3Ame02iYScDCKl7B3sojj0KkVT+6OjaaAxM6Uim2DcVm6pw+53wdGDCl6jy4
a+wl8EY1GWYV5q38TwP721qLVE2vdQ0mdxuVPfBC4JQ9pR2r4ZFz7Ky2uk7aR2HaIPnkRPbKOoK4
ew0bJHpVA7xVVNZd/2oXmBJgzk9XRo6ib9Ug7KsP5qDT+1Yb2DrHWiIqJ6Eaz3Xcae/SmcPhRo0L
cv2LT2pZ3c+HlSts6nkWvRP27O8/KV0UvYznrD7WWZ3ejD1xCWnWIlx3jIxa4P+Qdl7LbWvRlv0i
VCGHVxIMIBUsyZLDC8pBBzmnDXz9HfCtrjZBllDuPq8+JRDAxg5rzTkmeT9VbFIbyizEtZDpDwgb
pl3aojrv6yh8rjH1rEQ531oQOI4xqWh8XGTFX/6kpKVUUo1J5wFJgCSXTA6pXWkhJmulSH9j6qJB
SImeKRr95LI9ivmWB48h1sstu7Rdvnbxu2hU/MVwQCTF/fhR35gx2NLN0jLZJqLXnG/7r0VB+BAP
pXqqvSrusteQkI5dqdndpmdGAz07livXu7o7jUeHGhm9g0YasL3YU1kWm+EOl50H4T1td2lZS41r
5yll1boLhmJlQrzaTXE5m+dlmwRFaBRGLm+PCBzd7rEYeKNCGCU2A2VbljmOCYNKXN5LcBtSrTwl
cjMeP36wVweW+cqs7I5OnindjflB/PVgpUzWajIMKTopvfUiBnJ7epmAAjNuzSeEZ5SzNTM66HkY
H4S2mg17vSohrmEYMZTMOYf9j6bwr+uDvNQhc3UKpcYAEm2cw5bCFIKAUYFsEzt2uRnLzt8yG2mn
Sff1vWjDcOWjue578ysUZB7zYZEG5LKXBjvBacjOMghbkZrmnBupKbYhrKJxK+q0hmyJfU5+z2BM
HbG9xb8AfQsKcBFS2SfJ1oTyZgyxGbADbohdGM1cWQsPvjEiOVFyxmCXz/H5asM7gmGxCQj32N/D
QIsay9oMfIEbFCqxvzIeb74WtiWoy+RZl7A8RxGErgdTouE7ryXtqKT4gTDMPJhCg2FbSXhsEhxZ
MB2UjTbUCvC00Vr5BG98E0R/K+iQEbnJ5lIIpIxUtwirsrzKUkgbCWjwmeSEJCPInLgbO9duWkqi
2Vqb88++72JWp+RikOk7y9VpHS9nNmIQprAWxegNaPfeUpO0GzeSmjJwG0Obsj0kG6VzwRJhsVVS
FALwBAE+0mG2tBx7TgajBwTsg9GkxjdMW+pbmEXSmXgYBysIkRMjKxuIZEBVEAugcKVZRmxcZv/u
koRq7RBFgQo4JlYR9oz6+JNSdhZTVKWpsqPeCMrZSacRNGvCVv/Tx/PBVbuNdz332pj1DPbE9mJT
nKErjyai7j2jdHBByr25d/y+2kyRID8uCnG7wkf+52s68zkOESmTIJWCyzmoE7hQAlAv3lQ2DvTv
4lk09B2KSfxXEJq6M8WgrtRpbtzmrEPQqTdrlBGX7VxSuvLaburRawM/3cll/0KjhyA2mcaMQ9v+
NKr6SpHtxjdF54KC3txBpreqLWoFdZSPtWXGmSeFllQfHTuR2H2VY+TsQkPupL0MsKbf2UKrHkun
y6w7vcrZyihZEq1JapRrJTrB4BQLNCYTjgWyvjgOqGFllXoaaZ4z2T0mVN4tfLMqzgGioad4j1sl
QORYCiDgGu2Fdhtq7ejscc8T40QgkqgApQ3GfxqbQxJWU9J2dhO4p2nraxpYw1hIXirJ0X1kIVnD
Pe+Arlb10ULQZuCF6ieRyVvJtFqb1Aao25S3A/u9igf/Ha5b/yuiLM7+0k+kLxJs5hqUgGTcZ4Cf
ftVSB0bQkoKo39dRlp8yPGXAzJSsFszVVKM2hDCYj41OuAJmYvlTKsulsZeTdoj2YQJVA1Qcmvqt
78vT1x5zPj2I1Nin1njKKtqmbfGo9HWxDyq25zR9CUk15PyrSDNYEDWdvAybYuP/zltHv8/LVjxN
jTm+lyJrfuC97+ptGDnpbxUoVHoMpQqejy9b2avpcIp2MX7rv53Yt2bDdkBc9tDiYieCXpLfcOsT
cSbMNvhiNSP9LEU4WnBALVnlWIVAdwGx8MNu29B9heruwDvbFBPpxS+5BdfvwbAHKuS2KZNQKZWV
9S0XQsAQ1LqsxkRbTHSBKrM+lCmxFU0iAVIFxibNW2j+mWnBxUTYftZKwCHbxoig+GRVnWHrlCPw
O06dBHdVOkLKzAuNfIQsTVjz9BqEOD5mVQP0lDXprrQLsOZKM4ZnyQxmgnAvgmCbmkzsbtbO0d8h
Iv90Bz4g6PYRKSw1fwvc074brPaOgVtNZ7TO4Q9T75SnjkDLL4M2Bf3KYne1t+RL0Cng8R1gOEFT
czn9WMg6ajHHlMtq2v/HZNF+6x3Ff7HTLri3xhRX6cfz3fXKxgXRbrP1UpGOL0/9I5Iljn2x5HFS
J86lbwV+/YwYtdFOghdgD1KyrYrBghklNHq8H1/9eiOB/sowqOLQWdA4g17ebgr8OedcSxSJ3Fen
QQngaorSeUzjwFi51B9z1+VSyrXwkyDZVjkkOIvVJGpp47ZJgvt2UIX/I3Ni4OkWVfL6AZZ0BLge
Gcp7o7YDGTCOn1Vb0kfqHcei+JhT8QQ2mYH2G8usxWEt6OJuhk7zO45UxMiGbYADuWziDCpLLAfo
8mju/qsah1ExPyhKUkyY8lKNExdCyhQ2e16OZaaEwzJbsDNILQJSvbmDxz31OwIoC3+lwno9LFl+
eUf2H/0aBaLL92QNak7U2NR6WWbVX/NCIYfZqcjLddRI2zLpronYbl9wrmfjgqO7thgYRQMLFFmP
dCQPujiXU96Xj1JlpNVRRLybHawHDOcfD0ZEXdzG5RDhNufXPO//dY6ui9vUe+xPThaf+g5SHv22
T4FC9nqHudfXD/UgQGLjN3GLaM6VaM922yrUb5DYtYry0zKVuxEcPBmbuxF5hZJL9Hinb6ZSxVuo
y2g3wvauAb/fxQHMiMo+NZnFYQd2RmFDG5T9XazUx5JkcoQOpglpmxByC+RLLTMD2HAtNRgfE4yC
rByONfHN8KKjs9pB8BqVz41QgBkzkNNuNw70CROYJVOd7+vGeW0Atg2VcRQxYeUwZmFxigPgD/Df
gTgPTukFefEriMmJmcbgqHYZVNzsvwkpRijC50wUr2QpjA/8jScmEtRPWclPmN6myXyyUfukaAuS
QFHIWe21U5c7nyiqlscxBiec9wrbUzj85IHOac3JXWZV72pkvwJJ9KHhRpxlIwcACwt3WPGZZZ0y
8GUpwOW7kz0Q4JEKH+a1cUaJ4U2K/lwZ1bEhgnIDm9I56MI8Sg7RWlYpXihJwOOwBPvSTKLdkGbl
OOeZ+p9rKXuoA/vsJL6+ceT4NU7YMyPwJt8RXJIgJT3KT4ozeYlRnZ1MxlNPDm4cVnCg0+YZaeV+
sMdz2SqPIsTZ1JryZ6HIB0WoDfSA8askT/sA3ILdZ3j7g4fOkvd1N35yitIzMphfDZbXNjePztgd
JitK3dhQPN0cHXYhDRxeUX2pTcKNI50mL+HG9BQ2SRmUp0Cytx1HL8TY2rlPVNCr7GnuglD7KQe9
CyLBfBjibG+U3FJoo4qEKOMlMASrsd/KTfjaFgRmOVqBpC64Ux3mNTU7Ezh+LwpNhaVBXm/MkNGU
/hfhQuyLxiTzopDYZQyWD0FlfC8cMGo+MBrLdwBymggo8ofSBI5Smz+qNr2PMvGo9mJwB2C+UW9a
ANFDInEMzqMD5pMWxS1r/5kkJwqW6lufWKXb1+Z26P1T01lglpK9kQHfysr6TRUGm/w2uBtI3DBs
da+HIvdiJ/gydMXZj/Tn2IcSYPJhRpn+tTek36EfHJSAdKjpOc+lYxv6T6hndFDOSjxuCL3wulT/
oZKA7g/6Lmj72KtK50HSZ3asCs44t8RjBOWqc7Lf8mTyUunmdJrlks96FAGbzy4EfSURKZUSzVGn
Xe/ao0NUabO3I0F8R+7WwACBGypEp5Akp3EmwxUAUCMcKwLhSxwcvQp+EiZAACqhTz1d/JjC4omk
Po//0dWc/hMF3oOclpCuiB0YiERPhuq9J0cJoNrnqdbvjd7ZmVP5oxXVix1NX2JVe6XJ9V03xIav
/BkVGgGNxk+4RK4J1kNr5K9xYhKnEAICayVashALHE4aUvVkBqj8Kb/uC3bGeiLvjDbyWjLvS85/
xMP9zOpycJFFvoOU3KeiI3GHk1kYEGMMgBILBXq66kdBDJOo1VNXdIQVNs1eZn+KECf+2nMgOaCv
Vs4+oQmVI39HW0eKb15/GhPpsY/0Txn4VFdgV4NykXxXtO41j8KvQ598q3AwuciAt0PTH5oEUHfe
7qiiuL1PMUAbge4QXa1n9SN2nVdnUO/NWEPi04Wf9No8myNp0pUdf4ZuIRHKLG8Ve+IF5aQ1tNbM
1Mdnq1PihRo0nFMkm2QhW24vO54fJj6ooO4LYsFTDWOJ+A79k5Ra21LND7HU73ommCHVfylNcWfM
5biszN7ztj2pZX0qB8E7oGotR49G2P+Y+uAlLhtSlNAYBXp1jmH0EPWLoq862CpOX04zx9ZSf8mt
86Ib5oZmICCxlt0y5wFocPI5UQrCYPNnZIafNB+6yiAhO+33TcJHPOUzBQ7Pl5+/9sN0NO2ydnuL
wzK7+kcZuEPVEpY3wp6S9DDY+1BiAiXam+GA0jR7VJLinhz2T2rQPEnSsKU/c+yQUiaydo/581fr
WAena44+zIy2JtzNEC9dBIE7Ah0m54+pOlggz6vvpKPfFeSvkX3X7roO4ecA6bRJIIlYxMeN8lum
kEYsIgOpk3y0hf/C0eQcp/1nMTq/cjgniVp9GzL/m5OOsDrGJ9mqHjIHM34x3SOtfq07lYwcVOZ2
0xVboQ3qLuGYpMMCcaXep8yffwE2CKtsCgkhIbRTSg2GvzhE43TUUumdlL6AEJDgqagmzMCMi8jo
NrWs4jDpaKlwfPHCGIxxDi2mJQGFkOXfbaDujUB20U3nm7In+CQt4oc852xlmrCtjCOS01M9gIob
im0RBZ7t5/D5853WRwQ1ThtJZW4NtNCl0PkWSQw7QxpYlZFGJB3cbx0eYx+p2a7tzZeiUF+Yt8Gr
iOPQDYDSBskzpsoNYucsZLN1bUPaGEl3inu/OWC+hd/t71gCf8WT8kbg4Te7RSfJFKFtKHv8AN/4
VkBvDMf2uXEKqF/mWxZq9y2M+DFlKh8N7ZwjqdqM81wMgmBTDu1WHipp39XSKZaGZ0OGUDnKX/XC
fBx1xGZ6rn0bGpBZhBSg18xU8CTzeQrovQPgct92pEAQ1ldXLAKB/5WO/DnrrMdqCHdBoO9oX2MT
EzvRw6vyYcDFQWYcUoPYG+wmnIhIza0wE1Ygv1kzJbNHl6xqQKcDGWIebD4KU6ca16ffkxJjZdNB
IUihbtpTy5k2sVVPictPtVJtCoZwrGe/HHm6a0IHrr42JPRuxONEFhQc3G1BQKIV1N+RM3jt4LsT
AJ8JDAmuKB8H+OBG1GXwPYc/dKc8V7IPNGtKgPwU5H2QqhNI0p0jCSDomJGqdHJzBR7hfAZ6nDTj
vk4hf6sIIzhWvshjerZawjSRbboR3wpG9K8jmiTaF+9A04btaNVEScsPHfOWLvkPOYI+8m+BEScj
p2dpP1GcgOqjfu6a4reaUMjQ0pekFEd/LOBPqvdd055RZH9W6vquoqPZBahGC6ndmqVWb2w/OOl6
9NuXVK/LiHzWFK/zW43G37RvM8CLdvTSsXmLrehNYX9QF4jf5QGJqBxXMO4dzHGkyH68G78+GjoU
42HaUgPXr9VLVEE0uYbCNLsb612FnPpMIHiBzLn1T/8Pl0KcZSls+6k5LspPljJ1klS0iefg3EOx
rPr+Lox9AhGSzgyLlUPcjaONQc/7/1xtqeEgXSvFPIpMwtD98PfIZmublmNxCtrYfmDZ+ecGNzVr
aARQXniUcDvm3/NXV0Me1L42orD10jH8hpvK2uOVMdxEKfVn2nbTysO8LihcXm7xMAfgfz4ENTbO
Pa0bWWVL1wOg2ZKdWRK5lYL4B6exUx11DWlza8RACUFoZSI8orx5eaMYghWA5ASsxvhy+R7Y/QEC
Nh+wmEg/Px4x1yVbHLZcS6FwQbl4aXqXa8vKtMKZWUVDuaNZVD5iBiDX1zZgVCPOIFpFtCudoev2
GEdTTv4AKpCKKPriRQYRyD7fJAmWWKXy3k7JNwMumtzrNSkMiN6phyVd+UWdwOhbcqt4H9/zjcdL
kXo+GivcMY/48vEmWQ1xoMiDU5Vb1r7pyTRFlWJyLkmzf7bLcQRHdcOAtfF3XZWnbZLqGTmpf3QY
vJUri34Kd4PdyxDn5NzJV6puf0y8i4O/SfcY+vusAKGvf3lvgmpAGzpE4nZqTUxlsyvir2NAFp+a
2GAus5KQCSsliCmQ0oM+J9gbJvy1KcbiITpwKN0g2CXIQbSNlGTAXjD23z5+/De+q9mDZaBVYVI0
ljrgFKlo1hplcqIsaRuH3PRNGHkTmHtqkyT4oNN+auVMmw/aAp3Ex1e/MWlZGMFpRM8YHn3Zhxow
b7RKbZBLbdYhSSaV/FbppLVVPsxscFnqv8/+F3e7GOt9GwLYqw0GQNRURyeIYN6SxW3sHSsiBv3j
m7sxslFO0H2YXadsGhY6BS0dJbCaduBV+UAoqMKBO7bz5sFJQuvf74u+roxa0Zz760uSA56c2LYq
QqcKlCifs/m8WEpZ/NBL1Vo3/dZd4dmbhQrYh/WlFJNPBiJDYdVeielkoB4Zs11tiGU4pOzN45UB
cnU1VCfYA5ELyBrigWVLmLQKhAusbB4dC/PIItCenEA1NgaegNePX9efmvRfXysNZ7LlYRKorBtM
EctKbokJXba7cGBHNbQontS8/0qSZArFue+7O3L6nC+Ob/SvfEXqF412JhBTpIlf28jSAe9KsXYK
y2xPSnlBz5rWB4GQXVTZK/3Lq08WxYaNUZy2saoydS8GcUoxetB1hWXISicPeUH2OcpTm1wwlBSi
jKb92Btim5s6yuyPn9HV6+DSqAjZ5Mv06YHKXU5obUq4azmQBC0kv4YaiaEfpaQWP+hRuoon0flj
f70PMF249GWD680tcsqclxdLTT8xxjEOye8qqzvKEgKRcUJsUq7F34VoLIrmqb2VHGjsQCV0SoVE
HKkGHNBgqiN2CoFJoKS6tvO5IUHnh83QLjDe6GeWTyGobDySbS0dFQ5OyVZSNALmCZd6iJu0+p7I
Iv6tFYlN37tp62CXjBGIdA4gIdnbRIsTZtNygF95NTeflqbpKGWxjqDQuHxaWTJKeqUqCdkkgfqe
iyjct5MW/Px4AFyPPW6dvgole+6dr+TyKimJPRQNB/+gVC0u/ZqdDOfgUZnCI8of5zloBDa3KRlo
kVkk26wxclauvxSjR76h1UrhB56Khe8ebR/pOJnT289NxO6FClNrmpgIs/5OTinE/etsxIiEDjXb
dJnXEZhe3r0z1ZVq1sICGl4Vn4qmd46iJAiVtqX0r/tdLsWOE5+9zLdu24svrceAS8+wZBQHefaW
RrCRhRXZBLgTgJDIEv3poLB2ZT1oKxuy+S8vPzt2gSxdyLRmudblTSpqBexPsbOTREHmSRg57t2c
fnEcOs+zg3lXDlWwHdmtvbCNWdMAXeuU5o0S8hSojfxH//7y8r0SmUlOt9krauwyrqH6poJRcSi/
y92AUblr6ubTxIIXbPACBNYOpTap8QamsGonWUb3Jg85vluV2L7Bi5nKPn/8CVztWeYfyHaZt4I2
kIX98gdWYZO3naZEuJiN4ktp9u9GPolNZfqGZzjjuP/4ctdTrgIOCnAG3gc+bGf+7v86Z+U66T04
TPVjBdMbWmoJt9f19aDAiRfpUrHy9q+OILx6zjhAMhCNaPStLi/nT2ZZJLnBEK/YSnhZnFDCoqqY
vqMvjv7rDDVID1UUTmtuu+thh2kKgZqFFIpvbNmEzAI6ZM0QZafE9hXSPAmxEKid73nIO3LTPo3a
sK+gANrNfx8/4GvRCreMl4bFn2060pXFC0WLonS14SSnzhqTbY+jdq9KA11yMqd7IyL5jr78bmja
8DyrCwhT+vgHXLeQ5x/AdmoW6PHJLT1cRM/2Ha3g9ESpkDCmV7BM7bmmyrzTx7Qgdif/1SFXuBux
yG9yjfyKiAT07WDIyRd9eilqgja2jpEfJXVyoUrg1cX1vpGc+J91BPPZSYbK5UA24Vy2WGRKtvB2
EhrJKUh6dHFTZbZzNB517KFvhl/61MTvHz+cG4stx0JMOGzOeDJUGy4HJLpNxepjSTlS9JXbnTmL
OMm/A9XlUmhPQojKrewf+6mlRg40z0AeHc8ITxpQVY6o1Kf7r4QJqYgrv2xe6y4nSo4sGvswC4fQ
PClc/jIligheQrqDswEgRzBm9q6oQNZrfkKdlfani4IRAIAZEowDc31Gy9srEuXrIyZKtpmayvAB
HMje//JHkHhJTY30Jq8nldNys8asIFvbIWd3DQF7caL4GMIvKqr6gNpTEm7fJAVe7BJizGaom+BU
TGlHGvpE4ehkq6H5m2ZdA7pd6cg2GcJpML6tPLn5i7p6cn/96MUcnxGZkVY2sbaxYWX7tDa/EbLG
Q0r85oTDmkJ6JnxXzMkTzVS0u4jeN9osQh2Q566JIa8nWAPr07z5x/zDvm7xGgcRIKwIeYJKy1Jn
CC31ypRMXsiz0e7jG7+e47gUSEEiYlnYKbZcvix8Ooo1uyY9pZjjyUNc+5Ifjkdz6qpjFoG1ry0H
j1chIN7NboOPL3+9eeLys5cKvBmbsaU6LwwRNrYql3eU/4DIWA8ExKlu4Y/IeVlW91M2IjOI1yyq
f+xMy9fNfklGD8S6Ce/28rZtFpG+Qh7lmTQL7EOU5L1HTS37QsFXe+oH9KLb0iIFfBfqMHfhrScd
AVeZ/mUs5IQk2NqCL2kGhCz5iKOIZ1CinmiIziThVSp7O/LMlOgEVwKYYmw+fmjXy/2sGYfRa4Hm
YppejFXkFGNdSkp8wp8yftYoT2xSlSjpQMnNRy3Ti5WXNM9nVw8LtbjDC0KMoy9Wo14ylTrUTN9r
xxpIPUiu5s5QM/P48W3dHAsmMnD8brOLYjHq25jsOwgPoWdUpDy950mtDM91bMyRFIQLVqQqp2lw
sOKYJPYBMd3Kp/BnrC/u07FmFS7eUqbRZXUEPJvAmWZEnpPS9CibRvsRW53mRohR9jqhG64RkmZU
Cecd3xJp0SV73j7v10xjNz////sglvXHyCy7Lq2ZxUszyF6Z+XK3Hao0oksVdytj6Qb6kD09TlrA
wTCIVHNxfKrbPGRjX3N+Jt1jB4Keimej/Qa36Lt56Gf4LS31IYrM737mvI2STIC1TXwmicU9Cc51
Bx8qpF0tJfXKanbrMfz9yxbDrlSJKqllJzqVQVHZbppparrv64lW9mhKhBR+PPxubLqodIOkBiVG
Gwa+wuWcwP657YNR1zzUAlrtDpPZ/BwhitWnqgyRLOitjPrCipImv0NQTFBqkTdGQ7U2i/65LMwa
ajH5zjtPlVPXYn7KtDxxxj5TPTIJBleywvGgGYw9PypU7+P7vjWbWPBM6UAhCbuS2rWZr8YgFshH
16uAgOY+h2C0kUPNKQ9Sb7TilBqNVa5c9VoJrcxISxPHlAbGl3PE5dNOQchidVDZt6Wk4sLSid1Y
mp7lMfoZyO05IbJk09XivowatGagqtu8ORrSeI5k5T9ySTysGK1r6M3kVkVzBKKPAlbyPw0xcKjI
IVOuLuF7S6Xu8KH6wxbPXrgyZG6NUH4768fc5DKW4MZmTNgAhFriSWY6nVohHI9OffrkU89d2ZHf
vBQDc2ZwsHCZ81v868wl4WMwAAGB2NEn1WttOrwhu+kjQuf4y8cD4vq8xfKi0B1UOeYZ9vLNOGk9
+ISoWtxL/pQLIhs2Sa3Zm1wNgge2QQC5FJns3H++KsvxDCpgWWPUzw/grxsMwNsWKYBvdgKDSuvZ
/BaoubOdcFRuhgH1Z5k3a8T7Gzt5BiFUeGyEYG85SVxelGAwXUxkEp+oGzcHfzBeTWPoNwN9B7R9
bH4ULVJd9tTxvaMbnds0igKAJE93jtyuUddufIj8GDZ+s7+eFvnimydMDz2k07Gsa6X1aJWTeJVm
y6aelK9sgpPdxw/8xs07ZHHMjS5KZ0x6i5uneCKPlYwTW0ha8SbM7ifZ5jLbTaqVRkoWtKFAW3Jo
42LGtfTnFpHFNo9gwzr1YDYr39KNIyc/x8GHAugJoIKy+DlaMOih0tjCU6tM/w/6Dgna5BQ/kwgz
BFuAatF3vcwA3iT+cFLKBBVoHTSxm5JtR65FOgYvkVzUzTY2ReDFfUnWr/Ar/Ww1PtIL5J3WazaR
RLWt06jrV1qW1x8NIlp+OHtZ6hTYQC9HEgqLSULDNoLeksafuh3ku0Cu3qSsDt2RlI5tUI3OSkHu
1jVpULFI6NjFOPRdXpP84XDsYxKUKfbp22nSVVeXHNSKWai42dT0z0Zihyul/utRimlx7lky4c0c
iMXh16fnKguaFl4zTMUR60yEvpL8GD1NkUpIZfO0Mkyvz7R8WqyBUCDZEzLPXt6lJLJJyn3D98g7
dXYJBD03twP1gVmZOFCnfbdxxnm1lY+uQIL7WLRBtTI2b90z0yGtLE5lVFkX92xUiGkydGFe73fk
jXFMpe2O8zypyEGYdGnbtpSijh/f+PWum/um0TQXMHkAS/6uERUisyDJealj1cpOzv0pP6rQpZTD
xxe6Xlq4EE93Lp6AwV1u72FlRMaQKDBwVV/ac4gIHyS5DOttmWbS88fXurHJckDXU1Tj8KWyx11s
8uU8b+S2y0YPo4r0pBMVRxz88Fypo3oMqNEf8M5TNcqtOWIe2Wivhms98FufjcW5D78hxTUWgMsB
hZW5qXNFxCenHfO7sSXHImDt4TNtxruqJVZT9EOyUhW5NYTYYXPYxJUx73ouL0qOWeQ3JVAkupVo
sAhCVfD9qLMu02bf85WEHqCBHz/sWy8WYy01a2ox85Hq8po1HSFJVsbJM2KteARQI7sDxLf7IKjW
vtIbg5WOPc5RhFxgaZz59v9avUHuiCKYQuRUTgu+Q6YVdT+2wAZXFq0bjxEH4fwRytTdrtZIVUh6
NPUw5GSwBKeOuPqNpkrmPm0YMFgl1tbkG4+Qt0YHC8s9pZjll99W/Fup6J2nOv7oNp2h3wcE3B37
BLHsx29rXt8uTp8qgDV2eAYvjFr3EtNMG57IuiqygYB15uSOfeC/O6PlDEgZp/67JReFvvEjyU83
hiVV2UqgxtVXQecWQyKtHew2GNMXy2+QIirSax8/lqlJ+3IMpQNfhfTEmCWyUkLlbdf+mlXp6p41
MDCAs9h94K5mYbkcNkhiDapn4Ld9jHcYEvrqjD4V9wfmiq1D0jjInzHeBFW8VtO43v3Ml2YsIe/h
aV9B180Yp4Vv+pI3RAZbLttO3KSRH6qksF0tNKtnM3CSH6Rein2T2smD1Brh577GACFZ9T/3z1E7
wfND7IL2BDDOYnaIbCfX+0JKUFl1zXbEAb1hfmz3fhsRcitCDIs2FCMfUtLK5H/jOTDxMx3iyMXk
DiXq8hXkpTwIlReNELIrP0Mfj30gD033JUSxtMswQb7kvaa6tl+kj2hzpEdjMItPxAYPv8cKc8n+
48/gaiahi4VBTqHRyIFKXWq/8MY3VSUNlmd3VfrSiAowiaaUk7Zy49dD7/I66uV9d+3YS0ZH36AW
CpHzAgytv7FLGiKHRielSVMzdKtiCJJvg2qSxPj/d5uLudkwmrBu9Dz3dEZ54WZOBu+HwNBxjap4
veLODxTEA9KA2di/BC71dZamhhoncCzi0BONERLsrKjQXKbyYPRWuFXrydzKhVCfkI53p6rzzZXT
/lw6uZjb5t8wu9vxkyNyWypBOVM1g08e+knH42U0/skCgXeW48I8TzWTjWcjNNzlSvnP6EouzArI
2sc5Fj3h4i0XkzzZEXz2UzOOfkN4qtn2+24Kx7U62vX0eXmhxUxmdHoRQw7PTmaGIcGtnECXyZC1
iMI2yniCpAEFGOoqrrqVkfTnC10+XGRIfL4q2QlXlJYSIWzRtMRJiqBHNlxNyLW35WjRrozipAZd
NMCcTZo2qT02O8r3xlI7xW2bfjxrA7ruDd6g8jGMMmrXxIe13c6a7cbbJhzkR1FI3TsEXFzbdAJ0
sQ2iMfmJO0B9YM+YMimB+/G0Th3wDLRdD99Zx96XqIykLI6zR7lCnwTsWr8fIyZc9+Pv6OZzp0GJ
pZYOAhusy884k6CsUhiMTlKOcwAErrQb5SzeiCohbtXUQIwTBPDxNa/nTLJJkAFxHpi1lMzdlxct
x3E+T+dwDIxcd+USCGGZVdo+KRJrP6X1TwVs/Hcbrqc7Erh8cJoccPRoGefU0IYVod0fasLF+59/
DYVbsiRYvhnkl79GsSP6n6LRvbFXJB9UgNVOh1K3h24XYS7Vd5xNUWg0pd03b5Fd/xLdmDiI+qWU
UOBQjzHyZJYR7MiclptNxwlf8Fbb9IkmooIAU6sTivJaNr6k6BieM5lw6Z+UFKXxUdHBWG5ipXey
rQlzUdpSeRtUOoxgGE9OlVrf6sjU75TGoXSf4e7Y9nqVpW5OGmuzqVQp+hqUDNCVYXGt2eCh0MNG
oUcpCe3A4hUNMnzavG5UTwhDnR7T0HbGux6+iLrRSnP81ucTaqm6mZJ9bA42gX55GuibqcSX+lCT
nElu59T300FS0dvtZWlQXlZG0dXBdv6Jc+cNaQkVD2Px3kpQFDJh59EJTGcWfMWnVsl7o5gKnESk
qSn0O9TS3kiiU59HtrswUCJCr5CY4QheWQ2vVwnKB+yHZIqZPDHVXEyUiU6uJPkN2UmNcvmQDoZy
EnGa4DVSDDc0eAQxdI2vGqEwECCqYqtTVFlZ+hffMpWvuQCIsATxvkn/ZfEb1KmZi86dfWzCUj4a
vmO+kKJItrxBgYe0Mcg/ZVeuFFYX+40/F51b1ShLKKOw6bj8eprQH2Unj4VHHxfsh2MVnPAxEE7K
yt0tNhz/e6FZsI+cgxa9M6+Rfx2RemZPU53y5ETj2/wembX6bhWptlGrGj6DFiPKJWj1EBhZsPIx
zLfw1wTx58o821nBAt8Y/t/llYVZoRgYlIgY76z8FhNaN1+5CdxYw4v48ai+9TjnKNM5Lg5E6JLp
JDWdZJNZTdTmmAzfpszPZXcUMBZXVr3FQfB/74lTGU1ratVAfy/viTpMkeMOjvEelmhcOQSGm3i0
VbcaRPySpKWx1h+68f6sWZTOLItYn+teXjEze+DzIom9WjaweVnInpyDmdrg1ik2NkdNH+ThAVkc
ahnsUWuiq+UXOt8xJTdiWamPqvOvuLx+xaG4rAQiUnoezrSJgFfijgzb4QuNjVw9d0kcEK0dJ362
NaIEar8Sa8ZrH6XBWl7ajQ+Vn4K3HAnYnEG5GFCdM1kNeFbJiwpHPSjq0Lu97cfEwAj/q5iE83kq
xvz545F16/mz1HJCQeOq8OYv71+Z/KxtYzxnuozcyAnZdQDQTCluDKobq9HwOx6qYpfJY/PvUwTl
MaDkvHyN0/HidIbvsmHeaMNTgW803SRQ9AHgoJfQVpby5cbizzsm0s5AWc6elSrH5T0Ss+AoVqqx
Hy6aNH5TQcs4GPYmUDG7MJsUTCF1EO85zXbfkrYqs12YJtDY07gYH5rE4YyoOoNvrkwgi+37n5/l
qFQGkfL/D2fntVyn1nXbJ6KKHG4JKylLlqztG2o7kTPMCTz9afji/NaSSqv2d+myyyxgMsMYvbeO
7Plc3m3MzjC1FVV1zaoLDDiGESxa3UcZsswbvLNEkGWIEGanG3w9G+3/4fnTpLCRimx6h3Nf12w0
Rq8vGMaVePrThKHMFiyL4jb7z4fYB5MXmjve8cZqZYY+OwvP+F5BnmTlKW1i4h5MbVrhdZolZYnP
L/TRx4yqH2EL6+1WB90G+1+LgSZtm/OCGh8bb11u8gEby5ik3VXsDShPNFfpbuiATmClczVKM8M5
mXqeXKg4/dERnS0MSLNp+9KCZbY+L62DcixFMev0L4GcIS9Q8gWGqWZPQ6j2JqCYGmD+nZm1sx4S
eKt8caaOZm286OYdaQ6qRFbdk6ghTH288Cl8sGZtvRRKpciTeCnnUwzp5GKo0vgwgaD8pqxm+qtf
iY3er6Uilujz13G2mGzp2wQbcCkagdQczpfmaimdIlZFeajKFfUgtCbrazyNtXaju5lD9qY9srx8
fs3zIbBdFL4NxVnC5wAh/+mH/TUEEt6sDhyqPKrd+MNL7Dii3rn6HUa7gM02AfXjSjqOl9ZX9tTr
h9Xo56+f/4btIf71/v/8BFh7fNnUG9kuny2i2ejEtuiT7FR6f0BMxhAx+mte+xrfxZvZLhm7S1Xp
P5l6Z1fd7CibVBlzAI2At2MfwzIgGCsvjuRtw9Mo7YGxp8lyiH2+cxNLUmFnJYCCxJC+k0KL8NlW
uYNvppa+r9PxWe1HJHh9XHt9gH5rABTSqXwocbdK88Z0y+K+aPVly5Fq1yIaNRHDQwcVdjd5BaFG
k5VhDrLtfv0fshw3yBNcevxj4HzO36pBaCFhynRtAGvkO+LTumi7V847JmyEGuqaZqciLDuCRWkm
D9HaWx1glKzfW6niPKAui3f65F4qnJ9NbdurpnRmMq3B9t5avm8fuktkk9u1dX7KEtEZQVdicPQF
yvELfdCPruNsokEONHy/f1a4v0Z1KezKGOq1Pq0b5y5SBcAcXxuL7lLmwNl24M8N/X2h7Yf8dSEv
njO11nHCd70NvbF2hv1CVG5Y91bpd8KcOfZiH5dCtP99tmB92BoqHBuYmc6ubKxOLTKnA/bWx2lK
RxwO5a5UF9z7Riar30lRXgxi/uCxciJChc6roxF57qZrZ2ZbEok8jkbMBT7yUEgEnojd4sK09MFj
xUNFyWwTvEN7PVuYSGhaZKdX7oFMt3o5zDUBOwfPJh3Y1xK7OPalmGO/IMlDBk1al//dTUMX6f+u
fx48F1Oui7NhHI/ky3tPgmM8NoYUBfWojaiD6ObBJVCUOsCVXB//83QIexW73WY8JTTu7N6VUtOx
6cj42A3wNijUgzsGue1r9qCGmpWWO1KfxktbgY9eLfnlXHTb+TGo3g5kS8YZyFVri138vajwmUhr
mU9ktSww0a0X2k25bzuTEkgzU180r1iCSUn63ZbvgRvXTW606lJ1+oMFcSttbcmLpFugj3n7m7CV
L4kFrg78GvXSmVJKiLEme5Vx3PqDM4gLn9QHCxECRCRHjHCqmOe9brMaV5O8XxcPlahRX1vZDpyl
9EdnIPon7rOwZdnfff663w91nHLoGFyTYU70wdlN2jQsHQgj+antYCAu8WL73Qj1vEw3qEoiALDx
hGd37v/5/MJn22mmLi5Mt/3Po6Xfd/bGh84cNQRd+WmRDqQbodnrekMQmpkcKieJr6xpzFN47Xbz
hdjHbOdqy3xBOvLhvf/fTzg/zM6oZw3C06ZjpxSiPqVpZnmHas2db7kg8t0fXXV+yBvd+Dcl/2L/
+f1/fHGMuhpPgF3w2YPPKC6vSCyrY5/E1s4SCQBfJTenE9GD6DzSygBXMrTp7aQt1YWR9kdG9Hb3
QbwpDmikB1sr4rxwUMwGlFeFfpcJIuhkZ71Ey0UgmjKbgJeIogAOWzdh0mmvgyRiq0zQvwHL/TKi
oSWGbikDSWdoTyBqfAWMSQniYYA72tf2he25xUf29pduw+T/P6bzuu4c9/goGis7LUthNjCUXGAm
SynLr07Zat6Fif/9J+8gcEaCtSmBcfedTX5yMFKhtXp+wqcJkTV27SjPtDgaSAk8ACWZLgyCP4fG
t7fHBZlfEJ5uO5JzHqcSu71SNqlyVNxkvSWzgATraooXIOxrrd6qkBFklK2z+6JnqfctJiPJ5ezJ
1g16l4fDqMhqemZCkf2pKUroNhjFxiSwU5wbu5UiAQwXYjKfsZgs37u6ypddBmvoyEdX6z7vryTo
3kH2FkNi0wIrde0m/Hykv5/b7a2dDjqDe8QXfVYzMruhXhaL/rI1yTaJ7D5rzWghPPISOvz9J0W5
gDhHWse0QTjPvZ2wKzIg3HTzM+S1ku0xzEnUCrh+u5vYwdx/bORQTzt0TEN2ze7lUptt+2Lfvkvu
k6QApC0YEzBqvr28lLghejIQTk3rpI6/MpO8AJ4VDZrKXA7sbwVBPXqj1hfmsfMj7J+5dDPJsOcm
qoAD1dsr93SKSUoEFoEvwzmsWC6u5zkD35vU3wzhoOVcDCBIqvWijWL2iwXOXdygqZ5NbDuctdyX
z1/5R4+CvT8rNmcSFM5nxaLM7BuRZrVCmbBJo1x1Yt/JFg3LtdMf0lYCHc/N/+4C3gQ+DDVtE+YR
I//2KdDh5TNL5uwk1g6yWjoOCeC/vNsbRlr8+PwG/0zP5y/bodWETJcuF1PU24sNOFPSbDbEcYJD
LO6kUFKNHbc6ezfUGs3xlkCQpA/zPMOVH/c9IdHxNDdraCyT4oQN/MHkru47tw1bQmhnvyELNnsQ
IxCEqCtV76tMux5td5zj4MdEjlPOr9KkRTFlLWiZrtSh28TgmasOB3ZLrhI0k5TIZYEp04WciDv5
b+WIP8OMEQYaFskjw/ysMtRYiqEPXoY6WcDY8gT5sQ6y+Ge9oOz5+fN9PxGz82LsgEffCoHnkHQx
g9bDieQdaw41STD1NsJGzqshtF0r9AgRffj8gu8nKSbibRtCeZt6uns2Yq1MVUEhCgBgmTGe3DhT
U/xOQEkurDAfbXvY5+pwhFABoGt8O25GvUDZbZVUG6ziOidIOGwz094xlHRYsZa4qvTZ+dLGRkan
2ckuXP0DwwG5AtCLKXTAR2CSfHv5YZLTurgo6JWlXpkRe3Sk3YCrrRXqoVdfFnBCX4GIJ2Q1qdmE
407tu11StMIMRnx/D9rIqT1c2753b82kTbxTntZLdYj1kQwNher7vhjtOI8KazS9wMtLS+47/r3z
arht0E8l/da+AVB1+PwFfvRgabfQ+qcHrL/zg3lECVVeL9xjPnk5DZDY4tw9W/dOzIFRahADO0Ou
O2ce6mNsK5cWuXczHoPHQ0/J5p3dOyfitw9WVRbE8DbijnmyFhJ9k6Xm8ORg/Zzpsf4U0+CYPkmQ
63/9UM6uezbpCewC3uqadOHHyX0oReLstCE3YLN7DTt5e7xQhj6vzm9yUfo/W8UK9gs1u23D9lfJ
gaReCM5Kb4NGZgvpUyI2AHxULHjbbFaC30vG6pDFhiYjuWBcopK66OAEi076aTsKAPMyLi6l0SFY
48JvZmTW3K2ERy0XPT+m0bc/rLCSTjeMyT0arXpyx/VnUxgv6TyGSjV8ISkekOb8HM/LS+Lpx1oh
U9hLy2PdYkZuhPu9SyixrQa531rqWQGOG2pD8ao9WnUKLVSqSEgqYn+GgTBLW3hxOOXyFoPYt7ae
G3+qt2jYVFFCM2VuRA/tkVGiW2ydWzVoER2HJmbJbKibOwLKi1A1gALK6aqc9UdvaPZGNZwWgfe3
lM0/o9ojgMsg2WvVI3kMOahx5TBpPcD0JO+var2pkPg3HNZq9yEVsgb8HB+xccCUhRu54guc0yr9
tpou2/jZPm1YuC0hCrEDm1rCqpK9HLSgh8XhqhRXm8HmlLfwT5TrxlZujekJDeteFw4pOERTBJhi
b4e6jmoUupOKD3EYmSuTKAPJS+Wp/uV17a92GO9ACV7ZCqNPtfqIzn8EkGifuMpPXOgrdmwFXRCl
IchmyFWKk1cV6XPVQlTzUDtq07No6jGY4f9XXvvikXhCmrB3At581FL3YUVC4SdzVfsqgFo8Y7+E
2x3bPN+5dnpcBzqei6o+We7yqKzuE1KfqFdN5IPEmihWqEPbrbvyfijTyGXbrXWp4c9m+TxAz43F
csOju+3U5aYcChIjyOegCFkrxhNhNJlvQT4zcvPGqMfFz8F/Uo3VvySDejVJin1l9ao4SSSL+ldV
1lf0sY4rmxBfg+o4OMbJKMv7Olepg1YzVVkyDxYS7mHR7Mopv69ShRVgvTGM+F/HzL/Svg2MuH9V
xjh0jf7GnJ2n1q6nQE3T7yRm7DSZHFSXbF5vtH9KdbpSU/3ffnHLqK6SAyE595WBHQEtMuxe5Wtc
pi1V/T4azeRF2lMeuH33YNvxPTk7/zrCDZ1EvelAzfqCOSugy9gEWaGtNH+8qBTaMXeaW2SPge7C
q5zEfLOJvDhGgFPlFJE6li/NYi8K5YX0uqBfypdN/2LL+TtRJ1FFp3Yyk9tBWocK3K4aO0FRWl9c
xb3pU7QU5vLYtAMo1qX0nUXsPLK/aYXuhaPTXwMZLso5EhnU0tHe2RV0eqxtdAZeO7uOcsXboZkM
KxlDY193K+SbvBoewMrf9pN3wyg51Em2H20dpFoZrm59w//xhC7H8ul7HuKGVOvG+JGW67OmTBvn
N1K92J/S+a4zkAYSEzfhB8L++DpPXZTV6THVody0TZhO1VU8Kd+pBdd+lQy3eTvdaAwj3xqsIB+z
0FKmk7TnW6vSTi1ZOh4+Mkp44hsJnzs3L8PRGO7JfQ6QOkdStgdpGwH04Nfe7L8syXStEZkAzxZc
pDHb5CZ6fCiOcqq86WFgS6/wWOhW7wu3B7MzPJeNwg60fhFu+ahl+AR1bzcJw/bT0nqQihkuEG2N
xrpycitilPySHsfITp83kOhVtpYHM7Oe7dbeD932Omw3UuJxP4/6LT7Q5zXO72El7aFmRswuAYKR
xxWeQ9y0P0xlzgJcFP9oSx6oXXdo6vUr8GHIpnkHW7YxY6DZLANZFi+Rx2zhztlt4vVUrBvMO44t
Iz3PhN8YFoxgaQSak4ZlqSmRbqR6kPfTnZTrP5VdfZ8n+2Zup3/HRpzQcLmQpAFDs9HboUQ7uJkV
ZIYbaVYVVUVx6F01crnF1BE7Ms0ee3uSO6Nx+2CQKQkm+d3Y68/aLEKlT3aWq/hNXB5a1f2dJHnQ
VMNe1AD0wflTc2y9JFB765qO5A/R1npgC/FsZiIY3Hjh67CjEveRL1zcsnZyW/UC1rn3PFrtbebp
D7z7a/bvYO5IjvVFK3IfgFjoLes39loPlUkkkFkZ9zLTHZ/05m8Z3u+s7IiiWQeoOtoJtygToJ4d
lsRVkbCpgciGyHVSgAnmjXRmrPAlT0tel3FH5XbBQpzeqFu0Drawq1Lr7U3og+QH4WuTZ9L3lPRg
asNucJCbU9U/Cqs88hbJk9eP3bocbZ5V2NjWvVrVBFBWfRN65XzCOntKx+bKSIcvhem+ugns+zEd
AyuxrwXY9c5IdoCZ91Zeoa+T0DCSkFPg0RyRqsTNg7HFIIDvpe13sictquseIH//jdf7VKTkwtWF
e2xMhjBxY9JUTukEFDj23Kt6zb/plQ4Iu3S+x6mg+1Cqv12lvBZa9ctaSw2xgNgtSC5dyNHSEq+z
nDJ/6JVAzacfRWlU10vBdL5oBAKs4ih6eRu31l3R4bJ1V4f+kCwhw64/NYqgp8my0shWW0jehM2P
II8BTfnDaJ3qBfRRmTQn/HXwuO3voP3/xeoXUts70AbsfQ+ivM2iMXVZ55ursUTOJMm5Eau6G9Tl
S964e2DY11NevbCLD5gXvrRLtzPXHiDFlKVXuCBZxUV/U5ryJXYNUhTEdBic+rdaotiyGouYAy0e
QyJE7+NF3HUZoUqiaxnmw3Wi/gZb+lPW6nejJUMH7XfQ2QNgZstvTPMwzmQeOVakSeTm4Jdvx0rx
gn6AO5yv87eJ+BNfNsu9pba5D38Ppk2F/IHtNo09igxJ+k9qGM/Fku4IH49qzhTsYgC0rlo028D5
JbO7ulaPqzI86I48IQp46spU+lTxD3Ra78EsWf5UdeHiKre6S4pmbf4i75gVrb5fiGTiLqOxs3+v
YrhapB2Cq76Xwj5i4uTAX0dF8jwI684tMzTlrsQaN0T5Wk++Q5qCPk47Pe73ZBU/GtmyA0h/68o1
nPlmlNH4ogxpERhmelNVI03f4Y5QhLtOWb7mM4EKcbEvyuKlJxBjLvP72HR3ubMwCieQ2GZESfEf
rxgPNJH3g6PdKtV06yz2jUWQaNHr6K23QIC0/C3K/mchxZe+Wq7Npb5rpzUg58UMDC25bQhRdoaG
fL2MuEE9/uJ41X01iojQu2tZtmFVxXfCGABvKznPcuXjm6kLzEetX27B7LMNGg91znruQf9tv5Gg
e9NY9mPilXdxV72q6Lf8akke3KE4FEr6rM/jHoIXskKQeCKXX/FYLgG2x+epgeLueV9xn1w1adXj
u6fGMfdk4JBH/bROxh3UhNes08lpi/Wwn5hfFVJQ1olwBW3cUgeIeKrNImhwgnqDCLqqCWxW6Kpg
j4ggXCnUvdBVVDOqF4pJskduRr+tijBvlR3eFTS06k89X35j/2EUpOWj543A/QGG8jrlta7B20oz
9xcSLTYODanX2q05rSeXDpZTq1d0zZiElf4H+T96MHvqnaInp0TEu2RJvzYjLwVrCIlZ3W8xFl8k
QSsODOO6makyE15fYU/A9C2ekOreNsTbz1P9UmvKacyHfcX73fayiZYybJ31AJXrQqn+w1MNEhBU
vJv26By0maM11VtPW45F28y3WitQJxijvscjbFyo035wKWogKMsw1ntbFfztASpvEb1gvbLJ74LS
jwWoedGHpD5axA9dore8F34YvBEDIZdtEgf2zvSUlm2rcRpcQLPZ08kVixHVJVEpNJC9XbfGzo3C
idGHaWXTBUvnZ2gQ5vPnJYN39eLtNzgUmsggRQL0Jx/or6OsM5StgxbCPhLgkt1UZqJcGZmNwkhF
c3PXk7Sk+wtWUDwpgIIveb3fVZy4OmdVygYbRvBd+pA9qguliiU5QTkxvrTtNCj+VnwyL7zWDyoT
KENwZG+5kpy3zl6rmo+zVdZufLRJNtxpXfxkFH3xMvdeFY79WOwMwsYv1Jk+fL1bjx45FQQukJRv
x1KcdKboFSU9OQNj18GyGAB3T6OO2HEioCs1ahB4Bvh+ssNsVMwiaLv3n7/eD8YzBTbMPmjmNlTt
WYlWcda17Tp8NWbbIjZJc5ioDZh8oWfOhWf8wbukj0g5xCbgm5bmWQHeNhW0CGC5jpY+qntkevnP
isnqn89v6F2JC9vs1kexMMfRMDzXyym5PqxW6c3HUQFsqJ5SNS/3wyKaoC8yWuNrLsMum+D0j113
QdLyriC7WXaxyCEIMDaz4ll1xeYr6AlMdI/ADYdrltr6kM3jg5cXrk+AbX78/FbfX26TfxKTSSH/
Dxzr7fhZBWFUYtaco1jcOiMuPfWI2vF6tJUTUS9PSd/AM/38mu8fL9c0IWuifiMP+VzQi4BgWI0Z
9E3nqEu7r4hAD5EAiEcBcj3BENfrxqupVAZM+zSp5hCNsvfr89/w4X3TxtiMWluR9mwgqRTPltzK
vaPscoMeYN/+atBJej51vvGGw/0lRfX72YGa9+aOdvEabBXhtw/aqdnbLwWGW49A14dYU9rRBzFU
PKxIf3R/MFdxr9UjCfCf3+h7ztTGuEA5CcyFVYD15u2F03pqV1dk9rFb4FT312zlyFst2k4NB1ez
rzy1IyupIH9CXtI8vJ8YAIxs3xAsBWAV51LadBbGiF8sP/V4o67ctAVHyLbpe8/R/b+2r1GPMPvS
lGT/B9blbB7UYuTw9DsBRTile8qLUnAI+vOtdvmF7sz7OYhLsY5t7U+Mo+dqhsGd0He4K6I7iEIm
mCxXecLPnF9Sfr1fNVGiupsIGigTE95Zp4TIaYHE3VIOSz5aP8c0b7/MYtBwSuOfoiq6YMMKIHPO
Jpu33kwv3OZHl6fETmeReHQouGdfSBW7HgVmrzhyusB3W46imK5LzRo3TI6hrndyaltSSZ286551
glAv2bXfd1s3FqiKqpFOGI/0fCrsSyXGdZHYB9RYxKNxZjEq3OgqNUiRaECzaORxGFKd+7FOdHGl
LdDJQ46SsePrs0GdBRuO8n2Jrfzl84/q/exBD5hepMnnZLLmn72aqWaz4tkdB2uyza3XZG7tlxRw
IxVHlwCQ/WQUVAY/v+Y5np2GAG+BIQ62HPwuU8nbD5lI88pZNHAArVO7dxNiscia1/hQZm17LTvH
3TUzvV7pWbcGKRZBWs0KMrqc2h0KKz+xFPvGRagaUX7IAnNWfl74gVvf/W1jAEkzWQoYzTap0/k3
aFOrIIaYIDrhrGPEDiAn8toz/aIejftZYEOa1ldK8GmQAvxArqrWF7YH71eWt7/gbJKdJvZ53gDJ
1q0Vlq3SIwO4dRaVvm5C3qqD2n1md7HLc8MlyYQC2eeP4P3UsF2fcchj4HWdbwEbQ1ATKKcNZCtb
m1pRpv+kMl48fX6Zjz7Nvy5zrtUZ9MZM8kSmsJu2U1kRzye3NSRhBNqW+icUhawnYOsrO84LT/iD
DeebWzyXQCgm9ZE4dzdjWWGeVthcxzb1MpIEEd3qQuswz62SilcqjTtPDmboOVK5sKh98P2x00Q7
RN8BP8P5FOxUZmHPXmwfkqp1Tx7Ff5+tkflVBYd0EG166XB44b2e61RdxRs0tbKqo2vOA0k0umJx
YiVY9D+rsP64AjYZFqYvFGPbivrXScm2KfEVbZGcltEp7te8628mpyCmDSxD9Pkgek/OfXutc5+N
No7d1C/E75GTnh8bZyDpFvaZP5oOQatpKsibs+yI4Lyvk7Rk0GrGtKcZo4eOzWkKcxg1BoXelrRA
MiaEsAZuRdbfhZ/5wbtmrmM3zvHGxo21/f1fj6StW/5K2PNR5YhencpmpNKsqoOkkpW4LXV6b2pk
NCQc3q9mLJ0VmXwd0nB/WVDRvXROkzaRPi1Z/eBKuOGcf4lm87FXOUloxI62/OfzkIthG6I2i9e2
3zubqKnDYFVCTncodFf2YYZGodk3s5f8cAC5dBe+yA+eD058kryI86Go6Z0Nmb6VaqxWTXwYFyf7
gZdHXU+DnUCsLImKWiNbqZP/YZ7d4GMWXx4teG717TtJ64qn2bbx0WoNnd1yPf6SJJtG4Cutu9is
lNfBsjd5mE0zD6TnpWQxRIJv1xpUwmwMgDra4GswZp7rK2Z9zVwtxZEpO62JrIz0NU+n3SRjZzgy
489gLPN13xiG+KW4vQixZfyT4w390jfVeqTSC6da6n1YVPlKyp/mPcIQ8CgS2/W4+oZd6Mdm9dzb
HsjbHeuaEzSqXd7oWpI9lWpaPlVpYR48aG8RtZP1VJt1/x0JkRZJ6A9XbJwgQc5YbIZq+cZ+NA8c
Ed9uLo4wQ3xqWqg7IE5CUsvyMaxUcuH6RRgU+zvzHzwrSqj1PbW+QVEpOWpJOI9LfOyrQRwK21NC
Y+068tLnrEU+syBctxlrkahodsqkVzqfKK32mfxjM0gcQSIITL/M1xNd+bVC6QfsPopgplfp6xNB
FlprTX69tM4pRpPi821QiZXm4EMkkNQulfoZCWXxnTZaPgTSEcspq20r81nJ6x2FD0Ruao79Flo/
YU3Scp8cMRg85EFqt6kCVVDG9OVRZnG+HDM1mFe5HJO47p6VJtdupoX1Q/WS5pjx7QwoAtz1oDZl
u7PV+HfixuJmWaGgV4sTPxqd2+2oM+EFrIhoe3SEsf4mP7gLZa/rN2ZRkaaXWyWFTzBRyGWSRg1z
u3rSZ0JdJ1VPr6Dszv8ucqrCxaqmF5mP8ntKOt6J7Wi7a4yhPBkdQyO2ixHvAZtJGxbrEZIoGbz1
XIZEv4zXqmyap3FY6SfKLJ7BRsZib1aZul+Lmt1qlVjZvdPqNMeNvCQK3XR8NofJtaNY1IhE7e6R
76SnIhumx8YVBXzbQYSZZf5mPtOO7pxaqGiq6pTOTrwH5HWtyLIKVYRpRzO2vEBU6uDX2lJ/b/uh
f62AydLeWwlsNgmYdKuupLY30uFuXcdvs6qicTPj/8uT4tEDElb4bZu2Bzj2vyZjs/FWsRUAqXL8
bIkz+qeyvYfY0R3ZVrg/DMUyJxSXYzWRxDDJ68QwBUq4nB4FPYyHkjI63o3GsanV0k4o0lg+0Ins
TvbQEuyudOLWhcwRaWP/76L23gFlFASvPs+PU5+xd3CzercWa0JbAYKYNhU0LZyqvuMzFHsCSVti
RFVCNrMmP4jOJRnVIBoZb4zNLa9W5fNFNHcIkqhzimXcDTaEanIuB5QmsaDTPFijX+hgJpukKMJM
UcdfQpAkXiRyhaCY0PgDBk7alzUfSDjJ6P+l/w7u8MMclGlvp2VysuaWForUifrVYsJioa/cavP0
I83dl7Ro6v2SpNmxbIdpNyXaRlLArBq4BYV5pVuyk7mCrmjqCl5/rSY/Coj0odEiYZpigiptVX5r
rXp4TEo3J+/TpIVGanYREX5LZyp2HF+xVh3WPg27QrZoSUbN8IlU/6WkAKTXNXneahBRNc9lECft
v5nKffiFK6BLmXIMiWydrvPY05iBiFelMgFe1FCz53xokFJMnQxGxcgJkF3iWy/P5XfbkwQuWIOr
RIoYh1Boi9xleV3vXUFISd2nSUgwhx24dZ/dz4q0MDai4QrmZDAo7gzuzhyHX+ws8nsT/L0POmAK
69b42pN28R1QQXyXVhmePBhyV7ab9wHhxs6rIwcy+JLyVZpuHeQ0xsBDLKiuymLaJYpm3ditqJjW
DOKjs7XaSy/rjrFB17s2+U8wNLfRYiXzIx3z/G7VsmKfdPibdVAM9BsK4UaDKAaOLLP2OGlCnmoZ
97vUoIPuNY2xq2NU3kWm0wK2SJaqY50ZIyeTPU5II9GG7sGpltjvJ/KcFTV9tFDA9L6iKONj3SZW
NAxu89PNhfE4OYxOXWbt0XVijCaKQsPWVYxTaWyfoRa7zrdEyilI0sm7TsZ1JPvarK8FVZpDrckW
FGQ97pSOxq1Vy2d40IAOGpWgI2dMTKToq35QgXafqozjFbKxfFdJOwsNM84OYpjGcFhj82qmvwjt
Ix1O6Ppbtk+xGdn2vO6UP21DY8xwpurGoQWuECrFop7KsWpuFqMprzERjr4XM3P3oyDAVQwE/laa
5I/zdz7n7R0xrNa5H/at1dd+PnvuV9NQUSiVkKdarcFEWZbqkykVxTebdg0zZxke68nN/L4zdJKT
yeS229kJ8tXqnwwCy1ET5UWQZQlJ43oum9BV2oWqHVP1wRjdMVg9Q+zgeHU72WRO4meN0QZ21ijh
moNJcLuZfpri2ZHbLgqxwpYabefssBK4b5YOMYlCFvVpSHP94GkrDV5H/w2xaghq1A48wMZoyENI
x52zjP2zyHObk3WCHsNS6l2HBtVn60NnDbnxP4u2aK89jJqozuSTNor6WrOKF4Z4do92Y/ziGkN2
VFulRFwz22Tn1k0Ug5vfgYjklNptBo9sdh9QlqrX2SDyR7PShlccwh3Vpmw5gTXRYr/VpHcQVtK2
9EQLesNSzfYawRdhosQFSysz1dQMzqmxjfqVCpX+SpkOdbM04gGpySzTe/zG6VcqzUlocRYIpWRF
L1qYIP3cl5HMin5f5Z41+KCk4lvbG3XQq8YSaro7H11NfEnNtLvJmsWMxk1S5LLIXs1rLUKwNy7t
ZqzmRcKtzfVsHCSgxUMVbwm3WUJoWQd34goFof7TnDXy61XsWPHSzWA5a/NrOvbmztDUdJcTF7s3
lyk+JiIdGLGcUvIW45qvzgMx41OXs2PoUo9IlEEvcOk64mBxRw8ImItnNofavZL3ydWKBYieaoLr
y0s8X3GXOmCVnyKvVLSotFfkBhJjGIev8ZgOqrz3UptdioQ5MVNFZW7t9M0nRkcFv9Fjqhjuzkpz
5TAU8XJw9aE6VDrlVVXaVmgr4LCWhnlmwKd6R9AG/IKqVe6lUSIKGAQ6yLmeQtuYDF811+pYoZK6
gnXkhnqCRcqeEOPlKhBhV4+hIWsY8Qql1K+LUZ+/tgkeon6qqmPhpPptP7P9aYXthQ1dwCd7sfhp
Xtzcd1jhIhfA3Z5GwhpaI1s7Q1+/jrrcIrNVFS/+3GDAWcjzo1w0EvZuJhHgHCUqBmsBTaR5oT1n
+mntWjt0MQVF/VqUe+aA8bVvTdSGXWv5Sq+POw8N4wMNcPKuu6Z9EouaIlud1V1nmCwruK+DTth2
oNfqEjplj2SjaMQzEALtquoomPh1kgj4BK28y8t62Ml5bSPHrd3WR42zEAM/J4GglfcqxJDu85zY
Xz8vCZj/f5Sdx27kSpaGn4gAbZDc0qRPKeXNhpCqJAa9t08/X9Zs+mouujCrBrrVlY4MnvNbJGnj
ZkJuTWBzuXorZn4/m5M+aG1LQevPGU50VPXQVqh1G2SNZ1hoeeQMqHyDyz/Et0KVekPfQO6O8YdI
eHB6em5GZ7ORNhNV99S5qlRD0y2ibY2Eke7kuZy8RXcGNJ7wGeigVs6VddAfR8eOb7l0x+20OBhF
zJFrwF4cpC2INUuVpdkd62EXK+SbhU4l45daAdEchWptZU/ERdqXxklTe8uTc6mGuS6rzSCwp6qr
kzDpDFnpTyTMcgyl0ZZPv5wTPO23FpYzz45tnuVrp+I4K903zs2IcqRZ7Xw63Kr9RPsFofXorhYn
zrych2dIBdOEeITZQlptvKVAU+w01J33SkH0GoPWSuCJ6z5lZLN7cZxzqQ2yPTUo8I/WNHM8mcvq
7MmJblDiCpJnI4nAUVqpepuQPsud2w2PGmCx9E23n3eN3XaHLOtXfxyvLjdqKHZIMPOPSpmmIM96
a4ubOz+vCmxmde2C6lkJPWFVSzBQc/8wW6M8TFHTbmw1TzZZDe3YR+Xz0KngjmbrHJ1ri+5iLeW1
Wz7aZmuKwqy0F98ci+47b3tIcTxToRil+qCYxqnhSXSr1NLZRYU9fAijioJpXMxNRHiTN6xRyenV
VjSXt323WxoSyVgMvvBQiK0z9NG2iqUVFpWgWZeTIbAVbiZjGvuPaa4S6n04sFDbro88h/VH0qTH
l6ngQZ4jy7iYbazcStskx3tFQRbgi770Kxo9dD7mVmB4Oiv9UjzFo9B3Cw4vjpsCj3Idpdt5EvWd
0pNPO4GRhEumWj7BH7cN1FMVVB15jMhBjEuVpRqNQvrgJWJw/D7P2Q6jeDzWaV0HGopdFIFl+Yst
Cah/kdwwgF8HxM+ul5hW5LkJviI3Vc3tpLRa6629RH1Sqq9Z1pjrzi7dYgt8NHqrizzVygb7L9DV
D8jjuvwDeRg0GF8ReDj9f8IPTlQnFu2LxaEns3q/DC1yo25I9k65yLOo3Ozxv2NQVwjlP4DtP69H
8wIAiw0Ch+vgn68Xj2aTQmbnh8Vd463ZaskdcMxLjnf9L7m4//LJYHvw7xFEAlb+MyOlTVxVaZDT
7PJsgaTLcuq0+BnQvc+JgV4ik/Hy/8Osrx/uHy/5g+fpi67v5k6su6E1uRISKyoa3yiT6m8Fd//y
LeK+NEyqpgT0+k9HjkS5qNCL7uyYNa1z6RI+qjqdE0QAHX8BDX8A5NfPZMBbwZyR8A+b/oOfqcgF
q029c3Zp76wYakVkHF2jYxZZCbMrOUSOAxkVARFbf+tS+cP9/LhYDDgQCzqdpETkPf+8WAbs1Ezs
sbJXixkHfbOYngVovuvlPL9h4SEAXO26oQoTS9Sfs65Wh26d5SlJedtBi6ztkqVOyZmfC3rshUrF
pAITRvn4PPAoiOYirVkXFUR/Wb329zJKEOBpnH8MyutK8Of/++onrkeFt0YpQibSD1Il7i3kmpGZ
7h2H6AC/yka7uR/bbqC+atDF3zyWP1ikP78d4Tjoo0jfIgX/x/WoV3MVZXCPh1YU9idXY5jbERiX
YkVHWwz9Nx4Y5WHsdIkVwSr7U2sSVfUXUPWn++b6LrC2/IkX5z38n3TA1ohyBRuIu2vSBgX5GjPX
p2gcVQ1GI86Tat/HBX7tSXX8pO1qT5uFvO3KQtv34zj85cD7l1sHSRq5SQRIG0hDflxTbNNR01SG
s9Mao9vycBu2DZxv2CFu+NsnJyP+/x53ROpd9RkobK5Ruv+8gt1yUCERc579q9XQ0DP35GwBExhD
MDjVUbe6m5qISq+ketkTs3WM1+qRZ2UwFV3I6bbvuoUMS56z7lueije14mpWQFIMRv+bue6D2IDP
RfbxFMfPppa9cmRz8CCKJtVkFKQUEI74apvTploHj6jo79qtGr9VKnWfFup9llk3SUVJT/fbmbu9
0Wl3HS6fui5Oc5b7BHiFcnJ+Wa36btEE6TfMmgyGAwlS7fpgqmyUaOZ4SOfZsV6KwRun9HNQKyo8
1PbRjPMw7qw72li2RZF/K3It2LsGPaT2A0+dXE4ycw/5Ut6hyyrYw/rzMtDWKdbDXBQnK8G8k4tD
VKsnt+pe196+y2NrY+r4TxqnACawJZBzNqN3bIBnI4Lk7bUuj7FF792SZ/eKGhvhqjMlzti9iuph
Xau7xcjerxLhvqoQjCPAho/qAd5K61U6+U4mbUPlZe2z479gdD3TF3eXRMOlxA+SNUwjpCwweWjP
NsdPmETTjXA6Jun0CRbtzVhbYnTByd1iB0CYeLAbvZekZkiU915RkyBdpLGzpPlCJWzmW5XB/q6v
YZLX2Fdor3c7ZTMZ6s3AGBDm81gTHzPeowS65gjY9yNxB35LeuGmLMHVpWoHuZHcaTj6aO6W175K
tgw45AMVc6xHy7rJHawQsDREZdvTczfL10GxcN8kmUdYQ73XR1F5/bXybq3M6ZK1/Tv5tK9mNV+w
MTwsKMzLao32S6oAkmWCiVpLbixuHOJE9bBt5K4aDGTTSthlZLAOJWp7UccHvZSIu0rRbeoILxU6
nVBbq8VPSOhi2Cq+Vzly9zn6s53pr6oiTkleYbZpAeMtFdE0Ubz69BY51VMPClW56t0KjKS5cSDE
eHBa9yB474C9PHE1VfijdGu+sygss0UQpLtuxNI+5UZ8P8dDEtDmQG0E4K2nFNxzUbkuyKYWy1v6
+cYgFt0re+5Sbc41PxftizVd96Zqy2Y/3k80bW0quh827lL8mtxJ51VMMk/Id+cC++NUS7dto+q+
YSw3yNAv2hQd1lbkj4WzfoAOYIWOl1ewPRYxw1sV+S1mtFJqrIeuMc/+sPAnAGUTenz07mup+F2k
hHZrEGpOSCSeJQS9LpTiVLd3hGy5YWGzLkR9D0QDTsb758eFUvHVYWhOhjUqO8SpRSDdXj1G2CBv
tBWDhppR2OgMahAvWbHBgLburLrHOGGaEaRFLNEmK13AcJVvEl2pd67KcLG0bY/Ld/lUqzFFMsN9
YDvTRSuS18rUbqXTHyytCCCbJdAw/4XSsVGuz4xcASmQsRep9rOVrs0G51DnwXTTLk98lmbSHDnF
UR/Os5N9qU78ZFlNEuDvqwHC4gcTB7ozCayyuBKb+TtP5J1DT6MeQfyYpfGr1vW92VgTZgvtik4Z
v+I0B3ooax1XnCsDaeTo/kTyaOaaids2kdusVi/4M+qdPalwtHW33nQUOfnqUmyGSrsrqnQP0PPd
6BWITZp6mlb8bq8LVCHvyPs9xZl2jGJ2cMoITF8l3yhI1/G4jJgfmiSsjLz0WcoUD72aHxXpicz4
81pgzSHIZSA33rhJRK56eYPVduwdDJgq31zZ1TuO419EY8dhNKQvnWW/YjS7izrj0Z1TlfmczZ3F
JXaqQyx1TGS8OJDoeCOpvAkgMIRvxM7qTyZSdSNNuC54jJi5PYQWOukzu+9ujNhKYjNMu+RA+ugY
au606aV9zAv5K++XYMysvdGMGeC2+RuwY4s0jBU8wUSfoZ53nUHum6JJ/EWpPrso5fkRbXOR7zt6
zryuRUXfx+ldg5EqdaNzucxBHc1h3TYXp2w+U53I4HW8YB+UxFwPH6ZYNiheFIpEx89oTB/ddHxo
o7U5dJiE/GwU1LYq3ePssFOTawTkanImmXbJVy2Pdabc5VGyt8T6rjFOBDZ5ql6/Rsd1jj/spj6U
adwdStt8KUe6A2BeKwDPCAwrIkxbK4ELARP0nVlbl4RI9rTJTknsvuD98yVnKnEh+5mLw5Nl8oGm
TOJcaS7kjIZGWz04xrLjybBrhX4xWvPFUpSL2S833JRodfS30dYeq6sxllKzU5u053gt7/tKqz3b
yje5lRynWr9AMLwMQxf2WDvCvGbfFEKe3Ho2PHzMZlCN+kbXpy1QFIEq+GlDyr+SzWyX90nRbdrc
/i3NCAuPFe90M+s8IkXu586dN8M4bZ2sgRPoj7lsHX+ACvBhRD/XRX0eTP2G9LTGUxdwz9QRrwiy
HpWKRIhR4zZfB3vCxYo+xKxNDoeZnkmyQ9w9kT2GX61L4ud9Il/B0w1PyXJKg6/WYJLVK68qstR3
ZW17KS5AfxVGjN9wLnSvKEm68BiXR5xXSPgpVWAtzGipy5p53BRlId/0ggIVK3UimLvyNLAXbeYp
0TzVWkdIRe0Rs10NezJPXjsBCTglUKKZciiWY4lMSXd+52ULdUnbn2eMckOyfxesItkB5FieBZ12
hCvsPTuqEXaifJkwA86L79YOkd69c1WTOiDM9TMiQ+pODPNRr7pnvY0Nj8LP3mtcLhZUci+JPd/q
XX2Xk84Ei6Pcpl02eK2RCT8yOurxktWC2LGJp2ri2gOk6n3ppGYgzF47X4t/fEzdx15VTljCX0Ya
fT2pa6dqGqzAAFUFmubvyHPLbPOmaayLpqevKNTPYlWOBHrcdnF/E6v1DZ2/t6KuLzzSMIBr+uMQ
dwuxpGPYmeanWOwNR/lWFDEgfqJzAo3mcOyG8tYs440upxRaO5dbmIaNrdTbaGiboM27Z1FEvxl0
NFrSrI/GqO6ttD3ZTvoyKPnNONW3pOe/iUjfJ632BSgGH5t/tS4TkdJ1eM3EDgp2W8e463LnTD18
B7M0lDQVtm+cR19GM0CgucsznduJ72gDAGbZH7ImF/6qac8rb6qUM6B7XzCERvyRYc2Sw3t6j83m
c5EJP+nqbDKZbuNs/hpoRvF1LZ03xorISKNG2+FAyRznXp/dYwTXV0LNhhl2xBtdTMSkmsObdAYu
AlVi/pPzOR7ob28W+apFxdWdZ24aCUqLuz/bOKPgYeTqfi2G3cLcPAKmT/kMEVJWROpoRhEu+sBF
nqz9Xi2tDxIGfjfNdN+Xw0xyZiyCMtGexsG1gusF6zkzd223wEONM9eBpnCUl1DZ3SisFwhpCm/0
8S0aCL/SDPSKEsuwZd6jtL5pFJqbsIi8q/aVVkYcT9PbtK/XJg3rIh2DwlB2hbEQlKtH0NLUR5vW
Hl3Yvd1MRiDaKEZql+7Udd6nLh1XbbP0MJhuA12DPoOjqNzGeSV8S4l+jSLmS4oWx1/K7Bm0+iIK
uecg3wD83nSz9p0sq41m0u09wRFwlrb2G9bW3dXJ0HiFvhgb2CcnsFYc3Lmt7deswhcaT3y3RPl7
OpqQYOpioHAJcNfkzxYZjp6xjJPH49D1SCOD1DaBetlqb1qRvFeW89LH1oMS4wKPrGFrN3qwlByc
fdRq+8ZYXqJ5bG+MOIb8alfmArc6N5I/6q3sOhU9lqlheK4hOUOhHi0mHa9vq5eKJEE/GsWwweZQ
+DzIxluhjQrIYK5te0P/MkCANjBcYqsk5u0qyjRgNiWMFmGv1xvti2FXyG5Ld8u313n91Q9XECTs
53J4Bb8GNs/RmCZieipz55qmssb+wvDTZeq3KJW7dqFGPR4ruZVGv8tm0WKCxCOKBH83zfmTyMev
ZjAJUugcdVNEeN/MQpybAsOdIHax7fPKtxWKvgDKyyDiijbM5C4eyIDILWUlu7XH5qKW2r7DOcHP
zVZQJZN8BeTM4WLNzrkxBOFu3ZLatDT27Gjz5OQee0j0kjdCu6A2NMmMkAjvZifeIYHMDhEQ/LuB
vEo/KTx9XL+CN9/iwtaD4ToGp7H+tWb2bzDRbJOQPb/to8y4ceHrX2KlpslzGtQ7LZmm19Jsp22e
Zvo2l9kaptA5XtLr9tYQ3RwO6TKSxVwAw+t0YJznaU7YrTRnBN5n07htXWsIM3tccdAPsxPIfpje
ZK83jZ82ZDWudGpaXprk/bmWkbNT63G8G0VHD9ssZgbyXNdxF4x6d6taVbwdtPjL4t8gFqBfnwrq
726FMsoHy+pyP2YhfzdShbUwinhW5ezgPs7mzDdh+LdGKaad7vT9plIgNJNB0uaZWGge+mzZwufq
fOGxuG8TElKMcqFKGU7pYDqR6sMUC2o2Lcom2tjdSOShYWb2jwS5ZMzxUU0BH/nAyL7kt6H3+Y0o
hvFRK+MegoLdmGleaW6RaCCnIfThqKKrsFlalPmMzwQPOgXa4di7rxY0eAipPh9qtdJDplr3JiJ0
kFjeKnqkEgifrgQ9B85XylCHadzpDT0yuhrbkDmGulsKRfO7gthAnqIxz3qo/EUKi4qwgeQdKn3C
oePMVGyN3NnF/YAWTRCeuUPAmhSzmuJWXvW68ejSrnbsxMIvnTGFY3ZoOFVX437tGqJOuop0iqpv
NlZSjNz3hgg6U7G8fHCdrVqbyZYj3Hhe3KbbDEzSl47apn0ZI4KEehr3OWhyYHLYHbRGr4O2yu2A
1a16QQ2A9pY8pzvE0NUd6i/ezCoAI3QyMvYK2T4X25adL5qxPw6JY2x6xASnYY7NvTvV9Bf1g7is
WusgF1Lr1Z9L0Ia1H0ykhSJn30mH5m1NpLnBTpmeE2fMt1SgTj3PDw5yDooorFAwhZmBsKlDgRRQ
q1syXqXlcJhLhhdUc/LNjYhnthD17pWUNji7U7rnSZvj96RvVizkwprDguiHTTYh8Rwa3fVklB7M
Ng+sWdEw860MTE10x3GGDMkMoItOq7I8pH2xn1zwU5FNt4wHn47ePFWZeMGuxjyf3/DKL2JavxuL
dAfSLMjvcJ6VtfnOFedY1KmzSRU2EdIyXzCFPc2lZdBeM91rtvlcOm7vGx1am0lsqkm5Y7FA7saN
fk2s0FsFUw83VKA65bcYOX8TY0PI2BdxB48A4c8QUQetRVwlkrPRDb/apQqnvLksnRvYKgMfnTiq
15OOE9RzbZCTUT3pq7KdqX1yFP2SdQXub0a/uHDDKIWYzYxyYzOK+qOdvedFFKjTmAdFrZ3YZW7H
uHzLNUnnXLMXk3JLK+2j2iOUG/jnPYh1jiCuVoXKKL2ZIfHNnZ0uW73XSHRabT0gn/RJWfWGVClt
H0XisIjiUfRVGFP8RJTJvB+q6Ih5q2eUSXaJ0XzZKquIsDRv4o03q470b7U+Wqe8WVY3WBPFwZZQ
NigN55WBsyMPyIENhlFLe/lxpd1roJ129tN8YGse3Gc3U8940l7tiMYrOMeXvLBRCLnTvTlnK7k0
JCAZxa5JYOTigUQ6/dROFnyXDs2tTXT5LvbjWMhn25iZbgcQlXgOI8s+q/p0slEHJ133oRFqgJ6I
0Z+0IenFtvhy1uloVFOQaCwTVgs0UZlK7UWZRphKtcGd+dQ6/W+3MPaoMs/ogTbZal4ky6Bnj9Ly
TY3PWDq5wzdjXzeY5JeAmDsSh1ZvGrN8JABvufZbtfvarEuvZYX0S9POkMg572gYJN8xId9UkBOL
wnKrbEYLgKquLmiLEw9liu5PlXIWDhK9NHVC2diH1jAP9KrveAa/FDroBz5SD4VngFXeFwO7hYly
+6BHecKzBFwyKgo/du0xzEa0DPTSyGwO+iI/G31z0OMak4GienOkHWvuDIb1yZtntoJ5dV+LZobX
njaOkby0k/oYt/INcQ/zwlWZRXm9JPTfUwyqs6C2vLauSKqRJZE2bnfXFwjLjZ6VjoW2T8qTMgv6
vvKKrTML3cG6W5kKhop0GB4gXdGE5OskWPKTwl9Wg0NHH1+BwW5bhMhE/CIRZMevhP3LsbIHqg4e
bUWg6HNCMWkvuj38Vmf1MCgI86byZtUslrf43pnzzUhWlSdVoljkMj3Q+PGV0vdMDpFyJL2nDLJR
K6+6QkBmIkVI4nyP4+WixCsdc+apSvRwHPKLoUbnrlafFI6SNNfu5gin++ScLVl9kB+/RZpJxIK1
aBxZE5FlhJAEyvWZFDvFyxUtWdx2p+EeJ7RA8Qe3/tVmzoaG8Nslsj+1CPY+IawZudLZYcLf5ha3
VJ1T1rKO7m1dkEjpxFzjc7EScNFe4C5XSjOQAldjdurpDPOKtr1T1PUVzO3c18rA4Y4+kwSDu9qd
ynBsR+mhRvxtEprqt7T36AiCcGMWctehcg5Acw+pzZBeLZ+5NF/rhBIJc5jQvaZZ58clbhSLk+Km
KeN8hwfntprcF8dVPhhbw7lQUP8pL3mUbwY3ngORMLDTa++XjXPW9ZLQLc36cg3XAGNH6yLy9h25
8X6ivgj2vXSPkmuR+gLECQ6PXj9TbI5DYxCMpBoZFSNJ2rWDfHLIjE0Vw2uOorlXTT5ozmFr1Mer
S8ZR1O8M7NhDGXPS2/q7nKpNPHZP6Ew3tYuR0J2OEhlSUfYfChLMSFaXPOlaz+lN5YrchVAAt4ki
l7Bek1Ni02YckW1AifJmTPCdm9q3jpvVc5b1QFH4rV5GOxFFv4g06ZA1rJfESc7UqR2sJto41IJs
YtYqhFd7htMPN0a3UTJ5ZyiWVnRt6Ib6hYAfZX7J+uLoouZuKywOFTEtjdJ7qVnfam7EuNX4Uw5L
ZhNH5JqBXqMPxJYAyxwaQvDHxlGPrh46+g0sEtjk9ZkVg9vQezPW1r5ASjPq1cYyevJurN+WJA+j
KRew/GJLY0UwA3gP7U0fD5e00E56PH7BcH5JlY5JzSmCSYs35M3sSiNuqCGOuoGj+l2xktAp81/S
mqbtqluHAS4viFfrXoXC6IhU8uAuEKII6rUR6ka9eKwsg9UwWk/E5JzJOtna104Gu+NQt5JXcopZ
xlXIkViO3x15Jp2RHVGakUkS+0SbHROzvqZpUN5ToEabZmwrrlmclcqVQEPVKUORpRFAQ9/Z0G0i
Qu52uURFXUdDtx9n5yTylZwfpw6zNbuFyt6tEadEauovkcEtpzKd1DbZQkPzMNnpWVuiZ9D3Ddvq
Z5y2B4JJXc7d/MvskpuMZYrndAAKgxlPOyXovPhpQWPSmAgyCwA6eo40EkpiE6YKQXUxf46EMhEf
qTBr9HxJxjY1DdpSolvVbk+uRcrWLJCwclmWGUrP7gV50slMSHUicdK2HtRWeVIzTGHxclj0LDTZ
l/AZAAvWWThW9kvZNCA8eXqLAoRrBh+Ba5A8M+5SZj+3GcK1lt4cp4d+Gl4HAS6pTvc14tHCJTkJ
hbhm27M3quar2fD/JhstaOMnuNyNKprHblHv6TFIkenFW/W6A47KZtWXHXlUexrR7nna3kf58oZm
bQ+KuEEQdJBJ+tSb9XaWYleQD0Ley1ajkWDO2AjH/C/ii39RDWCtRJ1AYLdFRPQPmUdim+OQ8vPu
iUbaVmB8IU5L1sKcDMJaG6lfj5v5M6cH6b8T7D+dWH/IZgxOsN4QE3DsP+QKxGS1uuYO7m5mcdlU
KpsiyqmlK32b2i/yjKyV9vmZER0STGku3VwqFKnqJjlGiOPNb8WAtKnF2lDCaRJGvCsnmql8Pe0z
bRebU/0Xkvjf+GjXQraL/gZe+megxxRXGrlaQOYJtobbAoKJJcht0UH3Q2Xd/+Xr+RdRDA29mP3I
w6RD3b3+7//hADOTtNP6SGb7QuuTB6VdFqwy6Ro0C+BkFddGkFko3RWtZ0RapRoUZv4wM5EFA2gN
+tOa1RClx6ZHluwrqWX+JavzB2GO/4yiPdtFI4HghBSbH2+wokRLCrfKMDzlEfFzirVteIr/zcr/
41v/8zLC4D+u9VQ6X8U/vweXJUPmE81gdmwUh6hxxU3qEgZnIgT8i+bjx1f+56VcdIZIgzTh4HT/
50vVpEqTCwYJt5rVeFc0EdaMAZExguMlkm/xEAHV/OVnvl7l/yGcub6mQ84zpwS+R4oxftwFS9PE
mUvE8b7Ksrrfpj2jhZfq9CV5tuYARpkS0PVEnXPJM5mcjMiDZtfZHnADsSbGo/Hi6ikpMiNPZ+cv
b++H4ezPu8PVa14TgqhLEz9iFEY7aRBtJQCR5Z+hQ1+ZibKEwmMfJFJ3cGKILg/nWDF7/79/Mz8l
RX9eW0VUBClhoqz+eT5gogO7m61kn0I3Qx8t87irsamZ3gAs0BKdOM4XrUNsuc3LVDQ3GDNii12J
9pQNYfCVdQb+NS/FpPNQoVatjLYadAuESFP3Z5ybJNJrchW6n9OMwFpeIGXd95E21HvbUIAj+srO
/nLcXkUr//i9CabQjWuRMfUUkNw/ZCY6uWzQmabNITJ3l24x8oeE6h6sy4yyjkfGr7MvZg2YvZ2x
03RFl7389y/2335Tlf4XNGLMO8bPbPGoibW56pX4QPGZE7LUTXz+zoDrvxYz4FVhByz+ZvH9X8HU
Pz44Fzr6MJpH/nhanR8Kp3gsJcXf15x+UqY+gUWcG3WZmBlnK/URjo+k2yyIfBtD2xoVJGgRk4dL
Y0AVdGn2vDb2+apwZ15VjHM+MMDNi4MhwUSq0MskCUubaUuvdIe+pwqNt7vejfjbvNptWTWdTvMi
pbul+w9pjvk9DX3rabjU2eESJ4iL1jmpY1qh29XdUAXWYv/9Vjoh38bcflXm9E4Mdhk4Uv2diXUK
8wpxmoWybl8bBK8rZRSgMP7iM2bhYlffudY/6Kv2nJe4gipjvXQm3ZE2oYwPSj/+EldWc8CO0hHQ
xzrufJGp8KWNTOTdlP8yh2WbVC3E1mIb+DuVgit4HDwWhIGJ2vjoEpxaEQ/obRGtyV40es+8nIzB
EhGEDTb8kdIvHWiZ9mue9eEOE9wNVU4pNjb5sAxW6mEZWY5ubTXHwc2zQxplv2H8Db/sGJ5JIH6I
WCX5q/43TaZA9x3fS60I4an59Ir/EPHSrBw7Zcy9VGiA84mcCPjLptPcx9+TaelbWWF6mE331e4H
2JK81Ywt9BCKWleKd4C2DtdGXmxVRllfqt29KlOXWc3sgk5nju9smC5GpSuWm2zL8joLkiEGNUlI
abaW57WMvqq8OKMPeeYxBLmSUCpcAk9Z9ecwU3o2O/WTqikzPgdsD2NppD6yItczsvKsqSzZnuZ0
uDjXRmJuik9M/qiXbYVWa1IBQ6Sdio8tHY+FmH8zG1f+AnnsqTamFaDl5UabxmRbVfVTE9tcELaK
yVpNPwakX/41utyKJnSsBrMfq8yjRYKcNzrFHWdedNJ6koaneSpK3zGm+HWGc/Z7rbd9nGJN4KbL
51rkSjgQH+lrk35LIPdL5aLFJgS93acJGpgkjUe2ALOB7DQWP5667LkCIlIz/H5e0wHCYOsdfFxu
ul/mJiQI4ppNwhHYTSv6/SzC+YvLlRO2MPx56eoA7HEAY2AnMtoodCMuaXea3kRWYEfQ9RcLQRc/
NRi707m/FcspLm5uPGi19q4umuYrMTpwq7beLDV6srS45pZsYRFW87zKie1RcZDDqdZuGCKVAEJ8
grrqzGRVjE+a1qDpsZPfdAd9UdGphUSftA9I7lk4VoT1hDFm4Wwrz8m8qvyOxZOrDg+mwF3oJOpN
M5bX/N3igoD5MAoYRfp3NoJiF2Q69SMy0k8wzu+lVzAPACI2iE03eV0+NLV+nFMYEQyHaPB45ux1
l+xDr8fH6+fOfISBNc5ZErcf0hx04i7WITRQuDKqYilbFMfcWxmOwT5KnhU3frcpk4qTiJhoA6FQ
PqrbBbPN1lQN6ILaRBKboKmpYoWU2daBPRaP42DLoxyb1xUt4m2j2btCg61dHHikNH0cekSXS8Xy
NCr38ajcgoE4wK/gjInLXWKVb7NrZN5qA4Y6rZEcmzkWXmmo9WG1GRINMZN2S9rqBlPG76YqL2Rw
3/fSjT3H0o+CD4JAjQA1oksP0Fwx7RLTB+zhuy3z1zzLbQz2/aO6mPewkBptPvjGZDY853OeQ9RI
Xd+2y9XcWqzHKeafXW31yVHaV2OCC0O6+URkvjxY17Mlshss3a50fHKAkg0dNDF9XGIPiEpvCF3n
oLQEmtRjRKppmZBqQvrCrom6u7IzX6tiJhtxyt9sazo7hnabTHidHIKMZzIFkTBxbyWdmh6gDvBN
8yY3Tex+FdhkAiNLnty6veU3f4+K5GytxqWuGkLc0VGN3ZzBQ7rnhgDNbS3tPsjK5rWv+xHcS3mn
Kzu/T6zpf5g7s+W2kWxdv0pH3aM25uHE7n1BkAQHUZMly/INQrZszPOMpz8f1LWrJJjDqbo6ER3V
YctiEonMlbnW+ofHOhlhoGptu4fSR6msMQVazzoowsJ77Ey6DGB9r1lpbHITYegaFEzqkq+3JKy2
JEpQe2HvVcn4XAwW22aADCWoFMhRQk84oRalK1DMAZjmKLH8jfTURCazbFdd4b0kuR7vtUiecI7i
TZ8LsO3KDE5NNDptU0qfOr28KrVk0zfskzxySSrVwVGk6tChJvvg0mLYkdO0VCJhY9MFiJ81TghE
W9tnKQbqmvlwzwBZLSA25Vf6AIvOMjB+oY/VidTLvdjRNLZlJnifo0x+zqSxWwAYedTlurmJa1GF
2Ww4Zee/AvGY7CERMVV8w0ni4lrBgapvodRERtBtLcFzD7UcPmph3myHFvlJLwqDrUUl7VDU5bdU
KYKtm1K4sMThPh+G4doDobIIRj+9ksV4nSP/u+jy4EEZwhJkSPzCuMJUtD50WXEl9u4t/NkQlWEI
xFJRXvXQUOm+crzKbZHeo3nr3dZtQa8jB80E3Huh6YJ5Ies9ks18uAXNrn+aD52zqAuL6oqgrdta
ogaSuWV1DZw7uJCgHR2Lpq0uKohVIDn2MZ1BMmrEVa7wtq4keutBEynJNmV2M3hUds7fKd9So/nt
ThYNE6NwMOzyXFmudetAUITC2miR2dxm4OZxRNcdIjS+NXH/Ehdeu/Sl4TX3otuwzC4pfh57Viwb
RcoIqKEhQPLxWdVMhO7lIomfV0CyQ6VEZ7+0BC5Nsvdw/lmPZIlY1EDaRApEImObvsq7xNyfbjx1
rEZbNPRaROkBVd5VgLMHG24EuEXAvG1zQR/x2OORbE/cGITxsE/+OCYQtYIyc95vvTTQIXC0xToM
zKcxdssLb/JYdsDjMYqswQZ+88F493SwYsZKRc12F8UZNcBcTlckXvozRXoakLoZ0YqrDOf8lB57
PIsSkAGtSaK6P1updVN2YQsaeJvpHKmdAUu1zvvO8VxUIs4P9Uv+hTEgj0buQ/IF02G2AUcEK9zR
yhGOyT39hZKnQpIB0W0hg6bcmu1Qbr14YqsVcuHuy8qXvAtVhiMzjBAioqWqjtM3FoUf32WNXHCu
RFkIKa7h/KtI7+8liO7erhBFPMfDSEJmKTUpy55/9COzTLVGndIwkdv3XD1Grb3Kn/zgdk3VD+LC
NMXqUfL7EaMEV4S1fn60YyHh/XDWrJrSRKWi5JqFQLdaVdeSZ6SOZXEFGZo+ue3IsreAQUDOeJw9
sWWEdhiOl8LtrLhJDcE0VTD7IusK3dS52lNhJKbWwMbfFmKRAWjQR/RTceNcZmkpO7mIGUApacO+
a3v5Qv3i19mmrsmgCo7usqrNE301BrLQdT69BHqKB1lHuLvHa3VnyIiFnZ/qo0PBnVO5okFVUqaf
v9uzRum2aKwkSFLXgrBu4OlsDEjKq9QC1HB+qCNVGXwLFVEXdQ4VQLRTVfDdWEAha6Wg60wlzu/L
pZsr6eeS+mBmi32KgntBhx7sKJVY9xun2y0pvnqAZcoNvYdaa1d50BlAqbziUxCaGcRfpSu2iSon
0U4rUQyoY0t8MJuGGOCJFULafMr3XChdxWmknubG+Qf6de7wVZpqixj6TQp2s3hQpCq2O7lbbOvI
w/m8SMsviBQIu1xxswvFtCNDSWi/KnCZDJU68mzqhNY0Ql/CawCxPs9WizTfRkrgPhBUwwuOt7+e
UYh1QhfFcF6jlmnM9p5WBp1YAM8H5e3TLc1xCLTLFkcXlASULxHo+c35afy1GMyARDSqdZSDUQj9
uCwyIFy9J4c0MXCmu/N1rgqLEAen/MKumlPUph2N0jQNYKiUBPC5QCdeKoGStLVAZUz0H1IgZ/SQ
xOJzXAz991EyEYtwqZrqxBe7k4C/x0nQrzW6U4u2jYfH8499ZJ4xZeRdaiwdBENnjy2DIR+LRIbg
3HNwgWGUVyTc2UIY8JQ1IvXL+eF+XUGYnk8yuuw8GX3U2QpKdD8ZwN1127BnxQKo44YFOBsCUXyJ
EXfsyVRt4hlDSERbdjaUK6opTYkK2R9LHBE8CoS1ZTQyUjCGAhW9BTBz/tmOrCBId9ze3jYI0MOP
K6gPeg9xqWrYxircbBuSzAT1kb3e+tuXDZ5JNOBQc5diNqdJfhfBEHLA/kRGzCXGTytZi2ogwS/g
3pMvfMHsoksr9thMchBQ8KXaS/9I/jheqQltl0ZJvEPuafzSdHDsLeoKwIOCuqaeIoRRbydxJsK3
I8dHECaOgus8TpMN4gn+TTgEFKLkSBuNF12jKk7vssTuqc/DS72WY+/AMGRi+9tilmYvPQMTEiRl
jMiW2AlwM+L4LhCt7sIV7MgZQmzi5oweE/cwtvHHGalrIdcDRGq3UJTprYtmMjxVoacC/B0nLUZa
9vhmdNWYJEvwoYjiIHCofU0kT/qUu6mGels+lFyS9Lq9hXFQIaYmBvTCiyLsFgbJAOooFlW7VZT0
9RfUUOqpw276MKtEdEWaDE+rC8v313sl6q+qiVgjRyP3q5k4YJxIVI8jddxqELU2rWGIu4iBNxQ0
P8tqqW+osY8rIw9JSZu6uTD6r2uMzq1icHOmWyLDW/44o1aYq2mVIQxYtwaWy3nCrsZWQFcnUoGe
7cO05xw4v2Gl6ZE+5nzTEYPvE90ZVvZcY1tMAdPCDh62YUFd0KVcQ5cQhiZSlZsWpu7BqLx7Zrok
STdWmQp916zi5flvceTJRZPWFH0FhaioztaS2kqKH0gFGPguafdyaQ4rU1KFg9oZ7lKHoXohqX7b
A7Onxs+BSCUiBknTbradLfQ14lJGJt+jFLIVmihcwy3A2kbJk1sVdJct1HlLwSoQ8mQZ+Vnyuc7C
5nasc/2nNjVj15ARA1qy6I5eOPbnrwTVTcvSNVmfJLRllPxnX67F3539HSS7MdFabEYgPFZiblD5
iYNlY7Uow6kYBpoEWruKpOprlyTqDZAp88I3mZ1Ub1/EgE3N3Up+c6D4uCAzjBwVUWi8raAWoh1P
UjBIdtVXIcLSfy+e/2coOOIYM3K7YmF/HErxs6bEkgAcQWy2+T6gwAYzNBMLY4VQl9utzy+46Rx6
9/7/M9zkycvtSiGzmMXIQeJlj17CRR59Agfp4e9948YLocZapkiGwUlj4ZKk/Cy4vI0JM11GuJ8T
kkvWx0fEACxNUANNdlVJnZi6Vrkfu1je1gqWV5kpvLhdmTjtYIwrEOLihZblsXdJtQMuvsXSUuc6
wCillRLSS9amwXRiBUMESuYg5ncjA16IKdN96f3kIkAw1R2oIfFftFZn71LUR2MsjSbZYS2e6RtI
+TWGngZlalPWmttaHt0vUd9qwsJoJOP2/JudP+fb4Loqixr/w7dgVmSJVa8tAnQ3NxRZ4iddb1M4
bq32uYEFduE5ZwfthH0hdKKWRa2Mes5cqkMvRogtyAjtiDH1J+QSBRqb3E8vxehZdHwbB2wNhxJV
QEQUZvdTJTXwSiED20ABLBpHcnkWemmCT7c78/18gQsmAMrz8zjfIdPDqRYmCGQ7U+t+No8Yh8IJ
zwxrUwWePy7k1jXVQ5+qWLl22aSAZqGS9oRNhiD/zVAwjYwli4YRjUzmM097elLMrBHqZCekrbYt
vGLcShKCdRLVuQuXmHl5421q3481C7VCrJrYH0rmRiOt/Qbx3b+qyh7HuUyPgGlhKKKUhrYs4OFs
fMuo0QOD6H1+pudxYXpeSnRgb8gGUASavV4IFT0KrIG3LfqxX1pZ2tuyUVL1BwC8xHxKXaeymKwE
sSqXELYvreJjG2a6c1CQRPuZosDHsBQHAuKALWL8XZNmyoLXLAtoB1r1bRZEzev5Zz2ylCezHXyB
sQEQKeB9HKwOVavJdc/YKICtbLegY2y1yBcatYGw5ijKF+L82+TNYhFag8AVOFiA5mizoOtGelc1
rWVtBJXy2AaR1CHbenUVBrc6qIT8q2cMAgprPmpQrzHe5beCqRn7TpuIO35mYCyu9FW8aWStQ2Cx
KscMSB9Cs3tLKyrxjn8gO8KoJuWuSSiW5YtADrX6Wzyge7MERgvCa1B0j4Q2NraVDqxrFYyKzkoK
4nSSnQ8HmsEilZeheaWdkAOKgv2jbly/oB9JFh2nTqWL+TPwGPlVUbUe2A5adKMd1GL6I9IEOrMS
l/4FJr1muyqq0RBQpgzabjlWPjc7dHR7YIM3pa/qO1DkWwH5lzG1gNq7B+BCdOjKZG2qyQOKw6s8
H3da+JU+IABcu2/MRR5KmwwJweENXWI6WdE2OQXeqRswJmGQ71tVL41lgsfStw5S6Z2RFiHgBlX+
kiqj/uABbXut0xFxvBzPO3VZ6bq6bTTVf0K8DcAk0sMqBoroKgiAoDXAPDD4VANzG785iOkYeGzL
FLiD6RlFthGqqLShwRU3gIrCZKuqQFfHqk8GdBEVcgMRIvaNKcPAfexryT94JmmQnaM2fUnO/0iY
RC2dm+RUoJlQZx8XtDUKniwMRbzLEsNYp15l0Gn3vCdeerZoXeQRpEwK/hMh/+t7/3+8H3AegOSj
gPo//82fv2ckQUTYevbH/7nJf6Sf6vLHj/rwkv/39Kt//tOPv/g/h+B7mVXZz3r+rz78Ep//x/jL
l/rlwx9Q5w3q4a75UQ73P6omrt8G4JtO//L/9Yf/+vH2KQ9D/uPfv33PmrSePs0LsvS3P360ff33
bwYB47/ef/wfP7t+Sfi1dfkj/e7/y2mCl/Rl/ms/Xqr6378JmvQ7UvuGSHFJNwy46Zza3Y///Ej9
XRdpUPD3lF/ktx+lWVn7//5N+91goROJuVmTy1IH+u1fVdZMP5J/l/BFA+w1oTg5hmXjt//9gh/e
1F9v7l9pkxAccTz692+6NB2cf0UkAFuqRqZDsJ1qTSh9zcJ9oPsGZlj0nNxeVn5EGY1sIPAZbART
PPToD/6IB5d2rm4Mario5MLfo1iBrq8ryfuuCtxJ1RmEU1O3nEupuO4tYpJQW83PFCrcti56zVFK
7FOVqs8PrSL432vdL7Z+0nQHz2q7VT8MaAt0NQlPX7X+SzsOIC1GVdyjiKGte8m1blWTsKKmNS6w
ropw6FhkKEQiWLml4aTsPVksr6oJ7CY0cbwvk1L/XgjgzwH8KmgQ1zANkXRxuBWFdN87nF8VI1on
MJixWbOE28ITlW3a99GDomTpLrAE45sKCfXZAhp2hSbSeN2hzXzIolpDY8b8ljajuqpg5m4JkoPN
pyEJ0kkCXBEXxEHSD3B+QpX7imXtg7bBeryBb8b+19ZjAGZhRdVbQElDk+Nrbhb6IfX84dqcJP/I
uIqtAg5r3VXyaFOdrziN0C8vINwAOEjBJGiYdGSZpj0UVpAg0YL0QLmIfCQwWrQdHMMTajSkpaa+
MsU+gNYhRBJ1t8B8FaiOr9UyHD5bQlVsTVcBbGl1Bti9KtsKWd7uECDAW7VWUQf3igZV9LDRvjdw
0ORV08M87SrwDFRBo+IGN1L4Y0GNuL5vaP0yqeR+V4RlsW4TD7mGdsRQF1F+LOt96BckOcmn2urC
K9nPm5UHQeVTTYa79eRcutOLunbctskecJnwrlFlH1c+UiE+6NW+zzdJ3iJrmhWat29DYFlbGdTJ
tREn/VrWx/qLjGj/Ugxica1bse60SQNBH867ag9SPs2mEa+hcGMBnbWd+S1Syv6WWqe1CwzQEZma
ZuvApx2pALv/WjWq8jlqWv0KDRX5pxoJIRQ/HZd1s3fHtVLV5UoYABOuO1dNN/BZcLcOZehM7aJN
DEADjSTB9Wzw0OBm7BniYgQc9Dn1BenRNBLtmpw9AdZfRrsOcaUDDHthh5z2fd956qYkGTHvFEPw
QxsQVYM/FuBUBWFgmFaHqPLRMKrLaCydgOrmjTlKw12Nz9UODdHilUK2hW+Hno6wDqJUhTAXImhs
u1Wa3rpgQT4HUd//INkbHs0sg39P2zK7lks3exxLKTHsQc6Rg+1GdIddF6kdGy0rsINDXUWP6Nhl
3SJq0M9wXEuLbnSlkGrOG5o2C0VUTDRrKzXYxlR7YYcgF8sKEG03BB64bOBQ2zJUkX4xFO7nUcM5
E8NHCHP4kxpJwL/o0uqr0fbSFxrj8YJLU8TXzybGc/CTuvKdpXvld8G0gmXJzFAU67RV22UNxPMc
ylJUooKWmYW4bdx+XEpQCW9oc6mLavI144MRQ+jqpZRHqtOoLRIrrFTdGsRroYGdbqZjf6OIHuS8
Mr0dFbSGYwRnXdWJjTT/kTetgkNDBlcoLbVtamXTRQBCc5owzX5X3GiV1yyQq5q8g5DU0hoDqFwr
57dS5OLU7QG6MzXrPkLNn+hmaAczHBFEkMtcgFVTa/C1QMWhAIeOnR0U2aPa+zc0G3+Mg6bZshbd
gTH8BGjxybX8YFc1lY9yvWftjASNxspSxxWq6Tli/ahDWX33Qwg4/jMt3Y1mtBk96YV2knYQLazX
A7R2UI1B8lWtx+SqiE2uDLEvL7wc5RYh9au14MbI6FgBOhpjge6AK97UuYG9YBtIe3aBri16vYFy
JgGZPbD6gJuivHqLitWThG7aVpUEcVeq4oAa7BDFKKZhwK6H1RUkxpeANWpTb62/YLBnLEoza64L
Kuc20utwSdE6ERXUx9B83Mb0Iu1wqBu7R4fS6Twjt7tB+4w2hTbhuMCz5nG0BAmEkoyOh5iWNtEK
zBM6w0UhA5JD7FvvIbRmvvHVEsX6VnVbSDHYXNhqo8F6DbJlBFVkras1comQ6H+2eshrTdB1vh6D
8T5upAd02r57vniXZgJmJkBiIYGNN2FJcwEHnQi8VvddjITHNou0T/nYdptCR25GUrlIO10/aM+Y
j8Dos5DI2ZeByb0dZOeG7t0dsWnceUFT7nOUh1YmjWan49J9zdJhEeHNuoTV6b26WOI6YxXhTxVb
EdSFEoUlHKyKPL+n7A9EOS3KBnxrrvq5DRxZuU1455FTWJw+DsIVCFC2rRIvq6Zv75NxUhIn4LVr
Il5Xw6EXFHZCZIzbBObuT78aeaGF2cKJBoF611a0uQ2/psHhlV7/jUosMmVeAU4WblFVvyRZ6d9H
jPBcJrp5l2EzIay1Ah+f+7RXh68Fjexx14mx7u3E0Sozp5SHwFuB8FEeWnMoP3NjQ6lCgsHVbvwW
jxz4skGqsr0TiT6Yp+8o4igRBhyt8D1NEpxaQiUH71E2lbegA1M5WZiATtb9KLoRI7cUlz0XsgaK
lQo+IAo9urO+KHjXuWb4jhtaylUNGcezdQgi2oKSKG03C1xOYkMWSjZormbPbVH4a2RjNBB/FJxw
FhhBSRpZaWW0F2LvC1kXYmZFozShU7FGD2xU8VUEBndLf1X6KrSW+rP0ssDByRcAnSdZnzrFkxdu
EKTlIu/VAjpmHKYrCWGQryZSRJ/VwtTWQCAjaaGJscQ3SfOrRg8MJxzSdFeiwWHagisG1tpNLc7F
Lo4BU6r5Kwr16tM4pMM+RyYkXPhVgy+wS6J4EAo33o1CTSVKaJpgjzVFfkMtsryqu8HCzYGWdaBh
8QRT0QBplTTAhAxEJgcrrLdtkSHk4dXND7nsMbdKY2AQXkcdD64Ec8fdj7tStfSBp690FTmVSIH+
pphj/9oNuX5lAr+8UpF1vR0bC+U0JMjUhaAn0kbo2+whMuvuqiksc53WIk4fwtgucoTtlpFo5puw
Mq1VanrhljcjfWvhogEZjwX5TkyNcCsF9bhPfA+diqF3KZ+DZwCQrCLwxZlrUyes7vSuDiBbFsAF
hxZ9NlMYO1RCNPkA/72ye1UM76SkGO88AQLdEFbge/xeeTAFKfnqxQrR1HWHfVFHzdLoIc0ixI7/
wwhnkCq6cT3BbWzIU+4q1xQB+T7c3Pa50CMriwypmXFJ7NBXUXEbuJeUwjooLeJYCTBMaTFGWrxR
PFF/SGBsHACVjN/0sI1QNJGlDGp5nu+StkT7M0gD4c6TlG4Z6aV3NSBdsqmrob/JUGZayZIav7RS
WD+n7qBwpUPbUMVVoUE+oECIm0vLNQoTtFQqtb+mU5btpBBXp2GoJCgsA6rpUeaDHcrkbPwpQSi9
LU0UdxOrFGEy9unN6IeI6ovl6PhlNlyHQqd/ekuq/lZ6eTJp/JBonk1C/39MLyn/nEkvX4A+v6Sv
/9pW0/9VHzJMfvN/M0zjd3hlABcgzVFoZun+mWHq0u8qUovUmSgoWIoylZv+yDCx1fudtg4VVQPA
jU4Ng9rXHymmoMm/A18Rp04cJDxaA+rfyTFnDSSBNUZVGrPpWXUNFAx3X7E2nG6EKy8UPkTYbPwW
t8ljPSiTXCfwa6rzy86K0UYSET7EfOzdlP2R8L5PcGf57V+DT9Xydx15v3JlYSQwOfVatIeVb4dU
pJZoG9jc/na5o1wo9H8sJf41zpRfvxtH1bxKtvLcdDzIKOG4FgOI3cbGbC6UDj/WRf/6/FlJuJQy
iJxBaDmSRsXlJdJek/bCV5+m4q8SwF8fPWuM9KlkoHckaVBlkH3jnVwoZ5/63FkRCmS4galFbTrV
cCcg9GZdhAF+LHP9+Y3nfoDIg4geTA3SWzGTnLao+0WlWFuV06oI/QxA/9eslJ98QadUgcUHEk9f
w6D66sfmsBu19HOPVChy4PHeRKl3eWGpnVgCc5VnKcLwyUQB2mnsZgW6X1tLG7g9S/UGoLK39R7g
P60g0kur8wNOW/TYi1On6Xm35mLfM2pEKKKNy429r/KpPv4wYlwThxx4vfpzkNu14ha3fYygaq3R
ksHFJ4gEpytITofYvXYjPM3KxLtSo/QazasXzTeeg16GutQqnwTkHkY/3mhDdKHVfWqOpr9/95WV
FjV8CgWsCV/elxE6aWLZ2u6AYFmqXoAbz9rpfy2PWcApy6oIBis1nGqn7qx189g+Dc+SoznDMluL
31BeeTj/BqZy/ZGdMxX13j9NX+PLBeXEdFSn3sY3gTOs/Y249y8ErxMbSJ3FlFEMEAjwGsMxhn2A
gI3oXqoTn/rkWTSB8Z1qCSUoR1OKbBEK0bU1ySecn5VTHz6LJ0XQBaafTvFEfajKLZnp+c89Nduz
eGKUat35rE9Hdf1rRW7vAyW+ifNJydD4Ukfms6Kkjx1ZzfnhTh0dyvQ93q1VePCBS1ZH/ahYto0t
rvK1d5fYLb41vh3c1jZcyPvzY53YyfM2eENRGA/izqLipC2w2tQLY1nIFJv/vDYcOQNP7LlfsDQG
QgheLyM32ICIUiKisVbtlFzf9KF3ac9NL/fIVpgTQqTGBBpVIsA3JDnVy8HC1kr85Kn6dRmh/iUh
YSNqvrhAg8cpsnCvJBdGPjV1s80u+x6dytFEbLHYWNq2sW7a6MIKOLGQ56BaSIRVHLiJBuXJaeuf
tf96/oVIp97IbGOXjdBLyANbTrcb18gu7IpDC+nUHh1zkT1Qv102le1eh/b58d6W0bGXM9vu0SDF
ecndzBkC7VZ36xvP7wcq7fKBqUMHTf1UYk6QIUZJec6wm1i77xAn4tqIKE6iJotShI1b65+ptu4L
10CVzYf6FEhPihhd+73EYWL29z1KcTF6kYlUfIHy8Eg6v6shswx+tUzcah97SOqicr8XMQRAVmDT
yb62CIrxgIPmBWDJqamdBR8ZlfGSWpCFAj5JbnqIqSDF5m2uPJ2fS+PEOp8FIRnmeK9MMTnFxAJv
BIydZDuA9uW5X/0yuLCoT6w8eRZ6IGI3KHhhidUNNwU2p0L+eP7rzyAGf56N8qzP0/l9ppbiqDl9
P6K3pJkvWe/eU7GNl4KI68+IAqPfL402/xpm9YVJmyGs/xp1ms13oVTrqS7Vfms65RL9Mzte4ia3
qpbqOl7FzsW7/ol3M2dkVKgTqsHQGY6givGi4aKlq+oLLl7IQ8soUmvtAlwKtGazehoTd1jW/uBU
boKmerkpuYcocbujxf4lFvG4OD/hp97kLDw1gzW0uGlxRYDL3nX6qjX89fmPPvkupzHfzaoEMnPE
l9pyxvCqVl+rorHpc5pjbUfmVVn9HPNg4Y93F0Y7NbuzoBWmlWm26IM6SO6tg7r9BILBEUrhC0Xl
tRanXxQrW5ToEDStv0xSLLBqeeGbP3vPQ5UbbSZB/aohhXz+65zY5/IspKkklbBSBgMe13gttfjA
NsNa8sZdMkjb80OcXLWzWBK3XOd1zSf+r5EbNtbjBtndrfIT6TbbW7oXVsgbj+FIdJZnIYXGpV9y
QOo068I7S8z3vascBFW7BXL8lLfWc6sZ2dLrsgrLRKtfaHHu2ZgIffJC+hk+HqoZiY3tVxrZddBv
uyhPV+en4MTqnet5dILuUb4KiBYSQlN52mzlOL1wnZt2wJHHntM69BFaB6hR/Jrlz5LulEb9gDPJ
pTg3rYNjnz6LOJj6FvR7ZM2pVu1SWqLa6eQbdQEdaI2vwN9CpP4Z1t7O93cbsK4K6vRiCVQT0Ry9
iVd15HTihUc4scKlad7efbjUC2FQuwhS8T7XlfwcUJmTwq07ZhcW3qkBZuEDdR+tDmW2kBztROVT
UiTrEUhN0DjnF8+pz58FDBfQsppQXnJ05VmEXK20/bJXg2Xa/D3uyl/zPwsCUoDHYlUpGlKY9bo0
zJ1LG0AILoSYU3nkW0Hr3RughVsaluGSR67UXXKfbNwtTtfb4kpwcJFeW9tLF7RTMzWLACXKGVpi
TRdN+SrwNxMtvrRWcfJy/kWc2MVziK+VoC8SSzxH0W8q7zUOgwsr6MQWnkNABQKCaiB86cj5Hgbx
ogif8+rCRe5U+iXOdnCqFmWgjarlQPy+cZ3GyWyUnCnoLOU1FiSbS5v4xOTPkYaIVWqR0Li6o1fm
ElmsRdnWTiLdluEFovXJJ5nt5CqjST8MaJhF3TLfJqt+g2ysedXb7QoLgZtho96ff9GnEos5gBxZ
0cStY8miIIHR9trdWvpdOS7Ril5GD3hMrAxjNYRIRyyCi8fXqdU12+Yy3u1uFzJ/+L6sac7e+Evx
VjuMtrGrbQzdDqQVFx5v+sgjQV2c7XcNfYpciSuqRytQf0tlj8RO8mgugaZykwTDGF4IXaeeaXby
wzAKVSOmatxWmwb6chTmF57h1GqbbXUvo/mENYrpKNq3HtdaA0ndoIeYFfb/ZFMC3J3lDqXU1Ybr
cmsxOux0CowsKHglw/L8Ozg6M7/CgrFjqBrNSzXatBlawFgYXAq3pz55vt8BEeNlo2tOpu8tpHU8
7vDnv/PxixxfenoZ7wI54uKJTItaZ91Ia2UZrkkEviECaoMrdS4uz1MPMNvmgoI7QofYqJNLUHTQ
JDGLTxce4OjC5wGmId89gCh2cVdBEnM6270zUBsjHNIjx29AWtYr0EL7+BKjeJruX/YYQ01f4d1Q
URvhf+M3poPE1aJLLdv3wPtKD4r4FV2o5YUHOjVXs53sWXXTxlj6Oj7Fcm9RLuUdCOSVv5RTEFUc
sv6mPgA3vDDc0V3HQ832c6/RiRBqMiWkoVKnW4mrxsFNbdWshQNmeNpOXogLYXmJOnfq6Wab3FID
1cLWSHNkcatjJzIZW51/khMPYs42t1aIglaE9BgGEPegaYT4SxbeS+qFo+rogW5C+/n48lHDrJMg
lgzHRD1vtIqH0fU3QeFtzn/7E/Nizra4RS/O1Xwu+wrSS0mhLpCOOv/Jx08+vvlsi2tJ2oXKoFtO
6klPnoWM9jjcyrK6F+VRt7mpP2Hhh2dAmfbYWxu2a0m7NK9e38wjQmEFwh2sEzr/F17UqZmcBQNf
cWn+W6y4xn1SsbBq/XqJCdaFNsqpT58m+N0m1ZoMLUJVMJxcr4Cz1fjLQbnZFK164QA8EQXMWRQo
aNjie2tQkHbVrY54b/biNg3y1Mqil7/8w3c2CwIBwnAgv2ifoHkM2m7Y91n0WJYWGg6Iz+kGCDEl
3PgFCW7GGeaipux26T7qNXA2NQA8NB/8Grn089/n1OqcBQlfRJJNTCYF4ApLqey72trnP/jU25qF
AykPAYiNsulE1T23QK0ZF+3wDydx7o4cxmIF6JI9Va067kTBqgba8exuI1unzc4Zly1xTraW8oUQ
8db+OHJAzN2LxXYUdAFxeMzAmofKbDO7FEYLzDEyn3FzUFD4WQDmfNak/hWC0boUuaVRm+PGI35W
ynw5DvHBwDcQIT7McPL82UvMb5irHOJQ9O1Uyj5r1MvquNtoHqDbTHxNB+lRA9Ji6yjeA/Ds7Ab1
ekqx+LTIK5wrbrzA2+ey+yiobb8Wu/AGI4ELSf6JZTEXDxBHeszsZBSIiz0OX9RML52CJ9bFxDJ4
v4t78L0tcvamIyiPmYDSLE6Dl3rkpz57+vt3ESIZ3ToFLQQeofW2kohbmlKtBMC355f0ifgwl2rJ
tNwKMNU2nDin3tRsfTNZlcGmF/zFKP8jTIVpzZmMMcemCJbecAIoNGVW257RA5o3FjLS9eefYzrY
ji3mWQiSM3xpIfKbjhS6FioewcE0JZIjKbDlrj8kUQ/QMQv+4VKaRRh0JL3Gh4vB8brq+i+l3F04
bU7dcOfsxLD3h7H238pd2LNRYNdv0w3WEWt549rj7fnJOrGm9Nnlw63Z8YZGgEyCpwHiP4fBP12v
c0mjhquz26SD5qTFdnRvUj1fyOPy/Pc+jkBCS2Z279CSohhwX9RIi1HTXQQ7wcbm0ZGX0Vq7VCw+
cTPTZ5uZqjvGIXk+FYsmmBFOnvnONxf4B7f2aIvLcBXLa09zrFvhQpPoeF2Bx5rtcfg52EWXheuI
dwi4byMey3+SP2HguvJ3IM+fz0/fqdc+u2zAIJAGKEia4xnJuhSUldzp391MeDn/8cfr3zzG7K5R
D0k0egQrp1y7B29TOcWh3Ct4Jj61C3UBbe/QLZUVVRL6kNL6/KCn3tZs3/d+7sUtosuO6V4P1NSl
tL9q22ddry/slZMvZ7bX9bQKJiMig5SjW+WvjRM5ZJw7ea3ZGPM61YWQcmrn67PLhVc15lAVIagI
By8K7WrcB3Zvj4WNmPoytS+Ved5o8kci5Zyy6pf48aWjoTOOucOs95u7S7dgIj61lNWVnX+f3MpX
/UphVGgC+nVxIWc4sfq0KXK/O8hw/FI9YLOmQ4DGn3XcKnp8GMPqwr499fGz0GDIPW6FBdWrLImv
hdEPFhAjnyLRurAOTiw0bRYWErBVyNhSBA8BHoZaY2fG4+CuZeLC+ZV8avvM4ZWuG7Z5kRmm4+rN
tkOxPtDEbdzyEjBKRtm3w+8vXAVdfF8Pwf/l7LuWY+W5bZ+IKkDEW0JDd7vdTsvphrJXEBmRw9Of
gfc5u2z9VnN+13f1eVVBI2kGzTnmGGcjbwuopEPlL6owMiJhWMDKhxZgsPoe9Ms7Ckmbyz9MkDfp
nNuYByOWDbs2gprd1KDZZpssMYKgzbP3WxjBGgH7QBwa4+vUxFiunQdJABEnYj1Ovf+z38+5CEDI
mARYrB0U1XxXqfri5JYmbwRs0eJw3mFSmFzWCzpHGO525PYlJsHlXy06z5w7UGMCCfB8Qc6U33fz
Y2Ea4D5mP3s4j7ucp3QxcK9GhYvdNuadSmH56oYjE2wqj56E3PTAFAwyBs2qd2eO9ZXVkl3UmjtM
XobLQDCavtW3EBglD5zEYD4aIlDOCBblLyFXqEl4ZnLAhOLlPRBsLs8bNOcF+FYG3PRQ4wUvsNuR
+8sPFgUVbd31T85Qz+WpXSSAnUbm1o+a27rVSb3JY3e0HXlX+tIe01mX3yX6CM584T+gZwmYT8Cg
aApoyN1S0Xbj2aKgxSMb5X6YoPHykSwpu/xlPIFo2gUbiw+e5Sb4URUf7HacBZuVGTWoWQIjIJ+Z
dT1LG0dVdHw4421rqKuWMfClKGX5XbRbGuob07Heer5o6TkbHscI8m4M/bpE3jdQGm8xNPOjTeUh
jehlpjGGVwAEK/6WA8ZhtzHZ5PubFA9hbM0ZMi7gxkOJmjUe2fVB5KHAmiMZgS68F79u7apg9QkX
scESzeIqBXjOgLi2jtEXNNNI+QciTz/zzTyUUUogAJtQxM5eWjIgajAs2E2b4jyCzSWcCctqnECv
F5s7u+Cp8Fo3P9NXFDIcBetU36N4Ym5stsjKePyiNoKyHArMQBDgVRkEbpz/ufdg0PUpD7aK3evt
75vEkKwH4pNPQmFrpnkKGMGaGK5pLgmkoAvMjQRNtF6cEcfQUK1kpllBojyYejgZw8Y2CyIl4ay4
0MxEBxFEFECwzzNs6MOpsYuZ7I0SrSgvI5wVY8gTJDYK+nDkfr2dtbCHnPm1R33bLTBPGGBOMDT8
InfyGmd446sEy8UjB9MiIRRz6nrQJW9aeY6ajdAvei6fhkv6OMhdCzwNxifXce6in/zLTklwgMBk
8eUAlZBmrHVwUOIA0bDcQcN8p+1+HAV4VCCaDrFVE9TKLeT16Xu3ReYjMq+PsYxPB9+GpGJPuo+a
i4buVbqD/Ens6IG1Y4Hlbs0YiGI+z5YKeZ9UUUe8BgKvg5eEddAdMaqJllK1V1HbBQ6VbZ0egW/l
6bUgXYo7XocGu9Em7li8y1kBrAJEe+kWbk90jjhzRi4t0XxEe5HOLsTlARj878ix/y8YCFy9nD2j
Q8rA8oNjNDWhDLXY9qphd5dPqCA35RF6WQc9Gm2YjSBXAJFeNPDkMcmHeq5rlCBRGo38jRTVVpAG
weD3LpWH3dFRT9M5gqaYGtdnCQSPvQZ5j6Lq0ZcY5OPU2A91tsSOaVc1lNSL1CNj+2wMw78KxCrQ
b0fn30ibV0NOnyTbuKpUSLYb9v0w01M+NFdanR6HGAo+lY2OQcWOAFHexAYGhFppap1xWO7tzlxB
3QOmP5XxAH7ME1TtXa20d9XSHaD29CjnbAeuqLCGdDtUCqEc3DX1lTH1uWNY0LnrydmIMU3Osgej
KINkVPcJw9zp0trvRS/v7GIKl1x9gg7aNbgJ30hv+UTKBkeBhusyqo5trQpag4JCYOSvDCgghDBf
yyYLQNUAZg1vzNTXMWXHsulaV26Le3AMqo5FokMLPriyi4hvMnJo7PLejrrMxey/q/flnamWt3PZ
3INW9A+qpgNQk5bsj9SaoQeTvVVafOxQFnbKLlN3hWy/gynKz6q+gt4pFMRBrU9xQRneTYxoJKi8
tDp5pOBwiBaog1RsgijSylBNAyisPTZt6urNeEr0Blz0SnGnK33Y9aC5ApcmJFLpiAHs4lcuY9wX
eFZIsaKrx0DEo9mQhU7K9sYoR9OR4/5QaWMChhmpd0ppZE7GRoA8YuYDj+FpkGVqh2ZCwdG4rqDq
p8/GTVIZqRfVaZg1y7EcwRkxjH9AJunP0JQmZPDIAMwweGNfIX6DG930MrPhN4PSLVgr0FfUZtQK
ov4dQjA5YlZ/yjQNCvQf4jcFPaP5+L5IybvWVru0mh67KfPlWj6QeR4co55OJYtf2zHaYxjobBfN
TmlBZGEBnALpc6V0SswHjGPqTbqVO22Rg2MeYwkJiyFbR2IPuFjPTmZIfNuvELk6xmChcCFeeKs1
UQlsPw4wptSvIDAUZpUcYMJbBtwZ89/WpO9pukC7CbK4zILYDGtuLVLsUwZ6g0VvKscCSZkD3UNt
V2hS7kJoK5Rj+UhAh4AGjwZFr1VHXL/CVzx0DblSanNvq9UvZZhuC13LoAI1QwfdOq9DVJM6/2tm
Zau38j3ucKUk/xoQLbbycK0en+VuuQfTQaDtm3cNHLgnBWW97i/1zD+XPZvAHX8IqX6KYakxMAg7
Aeik98c+lxw1srzLTxbFLR4cW44G+EIZQI3yYX5ku3in3gBD3EB8FZnPHGbv8uaCCe4ePFTWJGxS
igVXAuUeeLd9uaM+DdDKX3FhlVcGWxV3Qcr4sWGfVqs3bNjLGvEpuc26c2WB7WcD7ih6NJdF55nE
4q5e51ZAXZRHZGcPUPK1+w18hCiicGG36VAjROS1AhvqRHUH0t4GRJLlLmtTUDlJyEKbEPT94eW9
XzO3b64EPHAWDJ2dZdI1tW5myHi+RPErJL/6KXa66N/lV4jS64+hiE97odIypz3BO1o/fxh2VWjc
Nd5wJT2l9xC0618A8/Ao6HbQ4/nvlD/+N8PgcbRJnw6pBVXQIJmMk1WortQAXNlCtdoq+l9trvmT
vjVuITgPPLTWHogRK4tqBitdl/m7IQ3keLdqO4I0j4fWxkMeQYwGyl+TAT1GIBCRIAd6Nt+ZY7tx
BEROjIfVsr6JySAnUaAja83/lMtO85dwAHy3xGzOAOo2pzpvvU20WuvfPx0G6K+OWZRCBiUFfsxC
A1oqGcjQozTZXT5ughPNA2unmpiARS14ASZBFKhCjuaUQq0yO0L+YtcxQt3LLxLdKmTOEUBhCFS9
Zgs99vv2sdvXgYTCmAY6LbSNJM/aeI3A7/NIWiifJ/0oy1FgV0gw781h47YuWicuCa+WtcTUAMyg
Qlk+B2dYYyQTpPKQbw7gaVeTjegi8Gcyd7lW1USLoHwo4c7Y4WqNsYsd3hlunafvlweAwa/nqcoS
W25jPD6l1z09jMXD5d39/iIBmNrX587lNKpSklEkG+lVXUXnXpWcTgc6Q+1kiARDOGIyN46s6Bu4
azX0HwqmyPiGmv5NIE9abFyGPqLqf3p3NGy/foSlMU3NETSCBrRjbqGDgaEnzxBluAJT3HmuywcV
+gvA8gRahoFjoys7UKuu2nBZC64pdoW8eQs0/HEL/u7HcJZPlrK2tUyNgrIaML2YowPWnjUm/csk
4kbLfEy1+g7U1FcxhOBVAhniXAPid5GWJ1NjV/ME6aau7phTVRCHh+w3BBVKEGWVEeRplefUKp76
cniQtuBT33sqFKW/Lp4sM0ZM6LOirG56pDcgHlleK4mx4XZFm855jyXSs9K2sTdt+Zf2D+bWKPT3
EQO3668/u4moohWSHQXZ7GfsDovs9yOGXkFFfdkyROvCOY5kHaztBioFSvEyRDsC7K82/P3Zszln
MdQKaLxQnQ7AGgaoVQfV0hlymj96OI/IBXyxUgdIWgZ61DkG5FZkep1sAb8Fy87jca3GalMTeXmw
DE9l4keYEleB6E8hNXb51wvOC4/ILbWskshYSsgE8nCeFA/zjreXHy367ZybAKNtYrQtQoE51Iuj
FQaurTkA3otyykECtLv8FtEHcPYPFS8QITcx0HNzf4D+b+Igf5t+uLecsS4Lrkf9AL6UlTFNKp5r
M3ZG8uvyLxetD2eq1aInLLJsCtFZBZK2BbjSIGNdgz1T9y+/QbQ2vNEaGkvnsZcCObmFGAco5f47
hZT/lwkDEvfVHYxTIuEfYVFganUyUtfenC2q04PPt16yauNwilaIs1sj6eeJLoyGBmGDM0YrBSmg
elqbH2KIRGxssiDjgv7X14+B7KdlRlAvDKCPNPqqmyFPTf5qzugpb03Qb3jm9UB+E6h42Gwjqa1W
UCYB7Nzuqay2EHinQSGb88Z3iF7AxXsrh5Z5RTopQDXLsfrcizQMUszahoMWHCYerGqwJI5BNEzD
2XhqwOnQ3F8+pN9ncqAh+7r6ZozA3XZmHGYtiFWAvG4BwOzB6+isHJ7N5EsLyO5zYwO+/P3QvAU5
0q/vK40KtIWqDZ4elnhSOYWmXPqtYv3pl+yqM59tRTski+2WhuRd/sJ1A77bec7QzRT8yH1exWHZ
QUGZ9U6OjxtrSIIN50ndWEbhd3HGjoqsVNIe27+QGgXH8rkYwaVIulNuNQGuFPdtPPbO2Ee3CyqS
l79MdOR4N2AmjV20CNo6acAR2zjakkAM6/ny00WJJg9qBdRwbllbIyc4Z48oK5vPhlu7XZj/A0tm
fVXvq10Z1D9q6ls8uDWpMU0wZBoNCxS+oflU2iBAj5yyvNv4mnW7vzkGPMJ1tos6qdavAQh13q04
R5RBXfh+5ZD9AVhvt9UgF1gqj3atY6hk5hmiVjrXTqT9NpCoXf4GgUP+D4yrTKCo3qHmslDmkhQk
2eDxsG4UpCWXXyDyxTyk1cgye6h6hYbTs7Jju+gmccHX9wzuATAubHWsBcfW4FzAbMZNRso+CrQ5
HI2bYcH4wEY68tFV/G6X193/VInIikSFAAbmkJScEqdq2W0MVc6ptktvUSMf0i4hYj7AzZm071r5
D1QZHoou/UuKSfb0TjpHUQWtOtxtAZhDNhmDF82tOwuEuHTwZSD5upH8sfWp9yxiXRm54StTVWxs
8HoP/e7Xc06k1aCDIeuoo+jlq62dLTMJMGXk9NEDBdgCqtcbxiY6opzjyMH52/Yrti5RT1oKbo1p
K5qLnszlDFlvDNI4SJhOiXBEk/gmaX82HAdm7q9bm9iTjNhEcdWk8i+LQMx+AFINKIuNDOGj6P7N
6vNQVyu2zCWGQkMAlg+vHGwn0tuj1pCdnP6Ll+4aaMRX1nQuONOvCrL4Sw6a4EI/ZgY6tAZQKslN
HGf+ZVMUGAkvJQ3FOy0d2/VrQbOPIqeN8fE6Mx3IR2zNc4tesbqZT7YCXUwjjlXsVdpOO/BGg2UN
BKGkQDfo8jcIIi8PjY2LcRrJBJ7ISf1TFU8Zuti0fKkwor45fiX6Bs6XqGNSSGDztwFe756RQKKv
x9CyiXe226FVVgHTprss2ML0iF7HuRcoOJjUBF8BoIXknJfRLaNaMLflj5CL4ML/uiPQCC/yTp5Q
uM/+dcCk1P+dqtT/Xhh4Ib02zwy17VH2iOzpDszVN0tS+pSAyt+sFEdStFdVnoIpqf3LOy9aJ84N
VENiDDn4+0CzrnolaTAGlb1mdr2lLCuqO/FQ2Kgd0noC0XRg5yMGPDIYbZcf0IB+7iztYWmSO1st
ryKwf7vgqM9AWY2IlrS4CPfW7ZTOPuQoUg8DWoijLTmU6Vi5/aLEDgjnMeqYHeO0XjxbrgNibUGS
PsiRvnEwPMZ2IAxceRhNDUwjVHoHJ8e33MYDj+quCmx/Jci0/Qpgxnsldi1Hd/9/hqIFHRuLR92i
W0ricgahB/s97FYjmcLyCOY0lTjLLeRNdsOhQkpn79H2BEnF5YMgaEOCsOnrkZ4aNc2yFkfaVpxm
T8LslLnWWfd7b/GLHfW2ooNgyAhEr19fVIAXDoWmCCOz1F/n85v36dZwigfpsI1lEhxrnnCUgsw+
Mwkmfhp6l8+/CzMss42LkSD085DcVQNxMTQ4Y6tWJzDo1686/qdRlwM4iPadXu2LbostUhCkeWBu
FEF6GexGSDOyV0v5N9cbBQPR8nBpRatCok+VMuw1lG4kiexSRfMiKCxcPkuix3NOZZRnhZZgtQ/m
aQ40W3OixThCeXnj14uSXx6dWw1gv0h1QK5XmgrAe5bOYce1DkHd5W+ubQNDBR/CY3VltQKQRWF4
EfQyPghptIccqYw3Y77SBS9ekAcK8TaTMsG9gYfsjvWw6PEkoxA1v0ZphxDfOhZ0L35EcGRhgPKr
6UHaRx/aEtElXlE+WvwOO9lKUgRnlcfrptE4SlE8A4vV3i0D+COycss1iR69/v1T/tO1Ui/11tqE
U1105lfUwq8GUJ/7DrxAEJ/ybA/cGJfPrsgP8jBdybag6Q6AHOgWV3KgAilK+WT6HxCJnX2zxVks
IGKAzurXj6onzFrmFJ1SKZuvMrt9qhcM71WJB0nDNswxTOtQWQ7APEZ2EK/rUAXJbzRpVpEFFL+l
FmI5tu1CDvvP5Q8XnXXOJ8ykQ9HNxtkAQbaj6KNXmwctqjaWVbSFnEvoGQBRfY5VLRew71WLFAIi
sgEJEVgND+WFSNFI9LpDDlNep/3eQNmmhjLSJpeIYGV4KtAoYYtVL7gGLxW5Lah9XWiZmxRbU7eC
5JuH9aqZZalxBG8Z6/n7KE3Ug5akD8TB/ZKkACZv3lRE68RZP7RDIYRNYUZp+WIkp4Im4OJ7LoYt
zhXROq1//2SmCqSfiU5nCeMY+rnuhjBpkn/NuJWhCI4Qj++FJpwmJREMZuhCrd9H9sPlgy9aFu6q
0PTGKEszlmUoz73dOCaIIov8PE5bkHDRunCWrjRg9MwKnM+uPbDmHC97W9k4+qKzwxmt2eajMozg
v12Y7bXjHSlnJ04N1wQpcrThGETrw5mutJTJglw4CqwJWBGtyEa3LdMHI16eoRdhez/aBR7KC4Ur
ozA0NE7NDOyne3BfhOm07zeJWgSnh8cKSmauDhYIv4IxSa+MQlODFMKfu5/9+HV7Pp18TIdCpCNC
NzkuS8hfznsi9Y/jmPxqQB39s1dwxltA64ak2YJiJWQlp+akETTB5FNkbXyCaH0446VRrkNxAGrq
NT11gGqyn1WweChg2o6o5/YarKt6ycFWZhJlI6QIzOojgH9adKYQuc8inJgeA7NzE7my/VJU0w/P
I2e0dCk0rYdgEeqTO325yxTor8yHEmjfy/sp+vWc5Y5zP0RsQUsgmms/s/uTmsWhbv/0RHJGqy2D
Ap1BAGj0DMJ7amoBXGTUL5kFeK5Rb6yRKFfigX6TDrbqdESVBUJQ/spLVrlJ0O4MB5iXgHo/49MA
xv2reQEPWS39YgFUkR/MFBAd40Zl95f3QXDueYjfkFuWLJOChgsrgY1RPMrijTql6NG8yVoQPYRu
KNoy9Uta/TGX55/9ZM5U9YzZs1nhaA5FupPZEBhjsvFoQTzh4XvUAtFOJc82ZEfKnS5fgX/OGYjm
DMW1Hd1d/vmid3Dx1uq12oBmOQ3NfHYTcOSP2cqH/cBS01f0m8svEaXXPHCvnaaqJJOFzvtpeG6u
9J36t/pl3MwvvVfto+dygXgA9dgWsYxorzlzNm1MBEk0gTlDuTfp5QWkc/MWL5bo4Zwxg6e/ZSzD
QbIKzF8/zPHL5UVaD+J/lrlMHr3XN40l6R12Io3eiQFdVoU6Rts4Sd7+KKqYPI6vxlifjnkIGnaJ
7i6S7nfKFiJH9OO5mAtRUKjsmi0NcyADqFU9ZZjNyVXmmVm5hWv5fuFNHsFnd1lSKRLgG0MvnVuW
7zM98i+vvaCJAXXqr04tj9KsgLpjHLYgOZJs7QSl+Bu71vdA0rhJAjJftfX1Dl2LeXwqBnqfpOAn
q0DgSuS9qheOPpi7PN8E1IrWc12DT+GUoGI2zCUoDIvhTdNqpy17RzaREf8MAGbyhJlGA/zR1K3A
jgFjWTqGn2OpPYEBbYsmTFA4NXnwHSuSimg6kFTdTjqzm+oAirflqI1ohTNfcXUXYsmyw05R4fQh
2V/eyO8DuclTZkaZPU16jnWLyaOuvind3Wxv2Kfo+HF2rzLL6CoLoDNj+lUrUMletlhqBKhzk0fj
gfq4n0yZ0HCN3LMajMHwNByU15VpGWN7+eRQb+viJlghHpwHtQ9zHG1svFbdaEloj6+9+fqjxedh
ea0yJMBVwAkwaz8OD4uBSuaG61qTi2+cI0+UWcs9tGEtHCa5k44jgzgrgcx2B352vSiugGr/pabq
xmd8DEh+9zLOGUAjJZFnC6CU3vW025WzubEcelj/Kz4ouN50N3qe95jRuNsaafo+DpsWZ/CNyloF
KjBwoJh0ZEq6S21MXzdt0PbOn8vbIzxmXKyHlo4kswYneNjVb6u6APWtF0SZxh+9zu3BU3ld/Oii
YVpcwk5SQ12qDPMABC2FjjoxBi0vf4Xo/HKxvUZZbEgBlcbknOqo4CidJM0jMfv3s8dzVm5mljGl
0mrl8mlOVbcHvHGFLVx+uuAY86A9jUDJpanXp1tPjeFjWPKeTV6SoKANfuRR7jYWSeCreNjeIA/j
HKVA7Vh9DSHwRXbZ0P9shXhmSSPRjCor8Q2YZghJP11pne1U1rIx8yX66WtE/BT51IX0LJ5W+BSq
rLJme7RPNw6l4OjwoL0MBV7069eY1z/L+QINp3OmbC25wIB5hJ61DBA6zQFbjYa3pj6oJfWGsnNJ
BN58DBRfPj/rInzjmXhuyaqWQKLLYFaRfj9D7jqFICLFZK1pT8HlN4jWiDNcjJMyWmrYXbntHHv6
XTaP0A++/GzBhLhpcrZrKR1dIDEPnD9aRcON/Fh6qOe/ZyfNk04yVAiVEwbGbqjs2JvxbsW5fLdk
nEEXpj0OkJBDvMurl2Kpn7Km/xvR9FDkVuYgED7H/XBspS0EiuD88oi8RavyPFtNr+8yIKk0zMds
0X6KHDgPxss0UHPICQ7wtEMXzM1u61N0s6ZTM5ptreWUJ/Ph8laJvoLL55tIq8zJwGlGDe3YGU1Q
WfVGy1b0aM7Am7pKdM1QaThMU6DpxnG2E//yrxbASaEM/NV5WBH0N8oIcEii1aZPi+WBMW0CJ4T+
J+86CawA83k0GmM3KNJBY+3PXCIPzevyJsk6GTUAnd7k852BfDf6e/mTBBbP00xKi26zqEBRpx3N
h7IDm4Al7XIF+tpFslG2FhSOTIOzeY3mkIfrcF1eSUCnxDff09ix/c5f/NjwdDSlN61RtPmcB5im
Ic8jxHAw17Iwno3zkMQb50rguXhKSbUzimUBK0Bglin4mO8gb+6YxtPlbRDgJCA7/fVkQSIhktIJ
1OLrYOhKZyL5/0PGGh+2BnUFyGGoYn99B2FRaWPWf90HiGm6iT+iMef2nuwVXoJcUw7Ji3Jz+YME
G6FzBm4TG8C91kQtIKKhlWoQ6TI2Qojy0SH/xufy9JFkiQcFN+o41Fh0pbP8rCrZrznPr8H96o2I
jikq80ZTasfYGn7ncr3L9P5uno07Va9iUETgJ+HeTcbGR33qrk+oz6T+djSRjEWqfY7SWXGseDl0
dYaa6nSM+3QX0zooIEHoxLpJMas7HLMODARNle8idWQes7rYbaMyTLXsfqA5qCwG5Rmae9Qpxmb0
cnu6Tvok1EzM/IAYDMwgbBydLiOzp9joy1kQLfYGEPI6kVkOgP1JHiHRsdHBwCRPdet2tj57fVdd
J5jzdHS5epYl601SrL/QtL/updgHOHF0+qx6jZP8RG0JgjradMhsdmx77a6voyd9posTFxWIU7T6
NyUQw+vVJpTYeCzmet+libGrgb/vmwUAVLtO3QhwN5mVZ9ZOv2jbHbIpw5R8ZZ/JjDTEhA6jWTEf
TaNTXkOlvAKPRJzUDfrZzR/wOo9BZGX3Cp2uJ8U4KRmuhEtyqsv2NmfVL2i8Vk5Zyzckz/7KNnBP
A1mXuG9HjI0VPqu1Pe0Z9SypuNEq7arqDb9NYphel541VbrF5ELloD9yq87jDpCEncr6O2leHgdQ
l9IphsqPVTEvTVvmtYp+rTem3+rj05Q398D8p44msSBbGMjXf1gk4MFVFsnjqpGhPGDYwI/M3XBd
tjE0ebSt26rAafOgqkReEqrqq0OVT+msOzmg0xQMVDbVt3y2wNvxmCqWK+lQDfB2a8lgeehPCkjZ
qI8QB+RNdZP1zhxuwTdFn8PdG4280MtaxShIUVeuWdxGHYjAotaVEvKzvJaHVs3oua8gNNQ+s+TA
zPEwj9YrZs2Arpg2PLhowbjIQ6QK+phAxQQNG9Bpf6mn0pVJ7l52p6Knc1kmyPYzQssE0HBwsY8P
uXmky+/LjxaFBR5g1cS6ZEyoN+LaXlyv7Jn9G1BOYeJm+yZxU2c4le5WdUiA5jJ5kBWoOnsI6YJr
0WCgf4MYlzeYzgc3s195zd8t1Jgo/Kzr+OmWZ8mjDdA+LGSZjuDccOZk+dlR4gl8WR2NKvQdMH7X
gtfM7PQ9AtFTAl20ZY638PqC7ea5fKvaqKy8RKQGS5ERH2h6NW3h6UUrwyVj+rQohdKUiJ3qi1Te
aD+DAZo8lpnFi5ZbOkZOmfHHaOGLstgFOfvGqosWhDv/ecmyZFCQplpQYh5A5FVI+xY8RZdNYE1K
vskneNiyMdgaVH+Q1ke4SdNYcgd6Bdiqn8+ya5YbLxFdHv4DZzxpZFlU3NzABbpPwuRA7pQD8eXj
1hSfYJF4KLGkq2beraUNu0y9qqh8FaTEWhfdXl4lQZfN/EjHPhnV2MV5mxIwTKf77G7MHXBMgGkX
GYfmWOCYcqgLrLeXnX8YF3gAozambVen6E/mqOo3mBAcesygHekWVEdgCjyIkcRkGrsczzcVxdVi
JMLRzypBPMfoogxxl7a43ir56DULuJ2M2jXHLRILwUbzqEWDKY1s9rjllObborlLNTkt2+hwCIIx
j1S0Z9tAhxxdMLWCdI1hu+akXafx+FzkW/MUoldwoVJLJpp0OuCB1dgFVfZut5AxUN4Xa6uMJVof
zluobElmasD7j7l+U1bJtZyYu9ZQNvrmotYTj0FUaa9WpoICvh2a5/KhA2q/DaYQTETlsfeIaz5q
oRrOxzz4adzkYYlt29IuoVMWamnY7M1dBlU49oRhmskvXpJdvZHFiO7q6uoiP9m4lFlzUjOwOY19
O7gqGuuezaDLOI9OMcthWxayR7XqNS2kV6Uu7up82OXI5p3Z3AIniXIEnpsUBIMg65cBocseV6DJ
SvYDhaHsSgZt2RzOzc9yKp6ptE1ljCSiCx6mCcDkM3Tf5Ws133KWazz9JqbwAMac1V2ZSyhDaYFe
OQXGOhJXOeR30MiFAMXWuRCYEk9NqtZToxUrnc2iDu+taf2ZEdknVv7WpC2qVYGX5DXFjVJSMrVB
6DXnERm64S64y1yOKIK4y5OTUjuRGYTMaNjb8jMxDdRLF3knl/q+zNurRFY33iPwB//BVIpMcLDB
6BVGuXWYOnLXQffBzuwNtJ5ghXg0o468JB80OQnBxBzVYVts+Zn1AvTNGeJhjGmWRg2E4teMYfDY
TXG7EsKPu8mnrvG0PfkrMrgP1MIno5+ytInioYBU3j+213dKaHl0X74RKLon3lY0F2zCR1bx6SVa
21FtXpGlZWt6srGbwGNayVtjA6I9WN/66em1lGUswUx3CBQfyPVOEtLPy4dUuDrrKz89epY6gExG
9PwJGrX7HJyNM3FA4u7B9XqQejI3Iq/I9378/dOLyiQzrUgmCdr0srvLwiWMvN/zDmxI4aYwjmid
Vnf16R3d3BogFGpo2Hi56kxXkEfy09mBotz9KpVQBsrL5nSFaMe5OA9NMtuwe7hAk3S+QcyD2rH7
dtlK30Sgmo9E+9O3GKMZU1RvktA6ybhMmrtl35yXYxfWnnFWn6XD8jc+mPutnrPgc3j84wBBmFIy
EC8g4H4lg361afPQ2IwYosdz1dmJ9o0EIqwkjDXFVY1fVfRvLrbYk0UP58J61ZOlLkaoqDP1T2NH
Tjq+6vZWEPqImN/4KZ7VME7bCFDCiYZV44Ca1YUbDMhVfpNQZ340E0d7NBpHdYmHeUr4r/INRT+l
ThxjV4EVfGvIRhAL5fXbPx2HukqNuK4VFBiHJ3UCW4AKZBUAAi+X/YDAcni0JBkZRX8RkxvEBIXz
G1SDfvbc1fl/+tmaPKFzyHTcFWrljz53V3FSbQQm3bZEG8/Ze5tahA5NDLLjhBLPTPXHuMhAR6IM
oEuvwrlkN3pvvS6jdqdEfeNEaUpdKQfR9KA1T6ZknEtTuUpZH9pSbLqSjBGyNBvfjMS+bgpVOpaa
/MrYIoNi2b6X4HYdqmpeP/V/S8b8Rqtfjbw6mky7b1v1aqFx5yg2ZL2NJn+mqfIk0VQNWI1GZpqj
UFPS6X4FpR4kEELXlX43KE9VlUHpMJGOdETdOq+Nh7ju9qpWnUhbu/NIDde2GdCMneUUVnJbN22I
svqx17rfVanqHvSsMEI27dNeYZgfrBo3JZQ6pawq4RzrD2D1DnJrua5VqCaBDV9eZtuZa0yfoW64
U+LrLDNmR9fHc9aDP4YaKfMquUAnIL9lpL4pCuulyqAuGsWnns7HQtJuIHN20NQ5AAPv2Yrs3EkW
wFEnpu/6lAEwamsTuK2mkMhl6VpGcpit/qgm8uhaVf3ayOOhi+aXukl/DVR+X+TiptcHcrTRjndl
dXhDGf4Ndd8smDT5IZqXq3IGS3g/Y+BKBrLXkUaUFrS6hxbRiu1LwZOfqFk4JKripqVhQ5GyP8qk
9Editk4yWqecNJjUl7PyNktV0zMb7VWZ1AUCaukrs8DKVJDCZTS+qrPxXzTJri2TQGGzb1ulC/g8
Dq95X8fKmUogSK/1Iqxb+ZH25oHlLYVOFEV/vPpFmoE6llT+zkpJ9uQFvAYFk66VPLsvqhi0GjGk
S9R0uKaW5Za99Isx9TAM41NUL0GhV8+zRf6qCyCStXkb2dK7Uej2TlasxE9aurdJd5+V5kNUa+96
HR9to4kdZWm9aCjvh3rAaHmpnHoUq9BKyXaFgjF0CVMu6SIdAcb5PxRd2Y6dOhD8IiRjMJhXlrPv
s2ZerFnusNpgjNm+/tY8JEoUKcPhQLu7qrrqbXawbRTAIdfHoseWRhSSLBnA1l5vR4ysM5icUpDU
LK1IeunsVIUnTzTdC7ahjjNVvyPJz2YwH/MID/U6mG7j6K+J7oM9iFakdLohjl7rwudkfKxlgJOL
dt+wZYe/ztL/83z7YKtMRVnfJigA13C6zRZ231DuwuAcjl8wadk2bVAgQGmE93t5l+H81Xju0Wmr
i6jhNeRMBDwKl69YtIez9xAdfFYd1ln9lm74VrEOkSq5+jALct14u9Yx/vlLBPMV1umnwkpk8dmc
xSWrj7kK754dM6TbHhEjQGI8cWdBw+c1auFxJtlhtP1GwuphM2O1YXDyq+Umdct+igkZddq08/fk
2V3X/VlM1N/uInS6VrrdDJX0k2EOvlsDEnLsvWSR8hGZ9R3mJD+qL2H0zb6rKfiMguHaQT6awLl9
Sma+wJNSdsnSVK+lzF/ySHy4aoU1TNBtR2o//GF9pZHe+66n4taBm7la/5VO5SddEMHLUiIaPqh3
Wi6bUiLs3k5b40wwrtVCQ5Pi6BiZCc9RP2IF3++3ZQ7pw7zAh9/t9trtnmdSowzhWfPH6QSLggNt
vJ0g1RxPs/JSVpkXpsUvLewp7IaTneCm6dPyLnong5SwSQrj7/SirhMtt9NoCWIJogg2+PguYUi6
0A77G+NcHVlOL4GtsTIylGfr9p9YABUblru7XHE/7QK1m01+WqIGmnrZFfHYeV+lGMaYC3dNXA/e
9MT56NyCpyMbsqorwH7S/j0PmnfiTvUuGliVSaX/WwysPWf+5sOwfajWi+d6F83K7TzUO16vMCxt
8n9F05+r6S8ioWkepd//etC9rIN7IiS4rbK71VPxIi3uDum9uwqnbHRymbJmzUZevQTruBuibkv9
7p7TOUNG8/sqOpR5x8lE2Zy6oZQw4yqSrgacKKQ+4hJwJswQQNsetcyZQ/wpL89Lbz8xsj9Nunol
giRV0Ih4CaAFn6v+Vay6jbsIS7VCuyFsE0CT1TAecmn9jpl8YzxYmjprv5Oq2OZFc1ZRvR/K9V3x
HMZH7mWtve2ci2+rwzO0Cwe/9NJJDQw/p0DCa/niFuMFqduHxmu3fUHurGqbGBlwj04GJoH8solV
j4TLHr6UrtZDYgaW5cq8F61GSklV7ipTLIlE5EQ7D0nEqYbQajjXDjvMurogKPMyukE6VNGP8Dm8
tCmWuMuAP9fd30M6InUMrj6PMXCjWI7eV1SUt96wMq4cT8cFFzLB3siD4OtFKvhpHpAfDjl2VpD8
yQb+PS/oDlnmLG6hIMt61WX4fE91z72972P+nuFstCBvLvPCyol7Iktw0BOSGZaRpKGDUxHn3NAE
z2MQvneInSgrcekjNsTK93cgxU8RzqaIWxZTW5C/ZIi9qyjkp8PBD8m5/rv7QuzUGEIDH33X4/rb
DcVFL8CTaaTgEtXk6TROm2AVB5E7CXYGv0RI8SQadAJS9AlkfG9u4UJHJpttS7yLHBcDTRRzYs+f
6gTa+peeBK+BwcsNVt6mTfHdOWsizXgh1RFZ8RQQl/hwAu+4BstvmOsnv+OvEn4ScNubZmxdV8ka
sNuCraQ4BG1MuJm3MPA8936f4kBNQgCwABvreJ39c+UI6FmiH6R4zLFt7cGhfZEwMp+oBNto/w6b
ZYR3VBfl2eLpHV2q1JVa7la8byRQ955xi15nQF0pDqU/p4WxVdpH9DGEHUkHQaJjiFMxLoHUpWWD
+9HX43c7IDyp75HIkavqDgto/Jyp2EjjnwMx29j1xQX+UrdcCKxNFKeOzidnYv9VbXdHrPN+4EFC
uIuqrJAYJnV0n5zmvEjxkZvqUgt+VrLbk6VHEdM6mQI/afsVD6Kopj2HHZxqVm+jFMxSCP43as/j
ijdiaEibMssgK/Ik9BJYB6Q9eg/bNG8RHV9GWgzJilMpWUr/ZCIUcQMGI5468enAJTXRavbjTrS7
2rIvqVGoVX2LWHRsuwB9UEtOSuSvRR3JGGbRd39Uz1NAv6uQv0awiYoElzCACqAystVBBfZ7KCuZ
4Hy/oxB9Isvi0ptOJLIL9uEaZl25wvZ95Tod+uVgpmnfsv6YW5Ux2GxqKt47Bvvj3n+1BtZ7Lgl3
1OvfAmbQUrbrwRlQ7ar+HwDUCudMdJqJ2EnqW7zy/pLka5l5RmzKdn3tlL1gafRcdIqlcsp/A7/5
8Nr8q+zN2Xcm4ApydBMtlseIhgAWSgSxvxH9LnJw73WdKTF2GS/7dAA9aEakKrdOrlPGaRAXEX+p
+vowOmi9IZeJh9zdzEyk/eTyeHE0Mi1Mu3VNsAv1gk7Cys06L1ioL94g4T4iT+edD/m3O0zvg2hu
xciuq5UD7EPmfwPxDzn3IFgRBjS0dzRjkHDZXmFRdeyId4eK8Jl2LUCSBc7SSzd8kLrcy2jqv+pp
qWJ4KKWik0jZs5WbkIXIhM8tVB/NeB3bP+WHMx+hLE5GiDw2AI6qeMrFoYKVUM+7G6Li2gS7RsOm
b+rz7M6bCZUgXvMesTyF958K6dap9Eslm4NP5BO102UczVPE0fOPNN8YKmDMSBFjV5cUm7vDe5/n
R/hv4/SYXOxoQpFGu6Q15twa9Q+L7leoRs7EOH9BsaciD095R8/CIY81967u2B4QGaLiQXbbUkQe
THH7k8pVBh4XBvWIy8lne2eT+xFGqFpSfLKepjClPhU0/14cSJKQ8v0DxV2qh3KK63n8lzfNkvUz
GVOnLUWipuqWSwSrTG7s1yQtGEboZuT13pj+UQXeIWDitVhqso0MRVYGaz4o8oniFaJOXAIgW1zY
RkcOmjvR3SpPrnskr8NVqNoR25l4XOTbGIrnRTIMT6h26Fr3zqywehS0u3xtXuD5e6zwese6wMaQ
DIcmLX3/bWqL53VZPMQgYZJZa/PtqmVISGWhr8bQGLsh9FII3uGJrDy87m50UZNBop/un3vPvY9d
+QkPkQsv+Z6t9jIG8z1E8+rZY0PKHxrWm3BQ18XroEfgSdGwE7wyWswsfZDqFcnutII3doTWIBzN
2VQBNnerSxioS1OYIutdc1MGboCjcd9UrlfkaZYHJfujVXMYe6v/5XBkCKH0fkYTR+VlDYaEFulK
4jdv5o3LyVnBkCMedHSqGz4kTBWYqRAKjC44yhbhXxAKqmIZ9KikokgcR5z9Fu313GiZ9U51rKW/
Yvex6VMryTbUIxQ7g7x0CCkbgyVZqXOWc3ANo0Pb1wLfBrvnrvvLdT/Gs0HJdUh9ZJTt8DRerHb/
G91q17bLXo0yimnuncPB7HwENCWjFWevW1JnWL3Es7hSx7aPsoezDfe6TdXPe6f0oaAi0SGoq59a
jP906b07CHHZrBQYzkqGKy9YUvrNgTI3KQK6mX0kMPVIF26iNGrCl66arxUurlRexsfCT+jfEbQ6
87cj83cvql7QWx6t27y6S/0SGahkw+g8GLqHo4mMuQGGVqyvtYNJQ1flIyDr1vExvZal8yCj/z6W
4rme5aZp8aw4ofjnr/PVrVkm5v61r+R1WfHLDBD99Te4mW8KNG3WmutqugMm8qQy8rbOoYrzYOpw
D+rn0W+DG2scZHjZAbbGs2Ni2tUbJ/d0hmTmKMVN/EB28m2u2W+Psi+5/uwXpmKsJXwzO2UMCeYZ
BpkXOpPvReefVSB+sD5e4exAaNvwt4yyCuezG6YhdUTE49q1v9PSFgmcmyWMztpU9D5CwzjfCYMG
LKjqHvFp7onr5lJYB37aS/gH0PAk0FwkouufZ3grooO896Y/UdPnR7I0UzxNOVKcTISq5pYHDAvn
fMCsrzzx7HLntHDkS4tVoifslxNyD7KoLPaeF8Bk2c5bNfOs7Ml/w0R0snbuW1nYe942Lw5ocaAD
44UzB7PokEUWE530kqEAMBFC9kr95cj5MCRCVSb1GGCTeVjHRNHgHP517J0tnnO8OrE7VbhdFHhA
Ny0njw07Wc9p5AZuOkXq39BCRgBzUxqDCQpSn4b/0OFhzVkjOIb/DIzudTFmw+wdZyhiYuOZKHYH
smVzOwJxarOedZuuiI5IQ4ti6AQ2K9GwaKqOHRttMiwjpGQSowyALxkFT76aL6Z2K0gy0Uw1/Ew9
L9+oFidDj2F2GsgzYhvw/jnipWMBXuBQJR6t86TgwcHznR6pp95/MmqOELugCw6Lw4zN0aRYuhPG
2m9NcH6pSD4sdX/rQH7bcH6eA3Ihxj63fX6nLFxjzHEnEhnUave5QmJcEbpZW8PnbhLDJwZjN4n+
lJ+638P8FFLNkX1FAc+qJjoKxLH/gacfk1CoIY33xKv52yf0rQ7UdrV+EiLwPgwhWK3LZ/GXXGfl
nHqEPwsMtR7e2GSExtvMw6ZrnJ9pCDUeIu6h6+yeOiKQAiauxRx6KfF76IRV8KhlmzbGXpSKTmpk
F4s+M2rHfMMY5mkh5b1jAid2tfXUCG3gXOIK25sLE4uk6Zqfmg1b2odvHs7Gsl5/RP09aPEoQyCK
8J2+USlq2KmWQ4Isskf7N7iVhbdbYAqo8ZbHmJOrZKjZmz83J+72T5U7PyLNHzMAND6tG2/Bkgpa
i2shpqMt21c2RZvetVsCgbno/Myq4jiE7D5Y8mYE/ad9d6ub9eD2C0Z5rENnRbeeCSBsdCgffF2u
Fe83HFlWebnsvBy9r2gy3eV9YjQ9hU79BUTj7FHxDMDkHKrBw+Caf3sB+Sy9/sDdccFeJX+lDir8
PHovOiCZGtWbYMgTcOvhObDkhdbVb9chCEDVfOM4640P6pijRY49jIiydC+5Rqi1JPQDWRCoOc0G
S7tXV4gyphxjIfPkqynNIdeYsaJSb9hc4aNUb6NU93BtsLOxNhs42MHnPvDf5r75bBu6DwqxcWdz
QIxmJhpTxIRDTUs0Ru18A8PnJgYMeB642isd/teG8r1YgO67xW50CoBi+ZWFeK+r+kiRVif/Dtm/
CS3P786EnEHKTzg2nrXIr40kX17UXiLEc0fW7kvRvugaYUec1UngBoewpx/GUsxbQFdIVOwH4NTt
SmtE3kEiOKw2Zm33PUi5pXX/2s70VuSotojCYFOTFXZNsWxx9XwE+yHqTmGZASgoymAe9WeXRzf0
sodZwbWNT+4XAfokAaARTLGioM/50mYuOG0atueFQ2lg8kfXIoJYqy/be69aRrtWCrLx6PoJguGl
HoMDMNZ/S63T0G+PhmGKQahKMflXVtkfQop35fq7IlwOsIPYN44BLFwCrCy2ogL+Iaqd8Zq/nky9
WZw5KNdtMhqeNDD/jdHnbSYzvlVRrdEHKnxItIzMqfY5b9AmCkRFBtTZmYhuRnR9UeTe19I+R3l7
cecebThU6g5jV7zW59yfXtpmjOG0SVJ4Iv8HD5wlmZEIp5gDjNJ7LquGJ4Z1qRZOn3SD86KLSCeA
8/eyqF5dhaFLAN8SS5NY3ZxM8apzsWvr9q+HQghqt0MIOqwj8zntWnLsVLOJGoAKOLcgqUthLXoE
UP2Cljlua55WLtutusgsCVO52M0kvOcVqJMa61/0rWndtIcAWMuKvySThT00Ts4zdYcN0NXrn4EK
W7rUa/wBMj12n1qxGyXZ9NWK3svdrs4Eg3yWX1omNrDSwvPk3wYhcajMiarRyMz8e+LRYfDlP0jR
s4nnWahZxgFcoUHu97wmZ5+HH6H1H5XnvOkWFqakzXQwITNHpYQ2u76JYNTnRdsZ9SAWasB3iBjP
cOQfNB+Sjjr7tpFbhOBuq8Z8wfn6PBIEMLZDf8RQOmbdNFyw//TZTeuRGL1foIiNRy0vrVC3gYWn
KNIFNgH4bora3armXynNtnXovu/YdxcOCNgLT02J8GSBdM6l8t9rjauAwzNiaNC/+a3du7AwC6vy
WUXDtWqBSKJFFAu52jJIqQuWV4qXEA9J1KojhexxdGrU2JXdOuonOR1PohewXTUXoG8ayCs55FOU
eR7x0DGrXc7ag3Xtu1HLx6zQgtAF2ZHB4MSRdnckZCcYYQF0BBBHzbSFz8oNgSTfvH4B2rGpnPal
kTjQhhaB3w4KeL4ebA8yonTgU+ZokBEBcldd9aIYxuGuJ5DPl4fCVYkJ0fXbiP7hZWVaSdIlHZaK
WD3upJwybH9t9byOe45eTy7lF1IjC2S6oh0b6Bqb3IctNMNxwXwFQBToAoleOC+f2uFHOhhkO5Gi
tTnBiRs0RV5eZtZv6QABInAyXqKYW0gRgTcmTsfLVPHw4Rr9VgTtl6v0b0nptlGGAK+kb5FXHcQw
J1ZFEEqJ1AvrX4IC2Wh9W0JxjLCyUuv6oZC5VLV2a8O1RztUfFl84Zl1wn0IMx+MwRyP7oRI0Y7B
TazfFp3+Lm2zt8bgtxpjb+DbzPfnS1E4+7p0DoGk2wL9AC8sypIBaKBSFebHVpgM4VDboPo1QVNm
pEH6ZMTkpa/5O6JCtyRCDeX5ta7nV90ET60FSi9JDRix50+VPySjCFgyYmDAGa3REoQ/AuLfNKq8
t8APedK5U+rntYcPMozJ6GMRHMPaEORHKuUlmMO9yamKAVj+0+NUZtSZ96vbvEjHPVSs30wUlZ4u
b83sXF0C6CSElDiuOTJZK53fw6Xo4yaq5V9RP65tfw21+Vpy/4Mt0SkPXMzFJTaaZgT4+fNUxl6E
vFbF+aMczU4MdkfBcLI2/GVFcR861sRROIan0S2O8P+Ie4EKgP23QlR5GtEQ2AQDtjIShejX0Fzg
APGQk4dURd2d0bWaOGrpk5iRYFEP4scMDYi2QoOxMVOmGrCkzAGcz+mZU18m0hk+RgQMx265IlOY
qcdSOt+zayAf9y9BAYs+THUoovoxtPPeyGlbRQzzQIlcjja4rP6aTQDGpgLVM2r2Y+ScCjX4adEV
eDdEsGlyWOuwPNx1E7lSO+zxntxXLCYab9lTs5ys7tuNZ2Yel16nshXFc4nUqxOVnwaNql7Qm1dT
BsTq2Z/stxH2rykuNhXPh9hEfhl3igLZDx+NW1+rcIhpMQfJUoy/nPboSfEFyvnPOgGkY8ZnbL/6
BkiWye9lXz8Tb9gUTYNwefIEkzOsXrW4v7Sgd1bytHXpl5q+WtqqfS+Co+PlmOS8eYNqvGtk9d2J
Gc87g419gG8E5NvW7TWFAWTkpZ3jxRKHBNic1JtBC9gJlkbLWuOCVBXsdTnsPRD3nmdxr4r56GAx
a0NaULGcs8+8jrYIZPpagxVO1E7142j4T/es2Ag97ZkobOITdZfBusEotMSknQ85Lm8w83htJmTj
RivWxFhWT85jqZdNr8ZTs3apouUZ5e7BdQ5pOWpIt8pDHo31zuPr7zTrTE/Txgbm5gET8db5vxWN
axwQnbHCl2jGQD4NA7La8w8aifMq8dGJ9DcTUQFgfRMPJsLtoq+8IOM5hA1/XFvg9hrWgEUFNwmN
9bFmUfxsGHyF1YSOxp2Yu1FNe8pdlfmDfV05S9oSicIGLVQZNcFhJEUyzcvPRMWcNATIMJbnmywo
cQj63dmK+Rp1GB+w8vpf7wfpXLjbpfnrT/82u9pH67dVMtdDEFdyRrglHR62sToOQq4Tf6keiwv7
QuPhuQrp6me+LO7N6iLhwmPXdgz2TrueOn/ZOPjPdIeEZeMsVzpVqNoRALDAqpcaXHzve0esw5XY
G5tPaAZuYa+3kRxTiGarxAXzNTdonCjHaGocb0c13tZKYeEEfOKfrbjHSerkdD/a/GZ6/Uar5aXw
R3CsMHsBJO3t/AhZG2LcSkBNoi7LDPX8g841HNakHwdYNkvqkJyKwS9ip4dZYrHg1AyhKZiY3q6K
/xfO5tWBf3kSMIDtdsDG30jFudARqAJHqKRd6sewdscub3atml3sJ6oVxR/A0Ro4iMSDsE2s+7Xo
9yBq42Eaf6p2WbOlEkfBoalT9RFv22nsi5QBbsIbB6m+E+xAGKZjX37MjbPH1vUmr5GBhPKaFqjK
2erlz0DGb8OCYWAh5oI+uUuJiyEEoNnzUlIbz5wARjXIL+SRlzi58y1rmQ423A91sNOVzYK8g9Sm
35kZh4zx9xB9/EOS96MdgFEEUXQvrb5God4Yt3gBWvorgc8l4wzTHk+EJNMKAUeMjbcKJAAEG/2N
tf57B2RhkeuuncKUdsEnL2oHz6j3qAf6Qt1xSHIwM7GH0NbederUr8zrUooDsMvPkQcIswbnhNBx
uYPX2cm2k5MExH7LNjdprQvEojvjth9NiDPjaXKKm3XVplrBsUp9DhyWgkc9Vm3k/1TechwNyBy/
ex8H++vjW/cG8Pn1iqCUyLmstMx8Nl47X58q3l6I091nFLOFQd2O7PprsyDoNRrBoy1QoQRDdyb8
0SArcgmHjY/0gkzOtjyv03qq+uCjlX27baKlyhrlHsBy7EJXs4RHhZdYT795S/WDDAoYVSuDrTCy
kVF+HBl/hzAFQZpyALc0zPHSzsWu9JBO4ah2I7lYkqDAU9tXEHAMBRZecV4D8XOA0ZYhe8LiH54P
GWVu5Nzc3LBdxXmdRlbVyQxFD7KDVyeeKggtw3XDQNklheUUYCP2YOGiU2e+S6eD5MGazbIQmEjk
h0PCo/XIPV9kHs8zMlyXMfNy/z8dBTRetTjCuCRj2h4mrKEVDLwvoLW4cOiuKryfQNdnT/WHorbY
CSQZCTxs09ZJ3+nhCeMTCKsBfcKUy8xFn1nT4bP2eyx+ju0u8ot/jBevk7F72qNpmccK303LYLdN
7l6Xb/xFbUbKP5ZiOjhWnXqYWcV/e7ycuLdZLYk7rj1mvRxgGm1xART545P31eKc9IXaRkIjbAZt
h7d8LqhZpvm34sxHxhA2YXteHaB6/WgMOkgEHaS5seD6sAZv/Y3+o+zDEShTMzo7oNlX5NKBywYB
3WD+GAgz6Vr4H/W8wrgX1Diw6xP0Jrh23v2LghyUgwn4rmhVCmYINQdQcOXQ99G0DyrGMNGhSYtQ
2GQdvTDWro2lXdHxeBVCUgoaZhD4kxjqo083j7Z49La9nQ5u3aBzXlJWitPqGjcF/psKSi5+hHXZ
0n+0jnTTcEHFj3yxqe3wF0fP/0k6vLc4OgEI/uMrNDldfQrW6bkI5x9/DW48hLAh723aE/82mbJN
O7++D8q9spYl0DmjMAOLQiSunsJjxOcro+PHuE4bBlVH3k3PSMi5zboBcUOXGTtgiGgvqAAL2WZo
vM7MUyQRIM+Sfiyy2XWB8RYa0rSxTnzaP8hcH3LP2fzZKeaOPGlVPUKH30LQ+ljE7tpESvzJLOxG
i/UnAEQmV8ydPUpLY8Q+mKY5bUNw6+UfEVM01ZJEfQOOq+2B0pRY9fYqMAml4ofV/1Ozwakq8mG7
wybzJEb9IbrwAEx0l1cteDuMDG54ZGNVpoOryR4BGXD9M7duCg4lkoYqGGGC47Uvk/aOXr1WaT6G
T3kwI4Vrxg+zFWgqBBanoXXPzmq/V6feTzX4n+WPaQmG8GMCOcVxwsat3x3yEmFyi9z5vGvi0Wvv
mLBvTWefwkpvw3C6Wqx+QwGHt2QIUncht7oXd44mEGkum8IjJnaLbkeLyd0TUmdO2W5L7u4UVp7/
Y4t78Xp8LNwsnKePtgXbX0f9tuP1SXB0jJPTbWb5msOXN4QAPA+WryBcoWlnFVjwNeyhh1A61opC
v+dDedi2X5avcmeJWZ9QXPO0/vtKx5ztghrL7e6M5sqDpjmtOhy3Bq9zNtOqAyyGl8T3PAgXIb2Q
+M2Guklm1qYAOO5QO/4aEAALh1xHRl6QsMn/J+rxMqkFBa/5EAS+aH7F95BPYp4jbQJyz4PSrWkT
teT/+aZ0szEkIllY81nVTrgjK0QBS4npEkpFFrIsEgBHF1tHG6YxAY1NnpGSPsGx+eT2ckeBjAU+
ks7AKR4r1SStw7Y5+EcILz8j2wEcJ1v0TST1Vg4jGVbHU8v8tFIz6EYOaRGBeGPMJmJ2zJS/TBZo
eAQ4Ugkw0pPV2S38s4+Q47IqMsdx7h5lZwBrp8iN0BH6T9D7XQB2bxQZ5a7kAqaEk4Jchd+qFovx
oeL/+r9ULt5hZhall6fOAhGN2+E0xbVhOJjKtCMGw4zT9UmN0K61mhJtsQMlSb9j6wRpROQCycHM
FjRDXA4L8ArLgEk59aWBXisM5Q/aDJvlQXcNwk6g6ajwwaZ+j8i5Gv7WoosXv9MJPLUvVpGXaq0r
HFWIKw6s/0VX/eyuFg1TgC3iegUZnJuMhgKOag76GZeDPDb50RsDkcAewsvWyah4Zf1d++QpqrpE
kwhonM8BnK9XuCwlUAruoHNLS29I9eL4kCSKLOjqAx7DOdX0Wv0VY8y6I8SV85Yqz+yJVSCPx39U
FnsJ0QMB70e98ke60D33BEyIYeC3cDc77WRQrRx07UIv2+PM0nRjI76Rhf8Fm8g1bsJ119dAyqoA
EASxYO/hhCDRwcvypG2IFgeVfIEk8DaV5DcA65mGuvsuVwCMEY3+2rjw0Bd4B/CA4Ksb7KEfoq/e
478CtgRmDerUYs1qEzJwlIrbjDjuUx5NJ2b02TGpxmiZkNX/n6PzWG4dWYLoF3UE0DANbOmdSIqU
3yCkKw2Ahvfm69/h28xiRjEyBLqrsk5mRdlijKkdcoOyloW1HAqBVt+5qy52P6FUZ4tEZ/cmFo9T
RuJ7J5k80rXgbu73UxOddCqfLNfKzmgzHzSdyULTj5itZtmj0SxLFjbVSb1zPaRRj/2STvQPQb2n
MocvzNpibyAtyooDgl6nYsITrUsNh+uHJt9DYgSeEgZUxVfWzuZS9eWXL+oXd2QNjAfrmxa7dGo2
MmV7wmQDhMThh1mM7sKrcsXgttoWvrNt3fFJKAIvfFms5jhm0BSUJ+Fwrw5T/8btLNejdkB062tT
dYjZWbs0/fIttCx2giBRhk3yoCk69miPr6krCGQfr5Ad285yto8UDRZxvNkNdher8Pe6BvfioT8x
plWnrAIEsGaWGBsTwlI/nfK5IEPMO83NfCga7hiN9UQGOQIb7DYz8u5qRaq6gzPmC2OE7xEmu7vp
58flPAUcUVEV7t1c6WWXWv0Wy3r51QfttI20d45U+GIbw0XFD9U94Y9hOfkmcaF/7XluyNFkDjyo
8uAY3Yzu5N8bZ+xXWVgfWmYvYtSXeKx5MnXLZcx4LrXrEwjOonOyt84xf5kVyD3DM4Sf6imubYf+
QV5jZi9LYQPXBfI3tr3/3Lz8ZzbWZ28Z996kvKJlclZJaTO2d/9Lwi4DIq5M5uM2Evp8jr1w7/Tq
l7PJRQmPDp2jN04w8Eeb4pV0cyrGpkOI7t2Qb63JkfCYMWigm7gBfSF6tGrMLydHvjUt+LZCoAzO
iTx1vThkUzHBWRWb2Ul2k93vK7bF7tI82UmT65OA1I125k1S5AfCbW5uGDJ1cj7DIfoX9N5nGjbY
gRx1zAYiDYj7puVt38cmFQsFhMJ8lE1Oqb0ZUcTHrl9pmxWF/IEXJVzDokDG4CbcmYhPuWs99VkP
ypL8NkQWO36D82haD9I9JGq6x56/i/yASqpSn5Rre1ZslcuGYdYYE4HiJe5KOLX94pvihUHWnwFZ
7D2SY9MA7NxGu+vmbllH7oC82WcUjEm5JKmEHyVCkord4AXaD+yjCMKVbKJ/0yyWTK2O+ZSTnmah
w5VBwIQyNE/BpI5xZvTwCggRmVLHtC7zlcqMYVWOHJaJVGIZMru6K6u2V6ExuNCvjUG1m8arsfD1
xvSlXnh18Gk6/tWR86mPjXvW51RQzVXHzbWe/J2ZjBY0mRALI4+Ynz2wsty6h4w5q8z7q6OKpTBR
QeRT/ufO8XNrl++SzzmU8mjRyDHmT2+sN2WcrA+Fk/1rCvk6UA/yiLnr0XOeGYWd/dK6ZbO5413A
VzDpjRzkBhZ43/TmD6XJJfDSA/Op3wLcwBim8Bjr0eZNSL0NiT6C7KGOdUH1tCoC82b6BNKYlIix
oOtLH0hg+uisrKy66DzZZ4/tgbHjrMWIdFckqVro5jG+CZq/QVZQHa5ulugcKzoQzp+Qeof5s5lM
57EMdiIxXqORtiLnUSQc7C768lLP0zWsW474AdPpKE9xPr0acRIvS0ugdLY1eS4saVsG8bxXxrgJ
M/fFqEpodOvBEKO0mkZwd2vveWp5pbXVoKpTzRbVWvToH3GULoQXs8MGeZTjYtjOLqWSfvSmCQLv
ekjco02VuEF2zBdmYX4rJgFr03Turmed1ci3gKF8axAmBj5hwLHnaAy/E8XN5woXppDQi8lyk21L
VK1DXMjKaBNKnhwSJmKMK5o1Oegh0U36PMz+e4vPPnBa2LIQfwlww6iNdSjcvZ0wEqq9X9ADiPdZ
18dqjNOV/9i44xrx1u2YPkQZk/MqWJRhQNX0AJCbPl4DtBSPmT50HeF++3lIhpeZwnMVIy98FIxG
6qL5KfwK3rStjJ3v/vnSmRdMzJy1bKx7JLInHdmvUsxnNxSvIoFyz30iALzaOoZVnjzYkjfPaTPa
k8xdZh4ddmlIZ6GakbXPEQdelw3M3wW7XkeTy6nIvzI5BLzEMWJajZ2H0nFRAcwc84BqkDfiw536
u9NPz24Fu5v50VUChS7wDZxzkJFllTYvFgsFV3Vs61UlwpMdFf4GXxMrgLKsK3DhWGuFbNh57iIu
6hTcWu8ifuF8KFF3iMMIzdl8joT4N3MCtPbUXGUcWBsxzh5kcP1fETW8HQFFiagsqBHb/WZQ+DmW
Axhk5aVMCyN3GcC9bTLK39JhTK+iHdagS8hsKK6CjV/Sh1vjczyZ/whFXht1W6yaLvgaAYtg45PX
eWy2aFyIAMgpUBoFJEzfXUrDUOvYI9ZcAvKfibWKCHHNUPsqimnU8ST07jRjZ0f6V8NoXvOUIUIs
1NUa9daeCWQN/I0f+s9RxwM7m6uqLLYiwskUGyc/B++so30a4cjs1YHre1/p5DZR7LIEZF3m87x0
ZLlPyLRs84qq1Fu4fBXCHTPljHIpba1Nyw7blVRq5XbNOrAkz11k79MuOuvS3JUxU/syj19w3t2A
J9Gl1LDy8BoA5cQ/JZFFS69z755TegsxMYIsnXZYsDaSmLL03JUEExoZfwCPRVkOTpBs9KBUBfVV
eUj6fD9DLFd1gKHfit+MtPmMY/NQ+lCjCohxsJNjP9h7jr9hBci+8yZsDLk62xyyjJIVOfqpOMVu
uql0tTHq4JiQtUMAhQGfEl8taC/KvI8ExtpGxli2g6G3MvWM9cBiqNVkRps0K+G8mGgtfdV9R6Z3
zRwNe6VOYuJaimq95QD/bSMiLlXM1tf0gcqIo0pZ+NQPe+yGEHpthlxk0Fz56wYgXRCLuTfd8ksN
3byg/uSGVNlrinvI7ZNPGIidH/vPVh6ggNU0LqyqA/FkoJdO2zqnS2nnPcDAs+cnP3LkIJBqeA/L
mBVwkaTGxCjjEikZOCSK6yovePOapWfGt74J/8PutJqD9siXYkTL8l3Orx5YaNoquded7pEHhhdl
j8Uy7eNhXZn+Vym/nF7wA0TmMlMUUw6+bsZWlUVEm9GfZjLpOG8o2lx+lzjcuGa7G5poW5juRygS
MJTsow+nlHnYuLHylgxSfjHlmtDbwX3MjDcxqEOSsYNc+cGLTIIlD8zB9k2m/zjOWL2+bNOBDkHC
cdrDBxTAzozmbuNO7clu6nOGUr8wGgCfrjmZmB26orgbHqtGSg+An2QIzg9WQEH8yELcBNctBNwe
HP0OTviNxkpRPlG4MiI5Tl50i13s06a3MlIDJhwaKYC3D1v0+MSDmR4BnLMcBlPFuOiYcxlEdyyF
dK1FVNUK9nU49kUXM8mHlijgaflX/m5AxwZ+3eY5GRGIspM0+qXWakn7Fa9z0SSrqQVWHIKEhb1Z
Aj5QtodqKr/572/jqM9VQaMIt7XKzDFYoImsfc0nTxQ4lThp7N6snpLS2/WMYmRc8yLBviBnR76x
t7tRUpx4z17UbqD8DhpkNYiakgdnOnB5M8t3/2hb3ZUHEUHIgUKgau21EcXf/CGmRaMxAQ159kxL
bi3Ql1dsQFlZjXOPerXyhbfL3fYY2QaXcHaxPHuNWXyd1c6/PAmhd/R0ZpC5b13jSwfhM3UcW9EC
AjblsDLC0NqylYdc+UzTTpmbAjtoz4l/VxLuzR9aRhuaFwErYrbq2+gjGCeEDXvYtSZbphJ9QLZW
iygIDnJ2P4gHKdZz4Ik9gjW0cqYpOMWtm7LXUMTH2vDvtHJrQ4s7BMy9MOlgWG7LdyoLe9fUci0y
645d7LvGItJZ/a7QDIXULBeDyIBaUyJtpuYsimrvKJuqKs9wYmTzUTU2DRTU0NIvmWsnzdXVI7Ns
+3OcelTPELCaptIYySVBG2IK6r4ScHrKkA2MHhI/T/dVGDKz5HIu0utkBnJhpR2InAAKLe2hXplA
BWYwtYsgMc9u5SG2WilEXR/QirHTFjctbQaSaj1Y38CKa7cKPqc2/5vVtBR1c2SN56s2vEvZpyxs
crc9IetlRwvAlf7OGmeeWGm916Li80XoxvO0wH6zajMWowD5Y1IZR7EWRbOJB24Oq4/2k9/y1OTs
f5mbzViQBiGGeZn4zt2YEEOmmbBpGbQW4a1GuE7y+DLV5UYYM2OV7C9iH33cJCdkzEMa+u+ztJ7c
qlj7TbsfyMFkHUu2ASvgZ1LDYnSib1c05lZ0aLxQgw1D1zbTL33NC2QEYGFO90zM+7KTBk9c8OSq
mDV8TF9psLp03Jal+zUW7q6AabbM5qec27emIVxiflQRxGpRFjCZsWllC219xJZ59SHEysi7Tpqn
uTKbbegWIzt3q1UsmAv1dKwii96BrH7KoSQ+RWmLAei88C2VMbUD24gfgVQN113hgMYmgwPjGT1c
uy0eGmShOVCcIU74N1fGk2UlR5E6S8aJOKLQZ/FI0fGkyV44NKjzcCi13BQ2DacHE8AgYx9V7m0q
OARnFn9nkgrCiKdF1eFsrVv7JFOQEhtrcgM43pXdS4xxBbuPXvCb7Ouw3zp1+jppoELFFhyTZn5p
uv3SH8pzrOuHxtPWtEvV2RyKi+lNe6PVXJLj/DBHYmiqyqWncfvYdb8KKueQpPbKpTBoPSRxy39L
877H+QlA0sUEnrL/74DZ56kN8pd0MP1NUQKiPzxOU3fLB3trmu66JLxANuLVGSXwLSNYWB13n/s1
zWLsHXKjxTslT9pPXxUZjQu/tjcFm0Y3zQNTjcpnnHVvXi4+DcP+wlUCPNN+FsP0bYTIc0Q7H0wC
xSHc7G3q5vhulGQ9Rx52kOWGj6uMFLTS+SwRg1GLv4Uz7eyg+uk7+IhQIF/1Ft39UEfHmrDQ9VCK
YzBUx7bM6YA1XVn42wV6LY1sb0bR3xQivE76PAlnXg5Ney9hjXXmvdNxrotc/+cxY3bMGSdItpSp
eUti98vqUhp5QjQblR4hUplcqMOYDtYyleLd4h1q+DkXY5i+iw6HiOtNpypooEnKTV/Za7Luruxx
3csBQbhJmeyK6r8qM46TUr95BmpcDCynLAPg2tBilNrKi2UoiIrwYzAxEfWaJyxW5FG65XlgwhZr
G2Sokn+ejTpXypICg7YAxR/0j5AZI2mWtu3vPVnRAE/P5RCsRY2WE8bZDymwS+nDDfQO/XWqnrlW
4dv6eBNhw10apqYWKNqUvRbiElrESGGZorFzVkSUY94DtcWh4UiM+B1cInbEIshOTUUjwJWJjiEx
1ukYs3WIb4rpitwHNsnXXuP9S2NqHw6ub9FhkEpbPPDJDe0U6ai7GaV9kGN3VlKc8xS4ODKvbmKt
S0ceUAEPAw3qMkJTXjZ2dGlUd2qz4YudpMyoQCFwP61r6Vyk4O4Mims0MqXomvwWGPE7TlFypUs2
c2tmeh2+tMaSG9uwvuoMIsMkVrZ8zA+FuSWlE0TPw8VU12xOTL1mybV4aTBH185wdvJ41zTmm4zL
Jzk45AVTfbZZzFgBDVYVxWsfYR4a3SalimRmWjv2eRpISB+IwCsEm2dIKlwWLtbiMFk3mMPyEEZL
q/cuEptQDic351Pto6JcJklaYTQpd6OHgOx3wEd1z4FhB9BUxdaQ1TFAScOq2S+yOtpmljQWbV5+
OrXcKCPceBl4y+DxkRV5+t9Q40KO553qAtyc+On5Lri0XO2ufcNemSnTQTPsdwAJS+FUq5xk48XA
Lug2UfYC98apmqa/0lcf9BAZzEH7IyZqgz7Bwg2TpKf64Utu5iUGqhWyyBKEEmd0CrJntmrjNsk3
+uqytANO4VLeVE3J3PvONbE7aCCz33kiPUSGP6ADjhsR+fwN7S/qrJ0e0u85NQjKZeukwNi8fFRe
Y5igJTAlq5qd0fMI9i6epJbCSoGWLxJhLmdsuo+bTi1ENX7opDeWlldge5A8zGm0nw29dBzKU5Fb
29yur1IMW7fNtzTMb3XYHgsP4i3R1qtRseiVnamr0WWRkFJvPZcSG+8ORpEiJ8Q7oyjvyDl7OsIL
s6JtUIUvGFPxy5YMLIFjpiLBVjx517zX+0oy84gSdg9kgbPwG+rGIISimh2sMo75VIQu5Wp/8ME5
BFA1cyQWW/f126Cq7RSYa6ORt0JN71VX/eh0OhmNUa+zvn/ysYeN2pJrs7U/ai9f4xAlFiCeqG+j
YC998wVIbnz8Ur+Zkb3pVu0yi1o66I0t8X7JxopSPMdt021AxmmQfRhat8e40CT8o58t+jlBEMZy
sqAZ/fYdriLGOE52BciFG5vPgXDxxSeQRfPDfGC8TGXOo9Zav0Rm+wtH8uDNj3fCiabPilh5J+d+
NmTwb+oDTAUW12blZhCVSveH2gwvwmEbShxXz9nDAtfhnZSMjbiH8K+UTrG1a+PgRlAXnmm+GDlJ
BI9gVBqifii+awafi2IajkZc4CWxsyM+/XfpuIys23RbB/wvSw9ZaQg2VWonK+rLX5pubiMcU+i1
w7zG82btdTEm+7w1MeoHXf8eD6BJHjnIdPEa/GaydhPTOr+nunDLchdPpNHNPtMpzyQ9Xdqbzosu
2lWrufFf1WTdeq8i47u3/2UuCXOIq8eqZSDY1B/V7L1FdW+wzdJfRG73nrDXeNG2wH8kc6TsHiO6
4Mr4eplXJVhJGyzYfvQ1iAnLhVW+x1WHoJiG/J/TfcQSdvpGRNy48F8rHf05Aqi35sJmxxuQqfVC
3XFt8/xdiupGTr6zzonrMCwSVfKxYdsUBZBsp0+XNdRJyJGSYbxcMCV6KRNiXM3JfS9r9lcP9njX
Invh628KL1jhROs+xijA0eaz45IKefhIO/fQzczZoNf3yiqf/m/oN00y08X4oztxmELg1iL/Eb4S
KDvWrQhHXth0NXeYBwFwVziObEhme98MLp1MDC/ROt+ysP4lVUUKdTN900OR1dAmexUbhFd4XwnC
40JH4SuY7yXonP+s2fkh0/CVYJHPBAIppUY1O7g3OnTmSGcnHr7LmtGJ0dKCpLXeuC6OGdyrxJ2k
14bBTyn13Uzmn6CUpyzBvCuzlczlJx3ajyfESUoP+4B+D2o4Ei/9ztCqH+bxt8YgWGXO1aumFZnx
CHnzTBk24LUcq5tjNwfWqlwFyHTVEymkJnBu0v4VEeajGFD5yEExMiIN6lK9mkKuXB1vptR5yiz3
X9p375YzuKvJsr4ECItAh+V2Ls8hppVmmD8ap1s1I96uSUCqOEaL24RhwUycRJS0a5boLXATwPKo
bBemD+RPs0lENPXdtmg38kIeqjhl5JTKn1gpPK6RZa/6FKtC0gCZoxsw0wG+D/FY5bS0sQ0+CeC+
qBJ0oUE84+hZS8gWaPVDV1X5qlUDHs3WuRiTuwAe/RjqBisvrVVbtB9I4R/+GB0nmccb5XIxWC4h
a7WNTba5uDFqXnx1fPlsY3jRMxwiVLgYnadCzDsHayL+02NrDGAaikE0VAZifDt+Ou300uvo2S2j
tfblvqv6f37eX+qcZLUZr3Dp7lKLcsJVlbEZNYOeUu+VKD7L2bylpf3XSPMF5ebbB9oaHRQ3MIGf
WgQ1rUwg4V2w1NGs/bWxd8rQTBlgVVcVlseIYALfGPdCxsnCy5kTugIZP2wEzi08uTXXZufxZ4sg
KjuT29JpIGkTEtkaL4CEH4AaiebYFggJZGGkC6C3hIM8eOXRrJfSqxMkxeAyEcJhsg2tqzBLmyS1
ZiRIrJmvMKwh+YuOwadzbtvLnNoHw6nepwjQBWwB+DvZJ3NEPIz1KUsaUbPljMzjd53Sf0S6/UTG
/pQTkpqRvxqWeckDdekd86cETTenuVo3ZbZt1cgMLHq2fDq4EIx7jLxDn8+vwED/9RPqLQRIG3o/
RqFOXdjtH9IoQTX7bsaP0hrTxkP7gzmo2WjjcrGXJIYsVJYwq8u9s4q6FytIn0Yjvhlh98YUfGPF
xnfe5ZuUIJt1G8z/EiPZuR0dkKMJwnDM+OLrfG207V2VYuMXA0EGzZ+pMJ1HvioXVp39Z3KhRg5y
h1nZeAfVbu6c15TAEGdQS2mKXdDbBywjG17kFStev12krcxEEHQr/IsVcViTybYGw3VeFYFXLYnF
2HHbd6fLfyJZkEqii6/KarEIxWxS8OoMybucf4vReBE4v1p+xh1jiQc65FyyLppWEpewoVV6nrX3
0nbJWxx5eEzC6iY6VC9NKRG21a1OoRH98te1rEtC/EcCs8BjNW/nvjiCHhMopBi5QbfYURKSyaP3
Thr1y6pKkpXRRXtfRyNvbBUexqZgdtF1r53tvLsZShaLfped4WO3VmHCGCf5pT7fuhUXn6yGFz9u
2PvQGB9UuhaPWLrky5YYYujNR7CJOuTp7iLI5KBBXlH4jBduHlO86UMdqHVU2ADlkQDid567KPtJ
axAZtMSbYHcSqBF4VchyasusWsTWUS+zOqsOFszmgYgfopc0VbSgVV0ndb/t0FgKs4LGjEBzZ8bZ
Q9W9gJoelQAUa7PgzYhwDpPz5IweqAwSbhIk6YpqPtoMGWyYO5cKbAXbVTMC7o/jZkLFB/Cw9jAq
9wHjWDwQ36Hn/ORa8tUYAIo6r/nta1w8Y3kxneHDzNtXG4eXqtWSWeelcIxP1U27yDW2aWhi+jA/
BAl1Mi0urjk+6dzG85T+G+YkOmVDEvKwi7dOdrh5B7x2812JcpemneQvBuiKF+WvtdU61e3LyACt
1OGhUzSUbvYZ+MCcVZR9JcD37HvzPppMHnJOOvoAPmI7e7djKD8v5Mz1TOs1noyTtltUSsItjzyB
8ba2Asrnauv1ZXYafVWvPVBWwhdWkxE9lTnBC56iVzTj6oRnbasLkMzBV6+GN14H4b+rwf3yhire
DHG/dxlR2Um5LR39wdiPWyIrb3NRXC0v+VUhn+5cYyT181MnfWQHbACtLolyyaniI5PQn7QcoFqy
rZulL2qc8Qzb1mJKp307mT/tEJ4tpkUQQ3bLC8jrIFGa+zq4wUTsiLvY9TY2siE/ZpgiFobLnrrE
RkdIXVwlc/mvt4y950+rbDDf5rp9cl2qeDvLZhgC/9fzs/NUYMMz2FUwR/ruO+lVjg96yKceleZf
3ps7c86HB+V1Mdr0Nv6fiEaxh0EGt3jBJcVX01nRaXz46fQ1PYaEVvZqCR0vlai2MUPyzMQYTswo
TpyAKqcz4N9tRvry8X3rhrc+Aj3i2RWdd6B/XvPn2uRzSACJwPDEjhVYDlVeRqxVi4B5wDJBRUki
60o80SsF3dtgGT+GeHRuPQvlU63fkgy4oZ84kvUdN/iFXXLOU8M2HPo5ungkpBFl2H2y7fzPc7Lv
yiZAQVrmnj0+Nwpzb+1NxaUaYOSFO618B89435o/OC8vcUsR3pcVGT7YQJZCM5evh/NI4i4qA0Rt
6gCJVt7PyKhvIJOQ5l2PCHfeV2Dn+4LevRTxxRl9Frh4m7Q0fvw2fma0d+wGb1XOj8G0MqHEKnnP
VLqebe84Q3ILTo05N55QwXbSHr8HIhGMSZ/6yP9yEw+ypX8uUpZP2VXRrjo4ItsmdaB5DG4ZIeAd
iXcChwwT5MskQ8Avp7klyMlYhMNT1Yav2dzIc5Y82MvRqJ/iuToLndcbn4Ef28Hay2S6z1Ta3Iec
tHnCVC01JM1WgKFhCj4xJhb7Xlb9wqRQeK1KdRnDjCFy2Z0z3H2cGvNbG8VqZdrwsUmp/ktZ0WCJ
8ddnt02WqRfyzDnw+uHkcfY3JLOz1gY91SPosofeDAoiE9g+llIQVQNkO5z9ti7LVdDGay8joWMC
Z7E5+2YtSbl63DeBXIXS2fmO2LcmtnmUkFOa2CflfOLdJ9SEKPhJ620j85UMmy8nnFnYk+7CKT5P
mXpCDtxE2a9R5oeqGa+8Dfc66jdmoZ99xsyZFR5MN9z3A56+mXaJbsI6YU06j4wiVoKQwU1SZS/2
kL5YKFxeLL4T6TNgc+3rHE43t8Wa3KWefmriAH95si57kLoqsG5tOpOc1ouS3WuAmF7bPWcJn1xv
IaI75vDsFYhutqrLe53aejMNhNik9XGws22BE5zjYjoKWJZF31AEBP2ydvEkEbPswb3ZElbNk4d2
soP1bMBGdeO8DC3cHrhCb5GR3vrAvxWOWqakqeV18WcweVjU2ngf+pjMROIDK1U+17ide/ISOQKj
a0qLu0ia+NUQnJw0Pw9scxfZ0VNP+jpTKHmaan6aGTemkQabZqyewh7P9OgR0JaOZ9/h3UH5XAC8
bjt/eCqyYRlZHi8n55yU4tetTVjSkNOJVdNl8kxg0DFvcQHTjxUZxkwmHQ0EXCX0Toaceo5n77NW
Lb0oJIVGzZyJkB8i2eq2enNcUt6F5eE5dS6jx/5EkKdbkHU7Lx2u/CbbqQQQnCuLGE3y6VF5Ys5K
k6kMthXmGgH5+xNJCgN8sPaNZ9N3q600+WHdptlQCqEI0JQN1YWb8NmOjK2Y4wIIkj0T/ixXDRUL
HMapIuLHj8kyDGy8cyRRVsield9DPUVbw/ReRNCusKSTP8Cdj4HKe67T5hpHqiDycPjkiXydonZn
D82xqeJ1UIn3UncvGUdL3bRvfcC8spumcA1Zh4HGMd8FQVxLNBzBkK7xd27FD227cHmQizEas++n
zBXKcc/8c+TRwudEgbm1Uh+5U/7zLPVKiOjVEHBjcto5XvZl5c2BI2lLy7v1RvYH8IR2Zv/dxP1a
Je4biTef+UMJlDo+Dc1Dlk0GQhfIk1M0/6VVngG7fsmW5HtNMJpNNX1pGezZQvMR+sVfKuavysGI
6PDcr1xD/6SPoqbNgCdE7ZHqHYJdez4Aa5I9xpRs2opDddRpf+LP+iYYNQWmwq/jmYR6PA6VGIdd
dbZC500WzgY30SG0q00ujfXkzicGh5jK9MYH5J2J9EpYoLuIzHiTxfPGrL2JQM8Iodoje06u53R4
GzVm6qbbEhF9HRznWLQjFJhXN4gc8VOHoDBQC2Mal08CTG5Z5/MaXuF5Us4eefprKLMNo7ztA9Wg
/2OWPvxkRJaVs3uvHYPJkCJorkuvgW2+pL37NJUu6rrxpsb6v9kdnktz+oIc3wyOPJXdsIsQxwKH
WWyp64Ofjx8WLlgz4FqDVUcmqm+iDZ/AnJLVCIobmFCymbqaiJhTSsoR+vZlYpGcwAM4d8bTQ0PS
qr7Bne/9IWO+OblHn91sRI9YxHl58ROZ9CA41dOo1RNKYbEkQ/IvCeNLSX1FLfBJw8brcklcQkLD
eO0n+oToj+hDHu44jP+Zk301/ZpsB8u+Y3O7KTOjhst3jWQHnh7uM+aSZZfYI7BZ8pyU9b5SMKhE
yTx5oQnm6oI7a4b2/Dj/nDm/50V/hkClyZjqfQ8tTZieWjhhjOvLF+YiSZJfoh+IvfOr39oT16lX
d7+dDT5tJoBsw1vMXkK0BoFBSf3SWWprkRRBZNjGk4/jRZnmOlYIBG1IMAJhChYpJ7gK4I27PqWq
8OylHnyCTPGUpVm4JHtgaWl7h4YXXjwHOkek+Qcy2Qnb5iVkTDiqagkQCOwXUq2lKgZVBlVc51rm
N6JdDxG4mRVgyWlCYkNzzw+XxDEBCY873qf3kF94xfzwZ6q9S9N4t1nSw9otThwr2rgpaULFeKpw
4pYzoGkf1GSjmhb5HnV6JYP8PgcxlWkUQVbixRjI9GPoJ6+2W32aTCWIe6M4aLGqlMAtsa7easun
zTBLQN+QbbQB099Zf+QOFHMX4IJk9hH1+1L1/Pp5+M2H8p0707efRUwP5SXOB7paaGgjZbFd2f5L
Zrph1VzL/3F2HruRK8sW/ZWHNydAb6bFMqxSyavlJoTaiN57fv1b7DfR5RWLQE8O0MIBWSQzIzMj
dqw9aldFRoE9M40XabTwT+br+YP4C2cg5HpiYG1hgZpbuJP7rKxpYRk5Rrmxr5GbTR/pL+BIFCWf
raGz5Z+OZAwei3Z79blvA9ILoUrfu5X9Hgrkt1Xkb43OQ9ZuniTZOsHzRU5iXVMhvNUUCFgjZQS5
ys+Bl9gGDSNHQ22vDFjh1K/Ioliaru6Al9J8rjylIyIkg56zMaC8aj2UnflSpT55F7JDOVCRnJSy
JVQqeynDMZTuurJ04l9KX7mFPKQy/Ie2EHXHE0WwUDTSpAPqbfwMwAdedUX7qZroLQkzEB27Sfaf
908B4mir9t9VThxbQADDVRYF7kYkHQzBFeUuISgSMFkRYUxHPluHIQG9OOUfi8Brtrmij5u+VISb
wYh/eqLxGiRms9VG62eCYpC+8hu9yneKQScNqXRLYGCbEAbdkkw1do0+zPoU9x5BfG8D5WDC2pJ9
rdzFJmCy0LWuSALtqkx8BQB11AAMZ+m4zxOa7NrW3Ix+c+wquIsa7dvDwB5AcOVjLfgnpY+3zQBg
1Fe1HfgqklEG4oD6ve4zOmOFmD/msFM4/HliM9hN758klb26KJeHqtX+SMjrCzTkPunaGptMfoOT
iKjh/Oxel4TrKGGdNSA16c1dCjqk8TN4UyEyz1h/yGA+1XCZJjB3UVMoSfManGd5rMif+yWQEdnc
SqF7ZqwegzpKKHOT2lJFgcWEDKE+iO8izZa2KQ/+RvCqAGcm/wrzLIZVwpatD89qHqZoCP2dkpFg
b0oTfK7+nAzpoTAs7NiqP80g7Pugvs+S9kmqlRM9T8+AzT5CiVNchHQrijTiCBh61FPM2MK8cRtc
B4uyRP+t3OJsaceZ2tiFOfwokS1U7iT+am9dpWeT4E0d1CAv4jo5dm3u5LTvow2hQuZVb76ZPMbg
QpJYudJpLNvkYr4VxOEK3sJj3uSYr0bqveHHmGOOxyCSnxA9TWgp46dVCO++xx65T5H1VjUrWSof
lK7f5R5NOcgQr+Vc4dgafOR4V5EnbO+6RIJsEatOWER3tUSlXirk9z4s7i3QvuRWK5vjmBOWCvlf
CsCBFbyUZfyAguRY9VAkSZqmY86qJCgAE7L+IZPDJ1OVdk2l1+Ss6xuh1h4shWZok6ZKuWwTqln+
D9xUb9iukvItzZeMtPEWiSLSyf5JCiTbJTFpKUj9MLy/qge20lIX294ksDKz+jppihet5aCbUt2W
CeKJ8UfuLeT8qnVrCua+1oufY6xwXkJP2hp7tRqPiAlpZB/2fqafOqXY+rJlczbdWfmQ2foYcRqS
hw+pYg1HBrALp/4fDEengJm/B7mfUGrMr+HT+pxxaXHuW4GdhvU7E9pfaa+/1ojB7Eqr9rBkP1Uj
PVVmtJO9HFPTof+d+x3t8jRkU7c8o/a6ig31Soz8P2iWznka3hkVGMC81ja0Yjq072RIU0WNHMR4
Gppk66USvaKuTeply9nsGbOPm8FP6WkLjZ9e0b51nr9LKxTofrKjUudA9i0bOMsx1hyxMSGqNfot
gyNCZiL/6Ay59TBMvCwEneivObnHI0r8su/fPZdKXz2qd+7AVGFf/4vjPbxlOmWTINjnqYmCekg3
QhXfCdOhWLAmzUwWb1H/v0RZdCvRG7Hxao6LnlyyFTC9TwOUINpF+R0h6LEa43uX3bFiTppaDAw0
8TfdaZtayc8JeciUiCSjDNHIAfl5aKNqYrsudAJNFzl4aNrVreZgtcN14GPU4JnGRgz0Ow+F60Yf
C5YzRr8wag5q+vsuTF6Tybx2pE/ernRtnw/uKYjEcMs/yMI2+Yc/KerddJJbaBDDgibF2dWIiOe9
zOKf3TSZ4AzE8xy6neeWJ81tMEEOd20pH0fX248KWek+0z8a17uKxqbda2F3pQpIbiT4XRz+n/sS
BF0E7CEeUEn4bnIlFe5HWFiYKqBe81r1rq97ljVcPBJf/NH0zVvqyfsygFGZGuKml5Bo0Nr7wa6x
3guuz3fJHb1Sg70Ule9CF207Bbo9pSz67UwUpZO6Vm931ZC/DkEDp1uXnrKa/XSjfIap8gdGyyNl
cCSxplSQyaC7PzKonUIUcRJdBnXcPclheJJd7SUPShoSEsI57I+TNfZIOkw/3ochWlvKqbKtRRCq
XAtIhnI9GvmT64qIY2Sd7lwqZxuybsfU955i0zrKivEwJMzCOIvu4tp77Jv+SCWlto1EePIMeP1J
xA6VkkPoPcotzaaBP1Ld63+BoxI4NaaFTV0b/QANA1Elv0+N042lT9Xdbqe6+a+yQCZGTNwUlfVS
wRPpxWYCJHdOTCcHhEsKWOyCSbegQcnE29Eq36oY7ZUriu9JwkGhnor/sXSX55aTu/QkmLr0p8SZ
ZpsNvIqQ3RxtXz9LVX2ByQ4uuHI1WzfLVyrT5H81C5lYEj2TnNAJMP1jXNARqPukQowieYyQklCi
QobLcRzPsnEXZFTYDDOg5zTM260EUnFvMdb1jh9OayC1Xt8ZqFNsTdZtu2p85TTUwRN6i2dfrc6k
RDhf68MdGZ0bNgIeXbHFTdWQM/AC7SMKITuWLdRvVzxXlfVLJbmHLxcME5FmxNgj74+4v2fmlbAZ
8R/0WxbXTFc/Qq8gZxbQ+y4M6JFHHwCNZSHnJdMqKRL7bQR7hhHDG9NfrLYGVqKLr0T9rZVWv5Jq
0HdiThY6pJIAtOSB3q98U0sctlDBTlBJ/zdAXyRAAtKHUujOda+av1pNf/N16v16T2NMWQqg9SS2
miO71OI1Fb0b9ovU+Dv1PorZIHdu+JhUQDGQmryacj/sDW9wJuRM6HZvg45Qk+oDRh+QettiD6z5
uWuKH2mhXXUw82Wx/6jEEQ0GezcEg79qjV+TC+o5SRL6x6qHug1+tiraHeiaNaAgDlOx3FxrFel+
349OsZSwaar9U9lO6id6DFigObSLJLbCu2GIfpV0e182f1nyrJlZJJmFaWkdklNHZ25onzT4byoW
dXd8vnz9JfuXmROiKyWor/MwpKtgOPceCkHLvI+Gfvcvlwfj8b//89W7hhYBAU5Fghpc/pRD9PGV
sMXIeeXlLPgs6tbMEsnN+yYdNNNzaJM46Ha4jw40IHf0xCFv9gCe2L2NTHSfXqsNu7FTXG//7blm
dkm1n40qYDHfcXXpVlfr64weudAMDpcv/72VkG5No+GL5Q/4jpiKb+07Umv38Z+YBevyhb//3Lo1
/f3LhXOjN4PCanxSueF1XkrHXGgd2cxXTA2n9/7fPk+6NT3Pl8unWGhU1EV9R6Oo1sdUUKUPcPsb
OCQbOA+Bv2KJJE3D/7sbzTyR0KE1leFiZWh21PvHsD9BcWNv0wGID1zjupfrXwTrD/JhLLVjeuVn
a55JC3bYujVzTEorUo8VkltM9/rtuI23IGqm9M0DQw8F2o7QZgt3Yb3yrEtjYRYBwjoUG2Vac9sW
ekbXPhdAKi6PhgXnOoBas+9lwLDr04KO7520D66inX6sXvWNui8P3nb8J18s3ZzFAM0wa2no1MAZ
wA5UyVuyOku+D466OZv+EIiGaIytwOlF6A6qACS28A1kJEX5THeGaGPK8Dj01V0SIe5U/PuG9RY9
M0ihQPxZI9jWo/RNHOurgaZr/FMeNas2biCEsu/v+22lpNdBot6Y5PKyJEDkP+YlK2Xs2Y1MC5lu
iNKmqBu6l9on2uVpMUNxSVeR9qOs9OvEsA6CDJahQblCwZVmStBEttJTNVctUk9q+gP93TYwcCAa
TeNu5atOL/abyWHOglOqtxxjEDk5QAAU8yBqe3E32cHSzw4ycZs/G5/jJ9UCGnLv5E1+MFeCvTzd
4Lsbz8IWyHlPzfOW7eGQnMKq/N0oYBiLvOE/bXiuRRlrjZJ2nCrWAOW05mucQgjpx0HHPDQ7prly
HuQaZt14n4kS5KwO2kc8pVA4g3idccyq8peotaCMO5QRPU/UDhgFqSthfWlCiLO4EspD6soTWjc+
Yjr67u8j2rI28PlxugQuUq+E4YU5Lc5CiFCC+yNlhEd8H2HzQZ+D8Wfl4y9dehYuIh3Y9Ahq3On3
LLnPhQ3A1B5P3XbcKbt0h3Bq7V0tzD5xFjxyPdAVtaZvI0ZNgMNxcC/YMYc4ipXATJ7rQ+coR/kd
eM/x8rN9/2jafDOBO2gnNnUaOpJOpZ+GSXHNSHXpyrNAEsPKEbtpxogSXf/yZx2t+Hx/f2HdnK23
qTAOEkhxNiguQ2iUdl6lr4whaRqT38226Z5fFtuiTCx2ITh1WsJ7WsanrPg0ipcmQnbtZve98Bx5
KWAkiJrg/8iatfHKPF+a5rNJQlt71uUVYTd0QX/mGlA5w6YdG3wI0BH59+WvPb2i7x5vNkcK19BJ
XlCiVPwrUQgOATKNQRBWlr6lq8+mSaegk0OWHDquVzsJZ0IVpZCVNiuvaOnys7mBU2EhxiAgHFEZ
DgqpjUEJ6a9VV779wrAyZkuqS3kgrNqO/SGtHj5kdeLk5be+tLMyZlNBhXPTiaXgO2gYsj8wHjiF
i2Vot1pJBoQDnT0ULcy9al+Rm1HpYNfL4Z8muG7MFi4RHhGOBWgsLJHlPHzv5RWfy4VQZcwWpl4H
RUZ11nOCsgd0fO7Uc4AKS6ZIsPLalr7INBC+TMay7grdRWyJm3cGZwjzEdx5qYleG/fjZ3VUneix
ci7fa2FsGbN5j1C3CSqFDlsIkbbV52eF5ITc/dt205hN7iaig09Tdc9JSVTW6bPc2v/2s2fzuUdD
b3bwI5wqj57bIDynqX+qq3LlC6gLRwJjNqMzwRTbaBAwLu76Q1QN125ZUVWDu4fhy7bLTRp/xZ9e
Gz11ZvYZaWYPanK8ShXMuyTznerrwTP9K8313kiK3wqyaiNeMNDheCdZojSlVHZYCwO1BOUGwsIr
XAcH6YQOsKnfA+hFJm8efMCxjdfTHEzflYA+LKg+m7xHB0GzvxVsQRsc8iK6ufxOF2arZs1mjKZh
wpT0mXAAN8xZhF6lK+/8/z7Nwv4f7zGbPO4QhKmUEmwgg+xUO966x/qEOGHv7bOVIf397CFj9p+z
R0IVGGdFSzyTQW6mFlodbyXQL116Nltkn2wwkl/fEbH32EByuPYRl6xEy6WpOAvzkBNHdfAgZpn+
SA+NZd0ksor0zh8Ol1/+979e12eBvqvVMJA8w8PP8bPsH1R95boLP1yfRfmob/JmlMLI8QxsUmA4
oIfWjZVXLi/sTPTZqEyHwI/EdiTrUyj3Sg8Rgq5ZW9e7h1QHDhqSZTRbwMpBrTzScXKgGB/vk1C/
6Uc6x3OhRmRu0o5tqPknALNrsTWdrqQMqMjyzzZzKS5EKHgjIVj5jtL0wb7ZbOizMT4EaZQDpogc
JWCRDkL9TyD7dFL6xwhcIkidmDZTU7nuGveqTZqV9U6aLv/dbWfjvpUo11om+SugISS6XfO1r8xj
o0yM4Lb+HHLwGiPWQ5Q1aBJKaGmWsvfIKx3XiF/btL8fRlrQBGt7ebQt/ZzZXDEVcKUN/ToODQ9S
9ai3+NmHzy2w+svXXxrNs7VlAF4DT9sInRGnNCyAKA0OK6vL0qVnq0uqKJYUCQqmrcPwZFHVhwK1
cumluTJbWNTWCvK2liMnwmG27p6p5lQgUi+/kmkifzcCZhEkbQKFFjsGHqkBa5N52s/RQmNkgGFD
xCfZcY3coE9lCR5z2K3cdGHZ0LVZWJEUMQScEMaO4Kgn3IVuEQ+c5E20FbZrnu+L95iFGKsMBT4z
eSvRsD6i0dsFbv9LGaVXmpbROmJeeO6RB28KUQOkGIQfNcvMykBeOsdrswhUZp5ZMZ1jJzzKNpRu
Mv17IKsH2onfg/3qMy4EOm0WNvpiLFDDCJFTbrGyrXfqjk0fOWedfx/xntmtHbanl/bNMNFmgaLB
+gLQZ0aPqW7eZWX2ljYvuafd9V79Vpqv9EeuDPaFeaRNf/+yjzU60TdlE8gyrZRbVOpn3XBXdmgL
80ibXuKXS2O1MSh0mHqOYOgnbML3OSzxSJLWgunSx5iFANRIyiCyKBz0H94Ne6FN9ce6qd6EH8Me
G3FHWsv9Ly0W2iwgoCAkHZXxjuJO/10pUOSK9KEq7sl/HSCYXCkq/pcoBrGxWNkfLU6mWZigkVZS
jIJnU26hVdj0vuyoNu3pT7tay94tfB51FhMikSYHcNDsZbxbTt2DyCQl7PxTmFNnwaDTdXnQPH4/
deqTUe8SukoT+I29hsfJTTMposlNXr7XwlxRZ3O/oWDrlglW7G6O24N7J5p3GmWBUnipYA3L95fv
sjBR1NnUd6dwDHvWPaR4WJItJnpb+trrWvoWs+meARRSejUmtRamN4IBKVenWGkoKxu0pdSROpvl
cD9jaSxMylc/ml15VBzamTHDAOtsmxuk/ID3Vjaa0tJ7ms16VJlYl3cxW5zbwcaYYI9kkyaifNfu
NDt9H/8Ej8bT5U+y9NZmAWBklugeYnNAMqmDHBMlp3sDunh7+fLSNIC+CcJ/T55fAlifCpaa90rA
QUiOTsnNz31h+3v5d/La28ap+G2dkv3aIX9hX6DOJrwfWjU5O16beNL2CpkEFpc9tPuVz7LwKMps
sksaZHLoB4GTFQUOu3H+0OsSSt94onE312MzrA21hY+izGZ+0VoSDiE8SLnN5c3wqe2rg7mlVDKe
1H3yWG7k7foyubCBVabH/fKFBkoKrdiB6BCjE72HUvEzUQC/NiuRZWneKLNJXyYw+/shwTDhGSQy
FRSb7hS73tSmPe7ETbB3V5bhxTvNIoAHcF4WA6xqaJD4bG4KGwq6DcV52KBN3qLtWrvRNDm+GdTK
LBRgXdBQaqaSrdyOe3lXHNwnjsk8DnZvh7Xty8JoVmZBIGBtcUvMK5yClkNwEgKCquiXpxW/2jpH
EAQS3alxP7s8UZcG9ywOJJ0aA+YkDqiZ8K77Fpzl4qchgQ7P5LLYqHG8v3yjpbE92wiMVa9KPukR
qLK4tnRPCv21Rvnj8sWVhTPp379/GcywZlHieLy0ZMzAqfj+T83vf7rpkO/NQpPtdkw+6iDvaJRH
u50l6LOUKtQgQ/RbWm8gNughRomtTqdjjUErhlK7SA2jnaHSbBvH3asKbJ+2T3HXxtLHZJF5j3Ph
JK3D8lTpgMGAzpiAg9t2dWVbqp7Ls8iThEZPYz+bp+bU7JR9dEXbwkN9VbP01M+hE+yBSK4O7oV4
IM+CTxgqlpBCwHPS1+h5qlFh4GBbH9q1dGi2OlVukO+7tbstjIa/VdEv36vJRwyaSTAd3OA3mT9o
qGW4dkxcOtDIs8iDm0Uc0e3EBmpHEm4X771rUEInNoAOzMaVibP0BNPfvzyB7JVeVVd8m4LeqCJ+
bnIFJ5NsJXoufYxZpCmSwOxcTfEceaQdxEylK8VQOfVh30v/w+VJs5RR+ZuS+vIINWSgAoct4WC+
QwaDwclRYz+160nxFrEtwA3toO/zA762xspzLX6bebzREb1XdUKhBEnACVLvKbum190Gxtbd/vPi
Js+ijTuaHg2gKTJa5Xc7tQH6BGr/mAUr26eFfbM833LEVTvWSN4OVacfNJT/YQieRN7HYbvFGAoW
6MoLWxhm0iwE+P6g4qU1DTOUvobq5BOWwD2ujIDpdXyzoP3Vin0ZAZKLzr/TZeb8uT0nu96BufAs
b1CMri6aC2/q7wbxyy0Cj/Ofp6scksDkTPYcPwqtvflr1DUM+Nr1BmZiumC+rTzSNJC+e6TZ5PeE
prDErnYP6kH9VLbeCRDUZ/GaHbOtcCyVlc8yvf7v7jKb/abbZ4MsMIzDBCN4U0NERV9/TUt3jpTX
T9EFZrljyMjVLz/XNPG/u+EsIJitF4lVT8VGTrVTkgaHMVkTWCwpA//uq758oqhUakACHALrPaDa
A4RRSLS7abdGk07yOp5aYOeHSaoFD3dlAi2ddf4GiC83rX2rKb2OY1X6Sp+be8j303pj/FDLXW9L
9vS1RHHl5S1Fnb+pgi83yxtJhijEdKVvpjyr5AT8vYVB67HfgbDdubvLH2nxPrOwkJeMADx/hQNN
oO+CBlTcxNNL9D0aFTTA1b56r7rxb7BS2yZKbd1Ij8UQf1y++8IQEWehIsoATNMtjJQJKlJMl4D8
+G8Xnu0MxFFIEtHiwo3fb73+0cU78PKVF6aRODuDSJUVpWoQM42OgSM5+nHYSzuappzLl196I7NY
ANKoylqN/bqvEWMqQPire4yFfbM4CwDYtEd551GFG+4RhLdb1W6uUY3duMfhDoElMnvyp4Oj37T/
GNjEWQQwcJHxXFyJ2dVIe2ULXCu161O70/eAPr1N9HL5ncny929Ns2YHkIFm3slxSMBoUbmf3DIR
woITYK9Ja397jYuEk+n4UyrqtY5ZYTDGh6JwKbM03a4CrY/d0A3YxJTmLaxVu4LCckAXdXNIsmgf
yc2B0vPWjUowQ+U2CPyDIrr9eUhUJLBp+NEAjTM6+BMxzQriGNzhdp5uyib+1VouHfTw5+msgDLb
mNdSh6YjUIedN5Y3oVIeOmPYFuVgwBzsy40iAOTrqgrr8uJlrJoPA7NzWeqvmhSWcQC6kS790Q6j
6CAIxlkz24coCoC3xleimt7TirsXvKkRcMLVlbR7ltWrAIFqKjVlkvEqKVgeWyHNBH7XYmEY9fem
QId/4dX3edK89YVCv6rn4mFK6TAbShpualmliBjdRRni/jZUEG/Uvb7B4RCyUpwINphvrOgNqNd0
Tj6WZnOnAoGTReVJ6PPryDUpDig7P2/wbRGtd9WCtaZm+BgP8a+/vUggbTzZsynK70Mxe6J9YS/K
sC7V4UxPNfZ1JT9YCcGvlrL4K2gxB5QtDUSrN6ZbTY5oE1N/tUmFHWUt7KvSD7aDOkJIUqXNUFQp
8Ij6liKPufN74Oa1cgvq+QqI1FUXh89FYdx2eu+0GBtTedzlSQm1ObiKa+tN09s3oXZfpKH5qFoB
p4sQrVUc1eydgM5VVnufVuN7GRnXgVc4StleccY6V2Pyw4WqWFP12BhmFe1Kk2JIk2SvGhLURoXP
jGUt+Nr0DndVsFzRHyMvPtsR8giYaVmNTwCm3iN98qnR3F9eCZu4lsoNqNrJ/MGjr9f3XqMwjIBp
0nSbJX2+HftmV43dZC/ZvKEeCLd+Ju7VZPxhxcHvUJvYDDQsBeF9DH4c2vZDUpg/OqE40jrk4sRZ
A3EtCjzlDBq1xsbcQJkAHBkIdKAAx7FDzJTPgi/cJgJdMJ2i6qc0L17xiLxOx24XAg4ZYcJ5qrCX
teRBkrzXUOlxFND474ZaerwHxhnsOOtM9OfsLStqx/ezkxFXxhaoR8NjtZYjR9naSvr9dhQ+HNuT
Lwupp8u0inQZ8MdeulXc/j4JtXOWjYfLwWfhSKJZs337KIeFX5pJSIZFh5y40W7/v1dBsFNHuq81
lof8oCabNTHF97tT7b9E3TgS0rFD3gCiqW2UT1Mrbl1S0Gn3+PLgkX2+/GB/szf/vX/T5sLu2jIH
c9BR+3dg+mggtCxcMIubcPBvKzm51bEO38GqfXBV/4me03jbtfI2rbJzgNxyGxTVXSGFBtPTtWhZ
8717bFHdCXARnikMvqmuD5/fH4loHiTvQmyODaZiG9h5aBYw8sEjV3dCnI1PjZIC8Kc+n3WpAA0A
PN7lZ1xYN+YKc8/ohiTI2sDx++LY+sASfAP24eWLf38g1szZToH2UDwgZXp7XBk+hNsrN25u4ZXn
YoDZx3eXb7KQtdbM2YYhVgSVuFR70MJwRIwT+Tgk0hX+Wm9NKmBUmZf4G4FfiVX9dWxKadepoYMQ
mv8Xk4WtWoCuziEEu91dXUlr5/SFQfpfwtgolYTUR5FX7bwH3EVf+3N0qn9CK94Hd+2p2XKapoKK
Z/Dx8ntY+pKzrQYsXlVO8EhyglE507X+gKPe9vKll55ltrkAE+r2Fa1fTqAPv0y6QHAyfLJKFiPo
cduR3k6FU/vley2NmVmwioHFmYmFQWhbW1shhSbewffVb9XmH7UwiAz+Mx7qSal4fT5l7HPtnIrj
VYGOGOfyO9037VTJnwKjOPckBVooxZefSlmIwebskGGMXcw+pqA2DLxgG7fmU1RpJ1fqy3vMPNhE
4WVz7xrQ28ZO2QPzoHw4WRLJVnA26H32us4ZXCOilMFmIGatLSmYqX0ObV2hU1Cg+iAZNGt0Yn8q
dW/Y+pEGmIPmQVOJTp3Q3AWd9lPRy4Q2lepVqrNrvQ9u9UzAqVpfO7MtfL25btdKcV7HhyFwvN46
ttOZAwvMBKgCwC5lfGcvcGwFfS8PuW000aeoY1Xixtj4Dj4UjVEpKWmlZ9pX/61WSivOf35ro5Pp
bK7QKfu1efQrKLOV/FKO2QmW59aS8z+61a2cuBY+8VzcO+gBMADFD52mGeBPSyTniltZWpN8/E2D
fbMazTW+oqmXlst+wvGLgkBS+BNPCEDeEGfXdAHvKiz+SH8faY446OmIi28uPuRVhXtP4v/uyvIK
5OdkjoBfZKeYwknXkLfHRAnQjnc9VmmXx/pClgCj1/9855nW61Y+8cIVE0a5VSkoRpqWhlL5g8TY
izEh9THSqUucZg0IGW1n0p4LGzMyINf0q9rCpcE4i4hBwQGj1dB3m7h1WfkWi/HN6B1diPqXn3Tp
i8/iohaWVBh9mj8NmXxE2+6rHHqGYK6tIUsPMIuFXlSmbqYEVPtSP9wblvdYxBLes2Jg7v3WL0mG
4Pqnm9UOx+yDKobvodqeVQkTq0oIjyqtgXlX+HZniCtjfGElmGuQ8R9ok9Rlu1AW6ZXpd3bow9vB
y6RWznn+B8zd5Te7sJgZs3ApFoFc6jy1IzYPZfaS9b//6bpzuanUiL3ZBTQPya1sF+0ZEtzKWFga
9XPFaZ7pyqDnVeiYP9o9h1vHt3EZ2LnOhK3b0QS3Wjudtk/fBIK5+tT1w0JyJSqKcTkxQ+T6rHEI
3aSh+Tb21qs2+k+X39aCKkebq0YtmTpWJbHTpk4mAJn0z3IfPleR9wPK3fPYY6wpJKa7L10sYiBu
glJ+uHzrhQGgz2JI4umCYDbogjsphwL3LgEK+LcrT3f8chqyTEFPqnqgMSaq32IDM56kfL18aXkh
IOizgJDVUDNCkf7ANAGakoX1GTBjuHFV0j/Yl7FeK09Z5t2plgHHBe6O3Bb4FvXwtrNHuagPrSs5
nYKaKwNH5GYPwxg+D576x0sp9qg05mLj0f5RO2DasVWtBOyFXz3P9iuJ4GVGyaT2Yos2mGMkPVN6
XTkDLHzIv4fGL68bK7rQqqwucAYLI7VEbw8msImVb7k46WYRsu9rF9EVVcN2L6MjoQl0r9zg4Hbw
HfnKeAvt6N8eQ5/tGYehF9tSYSakkmR7MqmKlQ6H77Opmj6LdKoqAguKcgFibrqBaxXk7z6M0si6
xcyxa34nGBxfHp1LB6W5KDZVXVX3QyDWvbSpnttjeVscwHQ/tKfRJu10Et6FQ4JCVlnbfC3ecbb7
il0tHYaOhkbxpPhk4pzsRrUre7zyt/5PPbat9GB94pdCjWKtSL2wQs2FsSq8RTcLfdw0O8M7eiGe
snCaJ9/N8MbVPWUCrD9Gib8S9hfmzlwgW2apqktc26ky/SHJgZhmxpM0mPuVbzYN5G9i/VwXm1os
Kr3BuEuezQOsNMeylYNw/7ddd13mOw227+4yi4l6GkmtErFtVw/FTbpPDs2+R71Wryb1F1QR2lwb
62GniE8DDagYGOEeBO3kSd41B29n7aq993v8JKdaHtbUXwvqIk2bxQUlseRkLOj7L1XAGenePXrn
mlanQ7dluN0zxlcy/AtbtLlUNmsEl3w1Z0krx+fmJTKxvJFJ4VnPlwfA0vVn4QGmjtoapU741BI7
Sh9NEOG+8eqVK8fthfAzF8UKphtbquqywhv1NUkZWnsUBXiS+tsj92WzIrxbXo5lQPdw+YEWym3a
XCkruKkepyOfBrfGY0JLdbtJnyU73ExRQF67y8K8nGtk4zqvRS0ZhUP0bLyO5z3Z/q1lG9eSXZ3J
AdvCdk36tbDAzXWyYtr78igyAkJRe5PK5Kwna4nbxXc1Pd2XxbOoRNUYQ56ifdVP/XF0lAfhmqTA
lt7zq7WIubSIzsWysTGytGVIott9Cy7hTbnC98xDr6SdcLBlIRXu1l7W0o5Sne2QyPaXej4RLTrb
Pfg2QG5lo26brYrOByfvy2NsaVDPZn/a4l8olxrnJilQjgE8942q+R0YPBXvN8G/do2ynCCKOIV0
8fbyTZdG3GyHUMp5LowRHQxNZVK3glIJmDeWsuPlyy+OhVkk0DATD1Vt6l3CxG6wc5TG02Ynq3by
q7gtD43zbzeaS2c1sHR9LIro5H9gY3FkObgur/Jd+AAgdDVCL8yauWrWTUHgKhoHsaTqbooqeDEq
a3f5Af4u9d+sZnORrFaESZeKiOJQAb9VWfSW9bGdVzk2i/UrWPVHJVO2pDGP9CY9lgF+9FK1hxH4
I1JAA2ah+Opp6VMPDxPLEel+UHOKXhEJndY09xrum3iM4DcqVt2fsbQOKKPErUuDz6aqAAREAjTI
JNXpcqt/aY341Pjxk9Bpf5LApyxloqSUqj6ciP/kvkYGYt8l4rsikziyUHDhEUBjrqR+5EKPX3Nw
9tXk5wQOa1z1qpb8s5C4PzoRwlpevSmqaODAJ5xpJ7wGUL82BhY2BHMd8ED1ssZyDQJCXGClqOnU
HEjVhfXo2kUG2C8VzMc6xsqnavOG31ys3HlhvfubP/0S8ShKAn9UiaaZCZUbLa3WYuuYvBXVy+XR
sRTt5nrgxBoabCym7O82PYv2eJY2mR0chPfRVlAer2uClzYhc1Gw1mS94k97g/gs7cdteevvE/tX
s/Xe6kmUsxIYlmbSLNg1vphjssNMCqQnjBaHeK2ZcWnPpswimpJnLTJcCitCk7Z2k2PTq2knulzP
dRDc1ezf81iBh2IUDmbMxa7Tk2dDaFHp+pC8PWxbJG1lPV8IrnOpcCVKfW6MAw23qWf3WA4V/o84
+rkyJBauPpfsGrhvD70JxMTPaHVRiuauUOHqRvqdiwmuF5r3hob7Y9ah5P7ja+3O6r3DMFrbQI5/
W7K/ok7VFz7lXM2bYAqI228fOVVZDjsoiqfANPmuLVaU0W1adS+Fh09Vo/jgmf6Ps/NojpT3uvgn
UhUCibAlt7vbOc6GGk8gI3L69O/B/42HxzRveTML1xS0hOK9554fOcKX8FfUhRWM5xsBijMZrSyQ
71H6+CPLq+MosXseNNRU1eKsUtE6PVGuZcg1XNapNzWD0SxcGmNAROenGECVNhzv4iD/HShqDO9B
JFxQ+gVfM0SaOOKPMwnckvcF3Ge1UxYplkFhgNYlYLWHUEu5AQOpKEqiH83QACw/QWphdHdSA2Ac
/BmbmT9xgu0k1B/jRj/FMCoWZfDWt+2LxmfFHlnzIuC/SBXDhLfiQhxBoDqW4l/jYOwMo43V5WOk
f1pdtAYkm7SF9wMt7lT1qQv+huwnN9Kdc8dGYO5jyfn0+Bwnzl4H58OH8fmPsGxtVDU/CZ1eh0Px
BKv675nc0XXtTKePGUiosvAHIdmcHbMMzg7Bt84x6O1/z5wUMsk27Vrhc6BNkwRbfkY9Gf7vO5Pt
60FO1zu/AMWpYlmF5z9IluQsFBMrsOHpg3jpYTxHd5mV70yor+c1Cgj/bYqgc1DpbSb8NDaA7EOK
vUY2HlXml5vydaiBrjfJGpGnrk7jzO+DFqxc3U16qBxgnAbRVa74Q5nZSb0XpNvqtqWNn8aWisND
FZU1kCAaOKqB8nMa5m/NCrreEccR3tqhhnaU8zEEKdiAkTRNvUwrdi6ZW99hdeg3etBPJAW/XWEn
NYDU8anQd+7HfOsjyP/2S9aNfJ7AI/JZDYvknoGHu+g14IC3xFgFfOp5JAGpAW4P3JLH+iY/4sTX
IgdFBVyzdQoT9XKwpRFAlXyErCoDzYSKSnJkeDKp4K6Cmy1sDegHUUs/Zon87mHzN6goIlMnr57A
PMmx6p0jsI8AXfYyFgbAUvFjkRJka8ETTDl8assJBgshl4HpQiBn5OeqGnwyjG4/NJYB1h0OV6oG
9DHwu0Z6L9fjyRgrE5a5UNoPM4xz1f6AWnlkyyqYfi86u8ujeGNgras6CKmnfNSYAFEAFhnxse6+
N6zWFR20pj0BZkrgiA8xv1pD8iaSfrbwPjdpkdm//Ps3Lkb0Ixj/aWawfBEJzyLzW9SoMyt19LfQ
6y3itV7yVO0sJfQjovPfWwX9UF5+ek3LwGaVa/RT3MH7PWXRMUspwgoAwlA9PQ519pj2dMGUPalx
mluZCjhDF9WFKeGqMVF4NxaKyLDbGo7ewQM4GBKzFaligU/2a8DN0SIZiLVdALfrjkL9lfDKIdHs
k7lahjU+jxaxh0pWjiWVYVjcB2DWKEvO53rg8HXjSutoi6tPk1z11XidtcSO1fGWG9WTLsGokMOK
vIa1HDB+kVPFkDcaBDBm2OPi0ZN6FwYhwGc6cfSokUwgjw9Sx11iAJZogEqCdeKlyNJ7xjt0Ly8n
mKGB5TQFf+Fg/Ro21U0Qjjdjs1QKk+mpGHP8d4jrVBl56eiBgpINA91z3ATm0MJpvauTB6A0/Rr/
y5LbDDiV/sgm8WPgHRxudX4gY3uXKkuacRyvAcZKzUjp/xCUWLewV4EJeRrhN+TnRDSNVSb8bux0
GaZOqPFqdMBWAkVyZWMEQ9VA/hQVBhYOUu8Sg9laOd3oQfCoGeS5DGbIcioBv4YyhzV0Rp6CsZ4P
VIx2KzdXcguNxATO6Ny3z6Uh+zpuYKoy2oBmWUWrunoZneYFXj3UHiDOj3LFXiHIfYyS+iFsjb/B
1F0nJWDoXXU1qKDBAIszO5Fe/AnaBMEcpautiChel0KAm9DCocCawzOCPKsS/ZM1st2NLbAkCMoM
JdBvrBg6Ux/L64TO0s7Fa2ONXhffAEIsxUqIAHZjGGbdyGZdvMO8cedQsbXIrIIXtdGpKUeSywfV
62+VLU7hsL+5vAB8faij62obY+RDIReT8GnmtvxHPMOdN/yLYp+d3WtD30jXBTdsSGMQ3VXhNzGm
BYSv5yTJz2oNiLZWvlci+AMJ8HWpUr+QuwcqUWcEVyouEUylrdsAQQpk/J/Ljd1IMcKU/N/9ron6
EM5eVPjQtJ7R7nOzuLpy+RYRPLjDjhFuac14Vksjt4cifQYa/bSQZxFydQSSuA181RUy+VoPUo+i
SaFlwHJUVQVYHyG4pIEGLg326t9JyF5qyFl2RsDXZ2MYsPz7uwtwDYBfwQgQrZHDU1aywxSrZdnc
hCkqsoS+k0/bGser46tRBRJ21cDwqvIYBAeA/Xi8swd89PFXW8ByBvm0BTABVLqOAjxfle5ykAZ5
oh1nLXAaOb1GhvbOUJBsimXcIMFi7ax0eEiSx6B5DYebibSWFPeu0DtfmSsvBSeFzIkLjanZYSpE
8l0U/q2D0hSkBGEpt+RJNbsBJKeYuztjZ2sWrs5hmsa4LIVG4RfspPSRSaVbnCohzZ2tSK3cqR4t
VBbbYA7bBYj1GvhwE0zzVXfMD1pypESYYZr7eoNuRVgwvaPcYU1uS23/cvknbs01eXWci1g499ha
cKZ2FTeyMnc8wPPNB+0eoDLkbgSIaG7CzD1TkK3FYxmunz5pqcljn8eF8MdCt3hHIArJbpo4dw2A
6i+3aWPkrzPg4OsSdW5w+m2K33L0APwxrNvvKykxoYraOcRtNWOZDZ+a0VCopGciCSj476MefiMc
Y0c2B/p0uQ0bs2p9s+1byZDyJMDs7X/SAqbqL4iCfO/Rq0HJejXh0B3jp8/AoBWRTVTdFNDiX378
Mu+/mLMfp8ZPPQOvqSgIgNxEaSGcVn3DGdzF/Xs307gMzK+ev1qPyUwiSSRV5ht+B9FP4xGr9Ocr
xVoy6Xspmq1GrBbPhqNmZ15mxUcjjq3PPeokV7uNWPr6i0asq9BEZpTAceAIXdv0Y9YZ2Tl4VDzA
uEz2wsOreGd+bzREWq2gkwZf+Uqeha9PyAHzBuahUfnEh+xppOlLIfd2A20mq7Odcbux4kmr6d33
KvjFA+YFjtcwz0dSa7fId2PKScvfPw0sPZYrvdcxbmMRn+WQ/5CCwFdoDYAI4ByXB+/GtFsXrI1U
KrKpb4QfEYiG6/5OL9k9lVr38uO3mrD02qcm9DlUP2OGxy8JkAHdBP+I6aFqS4cU8AG9/JKtNqzm
d4kCWKmOxmV+3xr0qW/vZWXPynVj8q1txtUQkTCWcIH9ofF6Vl+XlNtpHV3BKhX39uFIpMhmBRhh
GZil1WDFYoQzG5iGcg3KVhGgwrCXXvWGNdcRRdVPwN2gA+iCI07EDVgSJsGzUiUUgJzqPpcgH5nj
HGFTyLKaBWmJizmcK5LgF2KmN9o4eD0YxVo4u3WbnTUeXgtsJwmAsk3SgkqDglYArMadI9XW51st
Pb0SJkynvcAFMb2pDFxQRrW9zWOQjQIpty5/vo0sAF27oKuVlgHOgHjdYHVOcCU9pSj8fyuO+PeV
OpkDy1fNHMROmzbSM9LaAz0fUcUIrCTY3Afkb0sXZB6o3lo4tizLtiLcKDWD+7189NeDE7fYf2dA
OEZca2Gh6zdKczUSxdHr4TAZ8k7nfb38SGv32nKe866hCIEkiqNiADThnh3kh2nBf5dsaU1QmZGa
KcAyxH0NlaWgDHrjEV0VXoGsWnmDFzvE+gXlKbYJoAt97XZOnJ0BsdWopS8/rRpE7qVgkj7enDwu
4AV5eNRt+K9YwCWBwSRsCUbC3uW3fb1hSGvgiqSHiVC7Fj6H+Z0mgQk79rYmPKRkVMQSs8dpby3Z
GgmrZWpAmbHaxF3mx4DRRTKSHK2dlePOQNhqxrKAfeozzUgjjahoxlwDESnpz5ByAtlqHJGORjyj
M6UQHDImyXsWFFsfabU2qJT2E89wKa51UDB6+aTz6v57n2R1GBl6fQiNBD2VHD5qmvzlRJVd7eoP
lh7/YmSvq+6ihqhlGi/3+Zv053JmIw5STMqPyUXw9Ig9fO+q+L9EwFevWk1/nP2LnOeD8IO+SMHT
Rpyy0mJhSkClmHCFPzKRvwIAeYvb/8Ldgy5T5KgbC1BgWrUobs4RaZLrpdRFvZsLjqhM1txFpezO
HEWqSjgpDglyuBWlb0gWOOUowyZYY7oJtv17qxM3HMNniiCUWdaVZOnYQZo2De2OJjD1zGqA5Qby
lw/6z1EAdwq67kEu5MTOwulaAafArnPQ22ZeCw95Sc3M6wgVx8o9YgQvhtY8tEZ/Zul0zKvmhDKY
t1CUD7qRHBWeEfBC4Qw+AGc2qQDcAahyzSb9hRTVVUlnGKTcssier5WZQCvDpvdEaRxWzF4P7UES
ACkWd/juICqHWofiS5R6AC5+nLlw46y/jTKCkLYRXCEu4vWlALs68kUIbw0YSntD1ltZ2qEntSej
EMc0i//QwfglIIfQK3ZDNQXByRENGGFnkdXkPs9iqyoaWy/jk1DhNEFyJyslO5Pyq050fwatRq8p
izb6VpqmYzmq8CmSvY51wB82+S+4tD7ALf2cjOWNqFJH6lJUSCiDWYYVKKjhFW/V54SWRyw315AU
I2+qQcofI25bcsmmWnhUo+CKLnA6NRzsIZvdHtXGsz6C7Sq+l86X1jWTo5pizVMw+sM2dWmcevq0
e7n++riEgqF/VyEqZxyVkiTzBxCdcC06twn42ihy9qJs9qvcuCI6PzWJYvbkJqXktdayh8uLxtfL
K19nGcqi7FOaQ2MGiqosflDdLvZMpr8+BvF1nkFvCU0ZX6pwShyxpHfe3Lbgo86VsZeyXBbN/y4T
fJ1hAENZH5QedjgEhdN0jIDBCmpoeWrjXl6SGUXk6T19lxr1J1LbMKzZU5f+Lwf31auX9f3TxoGS
doYBDOxCy4vK5hOI1X0IRkWooPqyUhJb7ZWreY6v+2RqUO2jHLNKexD9fMxJ7YE9fGBKaFhYXSYr
qGAG0DP1HUI1N9fmBzalKOKfo6uMVYkZ6dROs+A3SxE9mKAyS0YI9ROq/8wGGdAnOPvD9T9zdab8
kIxgAsqx8mNQXjFgno0guiuKEpKQ2HB7rv1sBfClQ5MghQzSbMTpS9cVv+H49gAT+JMs2Css8W+I
iJgthZpqRl3y3hL9btAJhHqcDajOTXBalor7Wc79LGCHSUweUL4nYQC9PelYsBX61mXsfkY5mRn1
zZ82B4ctlMSvLpPPAZvPTd4jUcKArC46aKdJBOuHJlNNWY+ZRaT2OY6SFz0cfqGwCkzLcnwlXabA
nF0bLYB170c4OUcU9zkVsFQzCGGAFWtNC75kmoJpxHCpDPSDUIynMNR/VG3gVMVwPXYzfM5rN4jU
F6i8bsIGAOQ26x25ld5pHBxEL8nWhIr8ptfudZY5WthLFu4NvwsDxHEJyoFIcpNsVK2hmx4aQ3mM
4/xJ9HgrPHFKRB6Jq2mA0KbGdSHnwjUqBaV9anTSquxI8vZnhiRQ0dStGSYdRI/RdAVNSbNznNlw
CIY377/DskBAXKsVWB23Qe+MFUSccgnouzaaE9NAC81ug2b2Eqn2ZdTUXl5C/pdY/2IyrGM5kwKS
qBTjrbMaPARtf00mxbiiCbJqQNEeC9h8mq2qS8DC11CgGPR1yOXJHqe6vOa89MDpvm0JMtxJU5Dl
MH6PJLEp5+DMStWc+5qag+o8LWxFDYiNbNBhlz8Lr4qRqpNEfzeOgQsoSWFNQ2A1swqEctwfET1x
UgxuA2V2kWZYgAbL5sgExuV1UYi7ksZHTasehToLE5anp/FU1fxeX7LNiVpHFkmr0mp15bZT8qc8
hzG1mgB8D4x5EMmvRckXWNv7pOVXeQSjv5m2ZiA4yIlqjOj27IzwmuYhv4INpB8QFFMOYVubWcJt
RcV1O1I8dQp/AzT93syR0xhZY9Yp+qvreyAAYBsJF5ETVk+/g6sCMmFMMetSPdMgvIuy7toYtJc2
TB6rAB7q4XSQGqJbbdU6WVcdw8rwRmB/k7j9282Rx4l0U8XdS0LRZ5Bhm6ka2AOWzLrUD7nUPWmG
6lZh9gdT3wMR+orLr5qWu/k82kjkHsZiyRNr0KIbkhfK1UnrcUk3CnjdLSYiHaxUlMwz2swTGcJ5
IZR1zS8VDMS+9RSYN5VyBVztWF4hg+vQQX1kBnWFkVzLQnpKUuWb+9lqAsjlUvw5gADRlL+k4Y4a
L0N2d3mcb22Vq7uCMVAorTQsDmC5m0GHtCJSCkT8vfz0r6PRfJ3nqwfGAFxoFo7AjxqC1ICVOGPC
nSHRvbaYzctv+fr6gazCv+tDpjWa2iVF6sdcN3WQqI1x50K40TvrbF+F6E0ndT3A4OH0CsqOrcTR
LXajbz5+dSPA3ILNegmDiIK3R1JGdqWFN6hhdy73y8ZZZe1pJhNZZZygrDEFInE0+j8d2MhIBNuC
8J3hsyU7/VizPx0ZWKNqXV/CeQLakpOqmu1D6OAu4vGr0JqgPN0F5C198sVyvI4a91ILrDy8FPyM
MA9l0I1p5POdrlYdaNlQBbcF87u89i933caQWoeO9TKk2MFKVIQiZSZQtZY/X37wVpXaOkicdhMB
rRJPjsv8VS+BdCYTPfA6Oeh64Sh1ZfFK8jj9qfeR2xuG0w9PBI5WpK88jYDorKKiQIp3Ephb7VyG
zqfPBzx4X+ihgHEbDjWz+hbzb3bgMqM+PViXwBbEJRR7dhV7Y1NcRfP3AsmQkfz7aJr0EpD1C2RZ
DW8odgG5/W2w/Ao+Vzub/8a0X3MrFXDHJYjgUQenZnYu/tTYiVGtenkEbHX5asUNM0RgihJIOFYZ
vkoal9K9tPfW717FYUKoffqGo+6NLWn1jFoBCmCjyL78w7eevlpm4zKatAIuWL4xHzNFggfs+4hq
/MsP3/AsYetQbKazKdMMXKyUPLlOU8Ob9flR1cfFAMnOp+lnE08vcwsA/cjAiIigIbZFWdtqld3p
o3QDbvXPOS/fkiw7D6l2LMbak+QYijf9gYzZKZVrn/EgsTVIq8wiR1BFL9JjQXW4gUGcLMtL0hzh
gxR2JkLRHxtZxplgmvaypl/vhWwd/aW91OGiD04el+h7ordXaUUWV9j4FpBw2ez5MO98qK/XfZR3
/ztBZqqNciyWUgBSXAXYE/txttJOP/Xl0+WvtdWW1bIhISZV0xizW0YeANBSWy5aN4EHnio9EJh1
Xn7LRn6erUFmXZclKJ/AmIAeKbJT0FeR8lzku+1kOgLH3mdufbdKiK2jvxymZRNMBlAN0gcuachv
2ZD2LvXLHPnv7sXWjokGadWpA1MbSgNxDZ9Dr3Grg+rvJ22/XlWYsVpVtAW/CVdbsHMMxex0OFn3
uxzJryc+jrD/jieVFuWgzfAAHnPuTbr2FCT9ZMWh7upFEh1gkOho+fhI6XjO5QSkGLVDZlVi+B1w
DuDKM2lwNQf57mHWIEdg/KlLk7cBspNcNiILmJm3IZ2cEgE9EkinDvbIjQz/utkwuKkNuZPP/ISK
3p91HZ2rqXZ0gduYwdyyCCpznNhk1lkcubMGtQbH6V8YuacZ8Q1s8e/lkj1JU7NzEt/q5tUayKS2
JbIM0b1Sy56WBLI5E+19Z7hv9PM6Fp3CClaBoBiOobXJXxe70wCpPBP6E5NcFdccdTyFNd9+822r
w6eEyyCJCewj9B+4RUePs03NBDVDVLWXVA7yKwukOdvZ9bbatlqTDLXiBCK1yO+j0ecBlKkMdWTa
TmM2Pss61hhHA9wqFwCfVLQno+ptAl7J5X7a+uHL3z8dZNooDXpVww8PamhiZ2LAx72SHYZb4+UX
fJ2tYfrSpk8vUJIygu81nJYEm45IpbgVfP2GqXOGSbg5FTZI6EdlineWoq32KP++bmiqGfnVBJYV
OCO0hXSOS4p7/fdcipi+WoeMCqHzvsgAcZBORIG9qCOm+8sdtZEcRrb5359ejhQwyxIMNBh6savF
jLxLHBRRRn9VjFfhosbHD/5MoXn5fVuDajXXJz53Ioebul/X3AuyyklJu+M4tPER1s5lZS0lXV6w
yG/7Y994aXwaFffyr964kbG1CVk51oi2Av6Lkpfehm2PG9mwxILrhgJ9zb4v0MYhY21AppChmDWO
xSorXuHYf0SqVA5LE6gl73JDNs4YaweyBKG10CBoB1Qo+VjD/Kk0J5K56nxi2tvld2wNKW01u0VD
eMVKDNfiJBzVax+jDwZNdkyeO1vBClg/7SWXN4aTtprnhhqOrJ6y2BfSuYQGnHV7A3VjBVlDhpsh
Rja5gi1ISt/q4jyFmaVXzzgBmg2cFYrC4cnvnf5apvEX5xhtNb3LpGFquziQ4ERmE3PprdEPPc0r
HJCn7Mtv2Zodq3lO4mliOpBwvppeMfYwTjeB9H750RvXb7b2+hqNQOqgP8PFXldP6Si5XMCdOxBy
DMvQ6kaZKngk8dbKsvY86rJYYqatpYfSoxLJLpliR4YvNfJ80LR+T+/I1j5hTRwjDFQZKE8H8FpG
YS08UYtB3RvjG99s7RUmZqNIeMyXGuTAU+zIDR5nr3Ygt7NhP76nHttYD9Y+YbGhGRGKQwCKmB5Y
+GeGteys3Wb9XhZgY/r8xx2MqkPcD9iHm/QFOihT174XPmTqag1oSpYbs4INGMW1PzNW3uZ8NHeG
21avrCZ9ie0qljlKiRtntEfcj6z0KrA1Jz4NLrW4lTnZ3eLZ5Vx+38bMWVuCxZPcVp0MJKwqR+ex
pfbcQ76UN9/bttTV7I9wblAnpUYmCRTdbNYOCimv4LS1M+83Vnx1Ne+zaAHm5Mh8CuURZWLwLNf9
ngNgJN0u1SiXu2hjsVxbYOVBxEOD6Yi/xS+AJvP4qSJ/A/2sp6eofEi7vXPjxpdf+1+lYdywYMCl
iSGwniSaa+j1gUSv0p4F70eS/ou1+KNI8dPBcWBxmQaEIVtr0Ad9gc2RergpVSZMklReGQHxDKsY
WxbJe1ONcECC5/sYtC9yKAJUXmluJUe/5Lm2eSbrtiQBfA+fV5vpRWf1bXQcVCSegiS917ripCj0
V9BlN4pUyWYQTFDxww/CTAjum63eD/YUISkYGdQWIjqlkoasjTrdj53mqXpqDcl4lNuEYz1N/6pB
zmFBDiZmi2B32OvFUmhoTxp51oIpRwYmvl1yVWYF7wQkfILBTmbFn8R4ZHV8B/jA/dSEv0mb3daJ
ZonuJ7BUfjOOr1zGziqS8NzI2U0P4vIUKvCh1TozGWZXJelxRj76INr6nfP4d4HDvRXT+j1a/NKT
lGcWwQP1LDwHOQq3xozfFIbxK4zrP0ktIUA0wZkj78i93sg7A3JjYVub1AxjSSpUQMN9MpJN0BLq
lH3v6sJW0xVmbzCo18DXk4k4qFLnydU56g+X59HG+F7jG+cIKhrUZ+DKFZJrJdSpqaXBQYafoEma
PSXb1vmMrc7gtE+qoV0ot11kQUZQW5kNhhqSrJZqTrAmGv8smtC9g8fGp1hXo+cwtxjKCp8iyP/C
z9TM9jprA6DD1nXoSHcC2Ksgg0fl5JjW8KTVI7sQ4i0AbpzjCpBjv4+DGW4PszgzyGWgAxocUUIO
laTNrZpIFnwLwBE0wmOajnshtq+zKmxdtK4IaRIQOOGyUJbmmD4WFAYoMDIbQzuGOgrEDffycNnq
2mUYfVqs+NjDb3o5hKDexgMDPbaMKlV3ptCGPpV9BJU/PR0GK7nCE2k5lg4OtTNX/kvtxhKe/LTQ
yhq7OwWv+Vt9V1rkQHZu0h95tC8W4HUpe6R0ZVd08I0def6Hx/JPOuZ/4CV7NBYkoK7md10HCU+s
PXcEFQHDbOwN1I1N7MOM6FN7o7zODFFQ3O6a4jjriUM4nH4UNZos0pHDmJHBRkDcCzuj2TlabN0r
1+aDk1YyOdBxlMlO5aH+DfdLO7WgJ1BN4tWekZjKTjBnQ5UNm6l/xwp0kuk8caT6gjPQz8eF1gkG
h2nc6cCbfiCmdg4cm29aRuunfmRDH8/VjEPlYEmWvJhF+uU7MC7sgV+1nnGIhd3vUYg3X7aKvKjj
IMohg9n8YCm6F3hgE8AMKAWPwZmvkucFSNvvZYI26tRRavdvyzj2vKRYjsvzDfQ9PkwJYZ1vyg8t
aEBQeuyd+jcOnGtHQhxBktEYRpj1t8kB1crYMekP2u8FqzY2Gb5a/rOJjxyWd5EfUtnS4sKqZw3y
oqepevnWsrR2JEx5OjDaIHAItrE+SFYv7Tm0bRxm186DrWwEcmKkqT9Ww406FX7CApS6Sz7TqltF
o8+XG7CxEqytB7tunBVdxrWLCNSLjLnmBk1+miN+jCoNwXK4Z2lVg1Kbcmff31jI1w6E8IdpiQFZ
E+SJIc57XHHiWnq63JiN0cRWEz+Aqg6msTjKpaOMaNJVp/+R8x+Xn72x0619B+tCnYI+wnklxTYX
pzXMNZgVGsFDGqMUiVF+Ygl0wt962dqMqw8iHG577AwlWbjGcf9SV42tTMUVPA5mW0kKN272aho3
Jomymur1BKdTDTQAYM0Hy4ATXZML2QaUXDapMe3ZAG18d2V1OZvbHlkYJYE7EyRfSfeXpTvb6IcY
6KttdDXJm1EK4ioHKK0rrqFjHPonJbMGWFI9Lyty7AAZ0Hq66tP5gH8D7YAklP3/kZZsDLu1I5eI
jAxY3uUEDjWfHMdW0JRm37Kd08nWzrl22qrjIsogfl12md6e7cWIEiRIn5k4BiJoHe0kEraasaxE
nzazNAqnvp5rsKfh2SKMU1vHTjbsPHzj8691zz1Htmgu8PCRsrNAHTcEfvblybK1Ma4Vz8XUE0Ob
UwwAbkoI6yOwyI+9H6O7LFWxArOFh+4eC3xjHVg7q9A5hyRtGiJfbRMvCIezSrjdZtpRJ/KCWgQR
WJX2TJs2TNbYGqBbkkxvIhn+s1MSTDYYiYcgD2Iz1ZXepBGpALiGyrZpUAQ/0TF2UzG4pAXxrUKd
W5Ekf5WSIOTI0tHUICO2dEEhWhTuIIGNgwIOl9T0qKnJXay1Flp2k8soQhxoIQF4V/7RWhklECPK
J9JQPLFBe5qy7KgkAhbYSuCgfhDOZ0F5jDUUHtAc8LMMGEqIK4KTKASEm1mCyxaAOHVZ/ywTBAvn
1vACbbrrC0iUKRX3LS9fSJ61joIAAtJiw+++VA2v1YPHrM1+QCEL+GGXaYdwApsF1xdEcpIG9D6K
u/op7yEvzUux55y+JRlYF2nm8SRpKtRBqDI1F6UubgPlTerBwmQqzeJdwdKR27D142/K4+XhuzHt
pNXCWGcc8ZQZhvaagZa2D7C5sFjhX374Vrx6XRCZqTCDHwcABGC10TmTMx6Km/gusDk+npVcLzXT
qT28GIdx7/S9bBv/XY6VtRCnkHVIQec6/rhLAdli98BL26oJYtfZeNuz3vz6eKSs1TCjlms54yOS
3Ii76Tkc0/VThshVkTUoBgq9y9239ZbVkgi5QQJQUZTi1okoVVD5YC9lSmOrGTzBg72Q4sYCpqzL
I+uh7maUTiAXBu9NhrxkUjoIT3cdbI0VgGpDNy+dsXAvN0re+kKrY1JnFAORB9z+UDbUzFYHnqSL
CAIo2bAHax1kFb323D/D4y4wu8cwRyo/tVHm9b39TPmPUEYH3ifUjdSX78L70K+8JcNIzvkB6kSw
cvcuuR/lOl+NxNWFKW2A6IFoJvXzPrArGnlZh8JrPaMurdO3AUXVNcgIwWxQa5bGH6Uxv6Q93H4g
gfsZ07IxdTrfMgYdSqL62OSPqQH0VtE/FpoEwmYCHTevR1sG0kot4UIpjKm2ciSInMsfaiPqo/Bl
M/20Ixd6zbtOUiAfdosDt6vjYIVIVSMygSxT5MoH9kBQefdTNiOH7CxHX58GIUL/950iR1HQPAWp
P4w/mHw2OniM9mBI7tw3vl7tlPW9ch5prY1cTX0sTG43ZKauNG6T7skAt2IqH2P+U5fRKZPlWsP2
vCQYZ1u1FubvAplvz3s1n183AQm1f3uI92ChEjJBgBmIW8HIG2lCt8vpznHm6zWHrdXoPAwjNujw
hWL1z2S+LYlFu9xpjdBslKfLA2sZP/+dGGwtS8+LRq5aFWfxhT+IGqgjifnemN3onbX/lNYGXNRC
QLJfw8fcLA8gpDvafUstw0KthzDr2Uyugvs9t5Gvxyv72Pg+ffC41LmcA5cKrNVwhmALFTYKzOU0
FLrwnS+y9Yrl759fIeWRHCL+6jNg2Ar5PusyM6eRqfGX732PpS8/vQDA3xA1PFAkjzi11WlwmqVo
x3Vi63MsQ+DToxMxplNAUxi9T05FfKNllgxPt+/97tVaMcbIDswqFlgp+R3pxyne+dEbFVtsXTuF
y2JJUCac+OF1fl26EOq46ivuOtbeKX7rk67mMJwEQ0mNUKnIgNZqYWSni5sSpZgV2dnktvp9dSlN
hz5S4jaK/bl7RcWKN0VvYbYn0N1a5dbFDLSfNdItVTeDNTjVfeGmXnoiXnWzf8/ZaMC6goHmky4k
7AZ+YITnskfN9wTwAUBtl4fO1uNXJys2cmCSGfpnSiITgFxgFAHeKfKdKbuxwq39blhSp6JuEAmS
4Rs5ourJuPve717a82k+gXdpxIaMB2cjIq/JaM7yQVZU53tPX81WWQEdmOtIkAckuYONTg/UZBpa
Sb0LZtiI961LExIIZSc5rJblUn1nrHkE3vkxpLE9StWbrOnngDfCDioNxWsK6kGJwxcTx1BmZ1rx
mwyVcmZaRIU5yNFcw/8t/EtKdaeaZCPSoaxVyPAOnXQ5BQsjpp7uyc6AhPO7Zml3uNKmb8FR8vcO
h18PEGWtSU66Eup9gntRMaeWUtYW3QunfT2yFWM183mWslpUKMqSy2cNpC/jpvo/zs6k2VFdy8K/
SBEggYApjXv79O2EOE0mEq0AgYBfX8v5Jrdc13kq3jTjXh8b1O691vrM6r8ZHuxS4Nv2Vb9MOT56
MvU+QzIQBC33Wv1oHb/y1S/5ynPLjRI9w1e/W1ZBF59fAVxDCc0S3ALSsEWoTRpln3//NdeOt3+E
Cf+YS2Iscpkaq/ojbrGe1SrVcf0QRMMKkRMrvrfiArFkVhbWTz8JXP593WeXQl87H1jKXPxJRBds
c9dd11l7ooiGmMYfG11XrleXMGUEy3dO4cChWx/Il/PrP4HhS1R9D7c/X26uvaqLlULmmiHH0y02
6dR8KmDog5EdljSI//5urn38xc6e+kHjFc2ZFNbeSjBo61iWr3//6Guv4PzY/vHWzZgGBaD1GMT1
DRdbG3yE2r7pzdffP/7K2YFdqnynAQG5U2ZX4Hg/gjxlO4nudpzFfZ0igxdRomks9NPf/9i/r6bM
v5jr56YAEJ141Tnyn/qjXFdblnRrsf77x195C5cyX+igvUapudjMdIKH2Qud8sYef9jJrk2/S6Fv
WjpO6TkAZVu7dIdeOk1KpIEhlcneyPXwmt3aCeYfrOd1+N/6TNil7LejCqcuz0LdJnjKAYVmKF/+
/WHRP1fU/3utYZeKX1V5rZa2g8/WBtC0IL2FXwqhL9beRcxEYCFafWyhWldZ81JzB9kQfLPMCw9T
3a8ccw4M9ZrbXLgqgrkbBc202VlixH6nXzmHjbyvo+AY5CzmRpy0Y60Jkytqj8/ALQqEK5ckhISR
HbI+QLQiT9z0zS6KNbPzDaqwLfKy52XswywjEcmcx7yHSI1Y+FQH5Z+QMeUh36RSMU/ntznogIT3
3uuqj2yUO9uZxwsfZehoWSKX3UVx3rLe5hbezkrZiHnxhm/HsDBLzZaAqrzMJvJU1Yeu9HZB1dxI
A75Tly67yeL7pejeilKJsKYAdwzLUXLr3XB+cBd6Z2Vq2SkLt3JbZybsA70dkanmd/rdbkXYNTxS
Fa7Uc4CAU8u+qe1yVy3l02zPL4gSYkll5kfpN0nqI86Bj4puXaURRZSNHLIvjfq1/AiC9l1BA7T1
7F1WkfHQSdhhfJYOUTM7T1lXjMgJcek38MzI+IM87GC8skLjy9lXtMtXNVdv0+xvTF+t2FhtutQ3
CCtXN0PuJzVRz7Vd3SDDp0XOKDIOlFLYu1DO8H3nYFfIzCiLCk7gYDvM1o474yfCVWGY6cTZn+T+
ZnU1frHUxuHHNSi9ZFURpfycqdDXCMewYHilc5bG4FV3kddnMZ892ABR+uYCv9XT6qHx221AMaf6
cXhpO/3k2p6XoLO2Eb7s43RBugIiOSOuvMfWKNRD3BtGyDnXKXiwfdgH4UBMRl1mUTo5kY1jLYrS
7T5fit9CpZDKTSQug3FNZ2fvQIm+MuhIJ42XbhrRPYm0x0Y6C3QF+k/Z9WtZ+ncSqrluLLcmQKhv
ijBZhKx8lmgAI+49zibkF6SFaELflTcwUj3ROmNQ5FWPvjLIwMwFbNmFH7OBwS+7vJOhvaP9sM+d
9hD46c1Zn47K2bvL0wRaoIPS9IlV3bNylsQhC2xVIMDvaBe8DiM9tZm1So3cjna1EkOTiBGXAdgP
u3NwYeL4OLu7hWsijO8ttcCE8QrURFVarAarRRbSku0skt/qFAHzikCk17V40RAj3kkpYQQDQatL
zd00OkvoV4WzRjZ9G8rZPiiaful2NCdt6m3rqe9uwvLKA3Lft2PEWv7oBinUVkMx/BCs+6cb9S+r
06XUwRNuVxU+Tt6uz/eZlYHJFYxe3Azz75SyDwvCDqfUqJjYwwcm0gNsPB+tjbISouCrUKbYvhD8
9UJz66khdn1WfK2cDFTK3KyrpSohd/VOpOu2fBg+ZMt+5KJeOc9ciihEIWywYiC9UlXzWnGDlQoh
lXVR7mpJDhVmlfaGLZ3pyYe8P/IrFuuM/9DAuLLDXgosSM4GbiEHdcOVjFWTRotpQS6/c3MTUadf
+ai7+uUPW+KVS8Glm6ObrRJJQOdXFFRH0viPXfVT7tO1rfzivAYoWdWYETc7giy9VPyqOy8MkML/
973vilyHXVo4fIwKgVkE1Hk8J/zc9N4u9yVyKJFCt/lRrXPtfnZp3yCIHURaDX7FtLKx/CWQO23Q
YwUyvAvV7uewhittOMhZLg6JlaX7xQFJFnM2BqGuCLN3asJu02EPXdEDJIZwM2onTn+y1f8pfv7L
/Lx0dsCXSlrSoitiP+h4iiHu2GDzGpI/oOYYsS7tpo/rE3bKFQf44qc3dz5R/8uf/T/mDY1+hKB4
cz26cyJi+ypCrv1miCH+QGv/p7vdlaF9aeLwCjX10EnjZh0sB2Ho3oJW+e+D79874hCG/e931VOR
jgj0PrMkW8gym3xbZOJY1PBWg7gBGfm5g/zDifjaQL+0cVBnGhVojCjsdPDtlwED4U9SZBV2cV+a
r563+yXIE00RQqWsL9+hvwE6yn74qdee4nl2/+PuYhG6IBaJIdq6zhIuAY0bf2o1XrkW/VEA/OOj
6555SrZwC7aOl+AKGatzz5lPsW0+//6erixBl+YONOuDLhg5dD6zEwnJk9F9bfLm4e+ffvXNnLeP
f/wAOxsLPz3Xbvi7CyjHFiN5vaxTGyoVMGx/zjC/9jMuloZ8nFy/Iv05Xrw5yTk2E2i5GnPTjoZt
t/OKuPt/rETnQfxv0/Pyhqe6mpaM5JvcTV9mXtxXabfD8XMDSMwha5fnvz+9KwPr0u0x+0YWufLR
NG8f5+C+Kn6opF/73POc/cdLSd2uc7Ie8acd/yVA3zE/bMtXXsKlgHhuHKZ6kFA3XvW+mDS0nEOH
oL+/P4xr/XD3PEf+8a1l6y1pDfjNJvsY2uhcgwJ4GSzkNAjT8BxV/1Mb4NqgvZQKj62epJ8GOHod
/xOIr/f2qTpYcbUicfPD0e9aSeJSy1n5bkO8c12tq6x92zfHcuZ7XFb70LORiNwTYJWWKeyYf1Pl
1svfn+KVV3+p7KQ5MESzrcQmt6kOvdbgVC1+WvOvPbhLGaesBBiXBjZw/n7eK+0wSxiAPwjXbW/q
6Kfm3pVhdinohHNdzy0USRt7Ni/OJLc6dW5dZHr/d4/o/Oj+Mc4aaut6nPDxY85uOjCQSiLe/v7R
145Kl7acxdKzsSvoRfPtggfkvdj7M9R7XuHenEU/P6Krf+hi3a2Bv1nkWZjqhmNsJX2ocU/FeaXa
1omewiz+iT5yTU9xadmZOJu1DEq0+9ZjXN7imLkDxQemN7ZyP93NcHTh3YkQ4vjorOpdD3dWFOzY
U7VKQfGC4PLhJ43ClRPHpauHQNjmQYeHE1JmJbzFjZSEJSDpHXRGJOryHzbMKzPo0s5DspQ6ykYO
NuoBMXGhhKv+KzUku7TzQC2MFOXqXIbu15Z/09CPv4+6a9/44iiGeM/ZhXK83LQTvHuNCoXZ/v2T
r6hs2SU/ssjnBmeUoNqozj1YQjphSrHPN/X8ZHJ7bQcC8Y7B7MZjEy+FkTFr7CweJUGgQiZCB9dG
8C2+i4J74YyIppaqBxeqzTjQ9nsF9mX49y967RGcl5J/zOnAKpTvsxpMHnFviV3t/DShr33w+d//
8cHKmZTvlfo/82x+Pl+yxk2592/SEHG0Sfnrp9bUFdMau1R/u5OPStJS1pD+q4fBUc/aLr980u+Z
AmnG0Obopd6315tDy8a3oHIeacCCuEfqd9ki5pNU6odjybVl/lIbnjcFCn0M/gb+bomo2yJxdJu/
eCoqHllSr+3bv7+0P5/3L8esS3X4lKMtIPUCQIBWL22j7rQ7g0o4Ivk0S5FAnqlh1ZLmBA/U/VRY
a9WROpTC7GavqGPATJ6BF8gTN1CnRdKdNtU663NUhfAvCKFdjryHoRlhqbuqdI/e6H/Tpr1DcNYx
sNMnn6CRm9bVpxwE0LdW8vdfdW3EXJwdLXCU/MBgxCB8e66fsh/3lisffCk4L0Za10vtACL5Okfm
GSxarPgqKZ+t1Vme+rOh8Yp8lF1KzwtEuzvloIHRwvmIJmcxVZbI9bjxa2gT/ZAlYid1mB+tH1rA
V+o9f/aef8wyq2X9lBY4KomyQ4xtx49NKdrQLdu4YP26892V1QNTuRQwc/7wmvif+sW/DL9LdXop
UEh1XahuR8hIOZR+VmNP+8bqThZYwvYskpQtd7xk22CpI29wdjItYwdxUmVavKYeKCs2rmxNgNHG
enBAmnTbOsHaHgEdyfpbaqC35c6NWGAgdhFiX87dLV8KVOvRvhNK3SwNEoktHxFojSaglTlZ6Emc
dzsL+5poTgDH7Cfhr3s2I58UujBE6K65Rc7lfRdgCXay1fAwi0BFSs8PE9RQKO2Pq96Io+7Gm4yq
W0PrE+UgYRJUvsOOY3sOaBazvj8N07AL8m5TpfleF96XO8FDwWh2J5fpps3SW7uwMZvSYRUAhW2z
FmhBAfZELe2j47u34Gsii26aSWTKeWM3EmWaTN9bsHjvO2dZB8OyKsrsRWbNhgbqvR/5kddOnPGm
j9sJAcCKdjEpUSunTv5SesKO24IW4Uj5FjqRuPDaVWV0FXqk/K6EdKMi971odF0cP7X+VfX+e0fc
NzOTNgZ09ihH8d707YMufMg98x0xaljPtQlbjaBwF+KGPGNJL1FLlqCMlpNyo8zu7wPJd4VfZyHx
Adaw5uXVSot5FaT5sUhNcO5NdMmoIMdzMxL3aQctGHN2hnIayVl/VvhZkY/lC0+5/2i0eVWNtZ98
/0ZWbh/RBgxzZYIqmnNnhlpUILCTch7NAVnp0np30ZkGW5XhbKNWwrG7kGkEPDp0uuvd4nsEbwBx
mHvdVG9ZRVXsOWYOJ8kzYHbFfkLYCBSQK9WCqKhyr0ZXST6APCpCOrW3WvRPjFdL2Djubafy95KL
vULw98QXK+pbfQteRh4aZ4L0uKoenczHf8theILb9sjgtHgStPzq5uKVjjjbNaMT5qxtErdZHqcS
HQQC1U1i0/6+85H5rrzpgUr7QXYc0G/6u9Xe49AEe5l5T0OH7kTaofGYmuG9GdF0kKA7hqPw9pPM
IVBxNwVGoO/ax4aWa9XAUJC3FHZcR6+LqX5y8sKKlrpELjoM9aO1IISx+igI+U249yaC9LPpFrAi
MmfLXZc9IRvgBATFmo/VUw/Pb1h54pObgkd1OtwT9CYjCL53uBGcFg0ATpm2Mm4EjxZWk9iBxDcS
vgNrT9d9FhjJqzqYD4iRLhII+CNtZ0laklVf67eFIMrI7dM31SI9B44CrFfuShFAmsraOrV6AX2m
UzuB0PkwT8nvHBIi5tCtpQeAFDHXhUDyAinTPYImD6SQgHqwLjLcha2jLx5gPCNxAcN8yQcnMrJv
okGVKuJTbY6ZDdau7ZKwCtpHrbKVra01M6DUWnIHGrcVaTI/YnIcPULWOQGD2mmZB4y2uO0D/7se
2Wn2pw2rsw+7SDm0ztnRVOqpDeh+7qo8VL33juymdZdBsWW7/q3KAoyYSYtQZ+LGUdULAseT1AU4
tqX3Rerd5zm9gV4QrbISe1XLcQDM69Ab5/d6AmJDpY9qaB/UObkTHOYhsoq5R9Q3qkhCFyEUOjB/
sPRt6twY8vXtwGVifNw/jTHJ+UZIBv+YSzBgCwBnIzjCgAqdXsoFwd/BOaEnG15Eae9JWcPvoDqk
TRnhfk2uBHQ3r24Cj3/ORrrxos1+KMeTHN03UnYwSFBmEFPh9FmEOvVv6Znt4A2I3RXQSaECCduM
a0IvdX5Pi7oZdRvbekA8P9qwaWdOXNfVocy9FGoxKzZBceIZSuWzZYcIdQyXDl8ZsVRYRUqOrI8R
qbTmkQc0QULFO7LWPxsKHRSnp7lcHjvqR4tK997QhF4mHlTQRJmgm9kusAjk42cjMXt9N9KY+pFF
gQpvcRwnDH2THAs6tE404LEIxDNW+USW+ffQukmLcQKpvLXqMGcHOa8hg4/tNot7r910dr6ai+9a
AG2Zc4gnWhPb4MpQQQ5jXd/5o/M1n9kMCCjdZCWLBsKfsPWCK59NB7hWV50vv9q2TDLt3Ode8GnV
zw3sRgV1T+U4AGQ5br05XSHANEIEPniNZWywqCmbAFtQotdkeUVitwtiv5c/0exrjN+oq9yoMs5D
17PhpiqQCsC9hOW/2mxpQ1DSVZQO5kvx+dbkuG7X1kFO5yWpnKOFDHdonMcNbot9L7ECuk1YlPXK
sceo4ID95YuF4is8CaV3Xnq9RIkhziSAp32H3IV0bVlkiC1PrxyS3reEr4Ni2M1Egq1m4lSnFvBm
9q5Jp9Vii1ufDesxwEsmBXv0cn/Vp4A2Df6Dw/huac9xhqSD2q3Z2QQbygKbd0g9a0nyxeFJp3to
oAS8NNqTkfExobHvM1SM1xlzYeNZsmrTDhgKIEc2pbNhE7mFczNuoEqY/TLu1PQVtEHsywkhDafF
70Nn+uW5w13aH+EnW4Ew/9IDyt252Gns7F2js0Y4ucVx7OTQ4JYS846u92PVZkkNjawLCH3vF2jB
12si5s1AHFSYaNIRCnpcpZ+IHqPFWzZ1Vq5ZjUyP3hNA0HfPGlEwCwMTtRDte5+Lu3LGSd512tWC
ZuLsUfzv6kVi0cJ6DqI4G+7GlG6rWuEXwW0GtudZ/HDgdiBDWkJi4PkIXKq/B7v41Qz9QVACnQCS
/Bfn4JjqtRPZXRpMxwUGTfx4s22cfN3BJeQDfGSa8cu2yNGzIP4YvAAIjvlGQzTiVUgoxblnrZW7
kUzvl9r6ZJ3A82T8QTH3Q44eykZURIUDaoM3VM80JaBXNfrLFvrGL8v7AH34YpR95E49UgZ7GBJz
kifNEJyslqzaXL6Tie/QNf3dlNzAZ2G/uQIvHFf4F/zx0PbKdTFbiLHJ4LM7N8mnDr5DHK6aar6t
3WIVlM6r6Oxk7OfH3IX6w9MkHEtyJ0Gn1FRCKoCENavfuHVdx+kgDr2FyFRhu0UY1Oi+k+GLFN3e
EtMKsaTJvICHrsZhj3SgdGPE6L9BJ1CA6dAsVQjhCIrsbXVLoIINQf9YT0F9mrAdKq94kM2Mvlhr
Nr1hBxfw9BCd/1uE+q1xgm+TivYboBG6be1CUzIyOPL51Kbr0rOdUE+TjVwTWzw2NYD1ZC72OVAm
8Vjz7mBc/p6mGqKczP3MRmfXEUNjFVju+cyZgRCch4HoupfGmLVm029HZ5/z4tQJKUHLA9He7DQx
fTzR4bbPnbVH7VB03kEM/DFvEDPPi/lZp9XGlOhgGQIGhORjrKri6PDGexoXQvZzpYbf+GcUVbAC
FkMlY4ozf+shdr83p7wzj4SBUzVPx36mEcjbm2UZNmWhYhSREn+u92BYZrva2EA6au0m6P9GNJ0f
hjF7RzIeTGyFfHHSlK7wNbDUAP8oKNDMBsZKQOHFL6Rb+XGQwmFMLD6E0in4RpfVFGFAbohvIF7A
cZwWK2y4zwW4TMjXwGm29A6pUr/qxUICr71SssItZaHJOOc7xmBpQkIRz/1dV/FtQX2FAF52VxPr
xHMXCJoMexziQg68oOenijj7oT6mXv4qMyfGoD6KPvtqmZ0E8MF0qT7WzH7RVXkU87ASHoRUUMbk
ke90D2C0r7D0g2A25CHXnpMA5rODffcjAHMyqRSzP/sOr5yKoUtYbSNcqT9mc/nYDOn37ImN7HCC
LHWW+HaDaxa974WbFDNb9yXd1U31K2V0wXfuoWsZl3gBysHylhMI0fc+rmy95O8N+JldUDNcORwA
NrOaRdNS7xHslYCkFk3TsLE77Dp2PW6ydEHwhSo/zRhsYVW6kWROQCFzYnteVJL27amogCzitK2i
fqgfqeOgTOh8EoWnD8vtzkqnacMtqBZYacz5eTQgBiFPPG2eRiGthE1UrbBiIz9nADUJuuTH2bLG
VWGaaKnyR6Du7yQSb8LUR9jUUvYwBlbZsDIdTDQTElvwXhPHyuBbW9KbJTOvXSZvGCA9yTCZx3T0
6jXWj8MC2M+bLpxbZB2X+1oOcywm3oWZVudU5GbZUL3gfiMFAkV95LK5PJ4rQEwC2QIvR6Oqwa0L
IUL2ytQ2i8ZlvtPOdCw8b4TlHUUiiGlLbJTIRCwmnMV9E6a9jcihHoeDJuMIYqsR+wxFUWKsMe6Y
uc1q37+Vqnuq/9zl/HfA0+SzlS910npk17ftKiMwdLYkw6q/fOPI9mh6r1h1C0HQevVgKrkWNYR1
iHbdTlPxuyjam3nEEacwiI8OjpmATosrPDm1QD8AmIWju/WcFYfCSWM89X3N9BaaxDU0bwhAs28b
2+wyqwLgMK0STIAHNYs9VmJ6001Y/gFbNW23XZoAT8WD8IF7W5y6dgIVzIDIqLJJBjyOIAnklU2Y
ivQZnJodE4Xa9QOF9EcG0yptzOe4yIQFZWSJ7AvKLphzFtwq/QHpQ5AuKtUcMuatKJEPAqgpstB1
hT+cNjZ2RedQc+ysqbMRGaIncX95SdXwgUVNbntLuHe4woojRbV+ZxvD71ELi60SHWXbByqyqaBl
cLxDWQHbbo2DH3cTOFYQ7OkOFtDJOEnepDdwyWxmJzgo7v5GJstGYP6pATlTxbQiuf9VzPadBLSL
Met30FHQqmkGnF51t5jmTk4kOxrtIjmtaVCUwz3PVIG/RHM/3KR+huZ2W/i4uToBiDvut20qJ6bO
vJHQmMVOSfdBWfnrYeRsPcjC20yTQIYVmx6WfD6qqUggWLsnsj8Hb2q26TQCBXwht5VtJbrHMqEC
1JzzANQ73+Da5C96q2f+4SxLHxEHusQhL5PKFzdy9vdFPiAcTC99KMt6XSAmpk2b7ZLpNZBjN5NT
fsGk+7wYAFcd+V2i6TwXuPVnDP52hbOJck5n48Tc1UnWsW9Wya3bZ3tncOJizgmKOWA5F2beE3f6
tDzrDgP9VXvpQ154iGo+Vz8Ku0kKKCVY6zWJGcetgm6ygDpydnAQ5j2s9LWqMZBVleIOCggasbFT
5fQImWEnQEsLbv1igdCxfqj6uofvRb2VaFu4wwS51vzGPUATm35juyN6GUFbhq2A4SPzY1lh+Qjc
OY0mjwDGpmGK6pfPBcjlsIICFtLUFbG7Fe4yt4WXhouqt2KSJ+xnG8LZc8ayh3SiuAby75YXXlS0
+tXTEHh71dHz7FXtzHGB5SZybQRxIKR6wFaAKkx51zFyqsp6iSe32oK9vMLF+tfMZOJQsYecL0pV
tk777K4OHBIPfvM+zhVkuWRNbHvveuVetvlLQNrHKQMJ0HolMr13mRW3OMlAWhM1jgQNk8BtastX
C3nYNdW385wnxgG+rC48MGgnd51n87pxRWIhgdAf+W+pGeYx1g2rtY6D57/2VZuvckTw17zHgcXR
m5YAkeXwDgk2Hq6CSx5mHehcJgDZqytBaM6Gso/K1seNoM+XcPJbEQWseLEAQw7tqYPOeMB7s127
iFVP3v3BjgeuTjmZ3cPoewPmpd9tKLcA2cpwcp+ARNlNTg7cpNE+0C7DB/ITS9Q9nKRtSGhppbEY
8LgpzD0Ou3VUIqIhQcz+qq3Ithu7FQ7ha0XFaeG4QypRPpOpBXKzd/fBmH2Miz76kMGFuUJ1rw1K
+IwB7QoNMXu7zg7zWIcFWRRKAvaUWAvMGbqlXihK/0ybdlCYXVx0O1FXwhXJ/mBQVK91N698xP1v
IK3e2wwuPp9svbbe4XYDe0e+w73saak97KC5fZ9VoGkEot6Oon73LRKgjEFWdRHEuPvfDFN6spH/
GC26rSM68gWJi8Vr4SMgTc/OpreIhmjdPyJ6Yp331nLnLMEtxMT1lhPbC3sJhejYsv2Aheqg8uW3
KZoKOyF04XjMuKHZkMCWozi0ZfmRNs2rNsGNZ1jseTCC48RSzNUDz+jbJPKnIcAjdpYaPZcmbZOA
410geh1rrl4PJUqi3dQ84c3uGqcuk6HGLqobL1+xoREx8g7nbT/ZLZTZAY7jRSEjPmoAXc24RLXq
74KmP44i2+HLvRhnHs61XhENGXkLynwO/RRbjWt33xqicYiIA29lSnsnp35fDMX7NFebrMri9nxZ
01Ud4g6O6wruv6mNXaIH+xhRTDGqPclkDV+D5R9tlW0HExwWJz+QHOclMGNVaM3TB7eL7aCtWC7p
rmpRq/Y18jW7HD0nnJFQ8VMnCTZjW3TPOcN6hy94vkoPKDF1Bz1g5ySz74TEM8ca1XLazDCtN+Vp
6fXXOCFKwUalUdEATIY6CfyHskb5xxNLojNkEXjjsZffQWEndZfvKavXssd4CLI4H3S0DLgNN8+T
HaCUap0sHN1rjJCubaOSDds+eKXyllmgQgiEzUkoxDJInbtsO7pfNPMgT4sd8VIGj4JVkSRlgrv0
Oui3HCbsqWAA3ZYHQuf7CYsYFEATx2cjY5/6/apGaTar/Ei6CDVFzVfqYMVQL6F17LbBqklRLXQ+
3M5H1TsDFgYrfJ7HhQu9hAW0pRx4PMzemvITB3PDNAnJyuNAUH4t+m/kCke4/pWwTDvfIm+xvCAM
ijgfk4eKujd+VUEajfbn0jzhIPch6BIbLEIcjhqqLAtYRudzZCliC6ZndCLCsrxpXPkBUdmGAKI2
szbuSiwR7vQwuRN4unyLEvVbJuYGcQn2mjj4ZlQhp4XRsOlkKF14q2dZP/iT/+jKeTMP04csoEWW
ZGNnHCYhHZkCHIixe20AJkeNF/4IFOf49CEgE8rT90DKLdPD0Xbox5QHT05/4PW9YUcUylb95L8I
q8ZQ9crDgOfctg2N2q55gEAqopo+Y7u8HSq+Xgrrs52rJzai3lm6v2oc/LAKmXcPxoRGLQCPDsec
SJRfmhh3wxsq3TtujRh5SHhAtwJR81AUV3qJM5TicqySdWUnir6mjIeurWPaowHJ/d1Iyf3QkJj3
9X2vynU9faDBuqp6hicHYcrn0GPyYhhigUgqWMNlnX+OHLVNeGc0NjUH04I9g6QZIhJnhT0GOz2K
/lipK9Xh+FA529KDmJXOj5BSrUoebDRmd9N7sYLfliAPRpNXG282MOCc5jmwCxme0HBsCIkrXPDl
0G5tBt4oWjqolOJ9ffYIwKrbZ9GwpJTV7xTsCdTwowwbNoPrA+eWfYAbysi3xowrqCQtYt3rrL5z
MuwT+crBHEYnfV9a4EfOwbYmWNtV758Bo3cKTQjVzRFjZCst/xYekrDTJiSpsiI1ld+Y5vtC9LvW
/o30omQo/Y0AJHKY6HMDflw+eXEphinWSwPIpAGfxJY33cjv+aDfkd0+Raj6vmrHvstgAQkZLe6U
RrPMbzZ8WXhsd3Od9C2MPYCehTQFNLG1PybkCcuphJcsu687LMzCXfceOc7LDBwzQxkZa/uW6q86
775bD70iGksFRvdMTTTLFIdYpMICTRVCUzPj+oBjPkaPX/7KiVmh6ofgn09qA/9Kb4Zs+h+OzmvJ
VWMLw09EFTncCoSyNDndUDPjPeTYhG6e/nw6l3bZ3pYE3Wv9ES3yWeVfjf8vlx9e4oNoT5vevraF
HU5L9tjWr6lR8YMpXjW+8tXY+DYFr3xHpeXu1UrzHCWRIvi0CBPIG3EJuOdxxvGB5HFpnGuS/Xom
GmRPP01QsMAcxco1Yme3bnm3zG25Ji+69OLR3bluxyFP+Kpu1+EintLlbKnkpairX5WkO9/oGL/H
syYaP2y06SfRuw1hu1FVkugoXleb18v+ZToMbVBjPxkeMJjz/6jv/OXDh3AV04+pu2Fa9lshic9N
2lAM9rFqgLdGcV1g6hlTAYDubdPLx7TaTHAW/7UiHG0zqrAnpsFT4j4kBe4SyyBl2dmOS31jqdC6
R5t4lsUuN5OxhsHA+qJC27g0glUpa7YmvT/thIVkjK3g6I8Sw777TxLH0BO9LctxszKuCNuMuYxp
FqJvo1YhSvXQ668eQd1st7VfbTHtxCNhUVOeXBtLHa053ejOp7P27xWXuPf/HkD0+c5emgmr+6OV
Gicqt/elqx1Kh9T49LqMOq/791q8mPTsVG4ZGRoRc155ygwtMrM6dMCb05KUrnQIuXKfOWDi3rd3
iWvGMyir36pzkAbsWQymiACrPju1hE3NuD/AXw7eOu7q8d7txW+n2FPkFmggcv3xUtcfHj8ESVGF
wmc0QYrXHHsPa+o8NAW/oSeQEr7PaYkK5K+BOVddRnejHs3l4wIyAtG3kQNRztUnEiou/idZ/Zn1
cTVe/ayJR8MO+wk9V3uoe+c6kTLctRBlwR/puxs3eEwZapqOsFbn2eHA9u7rwhrw2Ae7RUtPlL6H
U/GB+zWq2jEmfHlLsiwxcj8g+7tlGC/87e08eaG2gEd35kXlFDWlFqOSgrWSDbXQgDLuh40NCkID
VgKigG4hKz33JmOSlbxIz98p4EiLzhDK0DYm03Tj3VT2Zth/JX/hWj70tvHhGRjH5uYwAjEHQDvu
HGzLxo0KfDfwWfwSsDy4atwdguLtUM9xT35bN3lRzyFTdF9mT99U82ZwvvbefBz8lBCNt4rLP5Ac
ChaFqvVmQqhQlKALffBvlMl+NudPIHnClBxu63vwWncyJS1JYnmxhPaEt591jmghOKdik/ecH2v7
FSgWxCYn2s/i9uV2y8CMqxTKMW04vKjJmsrvWsh+U+Ylb1BrbEqbKl9lHVMICzqeY8rdTwTgcPLO
sctMBJK1CSCErAKhkqJ8FAJC+sFhDfQYI5sW9nr9SdSkzZSRWNt2BgNP/Z/eZxtJP9ah/c7p6m2p
BYx8Xe7zUn+dCtLQKuLUPXdPKvvkVFEm7GOnvK2daQ80T3wSK7cBm43TgZq/WuzMVlxNT73XtYgH
HF39FGxgmnmMKphVp9ilq//tmnXkOf1dwJNt6JSNzIni3WK4tQ2ur3R+xir5w/Kr77Le34ETh2VQ
XZ1S9Lw1Y74l0gpFT/VS0nU02P52KoCzCINxU/0CIBgPI4FxS7ClRPiQtdPBpgzOF/kLVtCH3Lev
Q9H8eH323xIEz641fRZpvbtPaUXfcgCau5Gwv7Xxt+tsRxPeQsqC+yfWkAff9x4LQS0OT5PI0zn2
BxoHclBQodobl8qzyaDQdOWGLuhwNa3Y56+90WXQfQzs9nXCoVk0hC8b4K05N/Js71xjPrmlHbWG
w5VlPze99zbbS9x1PVxAhxeKuHxpRVPVlqE0rUN1fwxpnSDpPMTwGDr4DVON0L/6/qy1jgolzQHi
z8n+a9B/+LrDAruEGEl719/WYAILUS6bSqAeaPTQrXGSOd+D3l07jWY+Am+czRLcAaPlY9Sn7yWA
tmqHT9vTCPfx2XpcJ+uPsk5ggS2Hu8m+YMkkmDhncJo565xpiE0SUai8JvlZ54Mgg5lvlTYQQGYa
b6WOaXMKrDtbyArMGSXEs+ElKBx4l45u43whOJluesUDrTeAslxPPTIV3JlE74tWOzk21lnlNMSf
0ynjqHYrSuQTdsLtnt4f8GwK/gsMEzKjdlyeXUQRmXCduE+yHzQIx4lFWPEbRHMqYyn14TzjqQ1M
I078Og9tRy0bwhNVqBsWtHcxPAw97lA3f6bHgod+qekzSEC2uzSfopnjdpcEFqgWRu4IEikMCMCO
SrMWN8cM7I95Vnu+zdd5ZPIz4cQkjuhtbVchqR8IexLmEwj9Plwz86C61t3rzvQKseVs6IxGC1Wh
3zCMkK/D2tiWClPLPnXCwr40rICCXOrwy+5lVd6fBVTEURM5KN0WMX1KY42lXuzsktw3G1avMU6+
zXchvFi29kkrvbNR6od0Td1wMM3f3pAfSgH0D1rsz+ZOx+3B4NQfNNIOqNDVzv3YvFmC+WDI54Pd
morfWuEOQxvhJx60Ss9SlUfpDIDkGcZP1/m3ai5fSm9gCF3wL6axW5gwXs7WkB5XIwg4HNrTOCsN
lHfc9JV5aKkR9yagtqKDWahWUBoxt+RvJw6dFVrZIsTQretigkGaFhIk4fksl7q588BZWPvqP+Fw
cReJJTa9nnhxXrt2KGAfk65/dVN/Rw27B1eePsyeV2xFbV6pBz9a/bzPxqzg2i33XbWGsl8esx5j
7wgvCfUacZGEua8fHdt9NVP7kcyurzkZvVfHpVJDld6uw8QtXdeJwKIkYzEnEz7eq3dXbU4wbtFQ
ECA9dj1ezwEMmFluHlMRKtsNCcp4IlFou8qFL8B87wbbiRwPW6iZ4ECeHTMlhnjAkFygwy5s59NP
17jQXIif6VrLfIwo3QrdcdrhRF3hepM+qivzUbVMYa6jPvkR883cVt5/veafTDWiRQDfT21GT7FN
au4HYXf/2COicVoOOh5fFbSHtFkPQ9NdXQzdmfKzizu7caP5z7K1flbTvBa93PHpo6o33vy2vqR+
NnEEKv2hmJcy8vwJ6svIbOoKxMmpyGx3so/CyG69m3yVDFOj1F8VYXQ1H4iY6v9Qil54BZmYcoW+
DhF6TctxXY8bXy2fdgJbqhfqye38s5UOVxf5isskOQGCD+P92mqnSzPMD/ijb44umPTltpbjRnri
1Dvu0R3qjeOPgNxOpJn1BUdytPbTvsyq0zR0Fz8392MzHI3BjtYMIkXzx+dybV+E0ACrky99WWkS
l2wSgSremwV7rNQ+utp5KBaehcYO9h6fM6Ec2pbW+xoku2Rt3ksjjfv1D6o+Ljpr11ndzkeAwJF1
MBxigNRyNgsUn0FO1/rMauiq3aDPz2vuHsjuPRVD8WnqywWgZkeHW8a60OCczJiN2vUwB1bcK/1p
TvXHqnDOTTq+oN2zN6YmbyOrhAfzVabaPy/Dmz6lI+pxdU1olq5KAiCUXWxWL3lvdPVSe+xHwWid
/d54bgs45zIwWXhxmuqufVk87Tkv7CDstYXxH5tQ0I0301heUPpdU6M86VNyMAz9IPrhcZnGY4ZM
aeMOy7+pLAF1an9ixytfVOaNGIuQAmecfmPi33GT6VOvNRTIRftHUCGNDKt2VMJ/GgrrbynIYICb
fUOtsPOs8qtLXD90++ZsGNY2ycaLIdHvWbP4z1zsl4AziFtvLeFiy5e2myAFF2s+BAQ9Lo0bk4dM
651THxdFeO6qLZ8M4aFhuhwkI17QujqNg3NRdY84o0XLohXLWz6ruJz9U7L2TzlImT6dDVdB5sBE
Tf1ONG/B/Alfb1jDhsAlN2N8SZPT7GGYGMqQmFve3uSw5MxlnXfwNH8bFOqYFWTAewMSG+o1u1zj
b8ybfEm3Zm2GCwOG6tawB8PQjOv9+i1rNgFx0Vf7VPVwU+g/JCokc1pfR3PCHdmeTd9/0m33OGQB
cpoh9Atg/oJn0+YBGx1+QI+9IPEhnOu6eeqku0OfBR89bAk4OslU+1BVFmsVQ1ZHXk8wXjD6vxj6
8ujW7kzH1vhfv+Qf0k2eWSfoQVsFucJjGYlmQlTlcua2iAEGujy1FJHrwhS13sncBKWKmWU3vSWA
2MxG7ka9fAX+ZFkguDMyzfSmSu4J3XqzG/Hr1865B8iY4T1DkS1p5HTWU0tsX+iya3cZ964lzxJa
CdTV3+QTzAY4620a56g1oekZU0PXS7ap08U0ql20JEt3OThuZy6vua72nhjb0LC6j3oeHpO0iF1/
PgbW8F257i8FHc5uuo81PnRJt0LY5LbksHeshzRpzI2d3u/DGYnhXK03nSC1jQkSQJ3Q+Bq42lV4
gHfmcJEJhFZl9R+N4TK55eLo+PPedTDXr+5vcqfROkcvwsyTD+m0zmG/IHFMNDNe+/k+hiGWDzJL
RYYgAN9OvJ8gtV8sScLOyu8gNoaYWEK1nTUCHAweBFKT7womYp39Y17TO+m8fIPK55CfQWhrxsXI
ZyD5Xpf5MS2lC/Rb5buO2X/vOcYNnvfbWjvggEyP7LxCDw63ntUj+ujO35VZGev5K2lsYdLLeCjU
YyDuiplBOU9W0O9kur5aeou4MVt56OUbbNCp63hyVXCelQsaz0Ja6unz7Iuj5jVQyzrbsgHQlfvp
T52yVDTzvQgz2a6W5Pd35UdG7kOaMyFYFduqHPOoBOklKJJ30MIyZHJ55TrZLytdVmXt/1NSP/Yo
MJmPA+R+/InWdO5zgxl6aEllHMd3APutlRmoh0UFyEC8tTa+d34lNklATIjW9A9GZbM8JcFOt0d6
oLxmq+t17OpdFxYZR4klI2UVrIql9qald0tRKyiYqanYI1Ky/hV9ditX4FYvdZ9aI9hlrveSim7H
xIN2cbpow7gznTKPVNWxt/OwVea8H1R9FdryakzGjcq2x2A2boubc2vIV6dXeysLHhTrG4zgtUpA
EH2vi3Sr2Q5Oeq2MIdJZHgShr70zILonewPJqiEQ2REEoxnTjjboELjioypp+1rL+221XeryKDU9
XkbrwaUQzUndOCnqQzeNZ4c0C4csBRZKJL285D9Vkh1te3oSJJSLxR/CcfFvAHonc0ZV7pcGTLbg
Xbf7Oa6TBRXzcCWApIm8zvuPwprL0HELd2VfwuKrf6tbHeqs0GJwy9elJ8HRydwPS3Lsgjt7SZGE
+h1cDPzpwc4sfTt5wmGrRKLUNvpHdb/iOc8es05cy8EqUDlPyFyIWQdthKAo51bCC7Is1M363nbF
wYF60Vuiv1XT7hasJBtz0o62GK+23ZIjAr1ldjstrX9zS/vIB/79u8zezQHeS85jLTmowGOUlIon
epbbvA9ubQcey5sU9qYwUF/p58Uy/k1tTrqJbTYAAuK/HOqozMWlKuqfwoOd0lv/qs3WzrnjGpOV
vjhm/lhluYfi0a4wGiS72unOvlmRyAH+zIgQcQxHjTPdymY6NNI7T2337lf8NIV9FqkdF8r9tWvt
n4R8nzg6QZ3h+3l1Fg6BEb9zVhVfi55dag5+FDUvNov4lj/vt5zXM2vanhUsMoLxyaTn0imn3eLY
XOQi9vjfXxU5DojnA4VAxPYOE6eDI9AGjBnqqSlFaSTf7pFpVt4dXL94sASp9bqKlwKWeKJQJ0sg
YQWCT4bcfLo563rwivXRbNTO6N1YWuuVGBf8iGmcunqE2hXwfQTrTLN6s/r+ofCnbVUSZOdViD6n
/pgSOGO03X5N3EfdVSfDdX/QmQDh5kUZJfWyA2faB0l95hQFTC4McFynYlRV67Uas7PlVkdTF8+L
z9S49iJsPEB3tfqnIciTcALLPiKQvCM4MzKbXp61hF4939JQSd+1IQO1t3WGdNtfPbXJsAjoixln
eY3lwPqaNetQ+5ARI5kUIxpk5rZt2SE6HudYy623Jcc2nGkXZ6EI3kCOIuqUS62vcdv5kHOaMrtN
XhMZJZtchkK2X0O5xG4wnyuMThu7KQF++KcD5LWlLaBfdApslfy7qxk6DcLH6b+KtDyOthNKkV9K
5R1n6tqEMX4k6/A0qXynNQZF5ogGG8oQRf01Jjjwu3miDREtFToi6sc2s6KUQa4vtUp3POku2hjO
GBS0yDOAapdjNbmQ/8PJ8FEzOK+rRCxTLGMU9M3NKvMA0MU46s10TN3qOhskJADOLI6GtUNucgpM
QiNYY+GN5mZJUkYg81uAhnWm2iGL3C5wXNFqo54RqP2mWo+ypnri49ZwcXxpru5/1xAYZaDd6MDc
l7xYzfBmDPUNznCOXH19YxOPu4TeXZBd0TTPbi0PmUpO0gFNTeRh9u+8sXPBzXHtxuAs+nYj7zuv
4WwHWbyvytwHRn8ach/xB8o4t9+m8H9zXl4r8Z9wALWmTMOYM/Y1B/SwrfrkTGd11GjpDrAiSj1i
V+5NDsX9FDN40zMXUx4VYkgSPYIWajZgT9u21b0TAom2tEiP97Vr1c9sIug8LKSiSp+PAA3c+ygP
soWywizy+4F5uGfH66PeWvhJXirop96vQkfnb88+V5c60J0dBTh+5vtOhLcmD9L3fEjYNYZdW37V
Zf4T1MFNtv60SackHKCzXMt5mXzv2+nTf7YoIGtTSma67dp3hB0YBwxQpEnVB6dCxaq9oK36mSr9
XDlLbOXmeayhtIzq1VvAySZGlsZtT3q6vPY5d0hrlidt7LY4ncKGMyVZ/+l+/ahyyiMb9ZTVHqYB
9VJ1MDLJ8LIaaovOB7aY0KmFIanCltzN+aGeuXF7nFZBsE+X9TTI4TCn5ktSf+bAsL2l/kkylB0z
YbMkNHRSVTwGRFAlZc8naPpN5Wm7yqluPpLMHgC5qr2dyue4GOW20ozbMPAaEDoHhu7HZrX+jeRW
h1owNltYcpQUSPsYEgiA5ndsqKAL8FE3iIEEIsZx2lvlcNGgJxZ2oTt93ZnzS99427n3XlvtN6m6
Y50t+7yqPkSLLlb3glAbv8vurinQuU3p/qg4S8xgR3QkkIkIB4DfLC3CQeEBQ2XMcb+pzSxSASjL
XH2ujnchrisCutvKRaFYvHOc+W9qgp1KC6sD5H8/DQ8UT+58x4313jmUfOUE3bE/oqaF1cygZfvJ
Pw93xfFEyl3bOS/WnbHvqZabNec0uO5DZ+nHPCt3Xu9fNO0fcvONx4SRjP5POpL3c/e+1j6dHAVn
DGtEg32IylD0hhvL7h4LQz4ioN+YDUf7+OvABxXtuG6MksKyigAfQ75a6nlJ/XzjLeRUJJo6ee2w
dZP0a1XqKv2KlY05jofTm5eNMQD4K5aOzt0UA1Ay4Qm97EKkknFRGZG0V8x+bayZ2TnoJAcgQqUy
Cbb5pIEXV4dGEKNIQ1O/LA819SpZmxynWu0yPslCZlWcuFC6nXkijTSl+rQ9DU7tMXq1/PfWWFd3
pwK47AZnEXKV4FYWVAt4RR8vmQva7ZwmIAfRTuDpokFiL2KE8F9rQ1w8jSJ7rnRvM2m0eSHKDp20
ANMs+IEIh1uLzyLQv1B5ugBuVZAcXJeP55Sfjf8nJmMP2vfhluVhNI13BNRRHkADG/M1aNHSsuEj
RHnLenGo5v5U5dZDH3Qzrq0mWr38URRywKtQbRWyktEaXnNuOXAaLFVyfICt22aDdkwVbj47247T
uyEV3HUWCU0sAA72nzBU5DTMe2t1rJCP4jU/LpX5LpX3tpb4ny0+jF5ufd4QRlYAIzhnu32shH/0
AwozcFUyjqPHQB7AL3/K9OKhGsZtU3KJSoB/lvTrUtexLftD5qUH894p4/XFGXVZWFfL0zqMYB71
sTWxH839gVzkfTEZYWPk9+6icmNPydE1tG0hzCns0gl+LoUSw2e0ND3fpeH+DKnxck9b793gJbWy
b5XVUDp5PDBYeJaBDNSLvVUeNFyEpqcdGvxoJszRuBqsAgCs8IwnZzBpLvSaR2L9Nm4r94U9hPZi
4cKkSqcE2vWnb1H6hCCBJFaSt6vkVGMH7J081B+TDuGGnPiD2kM/tjEf7sb6CGdAs87KXiDtk/Cx
5yetfe5d8Wh404n97ex4yW7Fv2/b6BpLqKWm3hWAoblGGrM23zwJfZzP/AGkU/oInkzvmAnqRDLe
QHpo65x/1rHhW3CxLdVlhcjq/RW5DhLXxlrivtO3XdAhUumaK+/2sa/7emuW2buyAPqIEdQbgebe
elJo7lACyafBBhlMO207+c3JyRS8pjuHam5v/pjVN/RLh5IQgqx3d1rfPaDsu2Jn+NMK8d0XdsPr
o+A+6/5c6OXV1nxnVw/1JXHL58bq/0yBv8mpT5NpX5BGMTRl6mFQ5hErsMfT2UaBlT9pyXBQvYHI
w1lOTAxR53r/Ro2e90VrQJiZP2qEMZt2Fa9a6R9rNX2gEMw2IqXmelD5tdJVOGuQGACOL7luGHcK
+APILc6UfhhW91KreQusz7XrJOiX2QLMNv1uqQewnYIWHx2lMd4hGzBWIFPpMMsZk/Y3o8PxDFlF
5er8m3qS+ariZ5qtV1NkrybOi43WC4w4qFLysSTxsvOauJnw2BZZ+1D26Q3lg9zXtvFnlepfp+kv
5mzEOQblGkeEtqgvUeUPq+HHK8gfvySod9NGJYLdTel4SCFx1WkLGjeKMS7zggXaZfc3yjhdyKiv
WMbbVr2li7giYtHBvrK3rExeGXoJGuVgdKYMbyeYfzah5WnlMe+M3ShNmMz7Kjp6R+8+Chvm27SK
CPzipQEJMZl8uxKTpGa+qcReT/PdWNvpKEjT5akfR0xU1gvnU7rJ8DHfZ2RLX/dOiVBAN0HyKx1h
FYeJlrhna/VDYNcomIjaVMoKLaGAxLMwReClQy7UBv0VFfrYfv4iOWg+k6ceaU0VT1gXKaYqds6k
X7KE8ztIptucmae1vvsQMvaAzkVi7OpoJKcnTcptgtbGpuGdBWVFqK9adu72obkvOYrGFZ4OFU6B
DmcSLM9rIl6ywggFYM+289BgUusVeQql0bDUvBTGztGcOipwKW16JfdSK0ioqm763O3Qmxe/Rtr+
QtiR8GnWj5irWX9S1CRq7wp3T5+Xd5h1+wehOj2mGTTX3HUxSpAnz2z+GxUSRB3gQtLZYvMSidWM
i9QJokHTS6owCk7jlney5aoj1Rf+yc61x2n9dhZIz7ri6p208nlo6+ds0dBlj6/rMG01KME5RZ7l
zBxaSD3WVNsa6DVYOsuPIIHscKfiIShmGE41vNu+9T07BlVvao+19NEo3LBdrG3hLnyU4AmTw69c
pksVsODr7XJwZu8VwcJPwzOJMge5/dp9mJZ1GuZ23+icC1WA/dtOLq2wcbFhnveG4a2s3PNE8kHo
lxbhMqX24wGgCeYfXnn0vaWZPS0mV41ft1eZrfQDzW+qm0/k3EaqdHGDWd+rNW2bnBRUnZxY8orN
WKSgbH7FCTc6174BvtECyJ7Om89rBQyTDo8tQkV67AU4Xw0N51/lDCJyl1gRe0PWhRBMhnX3Ny45
0cRu8pan+betStyv866Bv9yIAYSpktaZMQLTbxecei1ANRbMH702+pvF1ejdKfMjrmOSoZp+i7b9
1V2sm0k4hoNIQnTNLtGTA4lklHcFmQOZwdRLlrYLBeJAaIZlOp3GzH9Wnfvd6PV/nm3DxdqN4mG+
m8Nscgry1npUq/xLKvls+Vr1oBkL/mXtLn2Afl5SE0m7sLZaCSHnecpjzx2qcF2Hksu5poNualHm
tyfZDi+KtrqMM21TjgMIJknFmhO3ZuOGokPaRS7useu4RO0B8FUoYgvWCqzIsm6Fiy9pNL9Jgt7l
ygZ1QsU8tYgvaupC8cH1oDwTVm9UaLiFBKmzFnXPdzUQwwTzlyFfhKMfRxdA2h/+GZb+DGGJPLAY
d4a4Y/YMKRgXkRcWHPH/b2j1+2tXpL9t0b0S10DqMBqACFuRjFVKeE5goTNdq/aZZx7PO9Bqp/ew
Oqv1NUibRFhAgrWAQErKljG1e9FzpJGVhrAly6wzTtwMgviu7fHUf3IeSDwei596xPvsC9wJdjd8
zc3sckQvP9xADp2bukWTRLnzqYSBOBiiMfPuIarBV40KduOY5gmf8uvc9ZCpfM+OAsqf+HRkKn+U
FCn6nYfxLQm+hCQJE5O44Zl4VQrJAtfdOBiPhQzO1qwhhHa2RbY8AFcR2SbkX560b1We/EohfvE6
yCidlqdpmsu9ZaVIKhH/9lN/srIxpOn7qbDROre4yd3ce3MS9yQw6jX1W1+rz9VUD5hFRGR3Bke4
l7IjYkvsch2CYoGnm69VYJ8xB2J2aMpYwzOZNyaYSylOdVL9lqxkde530SpRQML5PVKrvOfbn6Kx
nBbkbXRqWtjeBScnWRvFWfjjR7mQg5619cmhGKH2tXPZObFXWudgBCQ0DawyknfbnAQvuDP2B0T+
V3qo91AS+ybpca3Ve08bMUhJzh+Sv5eg88OixVC4TO0RVTf7i/ePtegyahrmOWCEJT8tAIsiR69U
Bqe5bfZBMyKnVbFe2EBCpoS5SKGNtVNxH/ZKu/hKeeMCPejIXBrOHdcTaZKcFCv001LJv5ayRZSr
fZjZFq0EDfb+hvZor9BCt0GWfjcSj2mLX7PomDmJf8YqXm/XJX3MWNnGkug6z0cEGTgcMvMS2l62
EwLVS2UGT0M3R1Kyadb3sAN+/mevqAk1Hv14gY9F95TXmyUtobvcI1TWFNV59jzXTRPK1H9bJM1q
pjwUxRIN7fiWzllcYdPbV1XuX22jifBH7oAVw2plznMs0901uo86cB3OzqCdfFoxgs7FUjA5GztD
rCmReG5SwbU76eDtinvDnW7LqB39aflKcv6nVg8tVKA/k0t1lip/8HrvZ+W25z/gMig438XQH30n
eV2kcbUtIjNMZh6ftVxWIi4SxO0TFLzd61uza55GFqZ18Z4hDhCFJy9wPI+F1oBO55cp6VFZ1o9F
3p1qB3ZJb25OUD1MZf0s7/QWvZkxg+pVdgpmHxEQNtuT7UMKzvcrWZC/FOB0IV3uUgiwlkHHDWoF
sVF1D2k2MXNl+4Di6I1hGg+Yj1/0SscTxUGP3nsXWKBcxBc0GPLUbtXVye6Ds25ThIT9Na0bIjkq
uN00YfRYfASiSuSC7Nv5yw349mU5/CV1fZ7sYSfbVG5NAzFeMPr1poXxo197OKTc8du8s4fYyDlB
umJL1vwEteoucq+vWgWjym/P2cUxi2WL9BW/CNQBlhA3ORyiCrjiVo+wl1K/YxIZZgotYfuXf/6a
XqcJIML2ZWw54nlM2ir0Uy8i7Wy/jhpO/w4lE2M5UlDtQ5Pmv6EgCMojHSBc5vrBzKvyCfoZcLKx
d1OG6NEfwHbY4OxN7gLFFzYPrGgM7N3tLpXF0e/qB1q5trrv7u+XuE3i+jgCCzViN2bt1gOnKTwU
K7Yd3Bdpsgjoc6QGNRl+3ZXLEA0VvCASVD3lbcvsx8TW36uUfc1R3gc6nqPpTrHd6K+BXx9ZOtg+
eoWl465Vn6R+ogGuCEt9JnRWa/9V6HJaURY8DWStAGUBJU6x8mf6UxcuWEsCFGvV4wIX69d2B3W3
kpvZY/9L8+ZjNgd9V0/FZyLT7wbrVzS4+bGS2VlfnGesSQ+2jRC5Qqify+LPcdyNh6EhtMv0RhmF
GxZl/lhzGttr8eilxGK0w9EsqpduZcSve2DlFadZM/+Ps/PajVvpuu0TEWAOt012lFo5+oawLZs5
Zz79PyicC21+YvPAdxveQFMkq4pVa805prbVJi+l1F0XIk4VuSp/hCjglQZCjqejOFYEj32eWDPw
2B4GevdDTs3eMTlEQ9fxOEYJOkyWqZrXB60dGtE93+n3TKje/BE5ulduhQQnWl38aal3SQYblbBG
O8rPUI+VrqU+pUAiUuyuejTDFYCT0o8RsFaUSsQtO45HtRwQR/pbRaLAqFglQUPK8DvuUXpnlAX6
WDm3HP5aqTwPugiVQsW74IELSCHC2SXxK1u1QPiL9I2/1Hvts7znozLqR9MlOL3Q6aGkg39bt2jG
hlS+Fevpu5ZgOiot74VF8d5F+qLTLbNNAUNlOtLhqXxaUG7T2kZPp6hJfcSw6PW3KnAqhy07uApV
ZF/ZPiOzfzAb9QZI/Knu8tCmVYesd3wRjPEVc/ixj7GRpRHGeOTpioWar0ueoKUp27wYqf+IPyMZ
s3MdnoayIsYhum7j+CCM2kePRTlXdQRFsDdaPG4B3i2DdmNkVthl2BmwPUAVXCnPuRfeJlK6G6vh
h6u0T6QY/OrV5HfI58C36g8OvHurpS4BL0k7GIhXxUrDBho9NcF4Kst4m1UC2ncytI2aoYfn0/MP
VGwmFyUtcHQB2kBlqQ3dc1jKZKlRCcKV721izW/2TVci8so6Mlo1Zwia1zLCZB8R4rFVAmXa3qKQ
Zeu6lRCJjRFWjBw34saP+hDll/E29i19Pct764romsPBPtVcosOyeyLE9lll/RY5LWxkI9yzbUOB
O9aHMowfxbx61H2d3o3KSzOT8dbKi34jNdBD9CT8QZ37hCr6tlQZIHRwTwGE36HrTxaN640uVzcl
6Q+lZ9ns9A4m9qKGVN7Rr8uDQh7gxuizaR68trL0hqprH6g4KSW9tyWth2iS/kBRdKpKvI5j+9CI
uvkIZOQu6/qfcZ+ey+53Ci8Fd//fsPBe6A++TIyXemzfuqr80HOIfgrtBZGdHCK9GB26CQSKVWNT
tORxyEn22CLdL4re6TnYGlpyiDJJ3JRUZiAR3IYITkZ6+irmdhxs6B7L4appm4i2nowDvXrSVRl0
n3lTaTm2VmWvw9TidJT8MAyFj1v4bgRlvLuMcZMWUM3yjPwYYJ6pvbgND+aPiDl+tDaqnT66RzxY
6lNyjVDtHRvKyTiOK9TCJQzfjAgp0KMh87pKDsEY/qF6Q4F7KFfAzYt3o/wXN9nJogW0oUkP+nN3
ap3wDkrVbf868YnTv/7N4GBk7TcYdlduZglSLM84staoGJYWACBvdxmZiwAUj8UxPa2Taid683eQ
vRm4e6jcLFfSJiKyOaUNgkEVCIBWOUHXrAyBpSvMgItmLiq16KFL0XzzqIvNk0g5h40dp10zXwEU
LiCJ59mpQVPV3dBLKVKJqxJ3WP7Syyt//hJgd56dimsOdIQFcFbdU4DeJc/JAVZd9VNxkhOdt62x
HW0JONymfxaDTQbo0XPGu/RMuM2ZXdAKD3EJ+vk5JL8wGBNoPnFEeA4jQdlhsdnrFHNtYCSHaGca
G8JWVmbswgSSpvf45UI64AjSzzVAp290qbO/5bHaozIcPqjujTZ4Jye1lRV+68LYkGarwxD2biv4
ZnoIkqv8KoeL0J4//vE+ZgtB2vtZNeY8MA7322SbsV3d+K/Vztp7NvUFGgwoilYe2tL4m60LvVz4
9IUZf62vbnwO+FAqN37wZ+VWpqnyzST9HBNfXkmepIMg1PA3vQmwlA+VA8D0qbIC6HANXBCqM0H+
HKXZlZ9ZbysXXbqn2cqgtEEC02+iv24VCgp2tSfacIPE6wQO0zH+pPe0Zp2Viy0NhNkiIcsJHwmD
gSDeD6fyemRuaTuUbecaNhi6H5imxEwe/xX+Lk6k0y9P1BV7JRtlJnW/8x7UrXeqdu0LrUNnLUJk
4YbmSa2m7yb9UMtgkBLEbdHvri4gnhyV7PnyE9On1/DNmBBnVGmknkErNyJIZaoEx1E33W2iZ8/1
AMeUWdQWOEL14Rm/a7CtBSxnVnHbDiNRcthnYEVEzIaK3luWmtArXDA7bv0TjSlmbuKYUlK7EOg6
qYS/qdBaqiH0L8V+X0LkbISG3oV+SLyOdoi1zUllTyxSdb3+2hO7vVk2h6wR3jwZdZIZ4vbFQYkp
WWDgtkn0h/bmS46d2tYrGDUdpsIydyRfRKqhU3tX1LMWJeiCuhTFeP7DjxgWKeyxTD/mCvlpmYIc
Jf4xlOLK9P2ebyvPc0c9DcN/qU5M4PA68Z8k4WnsrrPxbypcV8ZekFfg/wtruGzNRjmfKKwUahEd
zGd1Xx6bvbDlbBAc5d2UbGCtrHzfb7nkeSApCtgwEIBzkitNwvEjkNCrBsltauZ2EK59j6ZV9H+H
H5rk/04gUU8UytdsTJr8rhTf1fqfvuSyORvWksLh0m/549u4/MjllBUtl+haFCuxD9+varI5+7p5
cUGCUUTGtJca16liPY5qfqqD8h9Dn2RzuvCXlUWuCxcuFBOfgbox/w7PviPY0bF/cX+hoV/ZDSw9
/enfv1wkRgsGu514PUl7SPlKG8HK2FkYooo4ez6BSgfd7YWIVd/d+zYM5A25BScQhs7kb9heXr20
af/6v8NHEWdPqZXx7Q1jFx3qsbhp3D6g/xGD3xVaf1tWVGshekKe6Ch60h21SB/04IfiI95nZnaq
rfQ9zLRTpnG6jBIRbkscETRXYt0AhYwae3wPsg6OWXKnqdqvokYy4uXKL0Xtj9FIoTvrz7KuWmjM
MuArkAkCAdJQn/2OrPzKRaFiDMG1mEUfwlA6vdsMu9HAqacqcFD7LZrw5xwEiCiHZyRiWx2PRjMo
z1oFXyMhNX7nSmgSLz8radpEfPesZi/bl8gmDEYrOvjH5EZxxgNyN/K2JNuzI/Zia2NKW/pkzTYx
MtWxKutbpl5JKiG2PU/SERKo+QsIJnB+HQdw4krQYZqC/4hoD0Ey6qBRcAA/pTRkAFRRDckQmvOc
U5v+75ZqoAcHUXyV5A4Wmtw+xCVW9sSyFHwwtKc7PyChJMP6iLrClPk+oU+3wea9oJenOy6g2gpx
SiE91VrJ1gN5H+K8aVQkMO4IV3uIHZQtJxELSD8UVwXNbyELXg0anlakXiFiwq4j7VusOj5qckFw
UcWhZso4Ua+8oO8Hs2zOHlyuy2pp1nw+1L2yq+zu2UM9HlwXR/MK9W34r5eZLv9l0ruG6+ahzNej
3XkHeA2PGs3UY72VtgQ5/UFedvl2ltaW2b4vzQzKciGdRSHe5SO6eq9ZWbW+X3sVcXYDsa97tRUx
wHLTOpWyhuIRsm0oOZf/8M8TyncTZfaXU2/VUSdObaP9AN2Mxr0TO+adBMdmb9JG3ZU/9V1pr+fm
SkubsNkHXUDVrOqynx0QRsoyfNjBUCjqgkjTBw2DYLPVdKrYBRzmum0eRTC/l+/1+7kqW7P9K45v
s9RFLTxIqN2FyE792y69J9lm5VUt/f7s895SMkPsyPqMPrUTW9uKJbvWtE1A5+nyHUgL48yafelr
TzUDNddTlrUascxOt6WDieQfX/ATgP5tEdnWcW1xW/iuwVP+7+SREfpiKQ+yA+50sCfBPmsxaeq+
fwiF8Yy02amAbkq5dh6bHosRW04r/3X5Vr8f97I1+9jFmS/Szauig6CCj1U/NES9KAf/7cenx/tl
VahhbLSlN60KrniyaASoHKPLRHq4/PPy92dPMkv++/suvoTEmPIycCvig2cM1GX6KsXo0+K2fKY6
uTcLtFhK80buQEwOA36rUjZoDEhXVHxvUxNyiCfuIxWjg5DgGmgiwlyL7eU/cGkYzRaVdlBVyU04
BwkZeFrR3ZpDebr80wsLijxPEkdEniXiyFLY7ow3nLCUtG01cKSH3u4ceVPa7oOhb7tfycrmdKG+
KM+zxenjZFUzSBxLfyOJrE4DdSbfBufgtJvxPvK3/s9+S2jTbi1rbeHpzePGVdfUazqd6WFU/+Ta
m7SWTLT06IzZ7Ja9vpAVjNCHMbbLa3Hb7StK9Gf96L8IZ8kervvn6NZz5JVhujDF5injHG41zq8C
8mb1VCnT+fUKb8jm8jhYekiz+SvF8FV1lykQYXzxaSroeb6//NMLJ09jNnuFllAEsInJQRPxbmMO
9HNzW8XpSRt+iz049oIU+BEK8eXLTU//f7+QsjGfzH5noaSn2jsYV7RBCvM1j57G8FxIrXP5Cgu7
Vdn4n/koF2EfEW4YYoSZcmJtevmmQ7B3ulXsKSD2H4+g8zjatjA9Wc24mbhJbjzKCIkcrESBLU7E
2Ydd7Xswr9A9DyCsMvBGyY8WXpBfyR+NrxP9QJkixtxMOziqmkOdYeIO0vuiASXl+9meE6w9Rsle
AzB5+bkuvLl5Iq0VVFKidGZyyKvp6II8Z8oE8cLxqOObp/kjr1xo6QXOQ2k1nezqtCPcORD38mcV
TkdYFm5p9Mm7zyPHHrTC5btaWib02TJRasEEWedi8g+wQTuO+kwxpG7OtMy1f9oXzy733m5tG7Aw
k/XZLiDrKtdNU2ZyS+aFJh4s9I2X72Tpl2drBEBntBvTYGwIiQ9uhWTlG7SwsOmzBUILqkpRehbo
KOq32IaONX36KFnLvFMWPu/6bEXQS7IcIEBNZ5fkRtiI5/QIuszn7G2Hjn8rH40HfOZHdZdvrT0G
gkN4lezyvfRu/gIivS9+Wce1+MqFPacu/3enEYFEb0URQ704ZOfUdA+0uvcSroquC+4uv6WlS8xO
CFpe9nJNOZ2N5uswQFJ6jGtO0yQdXf79xckzWzdAqqNDiaj+mD+6bXTIzvkreUotCamlPVy59vBw
+UILw20eTQtCQi/ygl2f5/1NtAOS6X/73dm+Xyol2Q2nCZLIeH8+BO313353Ns/dQWdbphFZJ9KO
B0gHQv3yDy+80c9ixpftb++XHhongodLoEYxWJ6CJIVBfsZnvLLB/ky1/+ajqc2mdiinbu/reKeV
KD8M8fDqKtGLEZVojbLmxTWzikJQAiYmtvpbsQdVLMvo6YocoXpGjwaCB4RJ2QfsViJgr5AZOkql
UfYokBPoinWnELrVRzTJgS4hJEIel7VbtMIfrVsdIgmR9uhfpWoh7/M20o+yKJ/dCZTRiVuhJLWq
tUwUMgTqtV1yjgvtPYzV4Qq1EhpqMzsjxSH4CExHaGaosMr21PXRL7GRd4rerbXGpwXjm6c0z+Us
PdGMxOnwTZmZ3i4APVqlPdiqhsHv2fF9+qwoK9NsYVGcJ3Xm4CbJPuDoKFO3VbBl0/6lQ+Gv/PzS
YVGZjVYwS2nee7RALREWuMcHPqlvsrq6bokVgqgsPRajscebjIYCqF9sCXcRBJa1y0+X+eZRzptT
eo8TXxUEyCINJp5K+VH0za1nRX9zkopbz0PmG/7yghCKZbUDWnwDIuOpipNnvRBf6lK8qwkb2IQw
nC/Psc927Dd/kDb7CFnInawkY08n7lWOI+/STrYrvg8Y0G8QFk/xz8HqN3ppRs++SInvupWlc7FK
r04dCVNFXW19K/hA9fp35Ya+r9vIn2XpL6tGbPYIh2O6F8jJ/H2iKxh/KXH3SAtpnG2KpHnTNAvP
Qnzvj/074UDeystdurvZFyiISksONXyYsifdwV7fWsrwEMYW3WnTuXx3C7NDm32DTCNTy1SjGa20
KDcN0kzuBwRQl398YWx+LpJfnhx2rzTJM35cFPqHLtFMbDDImVLsuaQcVpr+dvk6CzfxP+ncEWZ+
fyD8Ma6e4mLfxFhi10vqC59PdTbBLQDsBcwtNB1nDZQ55pkTSyX0MvQc1hlOZsMHe1+tfFSXdgXq
NBi+PDT4vmjNZbrb3T126H2683f51XDX28Xxs/F3ffmZLd3V7EPVeLrhiSqNAiO/F918q+K8vfzL
n3Ktb1YAdb4CqG3KcZSflr1uH1XZNrUMQq1hlg6TCrXNiAEYw+C+V7q3LEQ3mobWVWXI+6HGAqwb
xV2rA0gYmquEvu9k6QSdDk5X3XjUgcsBmaaWPQmp+9wCsl2ZCEvPY7aSjINpaYZOkbSDmBuO+7Lq
tpefx9Ivy/99oZkpWYYk8oEYB3+HKPKqwMh7+aeXJthsgegNP0ibim+bNBIS13+MqFoT9cHM30Ep
rTyYpck1WyEEDMkYNvjzDelOFq8S/UHNXy//+YvfztlYV6kuMFF1fJF771DZxR8K4b0t7qazf/er
WCtcLZ0cldlgN0U/JWTZ5Tn9tt6am6lGZhH5uAGR89kYEx36VB5avMv3pSx8MpRpKHyZw+CbUJkq
ZgzwzDiS6myDUXU6ROeGBMdrwOVLVALuVkxCO9pBG5VUQBxbgOivanCQpX8FI9Khw7WRwBcF8pXa
Jfctx3YNOnnmadugzh9DwSA7bTzFY3zXwpJu6mPFYezyLVjT6PxmEiuz+RAnlkZ+gpIeBHD3qiw/
pFMAQZbJZzxWTtWoZzMPnwjkg4EuFnamqIQrdNI2jM1t4AeTb5so6N9apbwJSnVlkSmB6vvs4teP
JRVrVKNcuSFyZRK9RA+aVV/tRyWxIPpGr8B4974LrkcSfewkYooGfdgZqnI/elj0/XqwDXUAsxVS
5exNF912t1db8h3MKiPYVnNvozbd6V7yXvTGeQT+GOEEIp/hpgm7j0rCY+eq6hs03j9Jlv0ttOEY
1YLjJzrsA7pjZQ4PxRweOuIUpImMB1SwwLgum5uhIvA16ORNQCTFZvAteCwYfgKMvbJo8hPJH1B0
d0zLq1ESsY60N3qnPlRusk8nSXCjmU913P/BVXTlWxEWPuI4AZdCf9ZvJu+RXwmqY0HAyqWx2WRT
SO/ld7qwWiizhWjIPaGvopHSZGXij2Wfr7T6vde5z/Aer8xe7leWjIUV73NafBn+rVi4ZLdR38gb
30mj0Vb0lZm1dAuzxSjzMZ60rQHmSr7vYdUJTm0IYGQC5O/ZymP6/E59M/Tn4dzYT1xfhBt/qHUQ
q9a9qJ57TbDzyqJlB4hvKPBcknMjJA+jDnuMc5oI8D6M/FOdHuXxuQdv4wk0FEEuAPEzMMXWRrzL
pNsoe1bb51jJwLJph6Tt8awCb1NPjYINKTB3wfjit7h/EWSPhLt1CYVwJbCr7Nh3OfAAEANxvsfY
5xTW2h5wOq9/d7+zc3zfZZE+dLS7co8/rPPTM/kw51YFCqxauFhHDJNaudK2WHiDn8rZL2Ojb9Rq
0Iea45LJHNfwdeg3aXoXVC6GgR+XB/rCJ0uefVbw0+EQDNL04Hb+DbzcndAktyDUVz7o089897xm
X5M4A0M6eDgfWdHtgVSVXjwMMF57ohEv38DSFWbfD9z9cSzn9BW7NjYIkWxAvyh/Ank8TiK+y9dY
ehGzBZ5DoyISNEMxTw/tpBRtpfwFGS/Uf2nD/vIlFtaBuSBdql25KCapnG/C2jMzPKqkfq78+EI/
XZZnmx9MylplRll2MEzYmZmleBvLwrrttU9hJ2S2DlfaSXUBi4MaU57OXTsrxpWrLw2x2UKESClK
YaJz5Ih2spc/j41/EyIavvzgFt7/XKJO9cBSi4qKHfuIXRrXaByxRFjmH1cSPi5fYmnvNZeqC40m
1C71qoNyW4hH8SU6WdtCctq/wYd6nTxaT5evszAG5lJ0zcCkIhqcAaXqLa9/KuHKOrLwAj63el/W
kQBqUBMqNYuW+hIm9z6JaqqxJshd+qNnM7xOXIJYyMIi80d5Re31hElw5Qu21CP/lDh8+cOhgJTk
t/PcETOBbVEqnJJl8qsQMWJhGrslybAFPtU5QkRVzEru5Rh1GWVu4MaIWHMrfDQ86b5zm1M5DlfE
OmHZi9rXOI5XdYnTGvDNCvd5Nv3yNwpAgtJczMErkMkVbLyDdCBXyUZdzdeQZnawW+vLLfQ0P0fn
lyuZuRKYmsXTCI+cAPbRvtsJeyRKK9PUWLiR2RrRVbTlR5fDi+r2FZU//y6X4p2qiyh71Pqlr2Fh
XB7nS1eaLQiNHlpuMcisRh3gQiWcYoZ8DfRS6ZhmdwNAfHv5QkvH67laPB3crhMs2BfeX++mvEZJ
122Zt46APl3cpg4q3i3u+/xlfAmuKUn+DJ7ovqAD+MfG2FxN7gpFpw0mC+8YC1tDeBeNcOWbtLDu
zQWlUi8RHWeIzA0y6TZp31/pmfhiyPGTHssrQ0LVFkb3XE9auopYx2nK6IbjX/ruTiY8uFTl+6qD
1cWJBVYX4n6RNrQUSffQ+gGA1nq7J39TPI7gfDeuLnpOHk4VZSwp15FY3aQGoAk9a38kSmMhVS3v
/K6GLprZ8qjdCbVxyx4HUoCalrake39MWXlpSn0PQ/YtsLSH0SgeCj38JfQdTOCGEKHG854bxOZb
2RyfxT79ayKHpN9GHRenJtgP9Wj5hLaiiH+OhJbSSWj9JF/uWOcCdnXE/UZNoJXaATWzHj3O74SV
q7iPtIcibDNHiy1HNgPTgS5wa0mSvBFaINlNQ3aEhOtOLl5ViENb3UrMXRvFRxy/+EzJfdkXygRv
alWCAcz+1cxc+gWKqW5EYBdOUyM+qYqeA/2QvLUEk7mef7I4axmh/yjI+D498p707r0f63Mg9OTB
jR9pVzz7BXhGGZaxEbs//SF+7hNavEKciShCgmPvDY1TtRU5KQ0KXlC5WkglNEykxjGTSdnWZPeC
kj0NFR1IWiKNwcJlSlux9g646G9boSu3JFIjOgpSsonkU2ISbCx3nLvV/slIiHHC7v7ed5JEQkpH
H04zHxoXurQ3xNMTp72SB6h8k+yqC9BCiCWwJEPBskCEXgorsxo50raw1UeDwEsyFWs1AzZjgiUc
AnIC6zvf6s56PN73en0XavorKX0/e7BAuPYpQcDG6LTyIaybX5qu3Ktp/VcoXDpBUvMDYRqnYVe6
qwR3Kw+yvFfQAO3yItgRXwbDR2zPZPqca6kUNhUNn8kWYYvlhL5qvOdaxeFZGulPrQx2sH3umlS/
V0mZZ/uvOL5H5G+aijchqcm5RBpH2MDRK2oqnQLpQzhiBbm/RQ5PEwMVI3nAhzSDks+G/qEJCngT
XQTDTnqwXEOzyZPc52EKXjz7jWmQqQT8gOBA/k+Rhw4lZ4X1OLzStOJDC8yfhIijIC+rPxoafqKT
88bh9AgihpIArSjYqCCy7MyAYFSG3qmp65MSgr7Kid8uguJNaoGH9eZf+Ic3QhGhrO38h1JKb4xO
MjYGvltCcO/4pj/EzH9bhEmKAzs7taa+7winx3gPTXCi/gsYYB1frWPCMcDPWxO6Ej4+SO8rRexO
Q0zdsQt1xwKn55Re+gaHM7GVJnhLKz9yxspIae+VTlemJ0PQj0Csry0z2DdST8a1DnMj6uxSGs+Z
Wz0GrTqVOoFsjPU+JE8ntUbqm2r9EVfpY+FVhIQTmTz2xWG0iPgd1eiJaDNagWP8KpTZu+b2L00T
UbwvIdrR4oQfaz6wGDm5hxGrT1g7A8SSDV2KsjyM/vhutOY0ItFOyOmdHxl/ehg8m0Iy9oqE3Xpa
USQvtvuGoI5YGP+Q8zweRtG6CnPvA2bEzUDAkJ12/U3UCWDFrSmKZYRf0T3qY30VaBSKiKQI7LKU
H9QWkkVn5ph8LLhlZY9LuSHsJpfKaiuY43XvKw5L3pXqNccsT5+Hodp1MplkkGbgEGIq0OT3POcY
pPgfigpKTlLCv2nNf7had7IMqBcy0R1e5sh6d6dX9XtNMgP6F4Ls5PqmEeHdy0SxhTGZkVEFSqaG
qmgAenBJunEouL14xXgOa8r50KGJVAUGB9hkmxPCsxma9AMf+d/aIkec3EK2PxZhaiCHiHULJxJl
Ob4AjJA28NQJp4yGV6txCYApiHSRfaVGBstLLFxvYgO/yBXEfUBKONCJzWpiqOelPNiR2sPNauJ9
EE6CR4OnVAnpdT7C69cGomUtkP7+thWTTW22DrYnTA7qtVZFd0aX/NHk6idfmp6xq167un6dQJG0
suAkVtIf0OFHMR9wKICXLwVqZEL75PXA6csAQUYz/PR1KpJ8AHeDNZ6L0AdSgZMiqvJon0jgdqWS
LEqWml8aBRe/dMFhkNHlRSRAsXCAyqFgTp6CmP+W5PIR6M6h8ZRTEPkdcb8NHwugqam6oywKyCjJ
t/4IO0GCO7XpKXpWjPySjKK2jTYt6WpOn6bvoiJe5VP6GRh6z+609C0aIpQmbnmuQfevbMaXDkHi
dAD4sv1MM0AAZVlmB6vTy41A1simA/HhtC1uNzCZjs6iZqsZsvB+SlUt1IMr1vedgu3t8nZu6Rgr
TruUL39CWBCZUCjstUnAseunFN92s4vu8tP/h/R82oR+s5+fi+mtWqSGUHNYAtmFQVM5mMdpn63i
krx8F5/2he+u8D8bbcHP4PpFhzAp31EXxHaVsk1I9OtekzFzqBQABmMgBRQTW5TV96NeMoEkwrVF
pd6WxG0ZJHqHuvEeKeBfBK+40gbvUUDxL4vlYyoVP3O3s0k8UjdRwf52yKKbATqUh4dbBaW2MVtI
+B6Ynz5/M4l7HEb9lJYFNBXNP0tpcJ0k5YMYwpEacpY5VduKmXsMypA4DJU/UwAimF7HFQifSjEP
JOzscs0AwmrElOewa5eVeG0N0h1pmq9VIF4TzXsYSZyKdYJaXCU/G3F2KqmhxG5PjGBNKiQ5rpby
UmbNKU+1nWIC86zLbBfJ2ZRT2V1BQDO2g9ade1l6SgX5rjUnrrTyc1CLH1qe3YskqOX6R53IzuU3
tTjkZweVxEzqBChseqjfyP/cTf3F2tgQs7dPdsOvNdPs9ydoae45IBdXKuWpulC6E63lMWpWjj/f
Fysla1asVGGv5apI4aVhlZa9e4V1jDALi8WB3d1W8lZG9EIflh7df+cldOxItRqeE/Tb/jcJebvQ
MY8lrm1buGdLeShWDj0L3SlpbjfoK8kVrKHIDvKeb38BUOdY7AX79+jb7c/xL93lTQQnYK24sTAC
pLnFoNFCogoqVhz9vr5Wt+NBPcq3wr1mR7vmIK08v+8P9pI1W1n5SAYZ1ePsUITaKczeY7Ikcz5a
aPphD6K93ynsEi+P6aXBNltCLRKfcdpxLZWfbJuGxPk1Ncv3x3qgw/8dBXBBZPieHodtBS5WHGJe
7glh9LzkuurBB4tUFEpSQKzpX4m1+DWQte6H9S1h8/ctYkw+WVaz91TaRBVe/8s3/Fks+t/lVpqb
kAlqM3JLpdqAAeYm+9lfSweEsL/Hk7EXnXCbntcssAtQEWluQxbUjA+/RIuZw8yPUiZRJXPPqqz5
eyhX8BfNfALzKHcgiN4haO0u3+D3hQBpbktOi9H1BU2apIXt2UqNvUtar+WKthQIK3WAz2LqN89w
7ko22XONRUDzWcZeTe/1FNabZsfbc2RCkelCo6h3KjhA2bbdDQdtTZC2MFrnruVQpeFHdl18GHXa
QMgfTOPp8lNbGhZzw7JiKexoNATAtdNti6200669U2TLtwYci/68bgVZmBZz43KpNC0pzhGf+zJ0
9Ex4btwu3LdV/eKWEWYEZW179H2ZVzJnywguB8/Vc/SUgkcYFNy+BuidZ/7+xwc2WzmIdIkLwKyo
YCQigTfBT3ef79yj+IHd15PRsMdboFYrJeulFz9bS1xdjTUr5MWTJPBQCbSuxzX2z9JPz7ZfReA3
SUZGxUEXtgF8YPjkK0vN0guYbRcAwJqdpfDLonaVDx8jck3yhJ2V5z/9fd/MwbmHSVd8zlaNh0Ls
5J5iJ9sHe22v7uQNiesrn9eFRzN3LY2RAsbZZwQNquhIufJXBUG48nAWlqm5cUnVa1FIFXY5XSBv
xuFFqpItEHvZ71YusPTHTxf+cjgYSZSAWikiJx5QfkgELsogKv/x4U+v/MuPI+r5fxIwdT9sgQLu
WmPT7ejWb/0TsayXr7IwfuamJalWgbUo6FPb+l5rPqRsr6PBvfzbS49/NnurKOLsCa3sMBo0AItm
K1V3UjGl8fxjkxEc7n+fEfEEfqZwcD64FA8O6S46Rzbxv0SFbEFd7i7fx8JqOjcndQmd0j6nAV8q
H5H62oBYk9J9S/aLkazI/T7bet/NtNk8lvrQJDc9yg4v/jWfbGAq0zeCuNMtvCZR2rQ2YFuOK0QL
b1J7da+58PrnViSqfrksgD4g+FAkbi3TrgV13PdqQAjdqF/5Q3jMff3eaMcz9ujnytBAl8etukl1
1/Yj4t/V8f7yU17Ykc69SrIVBLkYWqw1LeRyq75BtZttgko5Ell5kMyit+VhfNCMsF15rwvjU5/e
95cJ1rk5yrmox0FUSa9aC0O0ad2rIVV2/dCtLKELK4Q+XfvLNVpy3/xR4q4I0rxWZGUfaKN9+YEt
vbvZ+lCHrVp0k2qukCj/jL97lyCS4O/lH1eWHs50Q1/+8L4FgumlQnyQwRoXtHtCuX+MkvTWAxQv
F8UBhcWGBOcsJdWFhKDBpOxq7SPd2mRuPRLHJZBPaJKwedZNg8Cq8aTL5U3ojzuvJ3ODFVnqkyuD
ECttymGTvT06LGKYkpMft4dWgBDcYf7Pq73hGk5kqStv5FMi981Um9uk2sTA0OoxplQ/suOmOJPK
+SRG2l0UZK/mFDZFmAmS+/6vJIyqPSgJ0QfSfe4bB52YvEERBruYdLFWKGxN4F2dODrULPaZmJjb
wuhCpxbJvmjjbke5xa7M8ljHEIHbnHRhK66u1YyI0CB8LhL5LZNhJV1+Z0sDYrYYylGuNHHFjrmm
pxK56hb6p9Fpaz7KpREx28RIoq6rCkXHQ73rtrJNHA2G0NDxzt2OeLtPQ6jgrGk0l+bNbD1M8bYS
sRbz7ShPqvWhg+n7p4c0d1vJXtCFFYleh0J4ibRfJdlg7poqc+EJabPih5zVbU6CYXpIRneXllRS
c/GXkeenFpzbv/35szWLTN3SGyGTHlxAs20W7syxtkGX7y7/vDz9qd9MjrkHCwSAZmoQ9w9pbVKH
9Id3Ul22KuxrVyAYFIsdPJ+o+xG18gOx6DdT2nwbaXZYe9deXCMZk/YhGZacPsdNh3zA0a2AuHQy
wjHfEJMFFRbg16EnHAwAuCOMukNwoQGqzNpevoelCa7OB2ovuEGX9NnBNdlna3333DSUbUQh29V5
SSfB+Jnozc+x8a4zlcxSLX0mJubGUOpDYRQEsGu2qKuOr6R/I5E+VDsSltcFT63XEbJU3akdElOJ
LZhYjVd6Q2OXwmIDb7ND/Zrr2cko/461CBvb+nP5lhZm9ty21kQC3nIPXWWAWAtBLrkfq2Kahd3N
3BCkF6qZdZNOqyt/+8P1UCgkk9M+6P6Pu3Nrjhy3svVfmfA7ewiCBIETYz9kMpk3KZW6lFSqF4aq
SgXeCQK8APz1Z7HctrtrprrHbyeOI+yIsqS8kQls7L3W+hBJHHt/suj+7A38UAr2Pi8oibA0gcMm
DoQgypUR1Pmitd2fdLR+Yn8lPxqBEHbjZ1mJgLn8yO/bIBEf26+y2aB9HX7Tcl9fkVabLC+Ynr9V
N2vmEmvgQzlgP27AHLn0iGXYARaHVl6+/+PL9rMmZfTDnVhmJJS5i1arJAKKDShR217ScJ+b0U+G
Oo6/8tH1B9Wj2a6sQsJ2MPW3k1EAFJYMgHbB8z+5Aj+7zD8sqCZuQBxGXOABBNZbK+22K8HqQ2vM
LZjg/mlWxPpw/8P68aOnSCyNN7gBuvRmdEPaFIiGGKONterVizEjLdtNyPqr47Dpdsjf/pOd7ye1
448Oo9h1Q+lNEIQBUvnBRR3sIcFbLseP0tNtMnXQfcvobYJt808u7Lql/k9v88dlWFM/lhN4vk2+
ZSek8d+7eeOrDXJVn5E3fqF/luD0k8v2o92owWy+AxRvnYCF6eB/Hbrnpi+Ro3US89Mfv5mffDfD
9f//TaWXkcBM1mLIxkMQxREE3si3GHSUP370n7Wzv8u4f/PwPSLZ8rBo6u/DLSR97byHeGdxRGvS
dkte//hZfrLzhj+sLzoCOh4zGcgNkf3mIVZej889EoiaXv7JxvuzZ/ihuCoXPgj4gyEg8wTwLcVe
e/PXvMC+EvSQTnx/G//5xf4f+d5d/34Hmb/9F/79pVNOQ0o4/PDPv92p9/Zx0O/vw+2b+q/1T//5
q7//w7/dFl90ZzDj/vG3fvdHePxfnz95G95+9w+ga4rB3Y/v2j28m7Eevj8BXun6m//bH/7H+/dH
eXLq/a9/+dKN7bA+miy69i+//uj49a9/IT7WwP/87eP/+sPLW4O/22Oc3b79tz94fzPDX//iReyX
kHEBBBVyzaOYr/fY/P79R4z8gvFcHPp+4AOKLlY1WdvpIf/rX/gvUYT9W+BnfoAEobUeALhx/RH5
hcDbtf6HcoJof4So/OOl/e4i/eui/Uc7NtcOGgSzvpfvjdV/rQcR81kMIRaBCxXUWeb/OP4qkeTf
xwKYNer3wy1sZeU2jNrgJDrgRKZmqtJhUPWNZlDnmKoL1Vb3ZjiPddGAouxyAB8bz+2mhYQftAMO
o0Pk503LRQmYw7TqdOasAYLXDtNjyJ05lZCxJKDahiAX9/G9lmN7MTkvrshiqz+AnwX8sAOa5qtC
UZdEahBXGUB1NDoHAVoRZsHjXMsSifKrsG3TIe/lTo/GgKdMJ/lQGNtDRRVVzyVwQTj2VAC5+JRc
BIjTCSrC6t5rourSYvx/wuUBq8JOHqDW2NLQHyjUVUg5XQWD8luHMeCIS4ucR16rOVo9QiHkJhUx
7dYs0n+EBCs7gHpuLkgukB+NPw4XmJUKKFCQ6rXL4N3/anhU3ikt+jSseHPpAzaBHBbnH8FXATTX
jzOAbWRLPpAO5NSABRgVLyCPBtaP33Q4ynuu4A7qh2DON01n5ZEzYMzNHMkrbPnlwaATkHa5k3dB
V+GU13sE6IGeRldSkuYmQ57K3pWwGLu+jT5hUgc8He9LaFK4n50xFhGvRkgNmucCpxJFPOY5ZEac
pI1Nyst8uiGQonzy2jY+l5VjD5BjmR0ezCKIAFmJdZshFgCV64OC9w5UGXgF3xY9dh+WloxHCfPB
Sx9z/wgmcn8AaQuBayL2Dmwm8hWym/F2jgGXAypsiZKFqvphmCTQmmYUX2o4k3dkcgYcNgaqN0bb
AA+19Xhg+WxOkVncnsGv/dCOsX9XTJ24OK/rATNB8CwpQxCLnSHxBhzoElaXXoD+4WpvOgpeetcp
Y8UX1C4ikboBKKyltc02I5CWX2QGAJnuHfDgZkaDTi2IuWg6hWZgBx/Z1ED80NJluroM7qRklgA+
bJC/4W8F7YKkllV4GRofXOvIQohNhCtvRdM7EJhJg1QCU4n8mI1VfOV8pHvcFPkT4MSI8Fl86A2Q
r+o+6WGB/Mr02uT7QUTiEDRBHxwtNN5QzXQj3YajR7fBJBqEcENvsykj7jC61jqNwKQ7cuuJhyrk
w8V3aIhYNiH9wo+85cH5NvoQgWj03MFYe1km6xtwV1qR+HUePdZxNb3V3khBFiFBUpYFyOOGDseR
VuKuhFEBuJZWHaC3zO6yISZbCsnbEWJFRGdnJAealQ1b3Mt9WqmwTQFy8k9aZMPZeYAXxqoJgcHD
xDgqIliWAo8fppZgEt4H1t41fkiQ+u55j70/AEEWd+o0Tt0CNkAxflbSTYesUWTHtWrkBnKuIqWh
AL+9LarUzrnZRfFcnSCwi1+Qh95s2q5c0pGYwW142UJyZCIEIzIKt73CenudmjmCcAu37EGVdHq1
KsjeFlkO6AARXgO/rEsMV8bppkRAH/jwwO6B/ZgTCIyGuPgmA19efePJYxMHmDTYBcTarhzNqV2Y
+db4nr+fC6GSNh5AgESuwEMWObK1CJX9MvdZldB2MnsPOKFEODoAS03zepN7Xo0I4oynrcog689t
U7wwgDsvVute7eSAxFPeAgG4jKV80nGAgAS4OvRewyT/hk86u9UdkL6stEMSzVb5EJIDZDwjvTQp
JG5JC9Kmt5Wmj98DDr+gLopebgs9A24Zhl32jFJhVlsuzp4/CizUgbmZazG+FL2obpoYIFjZQXg2
lwXwlgTZTA1eepn2S6MVsOStvgO1b04nW6oTG7Mswtm/W3Z17hVXXFI3pjVBurctvCWGjmYOo1cC
L9xV1iyPdhPw6EfhK1Bn+oHta9/jLol5PH8mGZCxRtfkua5odhZxvwBz7ufkLR91exFZYVNgU3IC
EyUd0VWqJDi1gF/Hm3yI3OPSVvY2jyAahouTdQoSxbG/NhSwyQRyeIUEWa3VQ+9X096OyEcLeTQx
yCz95ctER/uAt97fV40YnrgL9eoiV6eg8YpDWawESjjW5Zz0nq3f6s60Z0ItxGeFFyhwfZsZuaB5
7e8M1po3FZjyjDx4+oibDeu1cvRqJyifk7iU4dHVOgJQqADVE0YxlLmQ24wfBMsgwgxWRvBsu/Jj
UC3lJxz+433RCnXjczntuInQyNNOHBH1Ft1jMfAuxFrz4JqVfdWpIbzMCw2wpZEC9OYKDW1YYAv+
TbixQbgHIOk2ChnyW0jpvvKgIOD56n6+qzWBPwYKbP0ceTlAb3Iw/M4E6FRuZkhCdcJaDqniMpgp
kVSMCdri5B37sJlxqqyWOzouOOTgBlfqGES85WlMtfjAxTzwhFUMSOKihQ53oybhn1wXFPlZFEPz
niMYrd3aXDXQG5euXbao7MIx9bNxGb8o8KGGtJ0J5q1+C8L1dpkguzsuTf9m4EncjvFaO7Be94CO
LfFEN169AHo4I+sK4KJgLvqbGLJ9joXX1UZdocAHDtYzBZZy3iqEQjOwns6wKhCAtceyijYdGubF
hkpV3hSdD4OlrnqCgWy3IECsrYIimeApBp0ttiK6kyTonqCCRBp6o/hUnybDQR0smrmOgREfBDnF
C+io3zj4CiBS2VpDxVmD40aaUjx0YU4oPNsxbdI8tl78GNYWF4rJGfbhsbeRS/VUR/YaTxZ4ajAa
9SRp6lHKX+TIsydRxNNRCeyiO+NG/0PY5YD3gVHsoQ3YemiFIVym3k48I9FrFGZgGXLp9HMcwebw
btBEnjdlVuKuZDyAYNXGPohrlZjHEudyiVE9CKf929jTHvpowDoTOvvgj1YcF0tmubmLJEdAbtza
4OuCgflX0Fj7AnZurwm2jPHxMdeGJXJYm/alRBgUKWEnDKcBxL7aZFhpuDEW6UWo3xCAM6uP3oSr
BeJnV38ec7P6nHp9pZYsz8T2ITIfVnUs60pvBYb6h2HyDW5aM+NL0vftVYKBfKbgHNabEgTho5gb
dgjASd15Rncg55VQzGNDUJ96kk9QlvLqdokachn8qj86ByJ4hWbOazvp/mK9oDy1rKOHkujpNZI6
+9CWNbS/GaDCu7lqso8qcn2CWGr7NcfQ6EPMKCzsNsiBYYsHd1XtACpbHyC5AHDfZzoNbYXPz7Fj
hrLnOBFuPmiTcbPpohAB+LEq0ywE/riOanRJCJbxu7y14QcE3LFbL3ReOlfhBNN6yW8jKxAPzwTM
waDGphn0tyJuL5HyTxQ184skTYPdTkKCXAcze1VhAReyy+J9nQkDswWJm49+MyNOw1uKvZyVPvCV
Y8ZYnB/9uIiRHDnQFWnW64Ngajhi3iIOzJrYbUjFxw2ZR/UqmYlA4etCtoGU2H7M8xKuaJIP+rH0
F4iBkafcAZ1peFbtnFY5mMvYa5ptN0A7ruwYDKc49hdEgcRdg+vDRh9Rx8HYPS4RmZCO2jZol4dR
Gk5UPcnWr9+DujUfa63sqzFgdSHbSlpwngcbfW0mj3yurIvul8hFt1XgIaqqyKa0ROzIDuZAdeMQ
NPuwTL24B+VSXeqmy+5lnI877dtlN6MTfShzGLMLWuVpAO5c2gyC7hvJy6QyUZ7IkuGX4cvYzbQc
U7ZMPMmoEGDF5fVWtugzg6K6bKqK+kmWkfiutHF1GqJ5Qfq4h7DtnCyPceP5B3ACx3QELSeZ2qbd
N1U5HHzAvRHHVgZbH6SBXSd8f4u2O1IvXfGN4liX+PCVJtnIge+FsOxkyga3/AIB/bZDPQkkbQca
bxyYz72bpg+E1DaFbrFOwqri9/XC2Yv3Hb6KVQ12lyHec4j6t06FDewJrEe+bk3u49kIsolVpm45
JlfnAiSEG0Uh1LW1J3YcyNVrobzySzGpGkqfJb+YinivFA9z4wWVuMCRwZBlXzFY34m89Wc/3yNx
Q702cz+eRvDaLkHJ8/umaIvB7lcfUe2fEQ6UPWeB3zx3hHY71bZ8XxdyQXZa1JwBpV/24EGKb1XX
uG9RL9tUmwZ0YRME9ACcn/+BN6o91nOQXTQFM9tl1qUwhHS3hkVfvdbvnntw5hBOMaExjIwM0JZD
+6mcB3ZHFTNkYzOxfF5r5iPSOpDDwGoftv/MNMD2DlJ80bSQ4KgS79hmXN/EYQaZH4Z1U580dT/D
dheM8pbiths2c0ZLtALd/L4m412NFOyRTYV31+cckjliSIes+1IC6NwjdGGvJwAFNllc2RQUY2hx
pRecBxVG4MeBLZpNEUI74XEJngKRT08Ttqpuj7MbIiIMN/MjUdiskCCqzF0YjXKPlVnjcJXb8+QU
+Nytw3evDObxOBrPv86+0GmpSZzmJKqOfg1BIyT6PIXHyktdl0+7gTL94gFFJzZRCLO5LnsccFA7
xI+TbRAsm7e1PblqgIkssgRQXBAYvKrod+OyDPeQXpRXtPqaXR+gdKl8We6lrwkyzcnyQjpMFIib
q3Oh6vJCRppvW6rrfV7WA3R2okvygontJDz3xrFw7GNEod8hw24FymKWDn5ixnad9tmFwW9xzEwR
XuJeo25pIueDs962KWoE+jRnfbuvsOemOHsNu2AZ+hm4WSX2wTBo7KVhnQLf7IAujcIlCZsiqsEz
0+orqhxLU57jnAoIoD/u7OjEhdcsSLq5zhNTKJZW2A1PihRZqrw+SlDJYdws2UuBDJNTg5CQW44U
4A3OgfZEXM5Pgx3rpJnNtLENlMuLcOHHEq51wG6Uhldzro8EM+wU/2UnHPirxzDIyHGa/ADhUqw4
Irgvu8FtBACqkeScx16ASkW0O5zqxgQjbXqQQyd2TOO8bBgIOYbU7TZH4+E5aiS2hyHobj1My66l
bOJDJOD7R3fIfUarRu1Uzs0hj8bxgBQTB9MSyPKLzfykq9Y1WM1AVY9N5l86BW/rgk92O5fWf+kG
Oz+qKoZCmSP3VZVcv7MK33PkO4D6uZrtFhWao41KFJo1eqVf4DTzt3mu7WcsD9UuDAFG9BWCsQHg
DjEnqfSOI5QAMNqlHfaAnZsnNEXmUweY6Z7mxANjGemHz+iONVcFAWcIL2Y03pFR1ckUCfWQm6ZI
67KvUY7b8KGtxgL+Qpzs7dSRA5VM7YpM4naqwqVfGzRrSo/u9qHIxzMlcbxv2zLaSi3phjA9pcQf
yC4ToI4VNpaJpwi9hYWnyzdBZzVARWXzFOaopTdYuvvdMErMHjIbuLMuIm83aBrCEmfMQQpVvYXg
gT4OvEJnQRNzph0GVDADgbU7N423Xj3qPueVqe6hicAKparVc7pCWk3N3Sc5iuGugz/sYou87Tbe
UsvjWFAK5DknmCzZpdrxkKoXZNd3x4avYUPgapwsg3cTVxwet2LEUS9c4pugj2FTrgOQwX3UVQiB
lPNKaZrHKyzp5g4lOqJ8wXe/QbU2H1RV0NcFX5y0K2jx1BdTv1aJIXYzGJWus22qR6g15LJyXat4
k3VNtG1rNLbGtjaJgsUPKfqM4L3A/9DustCZO4pa9VIs8EMwo+DnA8BVV5tWL+IBhwU4IjtpsruJ
cwRk4uDwzWcF4Ov9NNgLncb21AEM/tJ6WHXh5KwRdwht9MnvkS+nczMDtll0IGx0XnGuwia/RycN
zSftlVdNan4siIMAPnPuIagzeSEoXJ9yuUwHi0jFHVP19HUoib8fYunOkwHVZnFFv5+V1957vT+/
z9MIZLXKxYUKm79UqlO7eAw0aOP4Yo1TgO93htUFh5ICkfiLhVUk5oWHyaCDCGhLkbkCPA0cmiZE
mwugBv1xafHC0Wcszt/fF8yr5XnWzqHOoEP/2GI8/BI3rn+c22zFFYd0ujLAt3ZBa9k3joCBTTTn
822H++lRqFj8fQD6a/P+d33pf04Efhwe/HQk8Lsxwh+OGP5fHB7wPxwePAKG22KM8Lvxwfon/xgf
0F9EHKKhwxkTIaWr9uPX8UHEf0HKBYkEZUjqB1ICP/p1fMB+8YmPopFD3RygVba6s/45PkAbFr8P
wo0fxQHGu//G9ACv5HfDxIihNyaA+FonG4z59EedoQwCzUrsNOgsrv1kBTppOhvGzCYCn6tHOSmz
Y1fS7L5alL53XYw+S0t9bG9eP2w5COV3nTeP6O5PXKoNgj3gPAgg2zBVz851nQdHDCjGuygyKB5p
PSWzBUWpp3BKVTi3f0bOvnzusWG+htkgcMwX8sKHYDh2WZZ980UFt1ft0ApGEkBqeA92vDazRQRw
yG8bAgdJX6jlFgkEc9LxgN+XmLlGAMpFESydpgVRm6vlHI/o7sTQ9n8KMBrDmXrqerOpRm72vRTz
XQneNqLmQx/nF4HmUI5m7E4WOM5iHg4KuB2xj851aBJqMwagialvKJDY46btJzQp+TyikRfOZ2dz
ohK/gTsBajmD5qaLcLKxLIZnxw5fW6y1d53t+VPBSHie/A4KNbC0RVJi79i3I/bIjSx0sUWbIP9Q
rqVKMgCrOW0Xr4njbY101898mtAQRJcjJ+nIUPwcpYkRNjP5ru63Q7tOScKswJx9kJFrdqEcsmYz
B7TfRf3iN9vRj7tHNHPsXplm+kLqEgOKAE0DnPzb3VxmU0Kbjm7bhcyQ9Id6D7egfwdqjAONusXe
E1Oa1E4NW6CLEEvlU3k/lnmBSIRWvrS6Nkc8E9zlki7P9RiFnwssjDiIjwpbe2Xms4/C9jZvwn6X
48iOz1nSFxqC/S1m7CIloNJbX4TawXRNOPjSFkZsqLZPfUvmpKWyOdRzL9EenAD4yoUvbqN29h/A
hy26zSQdFvzOww606fjinYa4QpRk5UEmV8I0vxXQ011Ao2r2XSAxE7BObHuMSZK27pZzjpy7k2mq
9pPus/7bbJGSkHvWQQVNlntRyuqezNRsu6Ckt/4UzuhSVQXc7ExKRHWFxXXoYWmMAwg+Qh4C9RHj
kN60qNg2prHtLiiGBZ9AWR1bQJTvKRkqZEEvCvt359V7b/DppxrQiB0OdZiRDX5xGhtormo+zDc5
bdij7IBgqAKUO+jrenCrxMRdxQhXY4i99waadvsVoVHL1noaBNNhsXc4o7XHQS4LOpg8Rqccnd0N
DvXe1opyOIZjWX+sKeRRbkbrkwlaq40/dPJsZodSElOymwi9mrs2F/FZewFO/8iPbk5eHMvbKOz1
Sx77dbaBGc+dl5GFLz1r+6/YhOoHrxXmqGu7PJq57z6XEB6nouRAUVPYoLbVmME33CEOOBhitieI
UL5hfk0OTsw1rvFMotTEmXseaQN1ZNb47rkgvnvMPFve5T048RtkHI8hEp988olEU3PVBYd6YZbx
bZYXs90pbwQeyJpafvTaLusSjBHxrVjnvgkOcFGbzKCVpxOyfu4w8ylhNxYhfPzMj6AKZrVkm9Gb
mMTiEVZnh2HXvvA9WExLiXMNCcIo380j5lIbJHN3R4MGxauU/nBXBGN1h8UJx0lPLnFaihybfkUV
1jsagq4ZV30cpLyS7KSqhuAAZnC0CDH6vTGkKl6HcZB7YM7mg5/5kqfr7Ihv4szTz25qwycvJL1O
QCeA8h31cyxPTuQOQZAUeQ4arVbvUaJP66UTq8V9D6fYPSy0/NVH+xo2bQs+7A5WZ0TzSZQaQDYF
3YexALZixOAIOXdDpc02oHGxJAFAbeqLHcIS35TFR8hZB36dfmxwwEuzSd/7mOttZNM3r0HYjKhq
RK8eoRlmDDqcCHGKCDHMn9SMvnlnQaLwK5NtF17jPnZwzyqBvGoV7rBlvmE49jBnVb+ZTJ69YL5E
4VkyVO38lgVHvBL93vnr8TFHoZ7b7K2FGhZpDHiRy9Wxao9KDYVSPSEixaMX9G5uMZE5LwNQqq5E
HwA+1MJTG+YNMCCK5sEbvCztyuEt6JnYtahGcf7xnpGF/UrGuk/EUpap0wbIdtxBKTKR5nuvrfTB
Yn1/aIIlOE8DfYA/mO6QNBHekKaTm0hVLC3RG+k3S4vacdv2gXcZQ8/tcfvkF9VxLHgNurjot3e6
32eLQBAUWdx8ZXn2idU627Jwrna1IEUaKKMOnsNhVfcgDvrIRcc0Ltwzqee9hor1sjIqD1YHMMeF
OQLpgFFPs06NG+Dk8e2VU34jSFwfJM6tFU4J9Dig5dAt+lBbmxjbPC9hdosEWRgaiuqG4cawFnaW
uqpvooV8oK6+Dbr5VmIneCBo7CV44CE1ZTXclNQdstHc1mgIHnORw6YFybWLbsYxP0wuvnUesv16
OP1DdJ7Sgg9nWXWXWLP8TArkKPjYqpMAb37nFYVAZkGVdNrbw60gzzPPrnmgvzX5fO3C8sjDzIEc
aN22RsQAeqE36NXuQ16RT83gvKRCA34TNp5CKwUf9abwWx08h10dh7h7A7tKNYsJxcVAmpepwPgU
pX9fuX0d9AhKN8jaQ76W9f19UUMijm/3wimGiQu12MhIXmwjpP1UG+SbLzgqe4M6F5xiTBR9n3+g
xY1cTaTS+I+Ox225j2HHU8eQqJYkzKF1NpUEmNy6tubJ1RwCAyzqu4X0I1qaIfLMQM2MSoSPeipO
Y/R5Dw5+JXjhiyr7UH0f4UAJW7+gIYl5l9dl4rbqTFZucAN2O9GAJ0nAytpQbvN30UJ2sZm4T24m
izZAhQX8mpcZeOoqrM0DIqS8y6yKrNtEwkWnqBwg11tnUdjCy5u67aK7Gb2Hj2XZ0W8uN/wwroOs
QNPpm26RtIOuDF8FB5h5dZwbjL84F1e9RuOEisgPCnOko6jr4h17bEd2zTpHq+IORPp+RPhuoMPl
Bs9fv+pg8ZBf1bCCbQNCC+DJatRvmHkcA+qJJ7Tiyns6Kf3Yr/M8+n20NzRmPmZSNJie5vTByChv
t0WE1lcyL2V/DapoVqn2Z8xbOzN0t11I+aMEHRspHTNt0UuxY/koFyGA4e75nMJD3l4ICoo3PsdC
pujqZme9zizz3iIvwY+mT5ErPD/l64gzLrL+6FXr3DMC1++6dnODVxIRLNY2BGhj/D4vXRT37uLO
X3agTmGeilpJIdcTQ1ZQgeo79Ngg66u/T2F57NyWwSLiSfeEmX6V5uvYdloHuNiyilvCbHDpJcMU
B7qT4KmYWniKm3m4xHWuEcU7jOwieRy+gyrhZdu+8fJLh+9Y4jEbHgev7n30pYIhQbq2BMzUZLf9
OntWkwIwXGGusqkCCseBWjULrERx+H10XdSzuIg2yl9mTTEpxtNiQVnn3YtsHBz4KO+esnUevpjA
7Kd1Ro51d/ki1rk5bzP/Kjqu0R4o+gRjYURsI+DwGxJPzAldHIzfs37MT6Wg83GUkdh6qmtvUI2M
70r1SGTQjbU3bdGoY7GO9AeYym5QGzDkvwJKsxl6vhzDQc/vUdNNHxUOvfvxu0pAIJT4OonQVpuA
wYbmIOPZ0HE2SYPEGbdRA7UHDOLpiSF289g6uGdpTuuUhB7bBatOgVcFzkkyQrGHphXZAd4zHfpV
2zCsKgfc0qBjmSo4Q+hTvYq+CDEA1NN18gYnt2EZVse6QNRrsyoo2KqlcFlUJP2qrxjaxT+Vq+YC
bbY+BZHbICBpnj+2/VwcJyvJQWO2k7TNnF/DwkZ7jDZRQEVc37lJTkd8jA6vWuF1rPqPZlr6twal
5ZNtB5HoshAGnZC4uQzj1H8wJi6el1VRMv9dXNKNUKH8XXGCjgsQi/URHSSdIvx12FRzxE6+HOGN
jSeUC16OTbHo+A0hHgLwuaeDG5oVYbc1q9ylwpQ03/ffVTAFMoNecOOqN/Qb0UQmq2BmMZ67GRSu
GmshEev8AEp4iKXesSB32xyU3K/G5/aO0GjIbkIcKjde49SDN/beqYJ4KKGgFVwVjj2HTi/DDqO7
eM8qN/cAvK6VswtRUxU62IW0j446zLxUkiV+XMRSic2/r6H8/7UNAonuzzWU1zf9Jsc39/s2CP7k
H22Q8BdIAFgYC8JjCCNX0+Q/VJTBLyz0GdojDENpIdZI2F/bIB4RvwDhDZAygUaBUSwW/+yD4DL+
Aukj5eiECPwvgwD73+iErILjf4koGZIA8VBQUIZQUBJKvwdx/EYx7CpU5zOTCIGRNZJlgnETFH4A
Zmkp/kQM/yfP9N0F85tnUrNXWK7xTKBI3KGmQcQeiR5oye9/cwF+7cj9Vhka0t/3dhg+61WACuxk
gIyGOIx+EIxnjek9YWi+a9245lEgesLbzljx9K5oyvWCdnSFT2fyjRcYayYTliOEBID2MSal5bF+
c1WtZTr6CpCOOoIAZsdgPBmSZhRdlgAdyiH6Uwo5NizKsHOh+x4dKDqs9uxNi6vTCBAh6BttR9Ql
B3PbINcnnnBIb52Z9wNoiE0q5HoMpVM3qY2cIBqFUGDJUeJWQ0tSl4USM+hsCuIboh0rU+CiGdtN
cdsSyMRG5Fhpi/7CsWKKwE6D7nF8mINpBhHW93SThqXGi1UD2JiPixktIE9RbKsbnMcQmo0ON7PH
pdBuSblDjNOuH3GqObaIxPnm5jCst7MyxZDIPJhGiASEbxCPVnCHKdIsVVLW0F49QKNIBsw2+jj6
HGuuux1FVKTdZzHHgS8YSiQ7IPvEFhjJt36L6FEPMpz2lJfUIjjfKjUl2Ns673Mr6rlO6TSNQH0s
PW/3WcQLiXELo+2DGfGarqhDKNkggND/ytquY+k4TZPbqYnmaps30A3cMIJMatTYTTT+X/bOa0lu
5dq2/3KfBUUCSCCB10KZrmrv2CRfELTwQMKbr78D3DoSu0ixY5/nE6HYitAWiYJJt9acY55i0YRo
1eiEqX2ZFT2LfZjJkfVNq3bjRt6d6AqwiI0Od2sQncAywi5ul2tpxIdw8v35gKeMWd8DIedu2ZX0
7DQqmW0HLzYwPrOqPHjeQkMwnyXNmdgZw+pkJp370c+joT7Ekd33156XUatpICKlQel66fhMtaFh
Y5hkFZsCNwuJ7ctH9p0RSL7+yLcqjI9p69k0JVMVnxDdoZ9CxLkY9y7Vyu7BSKh7X4p0NtERsdeV
l4ryTklOO4UvkHSGW5ykosx0mc9GUd45SCDG64ZWKjnYVIooJYXwLTd+ApqNjoObQRcVIXZjelf+
BoZM3e6bvqm/q0Wa2VU08F8XfVZ0NNuXzCWWK5JxivJt6QjmMqti4uxqGBzKqoLOVrvkTsHZ2asv
nDzz0DjXXkDZFCddoexjWuZuH7BLAD46uhZ1hFbl+ROaruWpYiv5fhCCLqGTzkmzkVnSKCpjU1sc
vLaWI6NG4dv2UUugiYiR7oaJiNlXVv3i0MSiwrgB1uLS8fRogOzZANTfaVPaRKjac0aSgV4wbhYE
GGSBJ/IlPnHGU4JsMOkbl8idI9bVyZ3jG9LLhPmYSl2Egaha4tvHJutd/vplBHjZOrS4VN4nKTjE
yKBCOiw0BcU84Fx3Gjgt89AuYTBWyXiNv48UBfDGjrF3O7a/W78x0Asl9ST0I3mCQ7ENTVHFxx5d
CHOA6VVGYGDpox8PrtLZOMqJZzhxbmeiiJDpdGd0kYGgcuwKfWjJOS+3ZSVHvwuaiU2jepcqDBvL
XS7adIZ8V1i29L6X7Wx7KDAd2Pt3Krbmub8WKPUoMNqxK5tjH9sWecvIW6xy3lIKNjBr+XXf7pAw
+vCRRLYArG+cUN51akKexkeZ3ArNW94MsooeujKk829NctxXysSNmxUSMYmwG2EDShwRHcfKrL6V
uvUTHGFJ2hERkEoSQIcRtd+yeDU0RDqcV401+V7Q/5BPD0e20bI6qqYfv3WkUxdHoiktM/Djyf/S
9UaPRl+4GqmTsgHW1QRcPFHDmPL9TNu13CAkmuV+6ZIek79tvS9Hnd2YjdM/GAI08iYFHwqMDEFm
kIW0KwL2vAy9RcolukuQA6Ph8vOwfKngvNnbqCrogiUib/odlN46uZTLNINo7CLPBvAkscU1bF5R
A+G/1Ls6VaWxKfnL6hOfY/bVKqr6OzShcpVc4K66VmgK7TuzKkU734rIpF/nuc1cB8xszNVuOTgu
6dsd8hdv5Ni6TVIa25e4q4f7OqobfWGnaeexs9d51iK9tU3kcn40oLTuhuWidEr/JfXTBnCYLvTM
ZnxJfTIbjOKJV5Efc2r47s3goRd7HIppFruF7KqYs72BtoPWDZ5yjKsJooXOWjQE2DYFECQL09mE
eRF7u4LTc7k1szx0T2bYU4AByV1+ipo4umrobh+cxI4/h74ePrbxRD5V2BcTWLwmRRK7N6yY8wVr
XvPON5CrIQoP26CPIxOVDp7cOki9UDdbVRb5tFUCXcJGCPYxe7Uk/rL2nhd/PyPDbvbDnDh3dJpS
Kv9DT75MF4e01L2m5UjQVe58QWid5SI/T53lE/UHZJLxaPG3F7SnXpSmSoKFwlTyIHsiwvYisnW3
o1I6uihMRHXToNe3thrtdrbNWPXo0AwOFdOm4SOCcexJlCmVmhJYWA3SvUVHDrlvUs/W0XOShVCb
uBiBWeYTFUc2Lq63KiKHEd8+veXN3DnFTDVcLDO6jn6Z6P3T6+CcnBocGZgMrymHjZcUZRqspAX6
8m2BGNU5iL61If4vQ95cJEOYhusNL8nVGMd5vZsU8U6Xua9QzoIF7Ck1iNbXHSGK46LuLXM2/aNu
ipEzbrEUCPacwvfLj2UltHFtsGz0IClbI31v23HpbNEYe9P1P2ZDOnNomVSEayvlq0lSoNjbrjVt
IJ7shJGw9DgFP8ErzuNNKhisW3YeQ3b6R5iNvEtdoFhPhB4JqNH+7eRkZvoCoHiODv/IEIshC2ji
XeqblbkZOyL7tnM8h0Sf8PvhjNag8P+yiNGf/S9mo7O9qwdiU/hgEFk2OOayV39t2/MJAGqrzE93
S2IH46z7C1VY3gemJVLQLH2dp/2NKfPLssqRnNZsWoZ1EzLH4wEiFP13MaEBqGmi/Xmv+5vfZQpT
YbVSvuILl69/l0QRZBoyzXYZ5ZIb3QvnrsjMadeP0VvRrK9Nke5fj8CiJWA7ghXiHBE2UNtKZJqg
hmHvfTsky9pt19k14QPsraqZxTFp/gV1+7/2+v+zVnfpfz9XPjf9+bHyx5/4n2OlTQvdIYRNeZZl
udTU/n2spLsufZvPwRYWf4RG4X+Olbb4Jza69Vvh1Gdh6eN7+ld73bAlDfvV1kdXXtDYkervHCtf
Iw047672P1JHPNdxHPrstPh/9rnOQjB11Zm9U6VqmRbd5I4DIMiCiD56yGL5WKOBDfg9bwV9r5/8
zwfaH1fmVAw6QaAt+AEq+OmYyZZvkHI0rB3SYdYCHIr1s+gXu35jTjgbDz/ukJFg20I6HMdXEcPP
d2gOVTtrP7F388Bqu+HAAL3Aknl/oB9YPJH7adzR4o2ffvoMfnO6dX9AM366wfWN48m0qCXYUHms
80eLii/VcZouRNjGTnpIaeLZQd0nEI2zXITp81gqCK1RrRJ8cJX+LFucaruCJn39YOo2hONnarOH
MDu2GCiUbBVd4Hre+dng7kZvzo8yqxFUOZEB+EKZhehOTYuBEDuSTB0skR4lPE3TeTNkkwDu7+gn
e2jUqeoKucU/5+3CbO7fJ+mC+LzLhBtdprC/+0+t5ylmqxplJ03J+KGPaYHU1mx8TgfYN5BGjfct
FeoKCHMcfWr9ziRqmnu8oZZZhBeyJZdFy869yRrvqzEqJ10Z4stzPfYPPcaRhZ5ppKD7KayC8Rzg
ARw39BhjQnul7E4Jmq+PusOvwWEAMDPI6F1PS+gA2LzCJDPU0sPKYHT5RbL+84DSC+J0Wxdt/1w2
Y90Bja7rykf8VvrvKNWG4a1V903Pbt+XeEYHuhJT1NC7602HGjIF8/STBISRB9WQTtGGnmZ47N1O
3Ceea9HwcxTPAE0mJpiy/mjl0nm0hsq9S0dOfwbD6LJ02btspmZxvqtiIt0nT2V3mU263ZpyKrei
8uM7m038ZoxpLxj26EDvtVwqjK5z0ciugjIelfqg0X20mymN6QnVYuHrLTpxlc6aUK0m8vDMIQxM
s8E+uAtb9rRf/K9ROZU3kZGX37Uu4Aj7U3FRWqNAd20MAfXJduv0HJQqVZLS03vUanuQ3htZ2zbk
l7bf1nqI9zPl5CvLt8wdB5ERA+AsvD1unfmypsy1balbBzKaofVT7DwYhqifYBukx3CEkU9fEMnx
YrUrUZRSDucSY75NCzpWHCY5MlgUUDbdWFXfFloPMPVFOrGLMFN0KlQIUhJj+miblchx7oakiUYZ
hIWZXxec10nWxnSQTa51OdvYarTjljeZ7o17DkR+EPchB9m8mNW0Q8iSE9xjOz0xZo0mSSLqdig1
Tb6kTj+ndtQ+OI4tEElYFhmEqwXPxu6w5bsxXvKI9oMW4XjRi8nEINS17Yl2Q/+VgGuuVrblXW83
041M8uw7M0F/VSTW/K6omoZeWZc/+ENsUtt1e++Strt/cEsh9wkNdTwoSA4OqnQx8PLCP8g19rqI
4viUVY1F+graiXZrhYhka2YLLFMxVoq5bi/zZk7pe4KEHwqqWLWbTDuZDcu2X4rwgC7YupROll7b
c+Qdp1qjPZdevMuLIrzNcxUFg7byL6a5TFdT2M8XGiPOV78b4suqwa5ho266a1vA59Q35FE2GQRx
lzJSkGtXHgeq/gd3tmxSQxKkvFiwjpO04vtloDGqmecp7muB2lN7u9HIppvKmQFoDwJbTIPI92Sz
MblM3IxO4mSTmY3/fNvbk4FcofBEiULchjAt4vrWa5eeDZnAOuPPy7XGnXy9ZOiiNubsdAdbzPZV
xld2aY2qOEx2Jo9s9soXyk30+OgJRbfISzkMosHMT20b0QjsneoFCSSVkWY08yCPl/xap21xkYUZ
xa5G28xrFH/KT21tdZ/dGvvaVE4jv6s2Gh6Ka8QvrZTOZTGwf1rsdt7Th4I7b83Wbhl50pXo6dAZ
8XI9zi6jIjHjx07TotlMtdddhcYwcSAhPC/nS3zCp9kHQ7rY1Iy0zYsg2iOOCX1I2cxfT03X35R1
nd35Wee8S5nu7wjxw6qqGWsIK/V2nj2maJf5Kuuj8GSrrCSxhJKdmqN+Qsrq+1crfmmPEcSlUMD4
9zwDyVqHaiaxO0I761QHsjSjJ9l6j60JHiiyzWYLXrTYYlKXd6mVUzRMB+9UUGPdcVbKP/mG6R2A
YczHuV7Mq77TxFoaZS+fcFOl2NKN8MoEfnubFwl9fH9SRzwEPVQ0vANyNd4maWZ9mJsoJwA0nu2N
jHWzmZ3QQszMuQkREn4qJB4Hafc1BdPZvaVwAxNsMdzwELdm/zLMFQUF7Hb72q0pmtjETvqFuB6L
+TOetuaI86DcmYOeMBmaVhJkXW1cYKEeL5Kosm8bbzBuJ8t293GHB4LUGffWMW3xmFihPGSICYNu
EkNQxBOnQzMUX2jth0E3YkPBmeISb2gZX93c0BhLqvHWBwTxLM0R4nJdVQfhWyP9NpIBiCfxD3MO
IM5IUglfXRKznhAwqUnxPHaiyXfOHKNCQRAUpNLpjo5lD3vK4mMHzB0Jj7F03T2N6SxGKl2sKyx1
CkqMMnqu4zXwpKEwYFIE9rNj1eYNDzmdShaG0ds0LA/exuRbezBUWtxSv3Q/1MowMHY2/k3R5eId
1Vg9BNrp109gsSlvWGb13Np5X21V0vmEnzYRQQM2GJFwkPkTkhC0UW6DunBTzJUrLtJorlfLfSW/
I/m2xx0dBCfd+TWRDVvCeyT+CoKUO4C1wmuClB0AVRtMYEDuFBalDWrT9tuYLHa/pVvtvQjsSD29
gKi+E1FVnSp6tHcFeJ4lcMIEIVsxiPoTaXCRd0BggC0Ipfxg7n1zKNnUiMzbt3hEv3aw8b+BoMtw
HOY+Kdgqcp7arOlP7C8kyTD1IIM24mC8KRI1bAtXupiELYo+EXK/7kgPk1CMxnbdlPXGKWl2d4Q9
sFj0MXN7Y6h3KqrRHMZd2dyDQyHt2YDMtmkRaDzNsYW+zUczuWzkbDbWlk29uVflSGhRiARCX4y2
HVGpslTCbFAP5ICPazqN5Q7+Tc42Dg0jZcxlV/uMTAoLbfQEDN2AMKapfmKpEOW4AyGW3Eek8hzt
YqmcXS99MnKSNG0JWptCnAyz4+NCm6nJmlv+iHAPVdziw14qLci3JnLQ26fCK64brwvBe3WWjzCQ
bSivGJNntDMqT37Q7F8KpkVU3Ju5YVFjk0RpinAjAyWOwCEd9OwXXdSE1VRsSHIpn1rA0cWmB47g
XGLzSESQWarpAhYdSn2y1pdsLrXxRfZtBeXDUtYFdXBWhX5OR6qmeUmmbuIIuUHbhB/H6Ba1c2PE
NWMye3ubzJAba3SME/6s7LnGGvB+WOj6wq5siWoxVnWrz2d6iaNd3SI0aC8JoxkGytRmu6sH1z0I
jY6nQlAwBjil+1NZtQ7lHjDoB7xdhbMzqdEqIploM2/LBv/DvoU/cgMSwNnNhik6Kl3d9M2skYeE
th7nrd0i2LxePNCDG8cZHfMiE0vdcL2GmYU2O14Tf6LCH3mGQgBl847IQFoM1KrG8CHnsOA/MNul
5DkxdOo9aWx8/KBgwnGjqmRgXrDUcBKdIS7duEQFQrBxtLUx8m3GrGWsIWhb7bKu175L2QrhQqny
CN9r2U38P+oQ+4h/X6q6ONqWm1yYUYLAGNLGVtQp8RYmOBY9EjWB9q7cUyN0HqlBkSo0p1b3kvld
+Xmh4nPRmsRQ69XNbVUqf5FmIh8w/lLCxIZl1PRIZvwYG8xS/kDrKkquVYNJKtdouzYxe42OT9G1
Wvwyk/kOVQPkSwckoV6/MAIpwE8HEQSTF/oU6a1RiPrGGFEf18h/rv02X0hsYQSamD9Vx3wi0+GB
RYZ0ILtdDXZOY34JCbRGAQ6244ECmrf5h5oXc91jqR2uBDp23eIdwa8QZVDWavvno+BZ8Uchq/dt
5Gp0O9eW53mkaAWxWxh2yRk7mqeLSTvhNQdGGhwtOUo/LvV/dRjqMBzc/3sd5t238tvSf8s//dzg
//Fn/qcS4/8TTKMjFAd137RMwV/3rwa/sv+5DlSkXg7+A/r/vMB/NfhN659kW0BQMplfHIqe/67D
CEQBDEEfUcDKXvIlkO7/dXvfcVwHN5CvaIIL36QqtFZLfqqG9IUcrL4bnKDDgbSSL7or6rnjV6Xi
5G9BxbkU+A6H5rvypOTLPA8sTPnsizBExRJPXfjeyKIILdQwNIefnv9vCiCvv3pqXor+h7J5RlRd
1gLP6zsaNAZsJgEZSIOK7XbMvfFDzRm43xlGs7yRmvy6jLVejHIZwggKYtyZ+yPi56fHB0qsjfAe
2EFLX+s+0s6NLgQHAxFgzZ+DzqC/Ai7pw9+9Rc+h4ErLggHOrmx9BD9ddSjpTaLvcoIEsMRRIWsc
qZk73WMcYwv/87X40n4ql/11h67netR35TqR4OD5+VpWPbQtolloGRZ0A/JQ2k0yq/jOQIgWQFAZ
3vhKfn193JsPLcOFQck119/z071ZFc2gyVZAH/wIHHGMIAEkhEVy5C5L5vzrn+/ud1ejIEgVhR23
g4Py9dVA9My5rHh/VULRc9eNGv+i0uP4pVH9/O3PF1srfv8pzP31KKmgShJ+JMv9eRBJOSjf660U
8qWRf0atvvUsI91Bpoo3qNHnTZq0FANAaGykdt4YFa+rkeu1fQsbE9MNs4qrzsGiXUOFqE5NOzD7
sIgv6fWj8a58RRo8tnOPaoU3hO3eHfOEqe7f8+FvxuMvHxBfjs/sx0tVkhnrbIah7yV031tekCJA
2eeoGAMEypLWvPb2Ho243Z+v98sr9YQU/IcR4jpYUNe38NMHBAo20jVJA0FJ1YFka9cqkkA1jvmN
HjPbuD9f7ZfnyuSO74w36kuXeuvZ3WGHpKWeMtvUXdreI503t4oSxVXsO+3RKTO1FSV9yz9f9Ndb
ZLlgarMsZ734+Uw6zl4X96DeAiV8ZwuySoI4SdurtpmtN6rYv17KsYSgluywk5C2OiOVupOBHcFk
+MPyi+zLtECNfJjwiOebzgnjt8Ihzi/nC8nrw8CHdNmTTKivX163IIhK4w4QKng1TgOpPT7qKYlO
9kLR4u8+xfXWpGuaDH2e0dmtUS6qndpjSPhdkT+jqK+8Q9gBLnlOtCOzN652/qFwZ7aNGkeZrumw
VJzNo0NnIodWFQjztLG33dDqd/RGi4c2lNalKsr0kdqVeP57t8hFCT5ltZVsE2iynH2djhqYsAe+
To5V8M9LhFOtFvXVgFfqjQnmN2+OEUf3z2OnSRv0bN6ulhqqLQ1ICly+uvBaEdJR8Po7L66a/f/i
riBPAot0UfF5Z5P2IImidKjpBQZx36yBLuGNWTguC2YTqzj++WLn09f6CJE10cfhx3u/RJsViY9H
qBI2fvsY7kslHYyB1hLDHJPyk+GN/hsfyvpOfl4lflwQj71EMrBuYM6GQMNZqS60tAMwE7LGLWeo
EbtAHZq7P9/Z+d6FC3nsWlY/LRVntjGvx1oftmnl1rlCNlJmp9TrG7JqEmPI+pfOjKPwKsv7CSM1
bLVlwjcPJ+CNW/3NN+OB5RSWwmzLLvjsRYqmnqgaFXbggDkkTZIJ4a7qnPmTpEb3Bir2d9dCC+2h
XrIt4Z0/1rBRiFZ63PuuTrzruIw/FeQ87rBdmW8w+X8z0j3JEwWO6nts+e3Xz3WJkmzKEdUGKS9y
Z6Hz2RlpFX0s+zz6qAsTcbXldd4bb9NcH9bZd0Ozj50RVIB1M3821ktXhmqyqCqhBlmuYPMYHwGr
iXvN9L6HHFAFs9usTk4LdXqv0+uEyfwiW8gnDhLavn9zjeLrYpJzFV1kdh+0U14/BUYlK0olJCqz
RXVbIUK2AGOdhOZ2hjH4VirpL8OUJcpc1cqAaG20vWd3H/UyZzqtncDJvBAQwuI3n0AEZw/aJysD
bZB6Y747uyATj+M7lqVwqduSUXp2QWSg0Jn6iM0cvq7b0ajaY5gZIXW22fpsUzl+I4zm7Pv95Xpn
2xpn8FqzqSw7WODXkLqp8rpHoBqXF21nvxVz9HqnyiolBftFxS4KfTnKlrOLtbENC8iOjaBEgHzd
WlZ7BAaSHIwxIoPWRKBc5YZ7S0Ctv00Wp3rjW349gtbLo4MH4MSpgwa2dx4nifypnpscTw4cTcyE
mQlbDGQdeLvAn93pvmJQoWrzDNynf54TX0++65Uths96fPSstSJ6NvnS14xiDzjFVk8OGcbLbBKZ
Sb6t99bU93ry/XEh5DismHw/9OnP1QHGUmon7ijsx/H4bLjl+ziSH0nDjsmCdUjR7XA8lp66+9u3
J3zhQQi00X3wdl8PSt3BmKLviNnJmuKWuO/QAII/pE32xqr56xtcN3CUNShiMEZWAPTPm/BozCuZ
wxEMBBxPY+vkmH2cxrUjlmg/aaFVThCMpZjl45/v8DcX5kSM3IJiBrYIc/33P+3+8yJLxnkEPWP6
HM05aU29vasMRcDLBEPE3SmvNcYgAQ3rPv350q9nhL++HRvJDe1Dtj9Mf68vPS851r7Ej/Bt59M9
lCW72VeixUwF7zu5icDUvzEn/HpFWNqccVD4sMOjTnR2xWnUFUL+fOvJAdso5mkVbpFfJ2qzkA3z
YmRhvbyR7vljJv3POrPeJiUpkN7rsQCF0PltahwONnpQ+nQ0Ce0jQ7iJDzPhrxqFrTuW27Qzhw+U
crMoQMIPYxIvsR/7F7EVNdOm0yCKbiluF1lQWI1X7blKPByLSNsfrSFflq/LSItqYw7wuDZkJcbh
ldW7Vb+PUI2WWxvff3pZl3SjtjAf7Tfe4ut59q/bYy/EuHQZntSSXj/TdJi7pJG62CLdW+ythzLY
3FZsbT8ivC/fGCa/uRh5pOuSZXJYRVT1+mJL08wy9mS+Fahz9p3BYbjinR5o1tq7P3+dv7kU6xRz
mkO9A9vQ2YjMU5Tfdh6TJQ76A4wljYknneo2QD/c7v98rbN87h8PcT11MAP8uNr5uWNekiJJwKhv
EVm4ANZr83IWGbJTRC0nJ57Eo5ey7esXK9l1rXa/rBCRHaCVv5e+9NcPUcwHlm2xkpnn7iWzRdKm
bUTz/lRmdDgwt9DPxDjil9nzn2+aw/evqwfHH7ykDH/b57/OxiO8MbK0WwseiUizHCZqG8ZgHIsF
eN6YFO/8dLTmPWTJVO2bAgnCRa+G7H1Po2u6yZbqvoiy7iNMIsM+jgv/JLNoSD8l2s5nstZrUmBi
SUbJKUGlZWyt2mk/kBpn6aAVRITdhqOVDpdkggOssTnQMgA91Q3PwmqjMDA6r0t2NqKhmZBhsJh7
F5ZZyvJW+86TnrvLBRVcfChaGiTHOCNRo2ACrQeuNy2LeVqMstYn2AzhdFL+Ap59RgSjdy3aZYTF
Wixw51Srv8ylhoeWe31gWVkHyjFj/xUUSBfqjTCKxt7jXaj7fZsRSQiTpa3xSbg4hHAAAc7Zxjbm
mR80EHHIoBwWV7OMrPKwtG4BUArFEGwsmtHG1lfaeQL0Go9fhOEAPMhwaYQngI/+sF8L6QtiMKtZ
rlavpwuhxufwrfuCXnXS4J24KFrXHQn5kxMylZxyy445xbeDjtsrNq1GnH7Zd2ZC28djR3AUnKH1
5eSYa1GJGZ4abIStd6NFLJJdoRWJYmNrdsVG1YNdbJWk17Od7Wp8349+7m3cAZTGrm2B+0SbyI2N
5kNuSP87mzo3/jCbaPNukiIayke/7nYKwNhFaRrCPNlthMihAEcjj6XPTHkNyTtytqOixxbA3VBl
UEYs5gjnFp9YuHCAS233qeNu/Cbv4nfwQEubUxaxIk9D51nQcwg+82+MEob2UWG4creSZT365Ii+
fPJ07YVwrpnEoaB4zWPPK242oqPRet1VhvMx0ga0u3aQzniQmZmvDIqaLUwSRe68tawlf5qhY2M1
jxl1wPDqfHw2/W5trPlWMl+SH6+JBMD09WiYS9ocF7Qq9MuUZ1tPHFmHFp3fiO3qhkNGYVziRZw9
VCLCfh7r1hJbKhJlfaqjwUGWXltFHVi4P6DE5HBcjoJw0WsESdmTkydS7HrAI3c1zNqbKR6ycGMX
+HcDJ67iZxcVEtamQVoi3icQG+dNt8zzY8o6tbLnZfaycOQpLybOHsMFqMKVHthk0bjxsUY9JoU7
tEHGNIv2rk+6ILJkorExKnktVd3Ej5oea3eMBNjMXZLOtXNQ2NlqzHbYrLfdFEXdxVjbAsQeFFr3
mNY8l32Zz2n+I77ODSq+QCeALQmMyMl18V7VCRaYbrQEGIeRPuB3+OANYhdVVMT8tfYcjvvGZt9z
X3WcwQMKU2iZ1L+Qon8BRuemTOkfAIw3rovO1M/UO9IvotTFXUyG0w6esTPCyh4B3IpEuo8aTOA3
WS9xuZsRE94nIUbJA9iCur2CCOUVG0g44lNjtV5GHW9AGRXKcbiOOUi5G0ssyUO9MmV1ka9mZ8fV
NxARNIaO1hsAQi0pCkTMVAtfdVX5n6Xbq/bKpjJo78oUqQLmU899FmOc+vt0thA+ylAiYhq0muOr
sjWH7qvsTVIpoGpDh8ojp/mKaiTWOy/u8QHatW1RmDUnwAa5M/QziGzIIpvWoH+3qddAg605eZCn
42aU9WHmvC0e2h9Q4i6K/WbLcsWUB0Rjknv+xroIzLHWz00SFj4e0tqF9QkC4UOxopLnFZqMeKu+
aY3E+LAUVm7sDdh/XyJvJooQwZDyUUOuiOaMtdO9MNZhIcsGepg1FFkd5DAW1pgIHxK0Knr9rFKn
/w62YervLDE67VaWbmmtxTDyTjKz878aS22SNKEHQgH8yc+Wez7Dqr53FuC9O7tiXGY71m8cvcCr
0zungK7Aj8mVM3yma+xrtmCR+LJoKe5oSqyc39md64e+6Bz5WC9WXuwiM7bVqcbj6p9cu5N8qlRV
GIvzrBCwhWJqd8OkrRlvkJxfOr8b+0MzzfwmT0/A1NAcS4V1sJ0/Qf2Im51INJOqOSE3KZu6+BIb
teVvcHv6TZDbnXUXsZqNx8oxAHGpaCUtIfcE75wOUbXvbW/NdmS/dbcYnnYDO9HmcJzicSAsCJjH
9UCaIXBAYomOQGlikOaeGyKScpWdPGf8T9G2a9xWEoi3gIGYiiY1LvoEXHeIk9LZyAXDzzZPvKzf
xaY9qcuiq2OCtmHLH3qW59OMnoS5IU9Fegnm2bBOJms5ELEIgiutLDUkL6aufes2HtvhEWpP9a3S
JSpAMJ7t3Ty42uMCYAgmS3dPqkaU+B1hwoJfxB/sdxM0LOSm/BjMwVYHMvHUeE6FuifrfZg6FerV
G7vtK/cWH+m8HAs6Q/mpRxCHhsJQRmPzZhCinpyojywgwGZX7dvCdMebAhGrvo67qG13esKPGxQF
ATxBPSon27k0Oc2bZIzSog3wKVftVSRWZlxoeF5hb2blVCR8Dbr/lDWzcUsVjoMzckQUPdmQPKPb
zR8SOTj3WsNDKIIOuOnswJXq0yWYCzSA0Dan2gQW42pl3KDnBTvRRsBpTkaV9A367qblrYZUCZGL
9jK6K0j2G3EgZVU2Q/3O/GwrfehMCFjHzLyHa+BHR82xPnxI5tmFB0HR5L0SiG4o20Bc2JJ/MiYP
M77cm1Tb4iFOVP8tspGBYl5NRzm+419NOXqoHqqo1KU1fPeiDFiWSJlwgcMycVyMTj7DnWsXuelS
lmPeJipVyuERWqhM5XzsIwLWJMjTCqkYOpu2Phn2sqiDSNo1f6HupXNTznizNwan9zgg+oJcIFl2
4qVArqVXRC9Tlk8tqHrxncpergxBBFEFzLsPDVJOFjAR0KVFZGR74bYezL60AWFqW0PU79qw8DbV
1A4ODOihiG+F6y/+E9iwMcl3qEQPAEQAJ8tc+Pp57gHNQe728fRVpXtTMTNtMMd+QyufbYwpy7YA
VqvAlvEdLq9yS8dqP8QAgPQE0tBN8wA2+hpDUjEwoQZsWhAZaR4/T8h6K9vCqJlHh7YS8ImAIY6j
2IPTvoqdjkW5ZkbxW/SvqKubXSHznfZxrAuDkenE9h6VwoXloe/Jy6wkaMO5BF7ywtZabrJWvhBP
g6pRT3c1UC7MF+LCbcubyoi+KaD6uzCllt+U88NYuVkwqOHjFKY4j1MsYwk6TGdADERr/7JtUYi2
4YjG1rvBaL0g1yNxeRDRReiwtHvDXqrm1Lrhcc7Ma6RW96Mq3y3zcGk52kGt2aDJZmmHZHWVZeU7
fxITmv/smg7es+rCu5JT8KG3w0/1EKFZS1aOovPiiLnBoJmcqmj65jj5A87FWx0V/5+7M9mNI8/z
+6sQfZlT1MS+ADMDVO5kZnInJeoSSJKp2Pc9DAN+DZ998sE3H33rN/GT+BOkWMNMqqWqyrSnYDXQ
aInsf2z/5bd8l03le/Mo0rORVavPTdw+dHGVT8sQah+J9FkN/EAG5w1g8Zma+1xFLn8GvmviVbIN
MisGkcfBOdZb71Rrik0viI9MkXJCnA17Lfa0UexyZhpJXS2LJrpx8GdFHTjZql5yJuNeNbdsVxo2
UG/kWRJoAFf4UibSRi0kPE1UBV3F5KuTm/dGaq3pp/FrjlxNnUFen8rAWREiL9nDqnA10uvav6NC
wgKhigBtRFxIdrQJ63ZRO+2slvMZQdAXtAGn7KxrXAtPCVUDCJhFN9IFWsko7utz/I5u/T5oPpWd
ibcLeEf8BvCRDIGIjnWOkZsuEFRUzuSn0CgvmsgxFgF4r7EtK7MytNehDA/YZp235ULNs5metJNO
hCKOSi5bS2vRoVd8CRpkLN5BU3DccW7L5FQoUaJUHiYZKC9EHAn7MYKapXy3FoEba6yjsLVJNcx0
CJgsIpw8W5iqcAk5BVcNnM2mUJyxmOEMoKRbomfjtqc0XEdCIJ9KdrGyk3IOWhy8ujNl4p2nQrTu
QizVE21OVDJPBTDkflXfNrp6qXjRVdz0zahQW0YyZ3Kqr9rMOItSYQ6yAQF1+aKI7XBUZaI5YRKf
R/EQ2wnPudl/kcJ+CcT6URSdr7R4UeMJ10na3xYI+NIVujDZA7MOlQKCTlWyJ2YUXDWB+LXtzVXX
BkhjKLRNiT0wnHZ9+rYByYFcLsPEXeScUoTEM4Sab7UkXzUDuTwTHu1aWSux54162zuTMgibCcvD
ZBO1mhaFMbqyExQFkLwOpmIfznrRrUdqhda3w8lQ4q1BBJnPZXwncpxslDaflyhyo3R0V6OFHNgY
ehBvyYjDx58yKbvGqyLErAJUtNEubTuaexKoTklfkykvUlmC8KHfiLjH5EK+bBKilUB5CH1rXfTZ
oi7xH4LE0jTSErbEQstrLAdFH+U4nDxS9xTg8dxR60miGNO6aM8tP1x2Gb44MADIC6JTEKzuCNgn
AOdujOo61vKRC+zCPJXRWs1wJRu0jMlcxwmkhBa7LQQLAiSyM2eiq6zAvLmJ5fhe1iSEsuxPriyM
Xb+btKH6IHTFktDTG0WivVGQKHWscOwCYlbFcNXgTeVAqKlKGZMnZxnIcTOR6/gKtT9hlBXqmSXl
C6fr5yAaTs0qWVY69Ns8Jy6hmxWzTztnotFtw1y/lGukkLS+KQnUtEfi10sCVnecRHCSBMnHxge7
JdjBpoZ3naw416ZLa7HMzsGI1FcApKEzk9yV4xaroCnCcMa00IRoVEfhym8a4l1VXYlJ9yUJnDMp
rGC0BMKyKR1En0L0OsoYYAdcY/QZvOu6pNBKA2vVYqzgAPdC0VmhwOKkHAuQ5pGrEUahUZxmRnwq
qOxgMYq8o1ahDqGKxVqME2uEIUU2iVXxrkSaAsmLqhiHlqDOEk2EdJJxEq0i3IQRn4uUEj5HOGdT
O1OtYAiiqb0ozNfssWMOMpPbm07NbtGz7O+QQUjXfgVqOvYeQse7bsM+miAnSwmOctR53usx/mCi
dxv3VXBWJTFsEcvoVlKlzauabxSyq3QlxCva07Cngkx7yOK+0OZhIQnmZycQPOeChE+NrnEz6Rrm
oSyRsWN8Vd8DRILoNpKsvA2/ugB12yd8oRRCIT/y/Sfw4RgRCpWEz3ATebb1YJpJucozmNpTwbRs
ZVHUjvPgSLUhjwwHqZi5UxZdjJwxeBeyk0rTN76dBvKlS00nXdWCbAfnEcrG7qWErgqW5FoVhaPG
02sJfkAM3ykW7OxBF+NoDUcLxcZSsfse7Hsc5xNoI7F3bqkd0rz0nYkHIxf4O3T4BjNUNP46HF2C
Hm8cNXINgnelFqI5rYBkcPRAqFTKCr+ZIF8HX9GvklZ4NEzojWyguS1MRRvqCYGj18WXud0NaVoU
9ndxH7HZBBYN23hsibFwqiQCoH2JLOkB7FmUfNJaByU2gRLrF1Mt1QWvD0Jlj7jzQ9rV7LlRbvuz
QT9hjKPcgMjHvq6PXJuKPBVXlrDJlxypihScI3JEfKZEUbuUqQ9XE9fszRR7GHS4JM/JEVEWP1Ob
iO9LaPXzLEIT2SzK8JQQx9jUVitfMECxSENH3vhl6Zwbtt/fEF6SEXiATyaUy5EH7PT4HhQBRYvK
x7FHRREOwkuOk1NUbCoptDtkCWo1H5lW7HWjHDW7jZxAaJigJl/gbURChtgqWmYdmmGkw9w8oVn1
AI7eBBUv56OQWWtN8K/B06BIobPOkCiRPruSHq+yCsWRPHKxm8gUfe7gHHGbEdF/KVRkanhN6B2e
9q1RhiNREtKlo2jDFlAHY6Op3YcAUYFRjx4b6v+oNs4AnXhfyaKrsePpKG6D7bmyO8qrY7W2stMk
roOeB5ck2j6wR06rvEjO3VhR7gs1+yyi7RyOs8INHmskrsdSJksTW6/lFaGzd+c5YJrWIbJN9lTK
VQ0MuPDyygxrHBQR8iqqj/ZqCHNu7aM6inpzKrkzFXObbBwJpovfXGCjoyAVoXSKS5aybprEvbHt
ULjG+rz9mlayhOEyqM6pzGLGXkMzJ5BHpbtSL586wyTUSRZFGp7hB5CM8qw9DxtpmhG6YqW1MBzh
EozZfRC5GNHV8SUJwnVI2qRAr4qx7xoHnYSWRjwFm/Wp0K0nqdbk097RpxVRUOu6Ky+QzrFgQVkX
eD5U0SlZx5Na9ndA3G4U5C3GtlfrE+hwq8LrOAucTyJ2guOGmXuDPvQEgxZMSuqpVKZYHIKapMS1
rET/ynMgHYG8m3GooDAdG485PgpjJImudSO6t1OdVWDi5Zpp+HjF/jRLc6SLQ8UYOQgRjYxOomwp
K+m5YDvssSj0L6FOIEUrXqrQv8QQulxVfhUK9VwVEAbMg09UhUjd/Hyp5dokbCIJTpvV3hgFgjhU
00zKKiUfTNEyeDbFV1RJpm4dPftOuwx89JhtH14yh3EfV/I4dlNnknfJrM7ye90WFlkGP6oP7LFi
ZPeK7hN8tCu5p3pP33YJfe25j/AOQtvlAufwcmQ0LVEPU27k1emV0PCIcXyGSsJX6nooNPUzZGnT
key2AwciuPPVGNVxXcq+4OcQrrW+t0epW/ZjASjeKCyNCRK000AJiys0hsYm1fwl60Ge53LKvWNq
ZmvimkevybZk40ZqntomHPuoZOgRlWvqN6Mgon5biI216A0EqSDsIYlSpS3kh2TttQU4FC3PsMvC
VcPU1ZmiZNeZoy4dy1onfriCoTAutAjrpe6uC9orFNlvEi+9A3y1wBfteSgJFXZAmxwnKdkfpCUT
ZxGKSCXp6hlCx/eaZd/itIEDtJOuxcS8gOx/TjN0hTUMGvO5PfcELPiyWobBW5XokhEy1rplT9Gr
5vHRj54P5gFjIF80rctg4Zvi2LClahTZxrXMoin0fhMG+bhN8nmEYFia+yuYHDNJ88+9gjTcTPM1
UHBr5IWWPC46FWG2Ov2iFJhU2Xp35baDdGKozqWGoi/RFq1HjdBPjL84GbPUEaRrWW23gyy2FMuX
uRjdcq59yskkkghZbeiD9xEamrGl3ARKEY/wJlzXenJe6dJt6dZPtml+srHYrVwbcfVCP8tjqp2G
SRczyU8DpHWgrvnjLOzuKTFEI8xCBORlsQALY/8OdMYnMx+0pVzkyXOoMCO31/sxDOp6HpN1KRN4
/mSpiTH0IUwTCiMNnWmhE1/pjX8XF+m8LqRFJibL3G6vbEq1I4SRKMsGQTepQ5LkjDQHtyU804EE
r8tCuBM0+liQF4QRqljA3siJQ240RJ/TzR7kwW+wNaJrNeSI9nrhzsvtNc7JcCptYnIqB/jGPmMg
VWQ4HsjG2APR5mJyZ6jNbRian+lRTOD9L3oI+iKy+z0pmODKa8xhaV4/iS0z3N3IJEe2Gp/2aTRn
o7sCPLAcKHwAyMcUNe9ajGLr3MQHpx/VFsF0j/aPlswEglUHCjcTcSQbwQSnu1Xsw9kMonVU2Bjl
wuRFgWLRNh3dunRmKneljYIRCqAqkaCZZHetgtIycz4eOUGtjWhuuxNUPi+oXqbn4B62pUmiZqne
QmsS+LDqHPT9VaZFGOBUS6Lpe9o+9L436DRNQCGRpARUCBH2Sp8y/NlMWOAiArl6RilLZCMPQiTq
wmYitDUwzZu+wYwyupJ0eVy1xqhCBnVYY2nXLAyt/RoGN47X4Q15Act2bbX22LPEexiImN90K7nJ
1uzjWg4TvvNJ4/yFIK5bBEEpwKoOimLuLX2UES6eIxRxVnnszIW4vGyKz0ZzaTafsrZbQYEax8EV
9ja3TYO2OhqsRkxFit7gcNjfCh76a9412ykoKI5uxT3TmmYZiPaZU+P6ENgLaHGwQHERqAnWcCBd
9DQ1xNYbi7U5pwl7gyQ15SU3RQNEI+vl02GLmlc3CBjMyNFHBbw9pNvgvgYT2fCvgSZNqe+dyW0y
gal7oSXheYhOsiAKn1O9P5OKkjLP3MqauZLOBQ1H2NBZRFp5oYhPQraUq2bmtPPQaleW10zaohtE
4iaJfhMUhGCCe+8GLa5iMXCK+FRHzLBvN2mPdbig05dXidK6RS1RHHERlMizizYQ5+gknwOEmBE5
Lh3bWWdIMud2tvCCAl8oZ+4SKvpOPPVrkmRBO/c1iS1Rg4mJLXClTdPcntSSybnenNHpmvsF4XbG
dHGbBOOvTFjpGHvAvsP4wY3PenkVdTmqxzQchzqoJPQzrS2xNlNRiw2u8DCbN1EmTRU5NcZoxdcz
zLzVqzoPtLNCtc/E3vqs1TE+ApTUbDrRc3iPFj6UKAVQuqUHNqoMD8NGh0wCnjN61Vkqn0ahdBnY
6mcFtXD0qPyXLgoHLJxVJOy0mUt97SHSzOisCuQ7McQBl8wiOgvxZp4YRhuhIB8l4piq9MBkB1o+
lxKvBfMEM+MsSMOcdq2fNpeG2Io0r9vEKpZi2dgwNVvatzl95i9SL4vqpGjtLBk3rtQlCGAp6Zkn
dvWVzmSaQVSn/p69aJHlqWadFo7falMgGHE3b1M8h6ehWdCcVvRshrTjRPCUZdrAeG+6RIXbnaH5
FcArldtGwdK1SftTIgBlEgS5cDqwGTB6IegN/TKjMJpd9GFxZ5W2eVFWiXtV5qaAxHwbXTt9xdbJ
hyBY8LxurVl+sOhLxZrKQpavHYOcHvQr9dLUZLrpTvIJVsaCMEZSztNAzeyz0jJk4UKWPJHyT0e9
9F7sZc6blO5UO2EqyjL1Z1gI+k1i9BneVI3dqBNNjKJzoxfCSFlGVJRZAa1E0nNtKXYKqgDVgzOP
In/CLA1DPD8tggIXp/KxqgYiSheIKtJI4Id0XjQkms06uOzR/po3uV1eu2WiIM1IoYWWIHn8M6tf
Wie5QpO/7fG90go7pUNhYeuF1teyRrztgWtED5kr9mtN70jLi4S8VSeCyfFUJSSsy6xfGBDIa+wb
HOG0pvIwRQsDb2A9aI0V0ITwomcG3FoYq05kLGiXWiqUz/QOsyev63v6EDjz3vjGkPK6Ulnd5PRt
F1R42VpspLKxyHUMIsimDC4DOpq8eb/1voSNzfQU03ghGGCC0KwJ4mdgAJTVe8OaZb6v+lQsqbrp
9EqGylQWndEVSedihjpoQ3f9Isrk/jZznWCGjOwA7a+/eprzULbSpVly2ss6Ka6AQNbE1XQEZ9Ap
mLa4f2INAEako+u+MhuU5FDmSzCCdTLkHQQV8QDpSXEaelxBopHctI92xNKLLKwufTOQp3oFBdyK
fRZsG1GuKaonUL/5oiKSGtdO1p6ldoVrJzYPc1dsLbrdxmlY1Ab7rPa5MoN4bJoNcLk49CZ2oRWs
eTCBBXiLqRy5Cc4MqP5XOk7AtLWvVI7vamHqReCtHZ9MkXqn2Y4NJbxQWukBa40bFy7TOCd5Y+rg
W4n+/9hB+4gKQDnEq6x7w/kqRcGFhdrNvIzys7RWK8i+xTkinLctFofjtCUe8iRgpsi0UH6yb9za
SmZNzzrPSWLRnWeSxFNN9r0R7oykSBEZJf1Jn8QEHIngtA96aKuIqUTZTJErAUGFoJjasbP2sdYe
6aX0nJO9T+AHIfCJxsIYE/R0ZFNkHEVKbZxy6W4E9G6MTTZ5clpAoVWMB1W0u7XulKdpVNwJLhLn
YeZXn4gbIUxHNLQJt1bYg9KtlQg1NZu0SrfaL60iPJhQURC1sLaqI6zCgJTF7B2EBWpgFUhG0nzF
cmDkRdYm9lOMv61MnZJsIjcq2y7poa6P3SxeJq63rmo7I1foCU40enh+mX7FdW/VG4TGWu0POqDy
Y1u71A+N6sE20dlT2dJJEJpbJcVrRwxsFCCxvWPvUEZ+L3gzMZdnpUFx38mctVBKZzoi/iK4/1FY
+08EM4Y4ITZtzTnqJsRAuSCmukM20arLThYAIBbWBJ2KG6pKa6mWUVcADzFCiX3e18FFhWDjBER4
SXWBIoxfoYVfUnFQ8ubRT7ObMFUcqFKZjTDyCPFipNudGJGcQC9oaUNFhwzo2J+kotPuvYz2RNwl
5KRq9qWiQnERF4H1OWybet4r4CH8rjLQn4zCkA/Ykvtl6Kr4UeYR5JlJSzE6tz4D3dbnFgieiUiX
mv6q0FKfErPYPqUZF8zkOhOmuEf7qEt2dXmj1LY4xbqrOnO8xhwXTaktPBHUOSLMJoL9Zn5vqpF+
NWjkTz32WjQVGmujmZ00hx2LJQc6D/5dJTeIFHTwGZHTKGvbYgd0U7IcvSZti1DB4IsYFttxIlrV
3aC3cGYifvwJxSmke4kHdEAzOhho6OYq0rbQzrHKSRyCgSzT0iXiatHKpz7/xZV7MrvQ7QQEdlOF
gqSFix5+YJTGMqzNJfFLJkAJnNDwoVFt6pSPE9HLHstUtGpmrhMvMejMKPD7rjZGbdbfKJYgnRpq
6iDL0ggbPcias7wUyisZYuhaCkQ1xBSo6z/7HjV23hnyGK5DDdZDPAYtevMTviEq+pkWUa3cFJ+0
DFwSZhftxEvwAundLxr1xiegDDopkMI+LdUAUka8/eQutjzPxd+EjQHoij7YisfnbPT9ZdCXYsRT
tjiDU+EXZxWcgLMiElGGiv1gntK5oVAe2+eIwhpY8cilsLYtN9z6qWEvo6Sx6V5E7kqkBX8hVIW8
Qf6L+l+kzjvimHkKOOEUuwQmPbgT9rRSCZU57D+S6DoSWGGJOQuQG1o1adZNfNGuV1HWWOuUGb/p
+sb4HGs9CZzdhNpCDAvlwo+17LlgNyK41cVnp08CYl45t6cYRJOPmXWFB7HZyhCKAb9WpiPRbW8Q
LQjk6KuJeNBzK8X2Euu1jvOF2JTcFD9Vaj9jbwAeWmknXWO4IC+iloZbQhd1HdE9ehjOsmCcSia9
fEnwjXSCBXKUU3VVKwx1zfbUAL1rmjey7pst6kBKYtLGEotmlRHX4kHJW8I0syoBO7VO2U261MYh
RTWE7hRhJfzP3MLNbzL0qsRR1wP5HjVVZZ7LhcJs1fogmpXAXldy4Jso4oTeF8vGEZPijSVcZzTp
vhRxjchu3irmbaekxbODcyrtXbSSXiiy1jYqc6rCQcGKnaWsVXLS2q9uRFUpHuzYELwJulTuugb/
LYyQY6O+EqSpsyQI8z1U5kLtoiQeVudGVJT+GK+6iCMAydTHWDaLy7yWGuTIE1r4U0/MUak1EvhY
M7zNCsrFPRW24eCkPQF9kqZrjAQKUhmOSdNTRVEFOJ2iUWtETFG8kS3D7meg2UJhkyIEYt1mDUoc
GxdDVedRN+qcILLxndmgytNP7dSk0JBVVjfogKV6WS8CHz2ZmasImnIKcto30W0pxOTBJe6MH8Fy
ItytIkAtzoTOFsWZRicqnpS2zGnfeBhYoYlaFw5au0agoaAn444WzhqjTt2FXLqOtpJ9PzMnSlNn
0rUrGx1qHFZB6yYJECPZAHOiyptxAqsLLLSNogBSo1Am9bwqWutdrXxKPBjkIzdFo3ASeHACyeWD
ijiu1eBqaIKgS9DKor6edGYS2uOgBRq3aiV4aIgO5uS6i1SnezP1XBreywjoHH5EjdR7C1zKaTnr
Tp/SttENXIIbVPDpFnrod+Sf0yCNABWBU1HAzXRs9qi6aBIQdMoxAB0pwMxaSXO9idsYhdLcdtLQ
f/F9FwBGnrSw9es0ED+HFODtU9XFQnuuumCT6eF6/k1tAdtda0FVG+QNlM3WEorkotoYnNC2WH7h
mNaSM08QOufSB9Hb/QQq/l1ssQ7sA04g8DZ54AK8IzZAF8fexpeiCX2A6NrQI3cjZrn3E+T2R1oK
KGkA0yo+moYCC2b/Ksg3VJISTqQm1K9U1SDrpPE5CbMunSmW3Y/Kgvau6qIa+GP49HevPGCmYanC
athHauNXVYhBzJU9QPlABhSf7nXvzTTQe8AyNUTgRdddWuD1fqYI+pEzwkMDVR/ETyiPDSal71+t
aUdqgMFwOAHBo1xXbnEPKQf8qggsMncy1r6nxz+hUexf0+JgVhCOYEbj0qHr+8h/owTvHartBHGo
fBUgObRM2zJFkMeOybNRqMmKxv4JB+ADX0SDGscCMHFbNWVzn4McSaUCja5LgeZ6XYnkWgtBUQM2
bSxlF++2U7GIovDqxx92oL3s8EVgUSBVYgDXlSRZFPcYOcgGqXEaisYEJrKE7FOEtZiZalMr6Tw2
JO9LrClzOKoPslY9/fjSH3kIXFuGzmUSp0PUN/auXXkpODJ6znQuQF3hNZqRNQsU8cDYCJgU16Y6
QdrJoN5T2E+tEYi3oHTZ8tFMuvjxvbzQPt+/B0sE/yTCd+W7D3ore7OspHulJDm1SErCc8dsLqAW
diPZR95Ci2KmvOre5AHcrBBsEZWVORqhp4TYNwVQcVoLhOsiLrMjI06WNSjkkSol926rfq5xcNC6
BG9UZ/DdTLP0J6S4feqIJbIwFOQ/kI0whpvfXR8xKw6022Dy5+FFQoRvgM0BcJSgkg/qrZz8+E19
uNzu0jD2djpPBz4n9uiltnYk0CCSM/Ohl4iW5n6edsJPdrwPVxsezjCRPZZFQ1b36UziAGnK+hyG
SGI05ag2QmmeJpRXcHSyw4cfP9qgn7yzGIZlD5scBgGqx7KyvxgwJOEcUrSWzSWauWI9C/vunJbe
ta4GGz/r7o0++Fpa0qQQTLgDGuUwtRibOJKILtDf0rae4yaapIq/8jT/Eq/gRxOK1Ajc8oUhkhXL
bbwRmhZ5Lvkn63h/89i79X01KbeW+sgvAd3aZuBPulyrlhEwCkfU7NPWwLbkx69qf9t4vZwBTXjQ
U4eqvjvpVBQXe5QL2okikNSrlm1MY1dBsdi400nIsEQBWxB1IIeCIhZ+chh9/zP9dnFzj7wMoVFy
ge/igOJK8hSbCH+mqkk2TuKy+sm5/mGPenlQxRQN6FkSa2w4+N8d7MBIgE5RYIOxGKLLptVFdIna
affZbZRomeGd+lXMPO0rx0F3KWN6CFqdltVAzSmk7Y9f+gsre2eTGuYnXosihG2m16A79f5miBiL
2g1TBAdUauouLryjINXEYqw7MsytyMom6Kgmnwm26XMJej4JXK/+yQawH+rwRgycvUV5eCPDxrN7
E8DoUHUrSnx2dRphhmh0XzJgyH/0cOAyFgpDgOa5BofD3obswmXGL7njMoluTPhAMG47b+6ShpWp
jDZNjGkFuuSgN1duot8WgNR/8qR7pH0TTRXugW3HNHXRQn1r730LoHMMXA2bSYoUESV116EaaqFI
LYtopaoGOp4VRqePiuYlK0lRz7AZfySvoXoQ939MfMWkj8qdwNfnRmBda/txkIBCIUgjRJ5Zev26
TCt709ApuMZpu/3Jabi3mXApzDQH3RyOQ6Bq2rAA3096K40r3B/MieyW0kPSt2Qlmo3JjkWyOTFx
tvqJKMOHCyI7RgwABFZCU4NwYveCoh3kPr45/aR2AnmTU0SY00f0JikVt1msWpjR/ngp7U1iBM4G
aTDDkAfrNsrGe1uIKMUwuRogCmhEhGu7EGBhqIb3xwjdULgtVZQUXTZUEz2F/U3ZQ72zoORXTTB2
NRcNdKSNm9vO63b4h9T9LtJtfFPm22253qT/Mvxfn5K0wxHeLf9t96/F699xzphsys3OX6aI0Zbd
VbXNu+ttUYXf/q/ffvXDTxnp1YJjGOiSinp5m/y5X/rxQCfbl/u67dLtv/7tKanicrg/h2LTe1W/
YXH+Jnz12x29PMyPBgg3PHP1zMiCIv1iQExnmbHCXv787YTepPP2c0P6hS4URCzl9VLfPtBv1/rO
0//4wd5e8o/e4o/u/fW9nD7/69+GY+vAh8c/AtsFy5RALAx/CCPfP7zOz4nWTdQOwUDxB4YyV/wL
vYMhZD/oHai/DI/Ols+jvX90Q/4FVQZY4Kr5+uh/uc8/BAIHPbrA1B5k4FCf23t26xfS3xd7y9dn
f33Jf6HPrsgHP7vIww9/RIZ6/+E15RcyYv5Q233583qpv9DDD3WmAz+88cuLFh+x1suyH8Rk3r+D
Yd2jkgRH/+VKf6FnZys+9OH1X0ymtm7Rjnj9sz/7tV/QFyP3HNRhhz/8/Pduer/jTf12gI5dL3x+
OTq9bfHu/P3pL7ydLx8H+HZuDIcDCqQEizu/Opylr4P/+9n6bztH68vO/u6Hw1H/7q87v1t8+OVv
D/9yW9+u9f6fdh5158befvL2jwtvm2/yJ7d7+UH37anONxEH9ngTb54372OAIW7895v8ECz8tlJ+
NOqcICoON/Hz21DDKxyOhEMHXm9b7yl5G+fl1B727UOHvdkQeJ1c8p7y7Qm3fbL2MhSPd4Mj1FEP
v9IduOzt88lNuSm3xdtwLxNMZV0c+hxjBsg34cmv0Tb3nnY+K1JXg4rgP7wCN/O7Pu14k3uPj9vN
TtyITCFqIEMN4Sfjf28C/xYAfVyAu8HdH//5t9sZ3i/y0/8fLt9fQ4cvvfOhjzCNfo2dZFfu+wh7
Am3+omG3eZsjL4v3GONuwU69H3Rw1f6H0/B3zvJRhfDAs/c20HCvyhGGHbubnS1Rld6u8N3E7Hct
yOttWj2G3tNJ8vWkdLcnVOicnR1SPcK+O9lSfMpJ855Ofn69I8zAMYdTnuzuv0Pd+tDvCj8vyZOd
jXcoWxw8LAO87Ltfh203/u0dvY08zJ+hAHTwdTbp9uR+mz9T9Hwd62VkYrhDR5743mNSlTszfghX
Dx136nRp+TbMcLP6EW52mlWbMmHfC0/mlRdvd/aUQWfw4LvOPepAO8MOtdODhy1dL0l3t2vjCKvz
lmU/30SPuyObRwhX5pvH3UU45AuHvoa5u3cMmEf4ZB8nAkHJ4fc6/vv/LLcnz/90WqMpsrPqaOMf
PvxyG3c70wzN88NHXXmP+1EBpr1HGHdbJKW7c7i8qGAfOiG43723MPTCDh11TWKDPebTJn8ba9h/
EAZ9++ufP3PXmy4py93poB1hIa834abx3u7v5Xa1I6xiht0b9AirGLB78rSXiw1GrYd/torddxPv
bmaASI4wdNIPuySp3dtYL694kOA/9K7PPQLxt2FeRj3Gxv4y6t6LGOQ6D73b181SGHkFJOi34V7u
2jrCdLsmzN+tKUBXebvKn190N9vuyd2G4V7eLB7h690Q+rgnv75Eb283OrwOebAyOvRl3+Cf5GzC
t4Fexh260gePO5QrNierbRLvzGdkiY8weIIGze7MkwfA2sE3XT3vlg5g/x8+6m2ym/LIQ0H74Fv9
+39LTm6T6O///aUkdJn//X/ET166+66VI7zr2yr2ir13PSACDn2A203c7++j8jHKe3fOhwWuHmFC
k3QHXrw5mW2KnRgD/MfhL4Nyp7cXIL+o2x76kqcUNUpkJN/u8GV560d4G18+BPRIYL9d5c/vol+8
6HHz2OzOYv0Is+11D735sL4HcNuhLxml2pNbIqOdTRS8+eEj//rYbXe+3QCjlAbpeHNwsAFU9vPk
5D+uqKnSaz+8K/H+/oeJRVPj/T9NB+TAW0/lraewU4t9+8cftQRGoDKosr99sZdg4whR6LhL86p4
P+oxYtD5pt9Qo8+99P3IALbe/vrn199pvnv+vcDAD10fp0W+2e4sDkDOR7nX7G2Ulw8mH6EIcpbk
eyEAZkpvV/nz7xXtw423U2l6gZgc+mZX28dNvFsCkY5xhF5Ee9PgGFvwFRii3SRkQKAc+gpuNtWz
d/Jrvtk/Pgct/4MHB1+1UwCRB4DXoaN+67IN93wyjTwK13tJw2D5cOhFPm2L8mS0iYO3oV6O/mOU
eR+20XZnp8Rt7O0if36FnCcnTLp/Kk72G7PaMfY17HAofC+2A1quOLmpHp+9gg30aWdJIi1+jO2Z
gPnx5LQYnmNn68cmkH1vMJ089Nv++lidrKtiZ2Z+G/0I0/M/XU9vptf308l/Phkm0TaPT27218GA
p8TriRAEmx7AFS+w/R8/1vcO7R8c5UdsruqDDQUuRrJKxASDFqzxwc3W90/zfy0qmW+T3NndgMwj
1BOuq2I/oRuwfj/+fK8Ixh/FULd//19kSIMn6+tILxuO8tNd+P2bnH4L5v7fzIvBwvPgifDXA838
+tWhhcH+tnuGH+EL/9pv88eN5+8O/NMv/POp82vOkbI70Y8QGnD6OeHmeVu4u1Py7W9//rBad5s4
2g1m5GPcsFvtf7QjRAIjwAK7WaRyhHulB/6YPO9+s2OUWW5y72RF2LJzuB2jPUROuAvvOEbdZgGc
4WQ5/NfNr9dv8+olGTlGTfk0fqZ6urdXSwMS/NC9mpF3Px2sjMNHPdugpfY2zGtKdoR4ZInXaNfv
b2dUQd6u9OfX8XmSU1lfJnvddNwpDh/7teL0nbGPsKSXVAAC9+MrOcK6Xm12ASgIHx3+Ltabp03y
YYkMcP5DJ/J6wBPttQIwGjvCwJvw2at3EzNpYIkffMd0Ubv9NX0M3Mn5Nt3t48CqPfx2Lzf55mkb
fjehOUYwerkJPoQqsNKOcOMgrr00BYCzk4XhKXr42DeIdaARsgu5kKUjzI5bd+PtZ8DyMWKL243v
fXzTlJMPfxu3G4+e6ts4r2H/EXaiWxouQ1i4v83Jx9iR7vrH7Xdeh3qE+773tmW8iXbexzG2ugsq
Fkl9clqC/kxP/vlkCsgsKatvK/P95aSBSv/2D3/+dPx2wWUVbwqXHsc/n7z9T+97Fx3c0g+/6E1K
PSzsvrffKNLQTzh8A/aen8PtyXRT7FZ/XroV/3h0dpHfhXj99tZuXC9IiOZ5a7/9z9ei0NsTDAtl
oKYax6jYDticbsMHyr3wf/+X/1oEw9/meQfKiDtYAJSLNm9fbWc/BHiPd+0RSty3HuBVYTVUjN4/
IT7SsNmPMTG2JAXB23Qv/nnibZKOfMk7uQIMvdnpyaKRDMXzCBdFWOk54QXebgLSSC/avH802HTY
zB8BILDcVF7u7VRqJZGCHnz0t+v9+VV8uRFCT3hyvY1QFNXbeK85yss1jvDtb8i0vzPyEfag1SYt
3b2w5vXV/PTg+o8rLCko2oi/q7JEvSsmoPzArtqtKiVPMFp+8jt/BbrWR4jSwGvZ21K/PfLv3E1/
jWkaPYHs31l5MHg/LLs/OO5eBP5SCzzoTqdVnuzCbyRk5T6cV3/sNl8T1O8Rpl4Yfwfd8K9IeEAL
2K0DDESsA1/tN7jaR5KXQm/yw2bzx97HxbASdu9YVwbJMBlXdBW5NHoSH7uKf+wal/QpnWT/Kkit
mYY4WNtrYC9edYr+YSr4e2MF5sxmbyJ+r1mx95mrf5dH+L0XWoONTglHot13RxtHszQTTWVRIg7R
9EFy5OCnWm8cN98+vo00HDWDlN3wHxOxFxTskCE7xoV+Y/udnG8hF/0f7q5mqXEjCL+Kj2xVUhUJ
WPAlVViL+TVFYcNW5TbYs6AgPFuSZQL3XPMeeY59sXwteRL1aLCM1YFdbtnd1HjU09PTP19/ndZK
bqBU6e5uhlvdzTDY+QVgvqUw6FKYb/dslPbCwlUi6himZ/+H7+LdS4BS4IpXMwMVnV75ZZgYIEyr
WtboEqxQiSCjyPcaCDhhPY3RYjmPCZfdgBVl0DMZBFsAQA91+qRvzNxJchMB2rMXetVf0YlyYEwS
fSDEoo52XXaCzeXC5iP8pKk2w7xpCYDCUQox8J5xCWj+fjZz3xr4jq3PLHrS5PLbhQobLKAK/bjW
OE9shG01rK9So30h/9L3aEX17adqOmYx6a7AjT6Ir+E8OYgmibzlAciZppl+tFKlo+vWvOiX28sD
nQJgw5eVkAPIFLh0uwJmOEoNcMtMfYF1tSJZPxg+zJG4TZkQwIbUft0jpMgd4xBIdFEczVTCdxsI
SOFYp46CBcSW2vYWHyPbhd4zDg4LJF6gUzWbO9ogUWs+xdSN3HVNQAHZXhTDxMxR2OAKLNHqfhrD
rs/0FFk2B64sUc4+zf/QKOvnKc/mSGTFByaZQCZWtEX+aVvArKEAqNw+P4ErgnzqjG9WIrn9TJgS
SHQhIFXwoLitkHiazwk5OWHHJgFhPEflPXf6zgIJDp4LJLqdYAMMX3b/678cdKNdjBKSRgILF1Yz
jacsgw0mWoGlvzo9DYiCBVadKwR0KdOJMJQQ8YOe8McjlID0DzHYCMA1V43B/txeFpd31DbCnEug
TAXWLYmYTlBnnhgeNtYzqi/3Ba+IKwV6F4EM1G6WLHK4ND+yor8Ni4wHSt+kXKElopoh8If8UQ0l
mC9Ql9NEUDPgVexgW6T3o8zhAgKjgebiuw/QxCXwWJ2YDEOhqwcJQr+tj/VE7ss15dufdG98odnO
FqhSN7ugE93cBUYf1JmNfvTbpdZKfrG2qbXq/heZuepf7SPPLNCKpjGGybEo9mjXf74iAxhF58Kp
o0gApfaTzlAlc4VsnN1mkW0QeBoPQKSj0enNHLF65eflWg3Y5oRS79UNoxZq/7i+mM8g4FTd5GzH
wVJquxWt6jlYaXj5OWjOCvi083Ww9UWFru1941XQ76LC6S1HbjerzhuehGU/bHsa1U/436zfXppf
88vT/lKihhzjShZp8p5Kr9EEbhctnB77h/WvPSgJ8zjhdkoCDUi7hWHldkrAYYjUI6Ik36suEepH
zhFKkARhDi9oDDgKQCIit+v6WfEk8L5gm3VJbCUCaLyNE3DA5hxyUK+vr/E4olM5tneiyNNIwLeO
8Xo55xdI9LkOVEoEFy5rkgRvIgUyGbHYzJg0JHpoz5Hknxnyx5jbjpEr9qfWN0YlXfBJPEOnK/nu
Z3oeMwsiAg4tf+U0H/OIBsO+2n/BCNmQeKImxfZH5hpwDLtoYbAlUsqELi7lE0EvTeYzhqFEmbMU
1FWMGhRYnOlAiAe1tAo1cLoEs1wPBGVxdtu5itE86jXyxTAU7AbR//pqdjlc+gsCiozZ7cqhNQx3
BNaN4PqjH4WplARYdKi464KZMPY31hczWg1mnX2gEpCyyfk1luBaK7UTfsbs9tvfib5n6SDMoBL6
gIHCL/DcHlhsJLpeyg8oX4HORlnr/WB3TdZiE8gfgcju21/IEU006Ak6Z2quskwDFlz+l1rYjs7G
pzj7mhODukJHWedyuPfz4d7R6IjtB83ymCJKk6+IDABznppJuqqe9/4iyfA6YdxHD+ztdeMI37dX
5iewzVjZrPTvi3Jn8aAUoEe2FF3YHx945UN4StQskNL8YpK7hd5Xb9tH5EzBtd/FQJkAQ9WAUm2s
OPhO+HW0uwSkvsNzT2/odeftzhKtMz20WjqFeAl2pF6qnjh7mgRDIgEoWR5VosslMolxqawlmrv2
x4jneAZVYnRIH8Hn+JZ4yB1Sa4mKc18ld89WB7rWKqzv+hzkoFlgqRp0xbRfdogeKeRSmWpgLGH7
halVFnkm5kJhrLXAwjrN7SpFQN5sVJthkpdp7m42lLghV6j9PWE8DTs4QLDtBzynD2/3DPg6CN7h
o1A2ZIDMSd0bdjgSXn4P6EI3ryoRPJC5Nd4gVoL/oWfyuZ553BgJ8s7IUFph40SjoDe9+eBLMEiE
+0V5mUi6EAORlff9jgTQKjLGOnwsDN0WSPgcqxQ5Ks85SPAO9uPfY2t8yHpKsCL0gVQh3j47K6tA
D8TjtE7XsnTs1Iq1v8UrDijWY40ORqK22EN3a+qR/u6mldtzRrv5mVnsvWgKIy2lBNi/TX3E9MNJ
8iSeS6TGGWSm3hCW/9dBteIRHGognhYiKr5hMP6E9FRi/45dCTTytBfcoXmoOFd2veL5l2jut1nC
gglo2ika6zojZLtj0ApwF0YCinZsboFZhSXfm5mEc8FKsFsQUIoqWhdaf2GikggkTtCcfY30G19Y
4G5EtynYLe6Vz/IFEq0w5yq5fwQLf13oEvP8BopmYThZSQwPtnJa32icxc4QDAmU15WaAk/CHWmJ
DO0ZxMBXlbD5Z/qh85sG9sUB30rY5HP1FeVw+gXPXCIZzoHEndwhYBHh4GTgAvBzEUnAgspc8qFO
ULH9qbOXoWKTYQZ5WYaiqwoLAz6NKJ/eMgcarKLtdX5k7hA0MUUKJXzcERiy+G4l2M1GOVDAzmYF
suyfcbxwBMlJ6OczEM9YuRZpWgkgwWf4Oh5XJ5RwY2uRVSjBDjKIJwD2L/bM/AzgzyXQwBHxZFE9
2sZZVaFvo3yys4MuasxHBkRua7u5qeDtInlfP3vbSL76NfSiLZ8/UP2/X1SOaOI7rpQrfM307+8r
fb3739lXNhz2QlPGCWKHX/8BAAD//w==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879F6556-DC42-4A20-9B66-D2CDA18A3979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zHxrc9w2svZfSeXzCwcgrtza3aoDznA0lmxLviXOF5ZsKSQIXkAQvP7602PHWWky0uy7laqz+pBk
hgM20Oh++p6/f5n/9qW6v/U/zHXV9H/7Mv/jxyIE97effuq/FPf1bf+iNl9827e/hRdf2vqn9rff
zJf7n+787WSa/KcIE/bTl+LWh/v5x3/+Hd6W37dX7ZfbYNrmZrj3y9v7fqhC/8yzk49++NIOTTgs
z+FN//jx+t4PP/5w3wQTlveLu//Hj49+8OMPPx2/5k8kf6hgV2G4g7VIvFAijkWsGP72x378oWqb
/PtzyV9gxhWPBI+//sHzb8Rf39bwgnPb+bqZ27s7f9/3P/z+7++rHm38+5emb5NvJ07aww6vt1+P
9NNjjv7z70dfwCGPvnnA9GOOnHt0zPP/8fnhzM3t97P/BYyn7AXwncWK4G+MlY8ZL+C5kJHiRHy7
GPqd+DfG/1t7Os39B0uPruDBk+N7+J+3//f3kBSmuv/Ohr/iDsgLKQilMpLf7iB+fAeSvKBESUmo
+E71G/PPbuQ0439fdsT03789Znhy9V/A8LZq68/mL5R79uIg7kTEIM6PcCZ6EWOlCGXqm7gfc/zf
2MkTTP9j5THf/3jwJ9a/+b9nvfa3q6m+i91fIOwEv6Bf/3D0mPWcvoi+8lz+jjTw/CHEn9/JacZ/
X3fE9u9fHzNd/xcAzPbLcHvX+u/n/yu4DkyPpRDy2K7GL6gQYHqjb7zH5DvRbwjzb+zkNNf/WHjE
9j++P+b7NvkvEPa2MuNfCTOIyBeYC/Bt+O/m9QjaD+Y1JlEkjoX9/E5O811/X3jE9z++P+a7/ktA
5mmn5w+3b3Mbbrdf/cUHfs/zT78eERzYo6XPuZ3fEGN/948fCYjyH07o4Q2P0OSBi/F4yf1tH8Ah
BTQSHDOpqKCYSvCOfvxhuv/6SNIXXGBwiCiXLALDzH/8oWl9KGBZBKY8VnEUR4QxKTmFZX07fH3G
wYflUkWgbVyxWMArvx/wuq2WvG3+4Mbvn39ohvq6NU3o//EjEHHffnU4HBBikjGlYgzff7l9C84/
/Ij8P1vbshfUF9uGrL5NmtpPTA/GduZSTnUg+gFXTpABfDhFRoFb+JAMrSVd2q4ptm3euNsI83CF
ZzmFM69/4hRCPX792qjA3UCKrSgYs58IYstU6SUvmuljTsua8zOEwG6fOsdBzx6ew+UBq65lxXbm
0ThomStcbRWt+PViF5drH1HTf4Omb67/CZ6dpiU5COBDWrzuCGpLlu/RjHyn2cLmTaGk2wobxM8h
ZOjX5y+HHC77z0IgosOtPRACGfc16tYhv1gWFJK2zcrrol+7TRUPduNlQbQfc/YS59KkDWvFNW1d
qM+w9PTdcX50d8ssctEhnu2GTqoP2Yh4Qp3LflV+Ud+cyf9PTnJ6JOQ5xTUpl5Bf5AMtN8VEF23q
xt+MOa53Vdufu7EnGAk6/ZiRtKiryfDIXzSxCD+Psx3gv6zVqDCF5nLKdr3rfq0JmsbELNN8KYuZ
nuEjBZ/zxC2CPj8m3rp+JYNf+v2oVJ1dl4AdeblByIh+40k1j6WegsnGbaiHviuShkbjetVnOFoa
LSZS96vuGCLFu9KuvEk96eupScal5EWTsrGOjLmoZZji9tLNohH0VeNn439RuFhHk6qqI1OWyGIq
Jd/Hi6+nbjOW9Vx2eo7mqfqo1niWdtOMGZpm7VSJO8N0bGNnxbbp58nIjSnVMtSvHKN0R1iE2+66
6+LMZWfYdFKrJI+PkCgMsiSzGUXaLZnXRV20e7a4bhcHm78cBzJvnleq04jH+NFt0IgZb3pabpcq
sx9lbEOmhSm7d8+//rTWMH4QggcqW2XINXaoyy0PRVntGFuHaV/MMfbbcpXBv/7PyBxhEKKqbwrc
TntjcPHS22B/Hls56bVlTfo8iScYxY4uJDO2HYjP+QXve7M3zLI3gD3z5Zm3R6fBjZEjyC4b2Teh
Xdx+nmjdvWnIzGu7b3llmn6PO9p3JFm7tSfXhkU9uwZdRVjpxsx1gXW+RqwaNKcuaz9bCPYmcZn1
o602bhnNHCVzZrOxSqumnPMakEsWZbSlMQtddiFHGa8fsIkG9xvOoza6zUtFcaXrAB/e53LIebyb
GLFmSPthDtWUFG1dWrxvxoKXd1mWTfhVZcfVfMbxWk9DOjZocu2WD/OE1m1VCl6Hi4rbvkGbuQ4T
zpKoDMxc2XmQItfUDz1v9TBGdvlQZq0aVj1WJisqLW0jK6FdF/H2syeo9rUuh17Nd9k8xpnSUeyL
Ul03OS+Y2Jg2eBNSSwtmAEpKkoS5pptoNiJthsmINcGzitrXecatpXqkJvTXvssHjrUXTGbdFQp0
xG5jczn2r2JGfPZ69WzsL0I7YCESoSZLXzGBVr0CE+/KttjSal0ykYwkQ+tVbPpNIZfpQ5uJIlky
UqhL5+qSVtogzsd33dJAiLLBWHZ+TmrfmWx6NaiRUXcJSASg93aWs6TjdSfdzN+EulomvwvYL7Hb
RpHLuNJxVdWhuQhhqOIlrd2c00irtmr4DW1kPNcbVOX51F91WUA80nXTo+GVwr4RdhvL3A9f8kBF
YRI6dGItX2LUTxHa0Qiw1lyObTUgv4lAu9iVMVNo3qzW1+WnRQ1N/X5d83ztbubWuIUkDu7Pl/u+
YgUBKRC+9n4DHJnHKZHK1NM9pfVStrpGloY+WVku+cciKosl21rZxoXXJBKq6PQ6ViGONsbSSqa4
40XstOJjgwddW8W7QkdTZ8udG7nNh3fCd7TmN3ElyhwtW16PLBirq9WvuEnWosiVZ3qplc36Pev9
HJNEgTm17a7qyRjbV1EORr2+XD1ydHmbD2RsyC6L59X/FvkW1ZUu1oJ29XUpvKmKi4ggOqrEElnI
+m4MVaXGLQc3uPgNDXOR482KpBxGXU+TD7vg82gutk6xKrLt1uRtEf1ct9HQo2SJF7BLl0NhFLpC
NfiFdw4NRWG0M0qs9l3TjyW77hrXIpK2boS77RAZ+V0lVU2Ibi2O8aQH0YnxCkWjqMZN3HdRbhKE
nQ9ci9LF3l34UMl1uawDeFGRtqvppj3NZWZ9SmzLSavpQtsyXOCA+i7fFyavwcFaXYPJxtUjGqqd
N47aSkPA7eigWxEXPN4A7g5TuEDZGvtIR6DQg9tyYgU2OgoFcuRTSXNU4ZdmbQ298+Uy2ey6Mx2I
wNYvQc3DtlWNBEPnu4rKdofEkgu/XyozE5uGrPTLO89mD77s3C9w6Te08rOdW12udTQYXeWDn7K3
q0EWxToammoonfY9bRd61Tspaq+jlfJYgf/W9MMrXFrvyet8wgs4reBcINh71okqn3TPyj7/yMDf
7OatateYVelchdK+9t2sKNKZpR2vfqtiGy1dKkueFe+ZdLQptDLrIsa0inhD30QEc6Q2mUWuFKnj
ga44CZ01nAJr2qUZLESweG57p8fcZcTrbp0XcM1pyUR4X+XRMlZ6NlSt4FQzETVGY0l7hbe85Dwj
STUWnbqqURlWnkRDyUeZrEPL2u4SFzyQXC9l7rouWQbKAEy7BbFG6DJw1eJkEKv/XIMeuR2Apeqj
pJirqbJakohW73BBlwCqwzpqcFK6clobHUU05AdXe/btfVE6zD7Pfmr9qkHjC5XrLnehH7Sv+j5f
dB5KUB1t8lkNv0Zgipp2E9Oy6jnAa54brk2RF3G5kVGbhQ/SZSu8I6upLaa0N3WdtRpcrYEFXUaW
gZcamtmHD7ac4lDomOYlurBLWcMN2z5n9EaiqoywXjARS6l7KsEaasbMMF1SES+TTGbU9Y3VE8a2
tBeK171IstjyZtZZHOcgVlOHS3qf9/X8BgAom6NNR9vC30fV2JhRN6zk5GUnDIFYJJ9xYkPJcUjW
LAx9qWvZMdtrHuIQWR2vyIM+1ySeprsMbHz/GR28ulbjGYIAAlsUxNwycgiJk4N3Wbeal9nYTjqC
ALyRG7hH18HVRwGQV1fg1ZK7qFP58Locm3bemsih9ePkaieNHm2PV5uIpulcrNe4bKtr0+Le/Txk
3i+jRrys1ruy6TKea/hn1X4gdCmA3IIGCA11Y8WU/zJlzUQ+qEmCPutywSp8Mv2SZ+/LurOZ1Hnc
N2wfDKsABMBnnGmsURXhSm2nehzCXggSl6Oe47j03UZaYdcPPXdNyXXoRm8bvUq7NgxiRpfVwFuc
Z5sRobrmiSFFWUTa+M7Jj8rwbgJGorVsU1pkdfZLL5YVRGguIGTfqJUVua6mLGY7YWdjL+qmzkO/
G1e3+L3sS1bajc0ibAYNzsI8vakL0libAKd8fIAP0rZUQy6xK4ttFana/lJYNcqbXjSFZBs2Ejco
DckRg18uoSgOcfs4Z+VNqNfKXTjRj+2HuWFDtSct6tVNSRbR2aSp2iq+mesyDh2EMo0Asz0KPGZY
08r60Oqq6TryPhtimd2RRjbibWe58GMC0rnGwwZIhvl6qFk8+u0yr2v8LraYVWwL0jDRXAtUxB0I
/4qLqjjIsUMUVGHNxndKiWjMQdCDJa/daMvqbs6zcsp1AU4d9jruytDfdY43Q3zt8Fy7Tnd1XvSv
cDsTVeiO8KyhYC+zZbiueez7Qo/B+UrqvuWD38W4mdGbVtm69UnwTob7bFGcXS3czIz3iVvFStBN
XQ51HN90ZUeiM7HLE8EFPgrJQRiK2RUzupBr9SmKou51M67NhlYBf3reLT8ZhSkqjwJlXM2eRUvt
9rGv8WuFlyVtQGIuBgD+vTvgz/N0yOmjQIrtcZxUSoG6aZohNqKGVDqaM5Vpa836cx2x5j2VrsQX
LrCE8mXajBFODBryl34pu5uhkstrw5izmkeAOkiJMzHPE7s6jkk6N8wVd22/iyENoTk2gMW9X36r
45H/9vzJnyBxSDg+DBCDLCKOrC/24DsP+xWioJRiQXcQWE/750kcxOHPaSNY/ZjE1JgsTGsn0qiK
htfeWrW3YKpeO7Iu6RD394Oj8StpF3EmI3a4tD8ThKzoY4IBMgSsiNc4xfnsiw0vUfmJTiL+BF6K
a3SDRZklHtzFm+cP+AQ9dZQ3wrLFZWmFSC0eQlLiAjwUQL90cnn8CtB2vMBjyy6eJ/ZEoArF28en
c/WsylqCP+Mn3lw2eVWk4zD3m1gpl+Bi4JvQtEsSjSHoHg/jJWK22naq80np23rDkVh3LcnrHWZz
thUTshco7lQ6GUWTZfVun7djvHt+u+SwrROXER2BRMfHmRCBeMp7lO1qMG9JgXEA5EPThjMvN5DV
G14aUQsIJLNL1XwqzJriuQAEi94KVTkdx7PRhA1xCsgNYNgOaotRPpzJ+53WgYgfcXTG1ouR1HHK
aBDal8Ls2VT6G2XAyj7Phie4cIwvAuUKEtsuTifWsffOqenK+0kkMyc4LRwyeoqHAH4w6i98XKAz
wvLEydiRZAYGZnjxvUxR1juXQLSkmiTvgng7NM7ZMzB1UOQTV0wP1B8kmVRMvJ1zLtI69uqKDiwC
wI6r5ROOy2xX1sVgzqVpTlGCrNxxOguS5y5m3G5bbOfrqTDZr7Q0eD4DHCdzTJKrI+Ag5Thw33mz
xcwt+8AW9BILt9gzQvAETpCj3TOsFlJTAEK1jtn7tuSfx6Zg276hauOjfk1Ws5xL856mRdRRXnFs
1RiIkVmadcq9XQxx22Jt5aYmK3pVV3ROYmLaM47ASb4pcgxJZdavzUAalPq88h/RZN3bUIb2DISc
FmJynLAeixVi5lCJNPfLZ8pmshWQefsAPu789nntPG2hiDxKX0oTBcxLKtI4dv0vBXjkF/UAols3
gmwEb/N07NdyP9lBvXye4kmOSS4P1/ZAZUZXjUuhXLXNyjr+DSLF6I2R6Nx9nFZIwo8srnfTMC+r
Eym4sdN2DbJ9xQXkGSYf5Rqxtv7w/Cm+OiJ/1nxyqDs+PEY/d1OES5+lTf1mYhAPLJH6RHkVJZVo
+os1iCXp41Vq1osphUwT2k2xiTQaonU6o1VPHJYeSTqpEbjSbcbTbABlsnEmdgOqM4jTJ6rRHPAZ
cDhUdE/AHKFHUjK7lsXGgRzWfnavKSPNdu47sVnkdGugmLvJfZvpYmnWDVFQuGgQWjd0RsX+eW4/
odLkSGbCLAI1dkZp76PRbhYLqdxoqlenKW6rkAwzlof0QBjOoO1JxQMhPRIjuawkyppBbg1kNTbc
5ziJ6Cz3AvKI6fNnekqCjjFxXVE5MYhc04VjsesgBbbpI4u21WLZVkiU7aVjds9MZfZqicUbCZZ5
48YYUjXN2rx6fhsnTwpNiUdOSmhiPExlnu/qKBvWl+UwQCK3VSia0onw8fZ5KqedAHyo4D/UFjaR
rsJqAJhx87us8qlch0T6RWz4kAlNDtlZaBODqnE5+nNSe7quAcmpx0Rjb4lZxQyFrHEedSYJSay0
NiUGEjaonXtNRg/JpRjZHYr9si3sYs6g3Gm2Yn5kT9kwzWGyq0inLhu2EV/GzZyDMxBN6JzJfoIE
O5LRdq7FtIw4TvsuW1IysI9lFqqLcsbiDL58rcr+CeQk9NQ85qAZy4Uh3No9pOHB+KULkuPdOtQR
2s6KKQj71lBW8Rbgp31fQ2Hff7TEM9ynqmugYA1GZU04cuqQi+qMiT6ty0I+QNKWXUy5GugZdT1t
U+I/qRIUmnpIVoiUEew+oBpy5QC+s4zPMOIk0MoYH+GPZZDwtILxtK290lXR2UsS4hWkuR8uIXUh
/hOpkUocAXpWUuTqAgAdMiVix3AZXfjIrVdw12T3vCaelBqp+JEmQt9xxfncgyZykV1mDOKOLs9F
aoax2zxP4nTgAzSOFK+kHdReS3hpieb6Xo7cJ6AKRTJ2rdosOHNJPuY3ZVnZxAzr/eqqRbd9xDd9
66ddbQjWNesdJNxRCaW4ziSjG4fEVTXkG0cSn9nnaamBXvfH0j1M3UJRRXja+XZ6OUDd4JVE0XoG
359gNDu6S9FGJBCI7NPcsuV97ePo16Ue3d5bcc55Iye9Nwm9/I9PYATNqmoEuaxpnm+ws1HiFlZq
ZKjQYy+/EBs+OVTmkAIu4NkUQaklZCxZ6qndTofsOOb+ejQOg8ayT/mKx02Wj9WZIOyJ/dEjvZk7
ThDvMPCA1uxmpuUba+MPRe/TIkyQulwKmzBJ3z8vdyeNDPRuHLlkoxh6gxTP0jkv+1cqoHHbDrG4
jHuRf8KiWbfzEOa9ErZutMQZ+c9uOjoSd1kR79Uh9eXkWm9xpsLGh3xNJqjgnSHxhKgeW2moV5LC
Ioifajk3QyJ4xmVCJGZm+zzvTnsjEvriH4sSEyVvJyQgWQEdKzcGsiebfEHLxsmoSwthP0PRptrQ
oQ/7Ysqn7SCLJV3ykCWjKJoPz+/itM7I+EhnogFPaCohmjLM92BVII9T8klc5Y2sz+DfE+AkjwNp
i4VR0AuSpSWBfq6pbYgmary1lKULpOR0p4o+EQhqeQuGZh3DRJ0Eq+RlFaE1gTUi4bbJNyMuMu3q
uNusam62HNXqNkNZ/OV5Vny1XX+2vWB0Hl9IATfQjkMBqTVRqiRnM9pGteeQMxIAj7TqNPIT2oQB
cm7QOlFBId3QzdwTlM6oZbus7f0Z83da+mR0MIsPQrZ2GSU0PZA4nT242FvWK1eny8iL8QyB0zgh
vyb8HhDASBUN4tByBLrEr6KKlomb/UceLS6NK0p0K3ulLZSakue5e9j5CeZ+FY4HBLPCTCW0hECN
n4yr9rIXb6d2wpAgncddm7PqDJ0nDnastyvPo5VlLZhXJrotFFv9BZT5rqSHrhLT+VGXPvS6Kfpw
Ro8PyPrng0Eb9OOr8hwVFccQz7PRoMuhDstLxGWVItywTUyGJp15335rUX6ya/A04Ap1FBaSZW3J
aiDYrjEh25DPTEMx9n1MSpuMUKyGPo+ksfPbLKPN/vmLO81QcZxv8flaV6QGi1KVXa5XQpZdO+cF
YK3jO0xyecFNO79UM7JnrvA0JkHh8DFHmwFq6NkSAUctc5ct9ChuCVfL5ejn7sylnY6vJYzcHdGY
KrbYuBFp20T0TZzz7BJCpnzbIUhaCinCBR8I2+BsAitfSKdFRH5uKcnPgc3hMCfE5jhtwupsBvxi
KKWOOw31Xb/10Ja5ZSqI3Qy9PpC3GCpddq7UirFJc5ffdNnUn4lCTyMMjMc9ZkDIvYMghqI0h5pB
tptWDo1ZOZQxz6UwnhDV42Bp4DTKoLcGOFwiAHyUQS2bLjKJnG0S2bY+9b7JNo3KfyXZ6M8Zm5Mh
qBTsSHjifER4JVCxKKAf5r7h/q1yealz435mc95chcVk0KdQNQm0xb8qSiKvn9eTJ3DgOGOjEBN9
pGSc+sDipMJhveqmGJxCGPza5JWNNDZLfSZsOd3VK0H4Hl9f36IKCiqgI4dGo3fjGn1WUPbfVllr
b3rV8qSIml9ztookQpTsmKvaM5bjCcH5WtV8AOTlvEbQ6C8gMyShufdlbJYAjXFQpe43zzPyCfX/
6i89IEDWGGpNbkFp2ck8hfYXwHKl0C4XVfVN+H8f1bj+pmffRg6+tFD9N3nx+1zwHx//+er7sPHX
sdZ/fX+YLP7XpzfuvnkX/P19eHXrjn95oPfHT4Hc7/QPExmPPvxpNuT7cMTR9Me3AeYnHv57oyEC
7O7ToyF/jCj9azDksOD3wRCYRCZxxGIZcUgsSphZ/mMwJCYvFNSsYAYbw0AtZodHvw+GkBeMRxRm
gITASsJC+mAu5AUmsOow/RwzhmMIp76f7tElwSDM758fzoU8RhQO4ygxgcZLmAzhMSHxcQzm5BKg
U8bJTVbP2csAwa5NVBeW23HJWA29dKzcl1XRH9q4cxFtvTfo4wN2ndjCY2PIuYxgMgWa/BiEATBC
Iw/PH8hoXDmFxAz1xGyO100IWL0tWNledo1cNCLQWQtVX4JUd/E8XUG/un7/MhhAmkOHELgZMIID
HSjiOIYOqu5kWw/5dqbVvOc0MKwxNEHHWz8Pzbt1gXYfTjoFVrosN610/I1nrIXE0dTyKMFmqjA0
oq3je2zG2STd5FuvaRs3H2ucLQtE/ln/M6R9Syh9uOpOQbvkoIuhhMZMGCqFDhM/13EGdVLalFDl
pfSzCLl937Aq+2L6le8kDdFb1cn1Q9nk5LJpM9MkM20lpKTARb42Sz79bPPavKSD7H/2WUfSSUJn
pK7I1H5BbsoKmPdhzGtoRqNxEoKHTtEw5eD+clL6rYRsxzsVu0lo3tHqjs3O5tBVR9bLHJH2Yimn
7HWfOfKZ9chuF+h5v1WAlB+iki9vg6P0cgFDa8G8+vjtQpn9IHDWbDsYy4BuBEH2ozHzz21nobUl
U+2bnjC3G7Ii3wraqd+6ZY6Tg49VagwtWWUST032JsD/oeCXwtXNK1/n6Gqy0P3WWFKmiih3A1ah
ZRr1hW903UcldDPKcBMM9BFdyKGxV6SZ5JSuQB169aC57l3eznhXQ6cg1GpnjO+gXdLjS8Zdv52h
8yrN46K6yaLevx5YMXzuOa+v2GCbvWtqCYkV2122KKMfhmpeeu1kv6QTLaBk7yjELcKptrhBU9Qn
HBSuCXtZQMt5MkSQCLKvmsGTdYNt0TfT6yqQbP5k6QpN35ovMwz6XEUZFbfgKeX0lyjnhMXbSgaJ
09rE2bRvaAHjHDW0R90VLYZOQlRCS/2GOpN/AafY/YoRRqOGJOK0aOcEvw/D2t36UbAy8TPPXrcQ
FX+kYOUgWlCHwR8bGMhhPMYXAuRmA6F+ngbck0voacNbX032oqoHfLH2NHqFaoderlz2+ypf820R
sfwleATFRmXevhfQVX9LiibXrkf+pSTe7Hg31BfjQvNtBnNULzMhhpt4dFKPnfS/ZENELgsZm1rn
qM9SvvLyhkoErZHLFwZtDst+Jhz/yhVM7tRz56JEjjMHCJqoTWYTwzFhhE1+GqKepNBqri5nmbcv
YcxI0U2XG7tBAo1pA30ru9Kq/mJgc0jNEk9XtKoiuD4uoPHXNVtSIbFZTVz/Sgvf7kwQ+V0fh+Vd
X0bQ6GhQcEarqe329TC5zTqvIZVmqTZZ0Yo99vXwvpzb6doc+lUqa7KPNXTLXZZdSxOo5vmrJlKd
1YUf1vfDFLvPMzQUBC0lqwq9SAzTMsNKl8tlyEHAscPropd+qVMJ8H/RTbxM7RLVb6sa5EwPjkgd
kGQf8EjoLzALpK46q9zn3sqsh2z2/3J0Jdut4lr0i1gL0WtK5za2E6e5yYSV3NwChBqQAAFf/7bf
oEZVSdkCnWZ3cRofk1EfQ5Gtyets8B+kk5rV61QnZCfiaHrzo5Fhg/PiI8fleFGza17GdoOFwK/5
erNSkX24DfGlaaipMx4kyz3Agz6LeejOsI2JI24VXuCg7kXqRvN479fRXLlHqiKGAuTYYhve0r7p
ojmdqt4orFWN8zVrj1/nx/89mhOeT/E85tYjEN7VJsobCJb3gXCCD9ux+nPozPwkHXcNUzmyofAA
uh8hRRKfeo41TQc/tPO5avzo5FaD2OPRYvOVY5MTzC0lxkSRTV3n1CmWRn6ysUOWlNRVP0NaAwU7
6JpKvQDO025Kw8X9DDffPzduIs+NcMJXXrH6YJUjf/Wk0RJp4gPHxoN5UUaw96qTU17LhD/EkY3L
0rgf5A8PBcSWTaXiUm/aHiBJDs5u64Zn5bfga8amhnIg2NpXG67oOYvpn/zQhYciGMmRzZ1a01lu
zqvGRTiBJa/P3RzNb0zwvpSGRGE6eBtW4qCtGJCelr+6HP8p+pD0dzQQ0UfA6psXdCQXdTjmM1wO
9ym2buk1LT21gKce0iLH9aHq98Z9q0MI44gQR+WDcN0nul5EaqhEAyDj5APQWIays54YICVu4msl
ejedZB04KSRh1N+vSWKhi9VO/JV4Q3Uni2l/pk2FQwqknhwfgpn3kcjlSoxOfNzwcbQpSmR/iUwy
rxBxxvHfMOGwCGjWLk/J5Ch/J1go2oyss86hUYjLBQ/m3pokuFWQPV2caGqeeVIB6lKGhOlWVdFV
hgFu7NAkxj+NvePsqI3mJ5gYBhyG1x62EH3eyoRmfjCRspLMZIRbYGbEb/onUrsqi6ZOXWi7xCW6
cPPiJ/589G2sMkuXHp7QaP5HJZnuKwlZMbMlyh6kWwH1K0njwaqbroAHz0zVz/UoTBHVXneFLLR7
bx14PGgzuLtI4i0Si90K1hrzPCejeJ3dZS2iVa75BnmBD2Rg7D88D+LmrYnW1Npo0nnXDstPMq5O
poc46NIE1r8JkmPqpVxbUiywEoFzOMuQf0ciudYRXDyDvAWuUxCYA12vTaPoZQ7czMyQGtN9QL0y
YfLUhD4eRJ2OaELdl1l7jF1eHoQE3WzJhvboTk+9um6Bl8nxJWal27973ZTNzhmguOsfZHCm5rZ4
7y5/9dzCQOIDi8762w33xS2jNpcTBG9HmKcgUJ+y2tkHwWfvv9Xm39BnfGyxLV+r6RbwoyNfImh8
Y3IOyZj/33zjhDsb/Sj2PcQH1vxMAuC0WQ7T4GUmcgsS9Tmv4YUJbyb8b2I7oXahRCMBE+wDKu+2
sg4wQVytP2aDH+1GR6asAVCw7KVI0kebzyWNTSFRmS7W+M9OG2TtwIrG589uvGYNZ6fWvXT1V1f5
OdNbHosx4wCJgvG6cVztSmQGCi12NDVwe+nl7nJkHimSoEWxIhk8/R+B1jjfPx5/42AyeOTmBkQi
vcB8gCfSAZhFdV+mdA1xTNb5u1VySHvyr/GXFM30nxewHO9cOsH4U3vPtvmpuleU7xkjHH5dUviO
LGMnfKfQMU92PlUjTG+RSj1e47X70z/g2G568kf9tMg4m6DyJ0xkti8eSnUwKyhRT67t7iJp8yba
Ug8PS7viY62gSyT8vDru6aEADQ1/oRJf25pnRl1cQHtFBTl1BsK7eVtSg5OehnQdpnOv4rQTX6I1
r7AafLCEpnMgQQ+O+LF3zQyK0aLP9bZmS/Mf3yBGHme8rCiqC9u57sWrnHTr/DvcyjvKOAjMJl02
9dAgFitlO8/1ckcNZS9+mL7V4p1gPuAGVuYJqqOuSKLfqaufQlWYEEP8aA9wh/wLutvqXhsF/8RK
cXmjNOD6OFVLymo3baxNYYM4VOE2pk59qRXf8QEtRJpSKx+y9rEkbHn2bVnhZW+PBJ02bOBvrNdD
xJpXIuo4Y7iNfjvc1t7PwAtc3O0knBkeJ1FKaLhUGOY9lDXQCtunAK2J1z7g6e5vM4hyckbASeyg
cYwDT9JqYzAF+WlLb4QamKxMZsiQLeRP3D8bSXeuqLJwiXIAFmnky4K5bqa6IYNS87JNUM0vkOGH
qI3ThCHxm2L56IBUw6afYjvKpvmq3Drr2vmGj5w6w0fLfmP3d2n5jmwNTmUobbKk28JvM7oEX+xu
gwx1o/3V7+cmhcMh9ZprE+glbZxg1y79k9Bj4dXzDpRtFtRd6gdr3sJu6dvHuPHmVhjatyqroW9z
3TWNknlvnbteYSXq4A1h9d7FwGnkKwaoNIlUbtXeGcd97O54t6R6a/aqAq2ht52P1tZuAc6c5nFF
cMjHrvm3kctI1b5L8rb5b2rf4/gomi6FI4t7p56dYaTJgu6PWN8Nf/NtVZqooBI18rMdgwfaVmB7
lGngvtDa5vBdw0XjTrhJ6zl2XLhCdW5r73WMRekRmtbLyQO86MBu1VdDIdScyWjJ9KOEwBbqD+/U
Pnt43+DpzQTMw7V+HuZXMb4vsEbDDlIgXSuFfyS3AT83HtkPcFeJzkAVXGcVD0qLwR/bRmFm7afw
Xj2tAvow6iLJwVuSEnYKjPUyHcyt1jLn+CCM/KvraxS3uep5OomwXLFqYbzMVv6f6Lc0cU/a/SDJ
M33YZyaZwbzO5G/inqvpO/TLSD3Z+uQME5imXczEQ5yW9qyovBZfGpDuvIdzERLYgnp/ElE4G9Za
WKGYIuUS3zDD7ifxZ/YLUh2r5R3O14LI56X9GtRBdpgehjYXQ9FOf2CISDs1w3t6Heipo/saRQKL
eReeGDMXb8gT1sIycWXRqzeu58F9cfmnimDwaU61vK8+NgpLczt2uxozTBfbbDF1vsWw7Bq81NUI
2rhNNYqyIuiIIb6IruE9q9LYE0VLR7yDOm+w+MCEGLFPGZOMOvgHJLQn6iyqL5yrUzS2+br0mRih
A+oVXDlDFjVxVrX3uHmt+UtMXrgLbOSfYUNusAGEOJ6llbjGNlP0EjvvzoiWT/SpIa9W8tSR7nVo
fq3/D9NKxg1N1YYKMr4St0tl/TbM/2lxjmd8ekVTd+jTnr5OYXsaUbJi/w/0m5U3lYw+ub5zDDD1
zEOYWWFT2nil2JJsrP1Dr7Z90Kzw8jyvSLmI4uYeTHPZt2HhOUlB679SnBYaHioADAt/5dO/iYEy
aNu7aM8Lru3StxlM4ztTm+NsKc7371AncF+thQM5UkhtZpbfprdYv743jSLfnAPv4oowtetf4e7r
CgZIUNhLBQ+V5dnkfgMvT3uUCOXGWVzRLGy3IgjfuA5TGiSZoN3Or3SWeE3qJIgLsHlNSGmkt5MY
fEVE4eZ++HeDmzBHHz2/s4eKeBnMoQg+YEUS/1to3pI/rk2OHDVReYcFLJna/KJK/mu1kyr1NvZ/
guSfrX6UFQ/aIiVdmPPtCWAY3ItvM/kCo5tZ92Tnx3P09y2LU0e8hurDh0EQemM4FoBRK7UjjOY9
Vot2mfIKe4X9naL/xvC6GZN61fci8LrEL4P3X1890hWyNR7WTIjnacKLGNdXj69F3EPeP4apY/1s
rpNj076z5Ef7NDeTB/Y8yQikJZMbZATqEosTRckpHZwZHypU1+qsl/9gEyxn57URSMTAlBU4v4H6
qtiLmJ87OAKFE6WYcfaJp4tgc3KXbKXUv0uwZw3ZDVuYE3/vDJ8DdO5seRvHbTdic4kMhtcp2lX+
CYg86M1yCty9wiAqwr9u/AV3+rbUD8cLPGx10RHMSvg4DZSOT570CgxQu839jMO/icZWS2leoYB4
KEttE0H18MK3d8c4Swovah5pzKOQ/Fh41yEexMBCSgporR5eGAzZqRbR82MFG7AZDdENjs4S/nKo
KJZ8q1+5kbmXuJdhm3PWx5n1VU48583vFrwQvPDUZ2z+aT48c3DSmy8y5ujDhrFF0EOU4FCDpqzr
c6NfjH8WwLX4+NN7dSYCu2fshfI6gzu4hKX5Y+FfdZjkcruHk3ed6ZgPM0YqwBxsphBf+WkVKZjk
toLCOhfF7Cj5H0dsT7VEi7Hv03ClLSldNyp6t2j6Xzn4H43SfxBuMOHoZQijpKGZZ8QTc6dcOeel
uS8T9DFNYddXXx1rTBiKwzm5YHSXaY2mwyabjoSd6nZ+qtv7xFcceUzPIf0Lf2a+BFs5VTS1/YWK
Z2dDToPaDg27aXi+6wqoXgxTrvtOF3aZR1XC8HwZuLoRZCPoKH6zLEiJiVL/odydDIb9KfX0UpLV
S2uh80RWJW8g0Eym3K7jM7brsvZQ49vxxNegoD2o8Xb4WsKlbBHqCWVC+x511V8yfIjkEqK4V+Pf
RR6t/I03kGuJkwdIKsGZxl+kO7TKfgs6HpXddgAWU7jmntZqPLCNnJR90IEtomc0GH9q904UnSV8
k9ZFz+RwsCAoJPfG7Qhs6jg084HWN6lNGXawQ4Qq81p14fCbYhrH1J28Sli64JbfJ4QcfVXlID4P
VrgI0llLx6i9S86xmfGvG1j359R3HlTjlPGG5TrYco5WafQPTKB4ut2+9p8S7C+ze9EQVY+QPxFH
Z64VaYxq2ktzHExXVDMGNLLtw4bnYXjmKyAvTMAqwCjc0RMXLxg5F0WPPIiLKUAL465L0ZKn4aH3
KJmExVOhDVm6gVyaPsf+N3KwrFAlAECObpdVK81HDytMraPMheNpY7iK3s0hf824Q1pHuTFZrPNQ
yjVCzV1QfrYdaxSEcUkWoKF7cJ52frwbQuzdgKK0UiXs9YC3sYRFc9HG7c5hW7ESdORpuqL5XUTY
59Xolw3Fz3kRbBtzPvndGYDFR1BvtyGpYDki5Oyuy/tK/gWc06wLJM1pPz3FyXABlpnF0ZfPcQPg
Qurn5DqP9e+k7I5b92VOIlQFPIZlKnv2EfEkzGrLXieMbyiH5luYfoR53/m3YaWkeECVjt9mgcWR
QEWWwttZAaRLPpA78Opsvzp+Z+sAQOraErazY1x41V+h3TePzNBVChVkU1CRAnPkN8ib8JrICM9y
iJd9t27/MSd6hcAhHc2nE4BJif7CwX70VohfBj2FGMfcszAUgUXxc8+XlJoO6jv/0Lmn8LFr9fTW
4BWtFnwNxBOY1NjqhLiJVwCbO2pIStsYSBVn2OMVLAMsg8X/E3b6HysJPtmYB2Ycc4wyN9GER0o6
d++QLz+Mbw7miGVrDyZaSlePbWE9nH+z3bppwVYSZaqGoAipIHDzHquZ/Yn69hMRKEXbVvlGQbB3
ocpXdEJigTHXMOKDxEyHdm8m/7cdB5x3PeL12mBMnmBosU9h72jA9r8txib4vY/SKKSBtIXqvqJ4
wUsU7QfkQUgkiATL8KTBTll7g+XmmTnDfvDPCwqePi2LBbqKfWoNyigRWTdEl7H+SSZReMMvHE3n
KJ4zT5k0SKaChcnetd9LuBUSs+KGwo2m8txgjo6dayCHoxrRnlmSAsg8INnkV1T9fsWK5C36xKr2
qR2ifc+bY4LwKrrAuSv8sT9KNWH+mKc202pDgoaNDgiKKjGwlBVuZje480FI+OF4eOxih2Wrs5U6
JlcE7dYlsl70WTV+s4thL5MsPqDOpF44FzJYTwkIh9Kpoz+N+0gsASqULjG0zdDdjHiphURmiEfu
vqACeEdwHLrZ9oBchyHvx3rFjKWvftypX7KMftY29NsTI7tsq+K/E4CzPUuCMXMEuAsEj/2q0EHL
bfSzicaD8ISfwRfe2zcPeVBl2M+4ZsIPgGiiGrj+Ou0QmOHgx5vmbZrZGy71/G+BimXC0h+qc82t
fwkYU3dZV/Q2dU7y6XW92rkbC0eY5+LvofLekcJRxr24VqsLOwjBLaEVRtd5dQ5Oj8HF57NqU2B7
JnNj77IGXOKrM32vo9m/mjhkJ9InVebS4YasBKQnMAgHiFT3Jgibx3WBj35rL7quPgGY4XIHbufv
as1GiEvj7xnxr0AsWOYkdZs6HfCZsXOXAiILBaynCc6+F1dZBEvxOsjCBkh3IN12amQkS5RP+bKa
Lkjh5T+Gvr12UXIy7QRXC4ifn54+AKe6O7Zz/B7NErel7g04qmS+85r6b7bGZOI1k8mqYaaZYWi1
dkDiDTCT3uPm3HK+7ibWAtNQyzlKpru/6C8ptl+zzVG2IXyki+unmim4kaIcYSTDM1SCK5C4xmZ0
c7scET911kcM2SCNyIeNrX/mHoECkB+pVHdVh7sNfneOGDY+ClXUwtF8OiwaJeFBnviTynxUsira
oD3U0ckuGrveGvWpy+cXhM08deicCBO5iyD6sCq6iPXhiAgOmnmfxOdJKWC0wWoao0L5yYHT6g1m
I9izsco7kv+bkSoBgBEUi96w/rvR+jY5Xlg0qzfmy4QVW5vTHLUoXaSIp/jSJ/3NDRxerDBiZizp
NUDREf1hWcjO2mnLu1H/dmPyOEo95z0Tv+PgviVITCmWeujzHqcvGHRX0A+PO0WDP4NUZ0TqIAum
RYhOX7fPcZM8cZQiqEpBnHb1KYjBLjgt9/NJMnuaTATUf2XuPdFsOYnEhRtEz95hgwH+6kS9zeD7
r/MwiUW+SQXpsny8Oh0oYUDnZl9jEwR1QVJkVRDQOB0qP9i8dfNT5q2tKgbED5cdci7ypJdA9ZRI
V98dUneW419/2qDfBKQfc2yCC2e/i0VWyL5Z3eA9pBUHvke8+Fk1lg7ZoOb2SyPgosaQEXg8X/SW
rKUfCQPUK6oBQZM5wpYmAvZPI2cDoEbDh3tsk0CeSb/4e2i76DPRzdxj961RayRPbPJNe2wJmLQo
smn4JCPAw0D4r0ZvUy5rMODMn+WnJ6rg1wmSba+2XpUewGq3jPVMUDUR6QQAHC0QKNc4BmejEtzf
OfLbU8IeXe9BHLKvORQBKHPQYvsleezU1gYELqcYC2Tl83yeMCmBETt1SPbCSDa8a94fVwj0B9nd
Sagt3vdoPPUdxUWouvs6T/9FEBiSFVL0LjognaxYOjS1VspLoOUZi+3FgW+1i6YzFOHfve1vYQ0e
YlFIRgH1bSeEX/h6B/Feicf8HyPe69RiNRqH+k/ClxAonFtj6wYYgQyAzxrff3b4x+zWj5e1DD1T
BO5vA74pCptTAIsKUMfmMMa1kzauJ0pEWgDHrVsEhgDPVohqSSPR1aiG8tgbflO1wAbjF2Gt07Wy
JZnnU7L+R0Kx7xxy65iPFSwABhCN72wK7XkevHXv0+QvEm2+27H58PoaDcQABNDeCfRRCncXQsDN
59gF38s4HRfTXSSEdN8da/mtXulC0iSePawP4pHs0pSdXv6EXqx1YeIEv80J9Yq3e0z2DIjx0Vln
L4WIP8yWNTz5yIRoN8kB/4M1axW5rwYK2X6Rf9WqMkgP8EujeMu4R2mJyJYrKDAkDU5jcKEoU5dB
DB7yrYKtvzPAD8CM4YU6Gpo8bYPeL0H3X8J0GVDHg4u6PbsIQr0DB1ElGaYonyqMLhwukiwCSAUz
y1SgWPCrY/UCan3d6cT7ischd/y4SLBcwKyItSzB7NTgU07uD41tk3aV+MRYdWNJvCLCiayHeEgu
Y7Ds9PqPIcmrUZOfW92fpaaXQM2XcW0OAbLG89jt51wYklcV6PCuulCL93pc4/vgsKuxTbl4/VeC
KNcb4i3D7tBUGtSLa76hoR4Q0DP2TRnJ+t6P5L3W0ASuWz3nqtI9uGcECRleL48f2uC1Xg1kbC1Q
S9ZMH7Lr981k1QEiYl0gFSZMkbAGxpp2V2eey1oJHEQiltKLoNtMAE2DEIpyWgXs020NQPUIeH5w
8mkjbOZ1+tpUdnv3ESn1q/3e9dKmh29MsoNK/KclJqak8ZLXc7yvxgCUN3+DQLQUy3ay3jOZnhH/
k/mO+2LrBaicX8Sa3YA47oc4ubvD9ECnZe3u5WbQxqfTItGvOKmB7zjzY/oHpVOGNgjvzUPL20FW
gK4Hncuioia34KuLBP10a9q7A11DFoYE0o2uxkbqfCdwSr51Sf08h/KlbyHMpcFSTqQCUzOVEWzL
pvGL2XsE6qHZ2ek6OuoLKyXqrzg0YIfl8uUBGtuw3OgI6OfEDo4Sz4F8Q2nMLENkHnIk0iZs6cFl
1Z4G0k3ntrtCN3pqgzkLluhAl2SHifMZzn+sAnNuxXJuXef4WKEsbIVOVKGLAUNh+moqCuBKvZul
LRtwwUKfuAZ7MXovU4McvIe3lPbVqV146pqxdA2CQKFvxsKxj2aOKSf8nCrErPXnUABYGJxMsCAP
yZx7SJRi7Za6gZcj8ba0j1CxLzfp/qAalywCVwTbfty92c5cApDc8m1UJzEpDMFJyWCqW9kKTc1e
Yn8OxyQn9jtxPxktkMnC9efovYI3Hra04keKXm3XQ209CEP2E+bioIcKJOqyUbDMBHNKRJYwEHP6
R8k1BaWXDTJvES7VqbcZpU7Qf0EU7jpsedSpoNQ4WAMlDDZU9oA+6Nfce6WLycen1yS+xMEZyTvN
9EK8gwPeE0XD8nO/JEjWOoHDosDrGv1nSD71hvTYIRtn4F9zX6zNH0OLMdQ7H0MG5GxpMiBIasZ1
fVbu24KF0rUGa3Z4DJQ+OjhrbSaMR3e6vSbtkIPcRlM7dCMGRP0d0NcQ0asIK8NAEWakwWUVmFe5
KbomG8Q99N9cGAdolcOnN/F7GB+j6WmA/WdaUzPcIgrXskX+Ejh6LFewlmVOQDIl41T7DeZU3Ki7
aasMmY6p6xZT92G966hsyf3jLECdJNhx2B+ow3M+/nKMAz74ftc89e3eARqPvA/sEHiYldyv2zd1
byBods6CLfpQA5BLmmMEzi/4T1Fk/ADrm/+LzQ5Kwr2EYobgVDq3HDBP8gxxUKlw3dxaWfSAcpIL
q+fHL8+T+tDxLLFDHjiAtICZYcLCw1X2Vy1QniWfDfuZI4z0YIR5dxb8VEN64EkQAcNrPd8BRqc8
AdQNsi2wQEOh8kb2Vt5CeRSLCbiMKWLwYCO+CdCEVAxPavjUyCnbqJP3wHn9FmgR0LcZ2+BjUZD8
PEZ4Hbsvb06OreyKel1y88Cx6Zat/l5HlzZ89509AqByB+wvRUxU92qid7+7cOjFovdk3ckNrxjG
mEVi8cbRiaynyFLbdGqm9r8BkP6I6z42iCb4I9efDUWEKJmFw85nx4nuVPTdOtExcgmuwZ7YKff8
tyY4TRHwA8SWOtMNeX0lsGHAp13aNQw99dr43TdDspQu+ki8h8MThp4SfgPYGDishy5wZuTV9mVn
fJQBkg7OWDTjDxnwzTYP2KKfwXxaQhpcrd1hSt4T6t8ghqjcO4QEGYuCIw0/+/rV78mz62UhjET9
5l3MPBdExIDV/7pKZHEs98xluzHOfG9IfWjfPAghczkuiDPAHNSsKKqSA7JW8/zkDt5x3OaiiR5w
rDn4mNChf3zCRpOvjd1zC0J5QekYNnVCROUxsNIekPx595wmC1FxBvW45Bon84XBia7+ocHf60nA
VnrdDkmAmRf/ZXbYA2p0VoyESJrrqiHvLJCchpiCskRj8IAeD9NJSSPMXOD0107fxKCOHEXUymnX
ew4YhbXAVS42oosO6hQTCmylPw/om5iPBFVcm6c6PtSJC3PWNwDJY5AcPVSyDjOSF954u0MuGrR2
3/HyRay8+/GaA3Eq9UP/pWvECcYlqdbcwQhPxCfFywmZWYa/RJA3dNyRZM11B6QAh6tpnAmON5O/
heYDWTu3HmUBh3PtoMVCpmG+CEgkwC+YHjxEoIrYarCLa1YBRa4c8D8INp/WH226XC2IQDBmT1of
lDYIwsVcmv4KMkPb2xg/h/wzCUQhB5PzBBvUXa1A41BkNfBtstBUQJioLBw6q8lrITPFSdp7Z2/E
PvJu3ecOgbPYRhFjcegMpI2Bj49RaP/bMGhMVqgzLZqi+9dMe6f7jLbzAuZM3nETxTgflEAAxvox
de9jBFcVAkDr9mkElVQB7h6QlEp/ZueHPu43OGn14cikDJ0p39izBfG9hG/xUgSrSH2f3czwRTyR
NTQsQecM/m4BED76TeEuW27il6CeEFJQNvowQHcjealUDQjzy5KPgesLIofTCpVgvW0C8jHny0U0
oiWvjfPr6/80ZHGm3cUbFEpryedoLxcAE57O60HlvZqORoIkSo5Qd+Ru/BvWByyHoPl3A+h0BQp0
hOrPH3YaIZchvTRt6Q4vsJ+n4fK3hQJGf0geF84CPlr/IvTxhGTbPIzHHIocLGSpckqJDM++B/e+
gXx5BQIMVWCTI/AfrQZHUD3NPEGu4IP9VCmJusM8ydva+sDMgkxD0xxMnwMYBsQ/HaV7IvhQVfgS
NWDdQfL+JxuoJMTeMx9d91yRSzMCxBp/EvfDAciGONObEMCsRF3t4fI/CizZiFH849vuhtRUbN5V
hqhdBREaz1rl4abFe/w1ozvSgQlIW8yK4O5U9yIbVq6ggBKO+BHEt9nKyTsfVf6u5SXx3xsjUq1L
OcMDfBSI7IyGT7O9xf4LD99H/gP5QtA84Q8fYFb+Wvhyqbu/DF5MoT6jQUK9kjMPSh24jSOsN+jQ
tjurcTdXQCdJapc3RKAh1a/ZrZbhPK90g62hy/R06QcvRUjjq1+bFFrTYzdKCBwOUCtkyBFt0KB1
0eJZGORpKm/YCxqCsLh07KaCv5uPsHiRhb4P1kcgaNfPaqQejI/OjORnpv/H0XlsN4pEYfiJOIcc
tgIEypYsxw3H7UDOoYCnn0+z6+ngsSVRde8fN8Qsk9CImBcTpIYhVxcc6j+V/DoNT6V5nsbLJH2X
OQK+X91Z3Ka7TBbJWtPnqp/q5mavNwHPCxKsQ0CBu7vZN9uda9pLCKDJRsXJVGwag6Nn8LChwTNf
TWsfsecbPDIHvUsB2acnU0ejZMso8c4MCkp2LKzAVrZV0boZGe75fjavk4oca81ZZ7Zj/mM1L628
VwUoYeRWTfdaLp+FNG5V9QrwYcLi9e2h6jJvrEEwox+pPeWytemTfR9Jz013wPPMZ03drFVYE3RF
3vBm4KrqjSIkh5U01q9eLUl2Hd5W+INSOxoN0h3n0pGMNOWRl7SONwNK9FnNkXeI0jKoSsSJkt9r
DzXGsFEYmHtHDtYhPtSWzGcg20Zr6qvm/SETUoJeQZuLFaFkkC3iHMoX23/ulQkY5dTvE6SJhvFk
Z6fZ/On7gltVcpOq9MtRZUPsGBF+HHXezuiTcMwjxWW6fW5Bz0cM48DuLnJBXkMN7d1N18jLBaIi
ZM8+I+3nGEhbSGGC/FDjCDsJBplV+S114l2WTm4XHSxIi6rZA8Piq71U8+Jx6bCHMIK2+46hVU5I
9Rc8yH3OoH4344H7LNqszTlPzy0j2mRWoRrPrm4EWlpsoiyBF+GyHM49KKvp7EZpH6tvUbElIjfl
n3fyp2P03qi+tGxX6ydzOGUiwn7hhM1YMs35ZyTNzonDJN4Pow6W+GxZO6Q56D1dFWlPt35Y+eDO
6Jul2sfesS3tkwrBHk/M0yqOSza/uA3NrHUtpM482qHezIBGz5LJihl5tdy6afM+FoZbRtHF7NT3
vD6tcukPirYdW2f/iNCQVX/oPqWWE1cYB2Piq0joIHGcCxQbaL9RJ0PtTas7kPHA6VEdcAVsE7UP
E4nxohi/aDQ4tARjBZVcj26V5n6pyz65WKGB6tAESyo0bUc27k8boexYyJsqEnEtGkSGq6kgw44c
r0qzCrlT/SEqXWUmFTVXlIQqyzEEs2D/QvQxf8FJdm23RJGndyVTRdp+27KluyRo38qSUOQ6+ct0
5UxubX1F8yaFVKEcI6u4EeVDcHlE7C2CgFmttrKJDQ+t3m2tpNNSmVxb9U3kirYjRSZ0zM4lOyNM
eQZIoPf61XkVi3MEdbV7zrcUlZVZuTbclpTYAfQCRxTZhKJGPDmXewmJIkQZ5KAIZkGublTtq8He
yOWhKKRl0yrR1qoI4BwS59fq+qB3ym1UDKdO50Xu23NaFyEg1K7nOUlr/c2wzZtR8Oz05ZOjMJo5
3Qk62V+M+Bz1KC/bpnfjWeOCXxu2LW3xRsO6lynnpMqrjuoFjZXzq/X1fpAFR836OeTipkxSCSA5
blb73xql7gCtbPMUavwATuMlXH/GRD4Y1/RlyD+MEkVnQ4hOsovGEc3niupM3YyTBvu3G5LtMu+p
mvHKNQ5EYnp6rX/JWYmUKfUH86CrHcsmY4uFFtbFg5F3GeiBywnTZWGmV549RR4AX6FuC7J6+FMM
fryxMwzNw4jQ31fQcDHDleUd8CXOheGPmxGCRpqfahXPQ8fpD0tpfyKDn1DlcWstgwG97zbNU4fZ
pg5mKNzs8EjNGkhcV3x1Kt2WE7neK+sx7j8ROcrLGT2KYX8ZlZvEf327L8VrOnCennvjNDGuJSex
7tBqtvm9AeJcAmcCEe7boABhQl7RjZdieI/6bU41TA1tK/EI7ZOC+fyGM1WNb+MUqtHrhLCxvJjR
Sf4p0aktV6FuERQKM0ztY98fEgQ0Fid+5sa2x/nSG1dqi1y+NXvZMPLEMCsoUdfliC4EZm8194AL
UbmNi2vK+Noe+ny3TDdZ/Gvbc5y5zIMshc53IXkpgn8zJzR7/WkUdMb5bdKufGShTVX1bo3+yCiU
82QOtacSzv7JbzV5MA6PUTTPPmfxUml7OUFvHORswGbboXTjQ82gf++cnQqURrAw02v3Jk3P2vil
ld9jcl5rvgCLzuCvmUeOv7f8CeOuOC/rFKwmAyrn/aiCRu1MVE+O86fqYV2HlfbMil6WLFFEYxj+
wPUQf/TquSl/ux4Q7aNykP7KkqvqiGp2VfRFu4Oa/eD7KPTn5RoVkS+niEXFk4RUsQDt/NKqILcT
l29pkteNgcSTHDw20T87JdOtQhRAhKBGejjaOk276ay2SqtCdipMj76qcVX7mUDfgm5uqdwUJXXJ
Q1OcFAOV6zHKvP4VMZYzoyz4qqetTgSAOYQgJ1RDLFm4Sjuj4N+yX83cwJssh8cbDs6ouEu8RcPL
TppD0CH7qH5YoQR9EUoXFtI2mXy5fVuZIIvnBNxAsJjVHjSDnH9alusMZ1Gr3lR+ZtpDuHy141CR
T63Y5M1PkkocWGFv//BjqdlVyrym2Jn1zmk/tf48ymc8tUbB/yrz++bJak6ppHuq+QlKYw/vODFq
dGISQPWp40KFM8DOR9XHpuoBBQ4oD6bVRpJ3RPgPMCONF7O6cmHAxyDU1WzLbZ1TxAD+C41x0KBc
x8q3qWZYibhS2nubQJwyV9jrTi/3Y8aRqX6CQ+CGWK0QGcn6uKWbq6F4igptELbmRQIO1qJ9adUb
yXnpzQ8N3KAz9jM+hhGxzI3YMbtDqNNtYrYScVTL95ijb7H3NsSzOKzy52rc1+GSoeIAlMvDgT4k
pJm4ETZDcSqc50JDpME0x3+DkWTqKc8AYjrPQtyIHmQMnR60T9kWZmgQMSLt5OKo5HumHCs6lgjy
6uwYgcxQqKJ4yRxU0V8DN9qggEeK6pjfk408nBU9+qiXMuhisq4Lt3msiKmXDe9180ESO0rwozL9
kwTdZMsxR9FkTB+l4uN7sbDPPY4axzWXvzXeJtWpgjfWfjLWlLnZ1bLtFZ2v2Vt8NVE6bAA/XbW9
ystzsvDRTinuBfFV818e+7nDKvGjM5gn3Z1+Mr4XQiySQw68nH6kUL/AA33x2Vo+nGT1WFZ94yhX
AHavtd3gWsCPBK6TOxsNdZ5Kah/K7Ic7pm0Cc8ZhEOpRiKCDiMEONT9gUZe+N9PF+qzFKRtuY3Qh
zn3TNYfUDNDe5lwedfecaz4564a1scoT8rZa+A+hIP0SGmqYc9OfsHt5ObZ3rE6D+Bv51LSnieUz
x2Ro95bfLN9LL3Hb1F5JGmUXL64+hurAZHLq8ewUhZ/0nwTOe8AvBpYSeeGc4rnkSnhzsj1cizEd
S53n0gwM/YldWMe9ugY20hGBNM2gUYdXRDklSjgDpLJJW8Zbwny0NKGRITVG4yyGp3z5FyEr6gm8
zsdxK2YnyFsqGMrJ5RtDgFg/9bbwWnpHOlu8rQBkTVZwD2C5RUdEQvrGmeBAKyPnL1uImTXfjvSL
OVC2EhlaSAvV3qIRSdB9Ec9k+nTVfnHAwPDWfOPBORC8fXJK0qPJNhtPovmhboe5X9vjdUW1gpjo
jrEt7EH/SdkFstA3WhsWprTLSZLfjIQg9eW4Tcjr71FOqQqyPS5ypXLgnrqwxA0sFxo0NvMqNHlD
wQMFG+40EszQma+qZvxGpUru/zGhWAItjYO4a8yU54KEfMpbTLhb0NxMeAOB/+hjmD72KsB+YwBA
EDs20M1Vzm+WHVGWVXs5p7dt5ifLEnuIx21FxQrVULcl+4jkdwRflwykJUeBL7KGkaUPaXQ6mYDW
SrHThECQAPZe3+So93IbTixym0i4zLLo5N/lKIjXvSRzDqsz/MI5NhePXFs/7qFPTJx/7qr9sgbm
fXlIOT9LnnPTKLxY/pTLn1W2fQNwcUGHO0t3kYoNmWiI/dZDx9M0WkhCszyQJYwuZvYvKXPiEw6x
/L0yPDqWyX0je00aPZmlRKiVgdySzONuLxSOPrXdqdbvlDUv+MO2WW7sGHx8dZA9TXyoneKvwGaE
Uc/g+zJBGFNaujoo06rWYaMj6ZFhlQotfTYy8Y2JNVx1RmsZ2NFpC09SUecRqfxidqafJcat0e2b
PTdvvd3vZ6PbVKN86uPVmyxqfqqj6NHm6RpBFOnWwfuQi8CI4xCL8nZpSnduSWLDUSq31bnX8t8Z
Doko3f0g5KBmN5WUm9EU2zQ6tu01bW6lgp5+oTBjqi5JMno5oqLV/ErskTThT703j3klXPobN5jM
g7ZaMDGsu5JthNI+d3ImP8ofQ6scaqQU2pETzGgq6GU6FKJj8Smw8irHXHW46OOHE3oz6oZfE3vK
UoHwHKkwuz/OwQD+z13X6KxNbGaFkv2T0gn5dRnwFy658donRjj2MIYDkbSourL/e4SYvsWdT5fV
/CIyNEGoSUHiCciRYclnZ7zZ6rdSR6gDWK2dJNotCQ+QoRC1bzHgxS6ib8JDpJTwbn0DoYdtns64
YnRlpufZwjaRKOq/BNF62+Lg6KzNUsFwAVNW2CrgtAfnHllubN0r3nN09QHGxEORVFeTChGbdbhq
sYMWiTczDqniQ4z+Iu/WpvGLNrBtmAYCRhY7dqWICa1hGsjOi9SgZbLoN2rCmKoKeBi9OyxGOHPg
6eyEuQ6eIENfzBnwGgxMDgdCU9c2hjPCIdxncijLMKwAOo39rrfRE6WBIfZ65LsAssqw1UdYIXM6
Rw+pvCN7jgMLikuLtsJXozZdG0wpj76k9lYXr9bYbdWo3mcE6Gg9n/ymI4+z9Vu2tUTXPqrKelYd
OC/BKRdbX2bKrl0z6cc6mGMekEfGHNa7yVT6oo2DXE6DQkpOuvYIxGF5ztvktZH1/WNNNYuTpt61
FfSZq0NXIdSi6dVYPtJ18FIwXh3gaUrR6B8rke3GiXyCR6ABLVmhhgrfSsx5Y6TCN3krs7zxJobY
YVSCVX2xU/7MNIx7TlOGAHUQUb4j+SJEQQ7QAZRd43tYWu1J1Nq7rANEIM4J5mEKi4STBeODhOa9
az/VJdk3HIoWEwQwPhNsHFqJ7M2VcY/j2tMqhyyadGs/qsSUnjdUhHivmYidU1HDWghURkg/MtEt
/NkCr5HvzFHxF/5fZSGDiMPeUVZm4Rc0p2WrlwPYQvKx5hYqNutZMa3QlDjDaQrjL1DUMgP7zSPW
dMWt6uYqjAiljoQGmu8govcpST70Qn6PRfRCUIhLc+DOUeKn1WbXX9v4Ldb7S2+MR0LaNjbkWNyW
p64xjwrHT0/TT2UgnORdXZL4JMkEWoMcmdF6UrThOQFzxM0TqGbKo5MEaqJcxpomStRseq/usli4
7ZocpgbmM2Gm6NOPwuYRK7+jAe4qsflhu1NadefIekRd2nfZ5gHLxo2IGRbGDwfDEpLA0FCg/+x4
20DdzaW1MXR9Y41PGWbJulxOS9btTTN5Sav02JmYa3sRgKtBTlGhOsJXSvha8vVYcqOWI7VaXJbp
TVvaIOpKb8QQbyzBCs27dDxfYvBpp3EjsQTWlHjcb09GFQX6MBwN3G1zRdxjAmhfMtiUO1lFfeEk
3gQtUsHXmNly5q8fBz2/K7Z6HjVrUzsGt4G8VZLZ71dctFUOyBnvrercjdkmMUnDbhS6tnq2SR15
qC7gFoY02+m59U+Kh5MQzJf1NNx1ZQzWVrrpLXiKMPp3lZhYd6kqkEE9VQK14FfgYIgUmhQ35DJ9
N0M7eZLeMDFr1d+YT/l2LUaAeR0dBA0QaHqQO1uVnv5q9dTsAROVvVMZ0rOcL8q1tx4XnQEJYKXM
AhqgWY0SVbVOGmnVvjTBdkrp8lVp6GhY3Bvtu5cfHlXZeC3y4pLKHRJiJ2ZilSAayRlH/43XspBa
x20qTfLGsfuwTfs8Ls4ELMjQ4TTfTr2gfZ0c5E2r/GdFkuzidcGeRvlaKM2gBFKSW/sB0qioJ92t
JjBac0UYoxL17g3ZZMNuRf+Muf3ubTPUMumpYILqknG/dCQ6xb39RgfHGUjPTQbsyFb6ERdKkECU
96Z0tyPQXsKPc38Q2W1pemggLJRWXxyFFljR6zA0flT9aC0cf+/JGOkfYaIT9XuS7PC5IzACyYDR
Ml4s2UlYK06F5PPx8V1mTOo15RUIflqafeYMiU3l+GX2O9FbVc5d6Cx3tWmflHy89u1XYt1z+kOL
Dg0EZkbLTJ9X/n0zYRCw90a7XzIgGPNPUekNabdOEurGJ8277lSPdxV5r2Lce2VhuPWT+S9dOYBx
8g5NoGYTz+qctO7YMx+uKyEyzKhPedqFTSP8cqob5r/lD/U7kMyXsNPnUjnp+r6U0XgyydWIOFdt
OKwThHGR+YpjEkfy7DhYhFM/xsey2BaOvLeRbOGue6m7K0WxS/suJTqGD0TcBQmRA0aRetPQkbPs
c/QJEWfR1hxAtiwN5eCPU34V6V3mYchpLc4e3GJ7m5TkAnV0UufoSD/h2zwfChZTY6C1VKm2KT+/
ZFyilOORH8vQ3xOr9ee+CywZML4Sd53BYEwd2AfuW/CNRE5PGKmwtl6bOftSOT4KfD5zDvPPaIYd
/zo78I4wOFlrkHNJcdv8bDJjIXXGqQdbCaEX9OY74lRvnvikL5+kXy3qS2x+2e3BUDM378idBC2K
iteV3HdKApSVyYttOIpqLxmsV6nogszE8wyqOVogIInO73O0kdTKeKEhYHyOxeoB1IRzBd0SRfcR
z7/FeV0W0sFwQKYxvzRxvJVFdVxTc59ijukm1FOcYMsqXUoWCAXfNl0vTMuJ+lxI75H+Nj2cQdd0
VUGDQUJStygxTVt8H1j5Hwe2MjfMwLxd7dciqvcOYYSCJkXuPvI6+QDMPsRkMiaNXAW2lC88Bubz
bAh/wFhFLNHXkM9/szPgENN2LFE+X+QpQnW9LZcO2KyJ3pbJ/Jdz129GbfgTbG9WIXMjVlruNw9y
3MjWt0TlbT0PVAJsmqWjrJP5r5dPE7lRIusvCzqKrpP2zgqFJ+GWnZgGbRklPtY77MSbh9i0Ko9r
Xp6GWn+WACVm5xFLU27F1J5owzmXU3+k0M0dGe0X6UNy0A/nUHlPQv6lIGwzTb85DvZyfSUClrfp
ZOTGdTBir1clXn6A0A1tpqxU+ak3Uk/pEzClbxV1kRBMdGZSwD135V0De6yIDaSabCdjGuLp8xiz
thbDy8TgT/3QIQPOXEhntFhRnFjlgkUaVOMB5eukT5YxX6qhe640Df4SbNc2aV0mcmEcMo8ysGNX
A6MzJC3ADXxs9W7cI07ax5ODuqratgMyBZ5Roj0Pmi6/k6b0HsNnTzgv1KQhY8I6EPkRCGwBVkLk
SxYHEcNtW/OkI++qs4SnJhSsOHUpB3Ep72QAhloFAGxyQWRSDK4r3fE1v88moKa6wnshpZ3ItVjf
ayt7q532GnX8SK05vrYWtwgsQwIbZ9/R1J4bGjz3q0b2bGS0WdCzqz5WzbOhOljUnfx7Xsv3MVIZ
ztb77NARt5rCG6kLdZd81E6KjtNJlN3NHOzXVdLOwmrjcCSbyO9z8YG94aHI2dpV9RtXVGdNK5ij
xJhbRMjREgHbQFjRRSHOK1Ba0CVtbv7lozNspo4lXlnzm+zMb6XQb7P5CC/otEDqumAsc1+T1Pnc
zOVTNGCETTTndVRk54nSuBc9L7/zDFikzEUPqwzVr5G+5ip00IJ8c8LRJ+0L8PfxX5bP56HHPEYl
aIh2Esdxso90PHvo8zNLhvhPMd+9oHE9KrBSgwywr/OJXw41Pwyy7rKbbjoh+jEkGoirbBBzAr/R
DyF2cFJXVg43qQBtqF1nrD/6oTrHxZcAYB2WbD870oZjscyyBfw+ClKK5iRYk1Yy6bFrk5BSY0RP
RtDpgIZUy2GIINZD6alLhRdEK+1AzjlqvGua3G/VNFAa59B38q0CK2sS8R451bZ3vvKJgLJowP5a
7zpq7OBe2MdnvgRjC7/uZgKpRPS3dst3KgfLWp4qvCYTW5rWcl5cGpXnkSY7iEINuBdzhfKdF8op
k1AEdWMaTv0PkuW24FAuc09Y3TatdFgU9L6SuCglGQBJJB1t3Tmu/Z0UXZR/BeN/tp2y6DXv0zBN
dFfgrKDEjrPiEZths9HIB/rJSfIQe7JpMF8lbkEwQZrWQAXxYZIvCry6aADeR7fnDXlEiJnwSCgS
83lh9+YEnyB89Qa/8Qstqbj4VUj5lHTdnI82vD1hVb12L2tATOX3kSsNrx7o5XdrjAFVnJ+d807g
wnYcTgXE0PxgaqLX1SRcAUizhApS+fUAKGpo1yaL9yU6wrSbsVQnl9yiAhrw26GzY6nQAhryrq9R
faYMHcnApPVdIu5APO8NSYcIhve7kU8g/e0UhRPmoBrvqKotUEgY3h3ujsZxJW2bIgXK+JgpivEk
YKQUCUU4r3wzR7uqlPcgCDdbti/UTngGHq68WRABGjtu+rwhznRl0h7QvPYEgOIqv8B9op/kO0uG
iyGfVCidNXJ+HQDUSuPZ5HHNCOEZhuwpw9yc1++Cq3dWD/pYXmIZ8ltTD0s6485VIcTBio3BX8p7
3NyknvSRedi0IywuyiV7tPaJanv2EpEk68MYk/eyHGagowy8YCYIdbFpW7VB4Api9IAuHGZ8RuLj
NNoHa/hT5t+EBaYW3KbVdkV1X9YEHyQxtzYkRTW5g5QdZQ2iuewB05U9jqE3NWXK0y08xywldE6y
Ydy6FGoktnArU3kLmk+FKRWEu7lrd2L+6ZPPiByzWp+eez598tA/x5qybfn7pnquNQZFKna6fnpL
Hl8Oo1+G08QqDS9bWTpi5ULD+yWukISOjZtHZI85gz85kBJ0Z/WREipkj9mISmLiXjX8y5ZkEqcE
DEkZXIRlwQS1dxThTyOwJVSopCrbBTmEHonnznaIdEjRIb1Z8VeCdlIaX3OM7lTtrDncNBqrjhdT
fexfONbygqgmPqo2AX294J0iH4PuLd8CNO94WWis5pNF5VsebSGHeXkZzpNbr7aM4sAPyeIOJEL0
7TYipEqVf2e0Coqk+IrVbCJkyQWghIoyYxUqJwBkJLTImt4seI+2OztSzLe6BMUq9gKvjgkjU5kd
HMYR1+O/uOuP9N1hjtHouSl2JJ+/Y+SLqUfv/dV22FtS2D4Bem+wRfha9Fow0xpyEw4kacUrErhe
cTUEPQnwxkyEw5pLIGV4e2L7T9Ll30Eqz6ah3sn1PMsivRE59SLhV9RAriwVA76uvEhp9VEoozd0
kbss+k6WvhvMtth5WECgIjt9PhqoRwivIngq9UQzIiLPlm1LpYERgw1nmXFdCWXB7E6oTM/Igm+B
4J9e+OSm30ywfCqlWQLynZAfgnTzVCyP8DSnvacar42B5ReKko4PIqWGfb7IJ+NhkH15KCo1JIX2
WznO+BM/hwohl2T5yRRG2MBF8zfaz524Q/MiouuxEKFoJlEnVY6Ah/FDIAHg2qReVIdCfXpIbXvE
jdmIZfjDqWt3Lhnp8SqnF9lxQO4TwDmFsYrrmG2iUHQ8oK/8q2H6p5t+YqeuA7A3KR+KLSERYslE
LZeMWwwOKCSPktNAz36ScuG1KgLkOt9mZXoShAnM2Ws9tagUmKZtqqETsCCkyTofUceNi5fEvloj
hyHKQ3Q3LRIrB0h4nqHc0OuYlQjRETfAoKnNDXKQyU3geGGUoKbYN3XYU/OtKL5686zzDiKgiodb
xEPYEqbBYLJ806q8jGg4Y/kFb+1tbb8rBOtGW7imhF83D5Ylg3Uv+OnWQOIpsbd5eUsfxQqNuZFp
B2q69Ektv0BTtGInx8zUdXGQ2M8WU0NFuiDO26tYWuXftPyLeHG0RzQEZbsJGNOqwSxb5UEIyWUL
9XXlbkTRZkpugxkm0W81fWB0WdnrFf3MQVOtrxmcUb+dyg/FArooN8NwN7vXtvWj9GaIGy6Nqb9l
62aQMPl2L9ixHNo3MiQS3HQTK2n519YBhHdqh1aFeAcgCtR6ae5l8ppNSF7BbBB/6MbXSvvoEo7W
EZCJ8hSfhKxHcpKynmRVJ3j/hSy9mPhm5NlTxC4BHs6hI3OTYShoUO51/cXWDVeuVL4cBv34bhbP
UnxTo3NK5kr/z8AvX74YHFqTGXvW+KJZ9DkAugAS4ap2SzaHXA8UWLeYSUST/RY9qWPeS8ykOlpX
6Chvlp6wx4Q5g5GyZEHHV1sGZBcfHJch1cVxB5lIXkIzvTHQmRl+Bgb58Ww2rgZn0o+3fP7Ul+9o
2U0aau9wSV+cBBHysC3RIZfL7WHMSqRdFp0KPP/ilHMGzmG54mynW3RHCNXqsPHe8vSgiS+yNLTl
pjlvNQ9kc7Q5fEvpVhC+KV9sADiH8N10J6PgiOE/icEqPApZwRpZcJrPdHSOJsrADGmcBsZBrrOM
hJsIAHgkMvDw8Gdb07y2NSJWrrIVjr5/aLGkTYXg0iD0adm1RjATP1NAsy+Mv/VZpjYRrh5sRspe
B0dBt4jzbu2Bsm5W/IsjqkMLnfOEo17j2JLZm/G98inaS48jHOHk8KxMtwgLLPYjctYA3sn52UHv
kKUjvCR/o1QKeY21fuvi1OqHFR2Y2gC5aG4Vb6NM3sojqA/AzoAqDRk96U8L+laL0Fs5HFmwbaHv
liU01FdDOS7Nc1GcdWyDWclCsF3KX7T5TvpaiqemO8e2TabIXlsYdhnyiWxcb6P9OWvBajGkqLuy
3VdavZXmfY02znm3lkdMKpFq000DJBl/xukPcdhWAye2Ed+VGEt5q5BSPnQRlA6r2bNGh57W9i9T
R/tZYh1nsBZNaPuHuoTPQ12u751pXCoSMSCp3zrNoJZD/STmFe9DfljsR8jL8DSnZBtFPD43QgNR
pXqqivWdbDN0/3DDOMRcSZJ46o+tFntLyjH+viSYZEZGwOsKPhijo+uGawEEtzLDljx2dX5Yq8ec
ctUcgdP0ac7vEoNzmiP+ZcVPyoxHdKOtLzqw35SQD6v4sRCEmR0lCKRqfR+af5OC5yh7rrE75t1H
Mn310i6lY85o4QkpMu/Hyzq9SzZuCYX0ieakMosRvIr8efZlq6ce6TjVPxVaIGc1vS55c4qW5f6N
CotFbc51xefRwKJtP+ERsiCt5ZzYh2PF5Zys4VwIt+D9WszXstrNCV7pcpfN90F7N0fpmhWYgRBC
jPpntXK787jlarxNGUulnJipvYYcVf81xYcW6R4QGRFXOSruYzV8xTEvLtaudOpPqklSmnQaZ+if
UOtMyEkSZp/SWEHoBSRsXxK0rrmjc9G9xyrXSaqyBrBgSVjTZDAIY3hu9cbX4YNV+1IPqCjS5aA9
gOWCC/17GlbKzR8OuYCib7ePPmz7s8uCNH/WiIKuAZ5l49YiCq54J8DMvDhH+ALWIR3wbrNqsqEh
brKcF23J3Vrbj1CRNLlsWsYaPRo2eltixRjfITK9Psa3wWtZ14676FcNXUyJy0itl72ao2TEv2AV
v13Z7GjPPBZzv8/VsyT9ydq5h3s02U6Uegu2YUUxv+NgadpXiFTFI64Zkl9+VMOpnPYLjv631tlG
Tex31tM8IJ8Ztva8KzSET9kWZhCx/0vsvIueRM6GM5yflHR0V6W0JDOdbfJIy6uQ0qrDR6ZREJRy
Ggrhmvjwh4ahhSiGnpO0QzNdmKVnppfGHg8T0ztZVsGaMbvo42Fpaug0gjuYseY62SjNM8lXh3gI
NJt3vUNl7mATx6yFZY+yW4K7tB1JUYeZfD8pGXwIFs7ah+IbYQWWUn8Y8qcVTe2SfikKmRcOEJDt
JrigHOka48Q01PY0gyA147UhvQ94UZMMtzZMn/jMKuerIHVrUsfPMXtJkL4tImWxHqAKvNHuqO97
HEwc7xzZOiYBBabEfLhsnK1h/DH0ESzVYucsnqOENHaCdLJsv7Sc4WpyTMZiqynS3tZMCi9yjwZc
4G7Fw3dNm56A1FuJ70Y8liOmH9Vt30knkqP8FgVCMkZeJCEqQtKpJxdFSZH7onka5aM8vFdgBXL2
kio7qYC7LThmgFN645/Apaf3rS/lp9riBdOwTBN2BTGurJlf4/AUfCVhZUHd1oex5T5f1J+2FRdS
uZEcMiqn87VcbAJlcK9FLW9PIfmW1rg90YexuNC9sNFjacdktE+JOuG4CiPF3uvRkVDecIl3+G4f
nYgEPQ6uLi1XlZRb6iDdjjeuLdnS5Div/ci0AjNinnP+qfn8u2YgWYh3ivo/zs5jOXJkibJfBDME
VADb1JpkUnMDo4TWGl8/B/UWU8xqI23mbdrsdXUhEwlEhLvfey4jvkCXEJ9GpERB6ipnEfVMVXRL
QwXsuhzlvDzYdimTB093lL3SBPjaiVLYOZFXPsdUfvsys91TK/X0DDc23GKecB/AwrVvalZI4Kmq
9JkC8BbnaijmBlTEq2QMYk5cBj9MMpZ9ig6Sg4OIxCo3ssdSFByHwbtco1DigOW1I03b8N4xjRGq
aM3wPwCYKif7PsbXEzCkD1uOAF1tY9tGvAFKW4FG8qeRfxgG/M2KkpBTpzjWCecZ0jozMJgGK1jA
OHBz2EjKwUSti+CnHhGth0HZoW8m5thO1WRdNxOZKw1DVo+uzI5S6AEzON+dN3of4wVwg91QFzUn
aOg/lsru6mCCWOlJEF55QkPh1ig2gLksDK/pXjOoDwrFnUzszsKXnrE2sDE+K41BkFXUm7Rm+rA4
E4S2yoqYpPkC1DioElyuRX4NDH0vVH/j+MiRPAtPR/QlQ5a7VWXX1jxPtPbNTmq4sIruDSc7z1vm
A2lcbfSAoRcKbUzauTd4sHMoJOCNjpFLF8Y10frr3oYRQwKRqq6Gc+8M/Rp3ZHIuqqbZZzhvr5RE
TAO4nKNAWBXqiTMV3gvYI0ulTkmKpE+zK4s4OAprgOOA9TgFvMy9SkPbW4BMym+LVOc3Mktkxqlr
3vCNwQFGIKdwljnT9LU1umu376dNMkOIiRHEjGdDmzHTDJvReqfXKtuZtA26yy2QaoPuQdQw3GoZ
E7Lx98EuVFTAs5mXeXehSVuWx4IR5P94arlOFVrY+SPGF3+Re1azyajc1mXgqCfPkOhGByM5+0pt
M+SococtoTWPuq8oACVbGrHxELJFNm4Nr7V2qhoCju35LVpbXz72UYaxpcr1ZKWblXur+KqxLCBY
oT7JHBCAjlrJejWoDul2npPQLc2kYR0MX8P+1KbRutQN5zqiF/xLuMv3ABSTOEhLt21LUzWVeS9F
x/eQiczrCixSKSETxBquxiyBjVjq2jLL4Ob+nCshpuTFv1IluBbNeEslcdThd2AL+34tWQ+d3aA0
wNGYdkRZVYTBWcLe+3RGNs1gVmtigr7aUBXbJDfRxCJF4hWMenokVTf+ki2jXeRrTB9HSlXTTM0m
OISt6fvHMUa86b4RC/S5BdtjW5s7bepmJSE9sHwoDjCm2co6/9wLul+NJb9wRD9jpMtmodXdOXG8
Z1SGaNrtLNYW1JmKQwPa0auXIIje3aoH75RwlsFe6N74NnNY34GFMFM1pDxKon6GIm7Ov9zlP+lj
F7dZSo0vpFqqZVmXEXOGn2ZdoAgJXzMDIOYwjEg+hkrbj9BHFnCIqNWVj1BT9zI1Z8LBSsPRj67x
zB3A+GlE+tTzgJ64hKNoIoE3ejQy7VnBF+Rm/ipo7+qGnCp31YFqDlpcqjAtrPo9dPaWg3wEjgDy
ncw/uP0hokFTsM5JuSyLvW0cwfuhDXkpB14FtdgrJWMcAyEZAi6L+Xn+4PabTKPDlVfblirBpLPe
Ng6jQvAh/Y7pzL3HjCwNbGMfuGa2lkOUL1U7+Rw6WulTF7u3mzti7N69rJim9osse/ZLD/MOC4FF
9Zly9MMqEdrNVUSDR2BQKbuYQwAee8kkjeTHo57j9IDjexiBz0u/WYfYRGMo/nE0YQX6hV11h2Kq
FKLQ+iDnhr4Kbaq+e2xwK3Zhj7PZTzeplx2tntXet9FVoecLau2mUONPjjabPlR+S6T6j1fMFpph
S8kT7ZCg8/2ZHuJC9fuS5ApUROWqDbSGw8gwbuieWYcBKvTCk70BBKRqHoN4iFcsVPmuyxz/VQsD
mfz2jn0PcJqWFxI7sf1LzTItVbMuIqRSL9HKJiFsO8R1jP2pZ25GiE15GDq3uyOyOdpkseUco1SG
x0ab6oQIWivLgkJql9bNDaIxsRg63aqKBC7WwSJlZUCMWw9ueGUMKvYBrY4GSqHBRJY05KhkzRZz
cc4C/f+xgn37OtPt/yuSR8+0uIyCKUagi2ygY2kHjpBdE5/fMrCLGzZSGAPdOQLqoes2ZBrDQIyf
MvL6+S1njeZSF2+5zU2VJuuXqbEXff8oDNXsxoZ/yotClywBkAS3kzAFsEosXOmxprwLkITagQKP
NH/Kquq9c+Wtq4f3ZZQqS19xrzLO47PMpFfYUbPnuXsDA20SxKkUaTryZMVai9S48+Hik/QdL5sq
oZrO1mOMrFBvadLG2lnrGNSpI0xq9ezg+OFNGYo7NlGkixPd4SgYQxblYsROjcOdl1Dg0a7ngJBn
ib3PQVmCHp1LowASs/N1fe2azAdxO+SiPofFpy6vYurxMNzkZIemDj3R+LqUK0wAIS0Qs74ZrUfS
HWgdMMAarKeMPqH0tvBJDq5dslwFm8Fkmi6UI45T6IGweik/0oRBe+vPHUbgDo3xNISvMwluLczc
Q7Pg5l9bKQ2W0cP3xyGsNa1d1IxztXfJqwGRrtenwKlYabqjBihLpYETj8Gj4g1PWupt3KhbZRWT
lcTfRFl9DtpyO3hTa9d13/mL+OwCh1wTnw2MWyuOn+qsc8RbV5uHKvYPTRvdOjWqdtUwzogVlmMP
5BfeGaWySYypZ3i3yhA9WONeCTe1EylzNx2//Fp5icwP0W395NGhP1Ylw2Hi7Yz1oW4GNBF8HxC6
OkVGiUAr0MqNpYbXZlS8ODrdUsfFcEYl7FaH0t1m/QNFkMm91O9xwp3SMKLUCrACD8qD5i5D5SFM
zFOnSYYJ1mPugmRCEu4ziK6fRowiU9ueHNBZm6M4LUbzbNJ+IKlzU4btujfCjWCBr9xqEySwOvpF
YoHlJzXQaB5KeBaIiwevhzUS3wU4+ypMhyCDHeU00DnzQQtVaDzc3KIXQlsXL5Qbv0apPQvofYzu
Tmlu/PI4yi8tvnOFvzYoiq0uYSe0NhYmYo9phEfDDp3Q1giMUxcUT6nezAuqOcs6SYfJ3kjWyGz0
vkzGoLXKh1buzaZflJATwG9OLj3UIToEAACjI+scnWPJlCAeXJyp3jYrMXRXCrazR6ES4lp9hMkT
9wzSBEgq8ZIiktboF9HsO5tFetMM4hjDrPenShcZsod9vLHuTNTJhEkwu5plzA4bQ1t7zjnBNQK0
jWa/ug+FuSQn9roCR+AI92BGeKkpdHphzT0fHZdpXVdTw1Q5tvQFG/msWB9BE6yAkSw7a1l1zgzO
x0I06sLX9PnYgAnyOIzHcfWZjc8Jc8XGuyuHY8Vag8JhVnJwn1o3nWk+s1bTXjyZJuOilDMUYw/X
oCmKnNK2vNvJKtuBMoud8WRF9lxn+NLJ14Rzsx9bcyOmRQ0jru8/RhE9ehQ0gWeyeICiTaKTDozc
9rulO/Ag9fqS/JkNXuCzq1IJoJVZDkgUMA2Z6wL5teUmT4o5nFwGMSG4+rahOToEi35AwV7Qk+Lk
h2EJ2L+i5Z9GWG2MEOh20EKhI796FjsoVCp7pRnNKfStz3RsD1NREg5Hs602Zu3jH8jvQ4FMP6G3
36HT7ZnkVNiThugT1DTmXw+9NLDXrvN4anPzpctDHHUWUST8tqGAzdIwPZDNrYveGzFrfzcE0K1o
JpiGfGghLgmODvaY7GHN+ou0w5oVWQyb48L5ZWvT1H+3alslW83RNM3RDM6P3zcUWkKhAepQQhVA
Sm6N4NOireqbt2zxezFIAFPmhiSn9zr2sSMPD5Z348Qw2+DQzUxFnDjOLQxvomS0m9z2PnTNpMfK
wDPN5HXX1HCk7HMecMsHBs2GMWxsgv5meilpmxdvFaS5qMqOPa5fr4GzZUhYUMayyoOD4+XLVJmG
ZgkLX/0e+Jj1vWbtI5AFMDZX0vEqAFrU4kvUFXQNgpkJK/mdj72y7Phn2dHEwoDl8TKX1bnOhvuu
faob+l2Ja72lwM+7stiOVrBhjm7Ru8MOOPbBu48PkDsBS8WnUIk34KIe9CDkwIsBK75mBLXWxmmw
Kq/TvL5K6lMvPsFp7iI73BKUw9Gr2zYVb6zBMVcM0UpamN9DooIjzQCkcWq1/pbx3GNV0ewcnXU4
DCiZ4GLVEL2kFS7VKvogLcuft21Tznl71pwgT0kgNxCTFxBmoZ/whuJDc2n0VOWnC78wpiTXqI5b
LEwARkNGZRrKZ6lC0KvQrjPOJt6tTldR8eAX8s2F+aqT22T5E3+CmY27yYXyYohwg6b/zi9GjBUY
nJmZA0w8lFNc2Zs0vOdpDVe9Y6YcYyjebk2OR2SBJIyXFlY/pN8rK4puoRfY4aohyCSxoOhxJ0Am
dP67aq+JHtog1z+Q6TYjV3GuZI9jGL2zem8ZJmRKsedg7zL1cSt1o6XBjULrJZctWbZbqOu8pp8D
XuXOoG1Js7GU90L0m5EMN0La8ClZTBCeEqbLOhnrZn7v1WRpIXONSEaz6OLx6jkshI0ctj1bM1pA
prVa/kSgxR7w2Nqp40WU0I5Tnn4+xP37xkkSRDSBVkeXNtX39zduVLIRzT4BjyWW8mU24sltvCa5
/fkqZGxeHhQdjXJAs21d592+OCgmqTtKIsenCp8Rv9s5AF5o/VF+UpjCkN38v1/OMTR6eJLD6T/V
Z1i3VWNWNBQUJUxuuiJusEfB8CoJP5xnTdb8chL+t4Ehnb+vRyLo30fySCZWGipcL9JR1HIohgjn
axr9hPy34/9/3cm/L3VxJ7O4a7CpUdpS1OvHcKhr0lFIQWntLDmKkLHnz7fyT7V2ccb/67sB5Pr+
3SyFSVkrpFzkRlVeh2mK5FU3zBraW6thpO9gtkOn178iRa36nR17AGIcKyaJ8ZdPYvx7m7/vDhff
nco3i0YxRTN1EMFEesiysKKd3627ljohwwVYVrRYde02SLVd0+BITwbCtK7oFqfDA5woET3luXpK
EHVaKf36AZizo/hPNRJfZF7LtOrgTBVwOdUlsb9fBgVjkL/28W3Dqd+HwReLV/IUkPuQiEFqkQgZ
USfvFsDKAm9L5njrQL9LVYIJkDBAe87mKAM2it8uPATbBqAA/Ba7oIy31ChzZazOVmYtCz4buXp7
VSAPNrJ3X53iIP3hIcrdVx04nZ/GLSIFDSd16V/p2fiBfIIJlYqUIzRqk3uC8TsbbaD06sCoduBw
a+9xjESAFb4SPBbDGLKuB+vawOgq5Rrw804k2VZlkNsVZCfHNyFsZTCiS1oHy5H5SN8mjOmAxTkc
Of3HBoyfKWC0EwdF+yFtsYa0zK7TdmXSfqwgQLpFdkVTYJ5k0aGMk0WQK8s8086ux7wtjA8tbyCs
DwzoxHZlEOg00AdaGfnQ4CmGsmqusJ8St7cpI8lW1CxVc5os4nnGn/zQ6eLact0Xr3xP+3vd+5wC
0crBu2ki/cqsgRzxB/hiz5SlAFbiBGZ589yg84ob4HyWhyjXVM4/P5nTc/f9FbE1XdXp3EqbR//P
qeavitwvbA85lg2DM2zyK1jTyLvNyezkGSqZm1p8IwqdNImwr5Dv5Pn/U/vUwoclpMoiLizWVkf9
02P86/KxpNuv1yG6myZBh55z9NzyQZFVland+4ufv+z32O+pm2JzEWQ8MPIEuM9pQ/nraqqYyNQJ
ocTE2Y4oEilvE3QqJCJM3s7kjYNd9Mvy+mcT+r83+M831KQ6dZSkoetkE3y/piFo3EQj6ytR4E+p
hMFRhdXH0DRbz+mXTlyupN4sdah9VZ2sksoHCw9dCysiYWlHzoyANtFf0IOq+/yWeKaHHkf1z/fl
YqH88yENW7ctIQ2ay5a4WJ30hk7X4CXscYVecaIz9J7oy0HbqVItPizdc9Zmjz3GLG0THzu7bRXn
0f3Pn+L7r/PPh7jczgefbpbQOSNRQmdrLjAJae0PQLMdxB8Xk5n2y/PwvQf0vys6QlrkRLMvqfbF
3pcoLu2ljKTWOICSVNhm+8LUgLKOONrZyOxrl4+EUbSj2f1ydLno5f+5NFs8+zt529zEfxqNUZCZ
Y8KXVVQRfBrmIHaJmYYU20b7DnTGRjCSFPumo+NRdlq8lxrt/gKz3d2oe9b/MtaJPP/vtO7vu9P0
aXTTNi2GCobJRENO//6vF6PNSncowmqKyo7agw6WbJWrAFw7kj5/2wr/uRZ32tR08KmEkEihXtRJ
TV30XRRzLUxc7RWReRoArt6/KnRy2NRiLNZtSDuwE4J5Zsbz5tk6UTFm3S8TzxFMsOvAuoomhQtO
OGP+80NIyvnfCyK3wtA4UVqGlMJhDPDn3/91K2KyLQDomRrVfKcRysMUlS8Urbq8cEndKhlluSi2
cYKG2tr1mhB4kcJ4bWlWSfakMrH0jqXEiEGc5Fkz8T31JQIFAKQ/f9B/PyfLtjQM1kxTtcVlZ9gO
ApgHDQ/QONjgXzQYUAJK1K5VnGJt1Y6BaDmnQNDx9T3+fGnx/eA93SOuzSKKI4VJFJLX749LH9t2
20aso7kdtxtFBm8OkN65npBP02UuWLoc+Apem1NidLQ5TBoChaeA6UA3AxQKzEEcE8L388f6d6md
PpYjkApLTeV/F83y3tTNQLYhC4hH6dFUlbGiRzSSFFjqIKhASwHp6+d6VuvnRtN0KnI9WFFxffq+
SuLdGFsraSoIUYMooY3labtx1Jp11MUg86mgutsqqcdf3r2Lm0mmAM0CUzWF1BmjUcl8v5nMqh1Z
KPDilMwub33uGtIwMmB+vjn/vnW6A1VBdSxNZ691LpY6d0y80UYtQAvTJuMWzcQ2VSe3KU7sX7a8
iy/E08FDSeo9r5ClGbp28TPkftk3KB/wlON4P4OJtXZ14gbPP3+h7wcXnkGT8Zzgi6is3UIXU7Hx
13taK0bb2Q5fKGqG7pomo45IFYG/5zhboy2Vtygt2remotldl6P68PPV/3n7pqvrQrB8cTeFebFg
Jm07FmyNcpFZkbLhY9jXlRdXOzVLw0NQjtBoPDLus1zRfzkxTY/Dt/PExZUvvvfQTQEnfk+byeqs
z7EU9SEzsoK+w8CgnogZbNex7f9yQjD++7K87hpLtmPblyeE0bY7GTuoX0u0yKjl6gptEYdHC3lc
U6bbIG7tg5fb+N9HoA0j7ehDbsT2NSMuEqNpl79kipk8tgyt9lYRiNdc9i3CzbBclDqYLNWukmWY
j8lzJiqiWbCG4RNomCG0eJ20jnOpOkXJROpSL6CtEw/Si0kU7W/Soax29UBBbjYQR7ACaHexitGk
wbueGBHkYQsmjG0xoOswkV6rmkNwjGK64YYcP8RScdBvJBL81TSh+mQ+gL8XgxU+9Z+fm+nXufj1
sJ9yGDT+aAaci3dDgTnv2SWnQc9EiKeQgJUMkEGjkgJIVbB0/3y5//jVvl1O+/6SdFoUND2Oae6w
FFutq9qFagIzLYIy2zWCLiEa3d+OvBffkQVNNTS2JlZgUkUt++I7NhFSAKPJ8dWoJjL5gM7frK5i
rLWKzuAlb/Vw9fPXFNPq9ddt/eeSF98zayR5AF3oLITvjm/J1LX0ffkGZra6DY3InpH+kM61qjbW
YQ9KLRJMcvW0IB2tIvEI03zx8PNHurjz//tEJjW/6eiOtC9/6KIrS98cUhvIXu4hIKbGWYVhWD4W
UM6PWuaX57yq5S8H2stj5f8uK83Jq8i6iIrh+w/e5iNddcem2SxMWghFiFQzLAec0HoQUL5HuCWU
AiUwVFRjN1gqIQfEx/tPIJw83D11Jn45UP3XjeCsMK0aTNTF5fZm9IUxtAG6RNISu2MK4+Te7OJu
rzNYnbOI9GfcUMb5l7tvX+x3f26EjkRGcOs52xsXT4Qy2CENFx8KfWhuSV++6lr9YPWLSHngHqEU
noX6jdZAPQaCZgD+Yhyj6Dk0duj+CNxjeBhgQEBoFWLD07WtBqZYOoqsYpYxoNQeVG3r5kiKh7lT
bv2g2mjAxtISmeebKkKOZW8OSSGY+USarIG1wrmETYH+bnBnpeeAFUMSpm2YaunJ1kPQpx96rF8k
L5jpKQP9hQmi4p9tu23p7KZguOpUXXn8TeTfAGJ4U+qTUcWLuuXYUuqItLqZWV2hXFnpwZuLvfyP
+VDjwUeWTHVKFK66i4dt3dPLhjWSAhU11dXEK8onVRrixomZUkxsYZPoT99Y8b0wg/fX0oen8la6
cCX6dNGWiEKa6wFpB5ROyCI39nDQW/J4RvSh/KF4IoHhoQoZh2T5XqCmnbLyen8nGRZ2ILq7ClPG
hMFw4efMfFpZNuzABMCpuxXDGjy6bp4R782N8ZZJdIkWJPGe895ZFsVtIa8qyHhB92UBMMlwY+nu
i53kDHGZwvvGfWjIc4Ztr7P0TaPbuz49Yjr19fEEKIsd4S0kBhx2F2JrZ6+GIeNSMtZ5LhrO7/FR
Y+rc3yi93OTNg42P3TPpGKkbSHFJYy+lwL4jt1jJS+IO7dwE88u01MfSMQLPWXjWXjGBB9Pp8/WF
PS4Gx8JU9+E7E0SKJEjYMFlz76feLLeMmVkMQKIxR8C5yLXgxi9eohIXnDxlyl5Em8Z/MbAuyIxA
c/ulAnxroPCqTHn203M+DHiWUgQV7javrvK8vOcXmYZ38TK1bzqn3tvOquSO2yx0tXXtYpCC5s68
wPlk6actif3KX5L+AXIK/rjKl0UIOE6hqucp+iF/FPgnRgPmD6GKNotpnZGhhVUSPPI51DAoD1cO
UqeqV8hEv6+JhCD+Vt+EOLTyYoe8AtRbXyw9CD9N1sMJVyKTXhxct57f2PL3DXEEdeVtLfL9rA7z
oV4sMat+0V0nOOAcW2uSOamjsCSSz2soOOziZ01uDY38MIIaNggT5tSrWHJJA+55X8Irdn6et1mi
30ILVr0vO1qZfj3XWwKtqrMzPo94nwSNGJBrtrpQ1W0KOlQ3P3Tjg+ySLU0DoBJbqEMzhOWzAGuh
8DISe9wnp6oWBpVDSPuPpBKvMY9ZjSOGyC2KitHaVzE9T4biXbllyBSQKaNWjE8LSJA22Fhv7bAs
qy5rymNb+8xXeWPEVZ5+1CZzcG9TDkvPXavYHv2Q1IoMp9h1z0TatIlsnibSzpQhhY8qv+uL2yRu
57323CTkVaCtGIR7VYKJSUF3mTytJi4ziAMeY08zeh3VawNOrKuDrmme0B+ARa+6V3XAOH0liJsU
aEqIAoAXNcV6p9WdhA1SpE8ZlECBDkGBWUokA0F00r3qqvMUnSP6HkipD2KVEVK76hpgJ4HFZE1d
a/lbaUfApgX2DSziLs9VS+RE8hxF15oDHzaScMPrjc/o0SwZ78I6wmgOIF5N4Evqh66hDUFxqT3L
9B0bD5x/YGq0YBcegUQF+LVphI5gtexWsPk8LZpChdBlvBo5gaH9nj4b1r1g3qo4K/17HYQ6ydt+
AkZk7dWnAZdDJjFbq6+DeBO4N5zmGAXkue5EfzOmiOo0Hlyxi5V4UybFs2WgFB6Nrd/3T27xJ6L3
PujLUyzuemAhOJWXMPFwJ8EkH5CZG9i9cFFoHrgircRG9VVp3KS2oKRc5dHJnBSNggcXHZGr2osI
bjlfx1NPuoU6v7zzgUwATZDxOu32moUtagTjidrlefDkTGbRfGjjZdh8DCEjVg5cO5z/sC17b1+Q
nFZDWrbXfromtAhGhgXNeZsohPCelPE+x8oVGGeA0i5Ck6oYr5m5bv0GnxORiWTWMdQtsQUNln+M
NVw8AalXube2vOewjzdkxVbNjGAK/Pwoo4kkWpmatytybUk+2oiR0TLuc+KU/HRro5ipAijK3XGE
I+rFG9lBdRVzKz81Y8JRHjoNrLeihVbM+FOzsSmH7wkox8DpcaAgVYb0QRAdqezkkiE0lSxWWM29
gDQghhQMPOrwykUjreCC17z3tq0ZVzyFE+oQhaHl3hmTLyl+t31tY+Bxi0lBCAVm9pE0BOyCkQFt
TBq8s2ev2pBhN8+sdzfJ56Z2I01Iy1256umQjoazTgdtcqKyDc09B7pUxq6GM1qE7K4EdKlyVZCO
QnZyc66QxapGhfzqsyjufSKfCv9T85yNPZYYKZ5F8ghGQ1G/CIDrrOs6esLh2DUNhGIs/KQ5YpPz
JiM0ZCo0lArkktY9+f5W1FP07I4tzvU/GHy01a2s7pis4U46BvxehspQ1MnXUn8nRW2WCG3B80Gj
MbB4R3JATtFjSwPaJ7Az4AmwgPgMtHHS4rFt73Xu96g7sL6QBqIx9r4MG9XoF7CsJH71mfOM6Fwb
wUYX3nsIeGuUauwiEn18hGR1aDosuDc+ghu3OmeZftfHKA8S+PBOuU6goFITsvm+ClRHA/kysXst
WneGOAb8wKniFwHNg28a3v501jj4hLxpAcrSAB46xpNWD7bEWmxgiMwUNd6WEw6T+F/ScntYHIie
EWos654AmgTSoVEwcKKrnRGVqe4rzj9+sjR6sfNDEA3WnQMubwJi6QM2PcRESzMh7Vt5TNQGhF85
J0CFB6JbZvnOIoYqMtC6U7Q56QPVKnAwLNzDuWlUDtqHxnx3QhIA5JUDEExEbzAKqqrlndqPw50l
8QrUJzVmqJ/Ve3T+gAxtTFiQ3kSwLSLlzW0D1urutcvaD438VhsLk/FRYnIawakibrG961IcAzaE
fthiy0FKlSLxKcnokPZbh6w3YaQ2fvx8ttb+LbZoWFHYOVLYdK3kdOL/q/NC8qZmO9HIxBi1AaJH
01zHxqjMY47YR9UFX54khbVXC/J95dCZWJ1VbV0zxls3HP1nKYy/RevSWM9zu4awXsVLUSrwHSr8
SXGl1ij0RL3FUZsd8M4oD4Uxil9KxosGzp/6gLWO8bDJQEhcFkq97Cq3zKEipxqnp6AIX1DPdo/k
MeSLQLfdZSwbotxocOx/vn0X3bH/XZjGN8sogxZaWN/vnhIpo1clFIYp29PeKlWkuG7KCvnzZRhN
8Rdd1sQGDWIbzYJg1nDR8cvIuW+KRnUXjQLGlKdDBdjRMG43lGY7ZMEmdXs4wTc9Jw9cdkMNdQqb
GGmXig0wrHgP/XjtOuR8pBjg6mOEhl9HfiyUN3TQUA+3dnmlwk6IyMvIfWfZZFNxjzTV+uhijiyn
0I3mNoNigZBXp+frwPtGWvBKZfqgD0gucZ0imcK38mUiOhkOpXHswk8CKpd2BbbN7di+cakr58Lc
jyaHjLyr5wlw3t7H1cP8PB3IcEv3hWbNfX9lD69O+6hjLygBtyuk4wT6tQ7tHfC6xJeUMdstWwbl
0dnVWnw1DaMm/m/8v/OaRAQNhkYV8jmtgLMzhFF7aXOGAgaLM1yAWfKGA5OA2j3kirKnaUvrKzoY
I9mIIzadlslF8BnVdwYel2JyCKBhWlH8x9GNqhx7/zEomsNoYnmbnIIa/8JFAppfxQRyNuWeqQGM
MgM8pLOWDnwZ8d4rT1PcnUIZ4abKHRXKwqjfJaHp8D2WMdFODe7ZKWwn0Nq1H4NMZgloUZaCD0As
+zFW2pk49uvBwQ1aEgnTbdzGmte6h4LY3ycgHXDGLUhQpT7X5ml1L8VLUX/k1JStxfOi3aaUV4Su
kbhzX2GfGjOTif+TzsMjeiw3gN9NoNy2dmPZwTKpbhkezf3qlDn3FB5xcR1Ohc8IJe9ogw/2d41G
2i0YPQ0sWOt2x2o4VfJLYXqvq8CgN4H61KjFUjovQ/qVaAN0Bw5DCJMUW5AhSiUFbCuhGneBl5FV
6BQ4pFOPlIFXXTfWLZkVBIItWhMHNLpKK3KXBbgN/NQOtnTe9pOlw50xopuhgjWJlxAMdrhu8Y1l
N7D75nbxYpLJCcpxgSXiOPH4y5dycjPa675dKhaJkLdqQeoyJl3Slp7L7jTId+rzjqELAeeuslEN
gRLYP4oyX1XoodAiLphawIxg/2rWZXwvRxDGbT2TQQGIhyMLHewjfq5dM5LnOXylFOldnl41xtNQ
3iojh4veXAo1PFpGu6vks+mBsk83LYefyEUcDtEKLCjlWoMCvQbfYuVi7k0WBUTXqHlbUHJQpTT2
/ErGxybQ1tRYK5p1k/3yl+XnP7o+ps5gSjBzwUp2OW4IvLaVVVC5i3qi9grq5GtVLayHFuUpmVaO
QSgNfcLhlymHIf7rwsafppvQNMQaF435sNd8w4AMCakxm9N6nJfs8cVNMXAiESRNp7ipO9aU/ilu
HPzW12ArZz34dSL5OPwoq5BYPVT3CbViWsFmqKPwRs3EjZHr1RKo6N4u2bkaG7FUm7lzvUYnon00
gNmDBFOicbI0KsXwTgveQnzBLuq4Xu7Q+y+6/sZsqllYqYALb5EqkAb4UAwpiuecphN1l0rmsDRm
BuYaFS4G2BG95r8PWCO8Ur3ROEGGA384zvN1jR3UnJQ5uk8RfN8W3Sqi0vW0pYWZmv0EhNNMLcl9
e+v8T2qvZaQ/Gv11V955yrOHlydmcbTXjXebTZsyx5TqOdKPDOEXGSFOwLlcGzc6ekQJ0oaTz1aZ
XriJoOb02776Itp9U/kEexTjQZrFHYeNmTqU72USHpMUckWcXRtdCWYXSo8uq2fcPqRjvoKA3qqZ
ue8r/xDRtSVYTN1nHMRqeRsRPYut5qxGyaxFzF71RD16Yhn0GkBaQjVq/MBR9hzRS5BOs3OzGqNx
sxAjNV5PkzGz12NVo9g0d1pt35eNeE7beFtjlZd6NW/ZA4cWJ6R1zq1qFfsh2uhHmdvzIEIMlL0M
w0SDfLS0D9d2eYW2TmNi6cf32K2V7NWsHuKi2jc90Q0mEb8Au4cSMmmEbpTydqiC61KlB9AWcx/u
eRFoJFiek7rfdgYQ53rVCogW4640ObpuyH6mMGJby4a9i59TeE8Dh+g87texIDNa0J8G7BzgFY+j
O7NRMPdDFIJBZ7flXqFvh4CMlkSzBgbUU8PTpoMNYPMHOmMKOA4XgbxSieGt5Z8wV9vBbVdbMyfY
ZtZnh7CePk9cP8rhTfDjquV9GBezodvh7Vo6ggyMtQ9HxhbAGpL3vN3it8WAQErYlhN2MXw4mHcy
YnLk+CoL61oRwHngCAzmFZ9bMfcJaVFU1OSkKMbjEB2c4b1CuDusc5V3jHwolyN58H9IO4/luLFt
2/7QRQQ2PLpM7zOZNEl2ELTwfsN+/Ruo23gl6oQUJ26jWiopHYC9zJxjQqBxUeFcdSYOenAhb2eW
RExCYPV3KXwygiRy8hZsgOmkvU81Rh18Dx63R8cv/mCr6T4GXzbrQuZad1m5tQCwiDpb1eJBN75C
5Tg69yN9vzuhp1VtBgsJmIlS78CDB/5GwhuIq7kZvjQRKAX/rtb2KNUoXVTG0yBQjOzZKr4L43sw
xSnsdMaW1kka3cpXFj0ahCHZjApEDgqdQv3oGOaxJXuHesFoxFu4bXYL6ZRHirCKxFE2VvpEWSnn
uVsTwyIfxiRa2RETq+DcljpjmX3s7Sr1oRArer1rIveB/dIPoOeqmWW94YecpSA/te5Ds7dgxcth
V+JwcC/ICMv8UlnJzAcyyb8+gjiHfTfwGCG1/K6pzJkVlfAFgTcnDh0xmUU3u181ybgcDCJ+xvsx
9+eOk4C8fxmMai5rElWAVwUWjEvpIS8mFgIoeE0r5L3UWGDMMrzDfZPVV+VroK+J9blIARqH7yNo
5B50DyZV7rrpYpHhDR5KgPCDcqK8DMUxorSEdmxIvGs9qWbPJAKsvWi8KO64j2xyoOaVpMkEFdDx
jU5t4iol6zH47zsC898nh/WzMB8tU6YMrDHWkK8opkBg6cULg5DrFecGLJtQzeemjnD0z7X6f9hV
4EewbceyTFoq/YdEbKgUoJ3lFEVmZWJHPDCpvQp2IaOK1c3/7aV+rEWGWMkHp0vc+SCacmbkdnMf
TYJJNZLNX17qP3RYv3yqqRH6V5uosZ8e3Dp25y7RSkKRhC6P6mHUkzfJQ40FKE7RKBrf/vwB/9MG
zDRQpaiaQRXBFvLXlzX9SHMVm32T7U3ZASrxHmkBudjrgmShGGW2MLoy2rV2T8c/ahDH654sBN2F
86wb8i97839kCD+6MBNxB1IZhEV8Hz++Bb/3RZJGRG4QCmDjcjDaZYV9A2ZTN75XSags2Nah7m46
7r0Kq4ZwLvRf6WdaRIJI2IhsFoV8VkMhlqYJbO8vFROipt/6RMSQFtI/pGjA9N0f1z3miM515BTD
2PO+RMsoS6Fp6bSeVOkPG6pH1KQkTALly6VEtFoRz+7v28RaWMyDPaRPhk9d3DDitiu2Sq1xJP8d
72bG4reJ1HredrQ1mW8wJk/mpm9unZQgJ0JQRvj16YeAZDmaDbEEH5aFe9IzSdLE8uPG7Yc1ilko
wxWa1JUVYMpKq2Wn5hDscR1Q7wrgvor+QCo3LrxjRffWAQ2oG1oGkNyhLzdM7NxOowEFUmqVpEg8
xGY5qxn+tYLZEXNVOBdRdQPzuIA4s4hJhlRTGOMBvGp6lJpMv8y1Vpl2aKspofxZncZImrcO6nDZ
p7fJBW709SwucY9OCWMm6YKEuhe0ltGHgYyeNnEuRLRTiAixiIHS+3PoBvRDw1JMY0kXygkX9Qwg
JmBdMjsiorvocOrWWzmGsgwdZdF4XzrLmT7l3Ox4fQfcXU/mSw4QkdQLGSnznkO+qF6NoF/acPtC
r98o486k19NM8q7kCVWeWKg1XAQPh7ONtK3isa/BME0nareJhsuNAm9ZxeU68piG6vrCh7jfh+mn
CqdTs/cqfZo6Vk95pAKBZLrgwBaegpV0KHE+HSB2s2M1SA4nmV6ysj9pYuAniqdgvxTakWO3DyMN
afiW4TAxGdq7RrqvEZ3nKKvRevIx7XOqOleZyLekoZXNwnnVRgsQTEEDs5DfWMNQJNPmqMqj7OTG
tdgpK/MWmVmY3QCUzLUGtG5aLAVfle5oy2gQ8wRTIWxdjIaE64n7pELZPk18+Znw9JsTlUiN/9IH
/QdlwnR3MemhB7JNKC+/Po4CcqHVxOPHcSKFyYM2SLAvgMqDWIdTiXsFxmFt3GylDL+TPoge0Ahg
udPqol7D2kIKr0vs9H9+SP4+g+JNuTpCT9s0kFD9mOAZg+nHYGGUuR86ZK+4UiEys+he//wqYhpl
/frs+/VlphPiXyeAbflj5VQFP4wFh4wozYxJVKWkTYxpVQT3zL7yiz3o3t6C4ELUDpWWmib+u2uH
2n99xmo6okATMYaqqdbPaRhjSDNvWn4HQfQB1QT4x1kma7Z2slKf//zBpyfmr5/b0IWGe0e4CDPB
z/36uVuvKSEFIe4Yqi5ecaOUc5O5F+stN1nnkW79pXL5j69n6hqfzUbdZ/wQfWhB7XrVlE/bDHZ1
qPQCkLIfZwm5S4EbL+GWpfM/f8L/cMryEf//S5o/TlkrDPGgaWRQMlbPFqA/jZkv45j5dW8sIKGQ
09KrrjiJSKXILJ1aXwizpGeWAdCwEqfkX2QmGkkDv33tmqFO/ktz+iZM+8d7AoA6pCjSvLk6ccvC
cTkGj0lF6CBPUDbBSkzL0GySMXtorIbQYpvtt2G+aKwyq67Zht2edNQ8Mu4cCZTN0k+e1xLk8ZWM
r+hoAFLqc1MlYsEgNjHUGN3CoWSSQOTJYFwFo4Ikxicbo1ZDudEWRCP4J2KI8Mx3tUuZjbUIFJ2d
P4c8p6uy2OVAbByIYnEKadtiDkrbbWi3IEjIX4t4qn3HbIYHH+WUHZ0CYuhSzgmadTehfvLuu9A5
jyqpdPGSiDkOOvaHjDLzyYgSz0saLS8GwGJ2ewiXZS4XkPhnttg1WBSd5LEpF3rOc5ooFaOn3ril
PP5Eca8bDxmWYssMGCFuWkFXDxUvpMmuFw57/tEk/+WKjUuWLxlNsm7fJ2Q1S+utiyUG0WdioMsO
N2MJMldndY8sRX+0avhZFt+xuHe7j8jYOCZZzRAJ3WWLc9uvb4l/CadAgHTKRYEQIwE3PXg0qGH5
IIvPEOZLAQDIiMEA3HrBotD4HIpXrVfBN7TkapD0wyHBRwSRkuQfec2KrQMMiram3SX2vpTBTNqk
BOdrNdraTCX8yWSfGYsgm9CgsJRXqnyX2C6rhquUlEIVKU5Hiq55oVwT+ZsuXxXjWIJGDzsFDvOX
l49zmwEIG1abRS/oH/K271kMrRqLYDMcqhgvYB9exq47jirwQRCmIxdHz3IugN8sVWfdTZ+cLpIe
wyHdgcGe5N8zR1pFfjHPvlFaacEwc1R4SN57KT0Yl2zYvOZtFN99GR+YNXKhMHRwUkQiJCBLEg8N
CAzovUQQ7/QRDpegSCuhx+L1VmCY4eN6EH267sx6a5r7nHBXHsh3qPPUlkUgZEVfe6rxodsMVDR5
aKZRwxtRsiAPjYySIye3dApgvzOsiGXzduDWhm8Tu/w5BRBvLQgYTLpo1DFNluiXlNWYvtstipIY
RizDb+CqVjzTu2+93/vmR9hvCSQWHuXMxqHHNINxgcxeDwiJBJMKAzSvUPzazPNJ/PbTvUqFxIjD
SDddHc4MBh+9jBau8pHJm+A2ZiyHbJTXAlfTfqu9PkeUcTdpFejNE2Zl1ruLXUs/K8z8nAFrHst4
BxnKoHwqYtVo4IXv4xpgQjjrzcsgluO4toqnWJxoJu90i/nrTpmeLuVDrz7bTJFb/2gOzA2T8eT5
nx6FMMgq0jWY+nn1Wee6VXQ2BR76J7Q0kBs2IM+4Cz8LD9Z+p2788d433gYFuEV4Szy+hZ5LTQfr
LvTzoGO8JlFVfR38h1rUz4Ulzzbr4UIbt370KopiUwRbxo3EZdktq9BQ/Q4Eti6nmhAlRrzTvPjQ
5pSiqjF+cb0mzNQUBE45SMhUO2iQwEdDv3fsW0MZ13nX2NvH8t5itAKoVOR7GZKOuHabhyFf+fFB
jNksrvdWTlqygtnbPzfIT0SIfUPyTJlRunUMDcmvNN5B+MlEXVV5xyZo38cru1lX8EtsxnwEFnIB
SeNdlR9ucbHJXgyZFfsweAFRRPyVuH0bI77HqoURzoA+5DnH2n5X9FeDKVOuXHstx7b3kYT3oYDs
7R9stBxiI4KzzAETtSfk7/CZAXtrVNnWHdSbmRvO6+qz6sja8nHBHpz4Y4i3rjjmyVFAy+ROa91V
WadUZZOEKp4JXkVxDm67TQIWFZecXEa3OzbIhVuiLoV30MK12331/bayN3r8ZuRv8XCwSd2g4Swg
RBvPI9eZRUgX1GVkcMFgrHQ0d9K8ob5psnuZGBzfobkwax5RjBElsThG8D4FUXXRYwDhzoot/Flr
Xbl1cCMCOg/BJ4pzEJUGJP9sITGRFfC1oAlu2aW07OiMoQQ9+YqvDxEZ+GB/HkHNI7rF5iy7RNNE
seXkCceFmexcOoeSGvWub425AM2iox1M+YJhMQ7lPGobluVnw/nokBmFwOA09HX9AvUtcLyc4Snj
qBa85IsfvoTKt4KuJUqfB/eUlWeTR2f1GHKtTHcp2BZRowdY2CzFVDKCPlp3U7tHfWQ4DerSzqEZ
DUC9J/3hPgq/2YKXYpOXILJK7lKM7lTwwzElxikc6A8GhnurIQpA/268yFu0EFXjxnwDYHgXh186
MF+Qx4BytAyKgr7quMWy3l/rwxe7sV3Y6HRsUfckuOoEjJEULSlnNmEOiVUv/Gotgil+i1Ah43Ms
1lbcwaWRe41d2SQnrOEKxZOdT4v3njKvUtSICOSCzyZ5TKGoBJ9e4fHznsOejaf5xKxkl5XJUwyI
2Z0SM1oAztazP1yj8jGrroG8xPHrgC1O80dIQoRNm96Skf8IlhWFw6yAwFMhOhHqazqMK+QEnLna
AvX8Qmr8W/lbkZKOlaiLggeYW4GJRXFUoJP2aiI5IBuA0AtvrElYTELN7ohXo2KtAMGaDRGCwBDC
oNuLpN4l9UZt12Sx6e7F6z6VctyICmA5CgoVQqmPHKFG5VYn9SkOMj7ufd/iqUWLpfYfiXPUwjcZ
cI01D6PJ54jeWvWtDopl2YCnBtCuW8G9x2Md7Q46bX9mABV3XpneYJXjp2bbci/MWaMsY+0cFUwp
5zljx2NFHiPqh3rJfa+4K9imlbkTkFzQ/dlE4ALwfIuLB92ZKQVa2zk5JbbG3oXIEhLBuchNYoEZ
Pliz5D0on2r7k1j6ELCmOYu1HXe3rxxLj+fM3BdLQhqB7OxDecrQejJsLsY1RFkOypmZoDG8qdZe
Y/vgvcGUyeI9bEJWDAF+Y6d+bvDDwPWx73H5siVnX0qiBXDSxwKdodM+5mLj0jIP2TWJTyZRk+i7
6mWtPIW4IgnWbe7y9KwZD5Zg87jltqDmQ5XlxatpZjBqQHj3Trk2nI0KSzLtF4nxEnB/qA8QdzsS
+AAW5feh/V4NmxpJI+ZOLV0ODLv1LZlcPg9dluk5qsqc/FIQxiRZJvingfreEgTMlX0ZkOzifmO4
os1LcpIEz4+8i++KwZx39ZNezctwUxCkZWvHznvWm5VXHpH96d05Zi8wnmvmKilcZnXWkTprfWn6
S5KgELsj/8Uzv7iydQZ3OgItnmGSJl7L5oD0dSsl5+qKb4TZnlbjuz4oDiGmiClOBPPlD7wkUu+C
Z3CHK5t9hXNVi4IIF1Q+pG8vjGwp0qU0Dw5pvS602AMAVbbwrJtGeUT87FEeTHta5NTjOiaw3cCd
+NxoawYIGaK1DvX0dxAuKL0YwdxVKL0d94VOm+3yi/S2froza+JncKqvw2gFBomHRA1hSh6qs10c
uJGGYl9TH1RbReMV5kFN2bOL6y3dlK68WAR5E4H3HMVsVpRPr1uY49GrXtXhBW2cxVZQ37NYsfor
2izPPLbx2maRFW9rBJHjpVYRa72zpKNI6F+78Sr0Bz3cThmP2a5IXkeyd5B1fDVcSXlwIMgBnmQ1
XkT7gtJ1cDbIrYr2UkdbRyjgdWe1QYT4LJJLj21+cIsnicRmoIrRTYgDhDAvENGOkLqefS7dRM5c
daeRYdwmT6APOR87yOqEeJmAuI6FRNu6HycsFQLfpYMEiA0YyyF+qW47dHOO9AB8sm6h97y5pNF7
e0PfYOQryWeem/CX5zIO0rkRjwx2Ytz/0n3m5u7Qvsf+DsWR1RA8PC1BL1667PtZiu0/2FviZkN3
ZkFIQ+48+OXVCZdozlSxLgayDxYKqspsq2oXQsORBRC4Bjx8BQ4CQK4s7ppHY5ooLoYQeFa81jSK
gJhtrUQbckm79s7NF6Tr2J42c6Dm80RJ4H73s5jyry2OiO7J22nTncfED7XTAPV2NlQbosNN54j+
f+AUTLGki6lne3YIIQKH3vdXdVwhKy94G/zYpcNU9g4dL5Cf+lKUzI68ixznFHsWuT2JvGjZKjQR
Yux9sJHKNiPKjW+lNj4ZtIj2TUEXKN13qT9F2cytd5TBufvS5//AprUEId4qaPjBCGNHINHuOfOB
LhLhSmTQkx09Vi29GPEyJ5Y8pREhYbYR4N61/Y4neU0dz2WhKhdUio51KMrHPDvo9MDJ0UNK5Maf
Kaw4Rp1ucUjDZVOfy3jbqSe9vDjOOcAF7a3c5IgvNOI+Uh5Ay0twk6JjXOPvI2cRoeGQ3TMraKQi
ACSXqBKDDMjb0mqmFNdRQbpVK4vSfG5JOxoWBF+jjPQNngF3OQNi+m5gqEq3YxtG955Wm3SC2nMK
BF9qeWW8XKdPxKM7w6Tar+XFYs8UE/C34C6gtOgYz1n8xwVSyq3TwFmaQ7oNKP1AObCJJ8RzDT5b
d9HIrsCjmeRdY6pO16X3bPpcTgugTAV8Y9Zo6t4XKx3IO9xlA0X4ndYugo9KP+bqwHxy1sSf1UtH
Y4tH6YzgqrfR8WJf2/XOmg17xdwBVWmy7epFXz1lyafbES+36HrIwsvA3XKWMwKekVhoDRcDBiEx
pMMN7bxwZll4QzetZEzG16q+Cd3HnnAnbW92b4RkWJiABJJZ5Fv8Wjy00vjQuVzPAH+0B8ul7odb
voVP3Cqvwtib4aORXzk90nAd8YE4PyqK43d9JH6EcIxmXSinOjyZ5YWpB7OEAYI6KhRqtWpWURjZ
zSxoriGOOMfaRohC61lqH+xqW9gHx2Uaau+y9GbGS8EpRr6boOhdSWftkJ7VqKeqX1GYGfHW5Bgf
EfHjW6mTWU78s3s2rA8Z8fQ+OxqRLSjAUSkbD7ax6EEfhel75T51qMvIFk9XXrD0jFvbXxHAaf1l
SAjHWTtg31F8Ckjz8q7KXplb1N0WWCE/vlEeFbDfxIDn4MUovPv3JN0nw4vI3orwMxxeKcNRH+XT
xYt2bFsl7OGbL5QdhbH21I2oTxZ/zzSXQ7U1yudumKvae8qEOkK4Uz8hMGJpnFubyNmh559yjbz1
CCvAdu98gFPkDFHZsHhoXUqXV89/senPx5sprh5xD4L7ZR0m5QxjUSDePSQ/9BwwZxSyuLCKb3rl
lXRvYqZ5R25xq61da93bCMuDD6RtE9RZnwVyVYmjrS07vh74jWRds0lXtiZ/2hxHfa71K/qQ6r0K
iPZZGZAMEeNfh/FE8h6BpA2rYbJM1O4qzfvUXhLAgkoHVvrSzd9aLFjuZkiPrvmKS43yR9rHStxy
66DVR3VkeoG4zX/gUs/gGPOcyVDKZNl9ai4RHzKXkEzjCtyi67x80pkRoWHHqfHKLCUIjp1JUnc+
R3zKKGQ1KbfdlAAlYWzgxypgKjM043lFQ4p+pFiNXHuQ9IZ2Znno/E+duu14ERtsLUJIt3tB9Zb2
j7G7NNon39xl9nujPur9zs7fOhljPu7YT6AkXrX9yWCDooaPufXN84DSXW+XtkaCwnBt6Ndt9WRZ
lBc3tS23Zg+XjwTXjJrZQej1qCl7zZ2Tlj1Tnv2OqmTji8davqf+NaD617ynMr1iUje1J0nUc780
81PraneD/lJjbElNnZQvLsz6yPMfSHhfzbzisW6+ouGqWGukwb6xluSDg/jhUKi7e5KK3G5nRId+
vI0kIeTGstFILkUoVFgkCaylSUVBWEbNtYS7DjbpSmu3pbhvtZc8ImCZJOYIf9XSo83NGD+S7MoS
kF+kNDctujnGRzUccFzKjv3J497PdjULI/BnjfxKonsEWKyE2YcRcOeNqCjWhbXR1FWUbDy56/vH
MT6T1pSQrFNER7/4MMZ1SkBdE7w3/bdgUaiWs0Lsi/IhYL2YzWqJYwpVD2eBuYF5ljh7PdylsG4Q
42mrtF9aKApLhmcU8B6t9Uk17zgZO/MosSwTFlbsu+SC3E6ykyOCEAGFSgGsVfcO2pNo2eWImOZ9
DMGd2S7Dm6USxrMiP8lwGwBzZ7fChkmJ0IgsyMLN61WIC87jHSO+PbQWkBvkTCpJhVu7Ofo6JxBI
ibWFacN/8NBi+nOr/KzqW2R+hinHxxyspGh3jnip/UvHNGRAvk6HnzTLvLyk6TInJqgvviOENLay
8hFnduV2JIAmeqFvoAke0a0Euzo/O83Z97c5XiSV1tmYO+28ZJabPeV6OU2G5jbpECQQG0YMAAWo
/3PJhY+nwdpVDs7CE0V9BNbJXo81WEAiDOlAqYDSrVqApFsEEsXbsO4b4o6I9HgtTTja27R6cLkO
8cFN35TE+IazA0GODLA7PHd+fyWkGHUYFu8H4jHukhT9x9OkGWZYqD9Ia8txSYRST4BXsyA+KYRx
VS6dYhWEK5Rx/BC+uhnILJFMUXZy2FXa2WyWTGb8ZEv4T1zs1II06AXx2y0T4ymS40yuq1fuKRKY
zpDYwwnGMFCuXQJAMm6Ud5sAos68KLByjfK9a5G7HWS89Ms94W6eWAbV2sh3Ut9kAU8TLsmumDaw
pPli0ERwjbwydg6oAQ2iiLPkEftPDPu3tr7DPKdIpXdYK8reMMoZ7C/NOVRiTfJN2y3V7MR8puCo
bHg2Df6+CTdpfYvT6hKxAVf9m/Cw0BWc6I/EEqb52tdBoY7I/k6hfwnas+y2GB23Ee+ha75Vaid/
XHH/qzyS3eLk1ITDL8l9gvl3V+Onp50qzh5laDuPmm3CAUxgUGRvSwLMev3ON69NLAHfYc9aTIF0
jGG66Jpgx+kYtBbOQU1p1L/ahv/vxdGxWcrHrGl4nvh3pbpLPZ4anDUAuvyhvsuYWVeQgt3gWxWP
3ng01FvcCQwkGAydYO4rzjwPg4XwG0Lqrk14FY3NwUnPEn01JfRPPz8mTXsMmFKAjFpFcjHGoA7J
crTLuSYOenzxym8KLnYggXxBaMM+6sBcYcw+NcwoZrFkki/UjS0/UlyhvsWzrSmou9noKBxY3rNf
n1XtvjdvunZppE+s+UhgWTRXah6T4wlsedcss/DVZ/TmYdnU20cPwF0X3mR5iDBpyGsssGJ9S/te
ZoeMuZ/WvfXW1+Ac/zne2EWS3cr54oH2V3FEVAs1f/CrQ1J/lu4bDwbgSEvhMZ7k+er4j0yO9JEX
y8D0HGr9AWL0GO3C4auI3hWxjyrCNAoaHRuygclRz0AIvielJx5j8UV5AWBqbmvfkbfu6HFItWDT
gOb1tWU3EERn4U2VW7ruza+89d7KGmczJ2I+bFQrOMa5sSrkttOYsCacHqpfY6KkhgndtH3sdQFP
rWtr9yUYBvqfVOCkVmXzboXs7ueV5qZ7EfgADzSor7g5HVJrSTfBB2a69JmOaR8aD54yUfTkOixM
dxzOneHTG8VNNuLX6l41hKOEebEScUcgzeMiHKtJRIs4Xbbm1mif1TphzGIzfvSRi0XjlxYm/Zq4
ewfvlX3yGu9qw//DAWbjy66CfkUlGuBHUK6a1pFy5vZzcLm8plUstVITs5iNFrIM4lY1tExts3Or
CEs1vZV5rVFJBDG9i03U3Bew+lkqNYxRJDyXDm09R5tXbWvRboG83XVd+axjSUVeNvsfcrn4MHYN
vMAE00fWorloL2P95gIW+ZvcZ1oF/1xNMw9EksQK3BQ/V9NN1Es8iag/+BH8CLBclLwY4CZnbYJ7
t/Vtfs4MTeYuiozqFLR07n/eHP+uNjJAP7lwcnULbfjPNxB6VgARCxpu16lo/QcYaCpUOx4xgvWE
HBX5ZdZ/xZf8vho2dFOzbQvWnGraP2FJIm4DVdoAi9Ica7IqBReRvI8TX5k1DTF0f/6M/8uw+vk1
Ow5SPsAH8HB+mnxI93XMyOcnHeGyj9xMFlbTEoux6cFVM/iVy41pde9KghGa3tIgg3wU1Wr0xxOS
sZuYiNJhs3VlsywzThLo5CYT1C69+I7z4KjZ0vBGbJbNi9lfBc+jMGIbbS5rDRWRgUYW871BRw4E
YT7FcQj2sy3Ps6BjVDgs+abuWpsI61hfCThbVq+gReUwbteTga+zVnV+ZUrMKXaVts2Kgv2dVixM
LO2FdZ5WmP5wapMHSd4K+aAMZcRFSQ+62BH/t1W9dc2513IgB+6pJymWR340zKuIhXpELnTCiojh
7OQ1f6mTcxhUsz4vFj1Pe6toNrq3i+jwvSGY67S0KiVIrjKx3KRRvA5LIgUh+rCRVmZKnawgwOz0
9ujqYtUzt9ao4MKqukKKeazY8rmmcm31dp+D1fvz7/z7VUW6CkCcCQCEH+4nKqxFs+kKw3bwF8XW
yus5zzop3iNVNzdh0H78+dV+V4lOr4ZlDIiGSgLMD9FOQGIbGU28WhOq7lrpx5FsWNZrCdff31RL
vwuESLSZSGggNOAz/qNq+pdyh9OzdcKicQC0ew6NVYTbEGYFs7opv1COQlJm9WyHzEG9jzMi7Vqo
55SRuCZQV8ZLd8A+W9hG/PRffwlkNSDlAZ2nOqr1Q1oDYgTacc8ba2sk7y1XB+yFrFh5kW7+Rbr5
+6/r6HwD3MRQpkj5+aHcUkkf9muq/rkR4AksTD3kSV9MQr6Kvqu09L/JpX57QaBAmgZSzTLId1Gd
Hy/YtiV2KJ0TrFaSrp4rQWketCJSzxNQ/UWvPMNhUJDWLnNhxV9mjt5jvR5CbRsmccsTXaXLTdzO
eSlCFZ+fMJOSdAqQEn9R9nJ1/zxG4ESCskQ16oDxI9KDP//X9RFJuxP4xaxF31YhpRjJuGpZO8dC
N7OFnUFpLyM3ZEsYk5vcJQRFpg0fTK+5YO/6NMIGnwg9qTGksVQQsaPHbMMb5XEs6uJpsKz+0zOl
um9sXVnafccIsOBAOZZpCUATyRhzTtfGWQjk+iQHW98J2Wp0w0C+HRUoXsBAdEmOaXdEpNW80GW4
PNbyeuv4FN9GHIl1qVBQpLEWbwl4j5akvTPiUUZmYpZKoOf0V+ZEHlebbuD546e1XJRapbz6aZct
Cr9yD26cI9JuWLy0al9vqr7VbkJJvc3QxvWj0fvxk5318aNb2N5Ss8MCpaLnJfnR9ttkjoIq2pDU
620DlZy2tetCaFzYZtWrdLGeg3Jh8GxSdYbhbJWlXIOilP5aGk5VLsMOI4THJ3+utLE9hH2q5Shs
nXEvO5NYAE1x6JRDKY+JSppnGNoUfMLulHYV9/iUxrrRDVSSsQpFYxj9Q+IFLByqcaLZtpF5q/oP
PdCqTYKO1BxoeWkSk91QaRTnXYZGx6m1Spt5UHefmsHFBa7aWrTISsE8NNWYG5p5j0mnbyDwzSR4
SbayeaAe89ZVWSGlyaJzPIY3XV/hgqvVnlBRX0cuzUDAH8mCJ2JoV0Z6ipIiHJYSgyb8x7hb4/Zo
NqUWOPdVgukx90FamE5vbmtnwOQj3Y6i15/WG4qFJ7KynQU+8vSzSBr11dMiwgIVm2zHJI86ODOB
ubL7HvxAQN06hy7GfKIYZXMiLZ7YsM7HFzFkFauuFobuHWWS9WSSYfXoJ4k6BRAOmqR4FrnEmEQi
tkaKnz2LxkCUKwVh3nMahTCd+9z+i6Lxn3ytX4oMbkKKKPMf2d9ksvv1JszaHMdZF+oLk+vioia4
WPwwrzdhb0WnsMm6eRvlcN17tvqey8xONyri5PKk0VZN1iCSGgIWLyg0u3kZ68ba7Z38NoaNucs1
GT3ZeCWfzTAhvCHPE8hDhorZbehAuCCjssR9QZDQTDXUftfrnbxXUhYZeZOZBXQbyYZeadjUJDa4
uCY22l1RNOPOycviMQjy5pA0koKoMKuzJI3vi0iC0ZuDJWI442Ql03k9VdeOIgkbxKNYXOqmcNmr
JtmnN1TpXxSx/0hef/0yJwAjLmpzIrzCSfz1y0xs0u6siEm/2/XtaymriWwh7OpmOjnBjV2NSCXN
eyzJoaYwFrF7iQ0oGca24W7NtE0WudWH6Wb8EhBAIFBYLYqMrCzCmY/yYaljkb6vrIF4HNEE8jTo
mLWqKuX+a9kCWLhPEAV56jIWKcaZyvaXAYkax1JBCohRM1vUZjOxLB3+BTuJmgxqUqrjiBvpuTrp
PqFxkPFfStnfzf6TipXrjLoZMauq6r9+L7VlBaBWfIsGK0XALEvQHfw0g/7ZOX59ER3kz7tyQBZY
pSajetQLPGlqVEpuPTCXJhzJg3/k94SWaaQDiDgp3412GiTmUT6NRJSaHhEHQrL1c5FeRKEXMaO7
wNAIRc4ZAP25gviHrPvzl3bJrIM3BuKVG+jXTwSKswwlhftCpoF31KtY+cgzuMuLlK8A6UtQMaxV
UJXw/KB+1rwP3TfF8c/v4rc2CGyhqho6ZaONTeUf8/6/DlA9c/WWplSHw+al96R/TJTxYbg3rcI4
uxBzDkqvKJ9/ftHfmr8fL/rjt4Q2XBVxBZwp9rX8oY1SlB9m3/oG+JNh3Pam9E/YPLKjcAousjrx
2Pb++S38XjhMn9t21Kn70zXzx1soitJmejKKhSHJ1vOScNtZYb+wVHixrVD+2wKdD/wP8VsAI0T+
/ePVlNSUdV7whNQsTzlUPKqZDyn3rSSOaShz8ZeK8Yfg3YG1wH8mAGXgp8C+3R9lke0UmI8G6I4W
Pm/cFrb+2HOlr90wx5eX6s6jbstkUUKxn+luwZ8Sv3Uu9cq8/Plr/kHo/d93YuMpw9FBIf+b3D1T
BzttDSToVdiglKzDrF/mI4qWLMS22v8/9s5kOW4kzdav0pZ7ZGMezLpqwZiDQQZnUdrASImCwzE5
HKPj6fuLrKyulPLezlv7a5YbpUQyggE4/uGc7wjmuyD8CwRKF8p2PWYHHVjJdQ+DmxUl14XTDPEq
ZAv4F0+tHy+A318YEnU+jjjB7vbTR+JkDhm27YiYIs2H55A0QMY2DSKMMmrQMvVWEv3V0f7jZf/b
j8Q8w50WRE4Y/4lWXFq50/lVnbAEAbDrihxOVjpbpybMELGmQXJO26Qn9apR0yYH0LFaEhmexjZ1
74sWc09NCb2L2j6C6gVyiMLGbC2Jbz6xY/aOnTa70ffag50BuRMF85vQiqdzLVxyzmO/u+6mEdKR
KPDZ9JHFagKdHs8DxLwXUI47LdbTVPvtFwUe+dR07UcHopHV2eVjMaTZcHCWf3Gt/ta+/OsYjP3A
ZxqCKY2RSBJ4ZIr+eAxO0gryDGvZpk7jDTijo5Xz+7cAM5RTBXnPvl+KeVeYAb1QtGsSWn6Mz2lE
LPdv1qlmk+SXHDkAeKyllcQkSyYsrHsWz1ARwvBaISevWOXGNqGzjI7H5jYkFvyCCYkwjnFrHv7i
qv/RcPLn9/TT/ZcPZiTWjaWOjYBuBNYUGUoVSwaKiM2pB3KZInAOTeB+n/zUf1GhH9VXGbFn+wa7
4ONvL+c/f6Cqd3//L/78tVGGWYLof/rj32/yr7rpmu/9f12+7H/+2Y9f9Pez+qgfe/3x0d+8qZ//
5Q9fyPf//eev3/q3H/6wqfu8N/fDhzYPH91Q9r/9EPjvl3/5//qX//Hx23d5Murjb798pVjrL9+N
srH+5fe/Onz72y/OZfjwn3/8/r//5e1bxdfdfejhT//8463r//aLFca/ctfTynAr+ng0PD7D6eO3
v4qdXzkUQHa6lBs+bTcNcN3oXvBl9q+QveE50OB7uDrjgI+2o4q8/J0T/8og0aEV9Qht5E53fvnn
S7v7xxX/j0/l/4zCJzmIK/9fdwYeSHJ+aFZowHkNhIH+VAr2Q5DZganGTWFZaVRubG9ozI3wJ899
dCW3ExvASzjPdTpDkP3WsVEuvk56Fi7SId+Jq6OPkp+FdRrUs307+EyQM8z4JC+AdNAJ0ChHOFZ2
aHNqIlLeTYSNPNZcud/EYvkApUaPUwWtw5Jx36D8Hz9ZKbfgKqvFpNckxC/m1ilgN4Khya0SX4OT
dx4LoVTPTorKVqqM9a2GFr2awq6Mvk2dnccviW6a9qaibS5AhXDGBw+kb0skEITcAaZJ2BgWb1Wt
BKTLoKni19hQLiP2Uqpi7+xnod+9d3GtkTcpqRr6PGpjWdxPniLInf3sgMj+JWYlb5Nu4QiL5ExZ
W+KrIB0VJwiBNTHFfVSKtHp2JruQD5nIpEPOvSIzeeVnuWb+vwCWGG59WSA/T11VjBppTR8Xh6Kx
YkzunVTEUKztyfTZa2DZvqEfm5DMsoEjF+bGEJykvjfd2Nd3A5idjr2Rl5lVlNEpP6PXnqvsXGbu
Eoq1XeYhjv2FfAlPr9wwmc3ZtjXh2cw6nWQ6xajN9Jcwd1I7wUGYzPKVKlcO20Tltf0chKUXfM5n
ynHyatJGR9eyFXlyu2CyQ4W8OCMT3xaO4gHvdTd8d6LCax78iQiI65CiJDoPOhbEt1t2kCHeKXl5
ISwYmeIIcAvyQsOrvp6X4KHIc7iTkM3tOeKs9j7qMFZxdyWsDJllPhuJTIfea8xOZGjjvsDPA/yK
EOCeXR14xCYv2l2WzoFzTU+bWp9rLIaa818hkpPFnLt4Nbp4uBnxM5arulLFgCmlLl13XdbSvVdW
O7tXBQGoihVpTfJ7TloHeceop8WLLdJo3haDI33wfPC73JvFr0qOX5Yr5hD2VgVYENe2WbdJgtDP
DsfMHLPFwzHQJcIDnl73QfBkDaNgB+q3Q/LWVWOXf4pdNU/PMptUuG4XkQd3pOT0DJulUhMTD6rN
GbqSP6qJ7V4524hfBpFnztHOpRdfx9VgG+7laAL/kMo+uM6WJdeHOVQoTxuvtKyz71oR8w+QwZa3
su0+JIRFBm3AIMu5rO3jqDbo/oKZdHclwyk7T860ANDEl+af+5FB0YlAG4HboJC9e/YAh0Rf2mJ2
y0OZ9kV/XCZ861/jphfezpNRkR7qVsIy92dj0S3JMB78+9hRZcgFqWoZnKY20gFYjqJnZNWQ83SI
8P4ET6ysbHnLxlKRpFRHZKPEbcMuTyfM7b+4gcIs0inez33MkCt9SBUi3XcPWlJ37YpIAqTiReO8
XRoL31JGIUbd05PLOHItleaqykBPnE3jjMACjTtOd0MeZ9YVIvhl+rxocKzI4MwQRa9wQatp5RoQ
kjttar/D8Zx2BD37Kga9P9ltU6wmFUFx42GcApnxE1PdZPEoWheBbHOJoQtHPyHcht8ofIu8c4/N
VI1FDInLVljUyLCSPM3p3g0HC3R11DpuyD1/ZU8oFkj0yDATFZ5LoTeFjWT5jFco/RZOaR2Qbe35
Utz0ri/Bd4U88ms4pmK2wwKF2Kw1xhVWiJEemFo0ZM+sLEdF6iCAFk3btki64CFKegAjXdUHAsuf
sNlZE/7EowC5KtlzvINw1DwD3AiYIhS0jJb5ahmXwt7mbZ83N6qLlP3gyCG2T1pVIYndOayQe4jN
C/rP0RkaBraLGJwO2ElahwWMvzjiZAGmmFhNteWxQVTjiulzVJ0WqJAIZXVoRUxeVVp5z+AKdXxO
yVuPb7Uf+qHCxuf54qnqTYicgbt3aI9lmecpegQ/UvqROdvYdTf1yCMD/mILpKPb65xnwE2U10Nz
Vy2VmfTGIbud4sntTV19SeNKWPvUGiPxGJd5IIFoe/G0oJMPEMED6uwGSf4xF2NVsvpSrgmWdVJ7
pmffPxEuvu79sojs+wnXE2i4iYRfjCXtIF2XidWSiTNHN28PieCyWJ85C0UM0lER3DkPwZKu1OzX
zd6Muqo+ylmVhhDN1hqICIhKOFcwXCqQTizq21Dxy/XwX7OOCutxCnEPVJx7SLzJGa8RzHRKIs0h
R1eQNBqi0PBmIJ4V3AUExXIsJxSZwtg5M6ApwRG3kwOuimd7sBv41m1QFPG661wodfzesuhTOSVa
QKDLABwOlxlQVsYHXxXd8GVpQj/G0gi6CRuC6nBzuqJXmMxEbNw9RlppDuTIx96bxo6zrFrctNPJ
K+dhetLVIMy6Ko1P8UFB1GbIO+WoXvIApjRoFGE5DDFzYRf+Bw9fkuY5N2A1N3xNra/iuYrsfpc3
oh0aaCOMfEmWisjehHI3mM7ZWLKJxmpXREOoVzzChxtnKlLwNqaXk2etRZaVAkEl1YjCgmpmpvoG
boofXg0e5nYbph3z/2/EKCbRyWnVYsMYD0MAohs7GRfZbHjdmhSfPxSYv1dx/1EP1V3D+d9Rgf7Y
5F3aOgY3nn9Z1VBZRval7/zDQKUX0HND5AIY66M7pxkfvCrjanWFjfMMDJwjo/wonQTrxnCIsUCo
FP6TU6CsSSVNjY9TeK8an8W0kzGrLAy6SXU362j4i+Xajx3wb6+UnQmjpwsOn6iESxPzh1eahL32
fau1N3lmI8GO6wxYPzxrK7tEjk5Blf3FMOCnWVNMjH0MbpKtmcPykHHxjz9QdG5NDSjnzTg7CV6d
SSguYwsHpz9UGJOZdt/mqeJe+98/k5/eKAuiwCUvhFVlzAqNP/34c90hGNWQgcULutLZDIR03LWx
s9zZsztvrGUs/733+aef99MlgIQkseKgt9ZWL9yH0EBJdaOuxtkkTHkibcHZqsHY/9ZAg/CuH97l
nxQVbWPpNhSwpfoYHIhT8ozrZ6Jk7VngQsGG/xczrZ8+zcvP42JnTQhAlAya8Kcetyo7zMoBgHTp
CX1f5TkoUQtM57lphXXXyqxC9txEjfiLO+zyaf2hK/r957KYTOLL2ODnlZ9yBFI29irkHF5YzWKW
D2Zw2pNK2nj3v184vw2B/viz6Lq8ABwSKy83JtTpp02oa7xuqIEabrxLDks+dAcm0+vIEFQbzk+e
JoYW32ZUozSbCnRDYnxv4gu/zUTlP972/2/ifwk4eP7vPTxrIAIP87c/9vGXr/hnGx/+SqeNlsYm
vzEGt8Rl+K82nkUKcyUbRkPkMgv9nzbe8X4FCpkQycF/LLovrfU/u3j/V/fS9yfkxVwEB3Yc/jtd
/KVb/+GCDcBvkAt1+WkupT/f83Ij/eGcjUAEEjqTI4dvRXt2OjEQq3dlg9lM0DQPVtSzxi2mIXrs
1IjNKytUE9BVWzPtaTaeHdV+X5bx4EXjd9nPmXU/BwnBy7aZPYNrK8y/xySUA8yBmqTLR/QnZ3+K
kcGhkC7nBz9xqB48Vjr1ocjqGi59nbtuuV0cGz671WWF2dRe349PtZDZsnZLu51fKvBcHWpt6czu
G8m4+FYoP4lcCKQdTpQ9JX16G9C0XA8LZECIN06mH7QYs+4wL64AeV2Pqfc+Nvagvo9dnY87xAsF
u0qejfMWyQ72vSgZVYmLjVXoA6mYC3wm1vZwF9njQwRM4MeCZJwQ2XsWbp+KBRm+1wY8MrWaHN0d
a3Ubif2C9W3VUE74NIUJae6S4xBReSFn65hi3oZtJcaQQASfrTFeL5WqTVoilSRfokXbX2TRAJy/
GmsbhfVsFUygmW+gLaSO7LOjLCcpb2WfmOWlEYWdZ1/trkq+RLXmaJdjqGETtpV1T5/GAKSZm5jK
q6i7N5UGJf9naOoEC7WwRxy8VhnFXzIWa2Sh09KkXxC40MNTAtKBYUmqU/nqG+YjN60OLmRA5M94
j8dmwWnaeXm1L30eqGuR+ExK03hulk869EB1mXBImnVY9xbBK4nVNgu8KbtbHsq0cbhM3N5engZa
oc95ZixIBp3nFBeprMREZvnMmC8XAFrIJLgorpqyKzBFFflIqStrINhWy+1jrpaWyuJQYET7bhUF
76+NJxntkolae90EcKCObTlij696xwEZX9H+4u93QFOe2LgW+Xq286A6cY2mI44tdm5UQBJvSZQs
4X4Az6MPTlDME3xGgzQWdKATrMOxlH23R4MaiEMrXFw72p8a782rJ7wvuRtBNqIDL5oHIsuXfOMR
KxScfKF0ceAG9QBq0anjCKjpiGB7QPX0kKYSjCv4exsGGuiUROyCpusI7S11DvVzSPLpvWBVunzx
7JL43dwDjHeIeW9iW8VEfuynwi/ZV0yJnYnnJJb1slkYq0ckkCziU5JOhB4Td1Umbym4n/HJLHDw
39NIZPaWSUn+0HUTchQzJQlEoIxaCpTEgiUoABgEwsdKmpymzLTA7js7mAiI8cqlvC+Y2IhD3ddp
cGcts5Wf0i7n3zC5T+TODts6cdeEhONNUQO6NUBZdYQVtXcdE67dVAM/sZc5wa85DFWj0EAMcdiR
PJCa6dQPY1o8FBliTfyaNmOOoUtxxfqlJdFtNHMrP2XIa687Yhh9Em2wW2bKuCDM0lpOcG4jlOIs
sOnFyMPV5rrwcu28eZevXHtuX4wHoZ0ZFkY+Dh9xzA18ErKqYT+okskNSjZyyvbxYFKuMTeBUbMT
jjQ+I5QRiTkAiUZ9dgtDBkeVlyYDRTDH9qGNRF9+nmepnPVYgUG6ZnmaggMvMjJ+mpoN4CaPfLt9
H2zUHjSmKMogmflx167xndQ0ROS6DfqhWpTq4M+hd7TlRam91CEOT2eGyRBIFXxKy3GAcKz8Kjt0
ddiZtdOWkKankg5zM4S2FW26xo85a5WyPhfCx6Nh6z5cTW6PkceuIrDPwOAeEo6aGk0hY6FVQCIs
ENPeZv6aMZ+9ptMtScaiTyVlouiK66HOBKNBNcbX5MXXp7Sf6frpTiqg8SW0a98378GsIZyOoRpP
fi9mDWehmx61D5/XsH266xKP1lCQsZ3Bdphk2uEIS0OWQ2gy0xsQQiSkWr7qzcZBo5RuGAb03Vs5
+nG9Ysc6L2vaiA6IgNt0WIDtJSn2y+h3KDu1a5tpx9JeZth0LuocsKOpZzaxFanxGE45UetpGoRf
psplR1UFIimzPdedbr/3bW6Z546LoGd3EmAJ0IhZOE3659hFRe8md5ktHnrpXM/w9JA7T8fIIHFd
GvdpbuMHBp044UeOv8hBGiOZc25nUjVhhFRAqTtlQ8e28n3WhO0xBYG9sQe4cDx8X/s6YGYV72qs
l2zeIcM2XDSWDWF9SpeQzwOsjKz7G8t3TkWFFxUp2HSIs/ocNc4L2qXHwDFAVUz5MeXzfbsQeLcE
l9iSsPvIZustC8Oz9HgyMdNYCeP1R6cDrtMTaXCyJ+1/Yn6E16VGqK3LApahENext9i7oPV4rJRx
hesD5ODUtYL09uJxUsl1LH0E4X2BN5cLfBPMzKSZ5A6I04s9AI5+FxRpdCwV3RbokOy+5xaFvFGr
gsSpqa4YI4bCRuBPPp0t1LcsqGqw98x9Su4OmFLhG3vJ7CTmrtlE3MJ854RZ81DxHLMXdIGxQlEi
MOtXJUSB2WBr5dnw0OR5uI3L4JbDvn+jtHm1jMNIQ3rHqSqerBwm5sRnveOGJRQoEG9J0zpnUc39
Lm0m3HI5g1wdNcnWDrT70UvMTgu5W5GZoSrZRq6GMjpalXhwlyq5CefxfnQveIqm9nbFMBucdQqc
j1JvqAD9ByMm8cIjpjr2gtiAZi4CZulWcV3Dld8FY+Ltex6Pq9yp341mAh8phroWQZudU9XrBY0W
2hAru6q1XbyTinNTkgoSO9Vtv3Bs1m1DJkiqWii1iOkSE7+JIsPxwXgLOokG/uxV1xH6MtTR3rr1
oAr3SdnsZ99sYQbe8aubcJxPh2bqKRJbhVmC8ezkkDJUQ0TQ5Yte3HcGKHvZ+hNEmPImD5YjUq1g
nUDBWVr8f4WrJWjJeivL+q4Q9mHIoq9+3x06e9wK6JnkIM3baZ63whU7V4jqTVqF3sP7+1ZE1Ab1
TETKNHcV2VrJ65hAJ3GMs4umJUQk14Chl7sYLoMY8E4VUwztx20eWKY9Bpl7nS4QBhjOXJGggXgq
7q5nyQJq4Ax1Jaumnpkgjqux2KYWYH/2CNzCowKelPlVuHNqu92qJEue/CVvHhshO5CX7viYeb39
kdQifcxNPeBI9nR4QGN2KYBT0x8TVTvF86B6qiTiQ7ZVI6FTUOcIUDKzf0oRBR9GPQxvw6jm5yiP
C3hrcXkX93G/RgombkSvcZ4wz9tSgscfKrLzvUeRRcRnQkoQwJrXETHhbWEwIaVOHX5nnFbc9TWB
RaFp24bkPMRmvFkGYVeLZknfEwv7mmSMGfc1Snn7Zh4vnIysTBknswFiQz1BVdfbUqfJcEAL0b3r
erxYa+PMy7GyM5nZ+NqMj/iLc05+GDwG5eYMoGQcStx6wUga19ELh5mQ0zKP+pPsnRANY0euUm6s
kCdsaecRcsOydvx1a7IaH1vSaCRGnZNk8VUUO0DASjLUrpo2A/LpMlSEAGTmnKiwabDvB3vQN3Wk
7ReTa8iYo/KPtmlrc1W0OiauT/ZLuB6iLnVZHTiXdIKSvgiWU6W7XdQN/bjSerDE3s/Kttz2lKTJ
fqauAXcxpM47eqdPMoaY5btslxglAYWxuuGcRzz+/PwjhcEO230Ga4WpU4fO/FFOtdrLrseK3xY8
fydlbausCldByIO4KYgOmlLYE4GUzpHj4KmMfPEwz7q9qzPjXVMKBxzDtiRjivCHwX6tiUxZzy2J
W7nEwtv43kuvgy9+qcKzGzWPFbF+X4Sr9JHKlodzr0EyB+20ZzL+kbRzeGbd9tYs0TsOpHlTTYU5
yhxjD8aq+hz0VX9dKSacHTfsDWVsx8MU0khCJOUzWXpUqUtDAqNU1fclKc32knSzAhYptlyVcP08
pvP3apEBQtxBbKSvLRaY0t5MyUXTS/dE4Qg91k8UTJHIUNLR9NjWscsoKHGvuxUPiM46hLPHpUjo
+q5ua2xQmX9Ttohh2igaT25EHmylY9h7vt2Ip6S2m+tgUOl69ht8mU7wlmI1OEEPbHnyTN9aZK8b
E89yR/LyfEjqKl41Xv/C2YDNb4q35eWBkc4DidzBt6hNILRBXwVCNpoSxKqTP2Se9+EY/3MdjI+D
A5QGLqyEwQsiIR0T2CbkwOWXnKWlId8NaTnqxsr9zCSHJ72FKdsnUzaMOGkg8ILMDemyF1KlrDy8
nZV3y4rlheqPxVIn1nrOnlnhXuhDBB/24Y0VFm+D2736NYWDtJ1z6runhP/ZO+OhtuPddEEx4ZGG
Zx6ksB1tAF4X+U1iTXjLqwqZbtjczqZ4qkeS0Gzocsukbqi9EH7ZPcsMygAPqxUQM/970oCAiCek
UTC2b1w3PLBh8ZCDI8kbvYs6Jfaug8zbKQGUZ8qDA+D2pz7DmRvyOkJ/oOtkW7bTFipPpFRfhUOY
78CaZ53yIFlFIV1ilnMKyjD3kAYHJdNAwEXW7OJK7ucv3hyudQSxoJjyemWrCw0rfO47GGMNEeng
9YantK92fNjjVehdXLVzNB56wZpLc8hCTCmhf7BkKXqSQHg+bBydbpGgcWxY8jYZUWY6GKzIvJHJ
prvAV1VlXqQcTnYPF7NNrHXVW0AGJ1QIFxqg7tt7O+zsXdNkAGOmmgAsu/3KZANnS+zdI0dYObP9
5Mvkjn7wCHn0jJcBCIec11ON4VRpT+F7rvu9S+sKJZkUjqADXGI7ZXHX+qBEuk6TtCFd4vHKaohO
pexCvlOOTtYOzanJYfyUAZYmexA2QY/5aaygGpYC0uVg2bdLAO/PdAdvBgjALsFfBQZh6WTH19j/
tr4NSo1tUHXQdMxEn4pDWsJUW5zoJWgTVPIeZD1mjw9NNJ3GrLwxReVc0VXspZe9BD5LYgs8Qb0U
Xxgc3HSB+VSO3bMpWiKoF6tZS5v8Nm6wPeee2scaJEw0pOSwyhl3fE0SljNRpxqOGPK4sS60kAA4
UPupvlGkiK2LMn0aG2JFVVU/O5Y6Vcyk7n2nwTkw8C3bEosWGRx6PWRJc7JtSx2o5Npd60BWGIdo
eKFeZeHYathLTOf0QXej6lZO6yOwSlBgbINlLHBK9xUeVUQBEKKXSYOONIQ4CHbJ2TZQ5PLSjqr0
rR+KedjEmVoCcCBoX4j0KUZ7k4gWc/JYOPk2ydPxwZKpe+0vHY5nz0KKxLzqKYdddkU623e8bPXO
2OQrZZ5vzlXop9vBwgbKrMnAe8yVjw/bL3vidMduH4R99b10yHkkIqY99DaqkDIkkV645D1w+CyG
rIoszIlQ8mnVWObzZhUhjtfWMgls6zGyCrQd7OYWO62CY4Jsz7suqqK7YZE/vFZOqJudLByObRYB
FVgtJ3EwjuTJNeObKbkpnTI71OWEYVgnzJsPdZUSdLd43dnuXPu8uGlyJ0Ro8gcl4cQfyn7xTgT3
kpsTLLU+zpV2d22Gykc61DQ7a8px40MULaFUMutiVmCcq5CW7poiYt7o/EKPYkO2obFy9ih4nGnd
ewvL+8viQiPoRNYh7wNrMafcqZ5az12ulRtkLyWuvHXqy/wSBYOcRWf3zTJemzx+dnWnD0j2ySAM
tY8TOX0SctnyedNLh96bkZO7bS22l3hSRtKnnOeqkvdp1t4OvQdmCxSPj2bjag7iwyxdjN7VFm/L
ponsdhd2wTcy9Y4O3cGI/6WaA3L+Zn3Eu2OT8Nt8oig4o4EnHBWRx8phZrYOKzylbluB97zg9XuX
1TF2ItKwBBl/KcyQaLC3lKfkEKFfiUL5WY85qRfAHZg0Nld8JvvQNDckqxwtKHaWnuOrMR7NVpfM
FKs0ae79QPSM94iLdDKbKFZmu5u4gZhlxXQO0l+IT9GRdyxcJyeEr23OJFUBI2Cw0Fyxx4Zpp31e
nR9eWJE1UTJtMpSnScANqirgaeiKJHTd8WZM6NQsoWp+LRXgVWHtwrI5DSSBxsv46BXEhmTqXrsp
rCILN+vslySaEjTU5xbAze7ZU3A6nKUoNimKcASiSPUREUNJCz1U8Wl6mJB+X83QCJJ++dRNbQJX
KX3CAEP0pdu/Wto6ywJ7rmLOApULPUpNrJ7MaywJZX87/IbnhHlFW3FmOPvejFzPUXobieqeWKQN
xOrdRWJeTqQdsd5nwR1xrg+FdXDgnFqWe82wGCN4aL0h4Pvi5O5ykLls1tqiGyYnODUROaDmpgex
sAhCcsyy8fz8uSvdPSNTnN3dwRfLrl5g6bqgkmWsoUM08kAeowuWd7oxPqKJrDtWy3xTyva+C4J7
jp37yMqes6j9HgTlsWEKkHkUIEVlzq1b1Du50JuYSH9HD4Lq1htf+GzXyOR5tMcQcQbey1h/MrG8
bw1YNL+2Dpe0E+DBd0Saf1O4Ya3Z4/brtsHU7rumYTjLZ4tGHXtstR4B0qy6IKPi0A+u1dJDwhGY
vYPLCN+Xzd3k+o/oHPSVH+AsYoB5N9UWW9P0JqpGuXJIMSgs+7UMxbkwBGV2CQ/q4JkzH6YUil4Q
LXid1BR/UgPQphiKgFuN9j5LopDYXZyVWWmaqzS1oCciuycTEBDsaPmrQvCAVU6kXrqegbvTdPpK
4TDy8dHwGzzHciQyDHJoPO9lY18nIxVVm85HGZbb2FfXRQz2zmd6sjhxjogXi9xsgPdz55NrmQRX
WY1YMMl8OEPMYpkvsoRu3rp82lFUPmext2Nt/14afctQ7JSVw9fc9EQeuOVTITXwOH+jZ3WW2ju3
ZQ6HuCN9jdluYckT9ekXkFn3pUwxGTB/qXrUPQE82wC8q+8SetS73c6bUPhUdFLl2MInESQy5U9N
ocnOqttsLxoNhyArNpd5O+WMs1ZVfkCVVq3yOXmfu/S9L4Jtm4knr0veeKPyGo3PLSqivXOplOz0
JFLwGI69miuW/x4SkY0rLLEJXPVUu0y/57p5IzgsARICF6671Cx43bg1JRGJBUlmCZJGGMCz2IzL
cBelDEBct7nLJ7OtLbBadl5u3VQ9FWH34jdTAIaxXS5O62+RCq3d0EF4Vjpotr6VPTD/+VqDkJ0s
x6Jziy4F50KyqgPXqxVX06juA+ZFK9MOhFvDMjTBcD8I1KBdkz310/jKrSr2uUp2ces+xXl5GBaC
KzRmr62IljHezjWYqsBO5HvWu+bGXXpRXcVFj8SvdeOCj6Ty4CyobsuvxT2yT2EowNKIesiGQ8Lm
7Ks/ErU00ii/IvwKDkY5FP1euvgnNKHRIxubheRgs9x45dBdVmKMG/w0Hh6tfHAOTLLmUxXa+iv7
BuLMplZBsUvsdNymqEQ/92WV7Vta/+tkmWFZal+/MVh5H1vDYCW6jF1GARHDD3iKi9zmj1W6Sg0R
WyVx4KKznuIRJ2jN07iJ4G5GXr7JpmG4iRHN7WlGz4ECxtINxl2hQ6FXqIJ20+YTqSGE03ZIQq4y
l7s0JbJLhmDW7YTbhHkHCb5ueO8X/tHxNEgaljB9FJttSPr2Xe55GBWCzmbv1JZrfl2CzymcL2L4
FhR5RPRw0z1YjYqhzrXrZIk/mSpEfgPDlYzY94b6eDWIIlh5amz3bgpiBHxpGTcwhqU9A8qIXkmD
tV6DrtmxSsJde2Ed9fYDqp933XrfBPyUJAR450XMCvyx+GTmi280xDIvWzI6VEqp7YAQPwSXRnS2
6NF1zsc3j96hHJanSBARWJX9a19Ypyhzz93o3Pata9ZYXcN9xu50VWdOh5clN1daVATs5l1OyG2w
dWp1HSX5HuUgB327vDK9OFeRhnZqP+bBBcA1NO9LaC7Rf+Pe8f3HFE0X0wRm97PHMtALD6z9j7Np
kcbO1DBVamv0npWG4N4DeQ3ACRXjaKCq8/KZltz5pmlXZlYMz4Ii+GLry5ihjkBDuhWYkjavT7E3
IPqcp/aAtFcQJzblj3O9jMfA5aZ342k+w9yAudAr3/0IuZCxJ8bynDEtJHRYQ/Jgl5nUjIeFfBxb
N7t1Bqu57pKOfq+zXYsDFIbPR4X4EvqjldrviS5h5rYJG0CuVuiP7XQXlrhK625wN15VZS+ZlXun
Pr7ENS/IkvZhNStny8M3vA2Yyx6sqPHvlj70gWLgErGu5gI6N7gSDBQ+HkBm7Lw811vadZeTwlWK
GKirGzOfafJ+uGftNjOmX1pckoPwIpJLZ2YeV1h/ncOcawadLR1UNSfyu05yHuJe7Z1ar6sfyrmu
T97YREevQX6WJFb13Z0gII+Oae9TQhhIEs8L3HGlQ2DtjRlji49JEKKD7eNQLHV7SDwxHZ0UmWzR
J/azlUXef7N3ZsttI1uXfpWOvkcFkEAmgMvmJIqDJkqW7BuE5QHzPOPp+wPkv2y5zqmKuu4ORzBE
ACRNEkxk7r3Wt4jezHvjxYwBvCZFpebyU3bT4Ku78gy8MJ4JC8uAi3TMDbpltZ/ZDTB4/OteUahd
ao/RnTYWDMSRbICg8Sm1T6mZm3BUWSDVDiCbhthqUs0nKFEtXpabri8AabQNAEtHhUfKV/quN+hH
YVdEa+dMTHtjHXip7A0i8FCekkKcO1zTMUfDuy88OGMaRBBNOKhZdb+3juUYmAjh/RyyWtLgRbYa
N94amEkUfYXEzR+MpB51AtB9cpompmJUfJ4MOjYOMPE+/GR0evCBrmyMd1mpYmOVDMJ23E9ffUcD
cRSb8pOpVf6m1CloJmE/PJPAlzMRjfRzlA41c1nHYY5i4SeL7P6uUlME8ZMcPrXVqX7hDx/8bVzL
iqHPkQ9jdQvhxiM42xY1SByynUCgabHdk4dY+3syW2GPJcSje7CXmJl3IDYDupHJgyxLmWIqJ3Ri
q/ld9g0KkPHVq93+0Jrt9FH3EmGtu8yrP3lUIj6MDQHeK70zhxHUR+ici8QklzcpJzD0WTx8ygJ9
phl4yLTRubtavbNStxpS1Pv8lvkPsGjAPqDqjmpRykR8LGYKu2tW+O9duzNJbp2KLvw0Yr2hTqKC
sLrz7YABoaL1VV6LMSrLFbR5xfIkYLC6Dii2jDt+jcGTwzo934xWYqKmyLjYbNvcq7Urwx9dtbNb
0cF/zHpmUT2ksaukbUfctKZLRFXiUgBc1TKzUlISMlNfxW7PFLRCX0SxbJCAgie3t30wJ4iY6ZwJ
71WHeFBsUqOmPQM4jYmVTGrtk0fxNlmF0p+THEh2rHZIR6GSTnZt3+vtvADsWOu4c2l6b6MMQDFQ
1knDtaE1RtbdA7NvkSS2uE9NcwKSJ6ghf80zjTalo2UMtkq1MBb9tKWYKn2L1Sw7EXCYqporUd7E
pLL1zNjaGhbX6E2dtcRCRLqTpceAqy5kak2m5RktvhOe84Fi8Gcp40Se+7wdhnMdy+xjHbX9wDsQ
CQ0Sg//anEEuu7WHXiMtB1jR7ui530Q2yu+eYlpB3GHe1kfeQHrvBB1ktpp6EUlbCCGImM4nyiZI
RtqVWTfw26TeZN2m9nySKURPGem6dcnXsDRBn0Of9FHfJMH05PVoIKRT0Et1rYlBo4nDL+lgtcW2
aNzWpYiQmUhCUtcdH4yGObWekxR1RPLMvDWn5r0OsZYMm9bzUOHoOPX0XdeZ9XWpF2m1QnlM8FiN
PvPMmdlWIB1DigSND9oKB0S4MK96iN/aWBKy4iuvPUt62OVpFOhZ9hP6FYKk4khglcceI4466x5S
TSILCyZpECFT77CKwuGsQaq0L7nQLH8rZVjdqnbCHaj8JpL4eZB13JEJSQOYVRyXL+n7ornig7Dp
ltmlz9KXSCnm+LTTyUnEkNNoRQeMPaVCeKHvHXZn0fodU5tJE0h4lMeZSRMOTUcvZwiZOehFyaca
IYzuwkCLtz0S/OpoKKYMW6PLSFvpbA0wXI7CBqdgVGtfggKr7alAqEMNxOgoLOVeGX0dJlTvq0bl
MFxlNO76MnfuyeBNrA2qHUUojojhuxoBXK11HLq0mFLdIymkGPvhgkyo9lmAjdGTMw3CuR/9PnmN
5FRP170dBITLIoJAWak0FvZ67RfBKmL65n1IFFaes0EUG5ISnmWgeRa0XK0HzyRot+iy9KOtzZMh
i7QvMB927RhQHNn73GlNxMXV6QMA0kFUEc6Dd+NDZzgUrbQ8qr07lRHM0ZetNxGN4UXkV2rh9FLj
2IpOntMBw5Bt5Wr0GcpeP5tR1X2BLlZ88Kj52Wvy3ihu0PQvvulxSbg9c1/yG0ZbwtnPRciiemWZ
ISvlnDdgXxWwi/p1aZUx8RjBBKtVusCSrnxhO89ur43uoQEzqraJ1WXaOnVAbszfaMusafJDTAvO
qIDgY7yuSe9Vns3/16qjdV0MilwcpUqD5LgRvYxQuhdt0bnAnvN9J6E+Z1SafddT8PZOntsw0OB1
JlEnTDHbAFRpu/tK5/MEdV25r36ha2fla9NlJOSK7lNAJ2SdD7YgR7FJXXwiFItmhYNx05mqG67M
0XOuw5awAhRdzLD1aIAqRTAY1ysofpM8FBry023TcXG7oSmm30WkmQ+4XjJCNYo2o9BTh+WQ0Kas
J36ZSW1AD+uV63+sSEm7RaiRhCQZ879fjZxiD3pnoCtKJqwlW4sL29znIZZ3Z/G78C5BJugLGZM1
EwWFRSfXBToU4yExJWVV3x3HDe0oL7iWsTM1x15jZFmXk9eTI+xGHEPLOyLg1i0nQgqp36T3AkHD
yeaacXDTcVbXQ674TNsRmwoMWhNftUELY0dKpRE+JWlImk5mNXrD5+AxLx4rdP5n6Uxuxzy2CT+a
UgutIyv07J68airjpWZXdKWmJh+3bTsTtlg20zIZMPt5WGzdSd85lU78X5OZwLE0o7WehGBop9eS
cUFJ4K+UWy0cYxwTnAQDZ1DqzJB6fqcr4A3Qc7RUBc566Bzm7HBdodj1RWfdoBWxCSTk1wEj3qin
+mAOde9uDRNrHc30oC6urZBZO4jjwUaBMilkyGMf1C2ILDFQAlpMWOjFLeeI1xxzVpBTnFtbIi1C
Ak9KFANPRV9F9X5IvZa0xbw2xgNKrCFmPtv3BCZbhYUFcB0VVVqY6wk0xvivhOsIjkFsOS7YLAn+
yTB/l1gzo0pb06M05DepeI2ZQHTrIYasWpRJdl8zZZ7+lbiaV8SwwI+SnqNpAdwyf4suo3BGEI0k
N7cpARwawMP2NpObraUHw7dfZLz/wSnx3ijx9lIoxyWfMZ543f5NJW9QsKPwz0tZdqo/gCzIdmZZ
WvRrckImhA4l3MeeB4UEnZSsoE///eu/16/Pr29KPmDbEYhzDVuZ72W5rNU88But3Hj4T1Z51H1D
DUKWmNa9BJV+z3Ut+YdXfK9cf3vFGc0wK+dxiIjf/A9VCu6g7CBB0yXApR6308pkPoVgrWv+SbmO
IvoXlfz8WpAmJAAvnQxaqczf1Pl+2Gh9R12XicyInpOXGn0SEkrebqnpp6itqa7FFZMsaJx+QZ1/
1aLy/4fT6b3zgv8F1i1eHcyiknAoFnLQL9Jns0MH1reQJjwjKl+CwYmgiFsEDvmsr/MEsOTff6fz
u/qp159fj7esbMFPhrAczqv33ym//CKSfsZk2SnNaEuWJcKwgYqb8w9v7D+8kG2YtpA0tWB7iN9e
CPJbN6HwpYVe6d2lmorgZrDQev792/kLPcNkTUXNS0iEdJYNBOD9+8EJFUaDb4GzSqW5y3IiyGID
CBi2xGhdUVAhOI7WM/+JD2PmeyTWUk+OrYxLrBPMk+QhvWpt8N9///96b0yfP+b3/615/y9fK44I
3mwHdn/MAmQRMe35qU0hGxfwReUkCdL2/egu8VzxD+f1X35CWE4Ugno8+QKD/mKZ/+WVp54FYhEU
5HqLKrkROoUzDWnrJvZj5+Hv3+RfvmICHDmDGCSwKxnm8t388lJF2AhO6TihymFmp9wb3Tu0zvY/
vKH5G/z1jAW5A4LGcaVhQSJAm/n+o0QUH2hZimk2Kr1qjlWpwRjbZrWzWozNUVDG+7H8h9f8/UP8
7TV/d9DoFCkI9QI/X8XIIjBED7d5RAFt9jZu/t2HKB36vxbWDCkUn5b52++kMhG1+3YcUWs2mDVN
Kq7Q6g8FSp6/f6Hf3xM/RMwVXLtsgaKL6dFvn6OO7KUu22BnDKOozjLvogf8tDqqHoQm3dvb+v9m
nP89j2T/3YxDmTjs3ntx5gf88OJI+w8Lp52Lm9ByXV3MF50fXhzl/qEsQ9nz1YDZ+jukBrv4AZhQ
J3RgMIZu8Iz/Y8YR4g9GWFAHKAFNAaRD/BszjrTm8+3nz01ZApHKHIPMNRjbIyfn+9PE6TFG90yC
tgCFKVdFuu0Qherhk27PmR+K/lFDSq4f7KSnVqEHuULenBuzjnpsrFd6q579qTGayN/WrgaN3VQK
DV/jZo0acOTk5idazOkrU/Oh2ekF1IKAxDyXTrWu6VSZqDIO5HfReHNpxRX9PHibEvdaHVU29Rof
quJ9y52vBdWBfA8BVdIAB+Ng2YCqU79Ld7qHseBTYNN73hcWjXcycvQ67Gjy61RMHdAdxGhpmqJC
nWYg9WsHDSiZml5f7LukptSfmI0LEr1HjVidAtOv1ROJrSwPWDkHdkaKoPCl/hWRhCbn2afU1k2L
ol/cjIXqjXPTtFp4znTEu9ddLVLM1BG167Fl7WtHrrUxWbyONEAgXKk7LBmuQ4YXszqa+35boiWk
BtI1MtrjuqldcRdYvtYDx+8b3QgPNde2jJiCJCmuHEzt0bYxq9q9c3LdQLYSt8I9VmAoWbzKEF6A
EfFl0yGjz7aOG86/tRlOaPJV2HTtqvVju6636H8Trf5gxmNXb0QLVHWVm60KD7EXxeVqwMWeXyMc
FVhxUc/4jbatS/C2e70vhSQQlZAny+O5+9KvduaozkHolfUJ5XVWEjEXy2mWGo7uK3IVb290Bi1o
mPJ9ehfY7qzitx2TjB2qvohRrRSaB68TRNEjH3ULLtkURIc6fe+5K31Qstg6qOZIdzFJm/GRtt/G
rcO+ni4/erzYqNhZdRXRCATyUXulw0wh3q3a9MoPsuGxLuNiBAfcxwQF+x2ToJYJG1J8GJhu+QxT
hualBrID0juFIkr0+WRq66G0pvQKQqeoc2cFQXoMCehlYdrTJ0J3WiYst1QRwSiXU4SOLc5w83zE
/4DHLW2ZhF0JV49GpEWlIC0Km2+wT4s2jo9T7gXPediW2lU9Fna6HfLRKrcqU9VHyA3ozIvO6D7J
PkK1qYbBwJ2kQgsICDrflazhhBQ4F8Kt6woaTD05xg91I9D9pllmE58sm5nvZJmi2yBYba5LN06G
q6RHXPgxq7opuNJdk2hYYmtqiAUaVDYMEcP4GrAeidb4ESYibEaMH3Md1vs0edpINLjtOU8jHuLq
cwCqQzu5qdZ+DuOWeXsx2l7Hd+cQlJsNffAtKsIYyEVZpBvbUxjRu2oQ9tbxDIsIEZtko0nHDJys
SiX5vqWiK0iwS2p8NzUT1P84pAwlacp3tMZsIN0dshtJtZDscsYSD9Lsrq1Hvt5MT6wrWzYt4PwO
AOQp8tzsc22VEbWRZHBtmtuDsjdZzklIHi0CJSgY9q1eQWLg/li5m0TREVn1RayjQSPy3FmhuffN
tZdCQrxqg35KiJgJkq9UCkJ/7VsK9c6kKiRPhj6g2x21OrikekG3iNZm/dkpCje+qEAoVEqj0/qr
HJx8uGEpYHhXw9RG1fcIy86IkwsNwLZTtgMNzh1im6ylrHY2qe/L+qksm2hEL48jBOMFZYI1dXss
EXzPpUf5xJf21aDjPMA4xBB66FKrnLauVUqxn3w987fUjxg4BD9ebxXEvS3wFUikhoipSGuNunSA
chuNHsLzGcW41rCOZ2QqBF6x02QwBvu8Spg7e7mlXepMKCpfHgYRx6sHZ2OrUX33jLgpqDx3CR1W
6MX+bRx7cYDWmOk4IUwumpZhsmpitUKP77Dox6jaVZEai4MnBRYxWeIo3JlIdeDORDlJIMLsM2pK
Xpe9tsLnF0gUAos1QaFkop5hk6FKW6LLN/0QxWApavyzKw36RIg/QXeCo9/3VnmjaDSUW2kbyVfY
KFNzLq1CaAc+9D4Ew0ebGOeFo9pDM8YBeRGpxol39EG9aWslhYPUZKKPcEXFrqpIAswyBlhFG4uG
HyxRgjFaWrRhkXgIxVu//+67EBlWnWg6cuXskQiJaQJvu2mKwAihdig+yjjCxHrl2c2sXUkzMJ1l
UHfDJvbK4XYIJ/HoqzrfdFWV36YAXx4k5zsxypgBT2HNdG5bGClRhp1XWeZKy4ZO/5ILX4vWTjVn
pWjZWEff0IWRXB1ahf8173Sak4NNI20/FeQHJjhnYy4hotFgCXPlpJlpG5txrKCyhITImwQABGP2
qBcZgzVyriBbc7npCRVFhkrpJU0FvWMUAahNAhisSBvgJZyGQvDBNqmX1qehcbz2W8L/KH4qMqEX
R+n2Rr2uzKFJL1rRps7JsmnJfq75eMnNHBiVVt7YyuExhqhcfR756ELY825ZbKpgoFeXdKK/F4Ye
jDem5eUJcW1Fl6yF5hU+0TCyaLaRnVr57dgInUwMIzW+VSrt000+Kh9YSZDVJUIaWFsoLHWvns6s
Od2gv1hxXDgJgUmhrd+Fka23awvALKFiLabg+6wMuf7QwSaCplA24P2U9kZ11Jp+ctaMUmRea8A8
iTENCtveRGmbZZcQUS/VQHhZZHDSfzM/kwWSzOFbnY5Rr8ly/R46QEsBWLBKWCWFnDuvXAOGMxdS
8rdDs8visxZVenTEgpF+b6zJtlYILIcLqj/NOjpJnpGEJrJY7SpQ5MA8q3KOTcyzMUFQxrDN6h8D
kNqhGOMnamr4DagHMIOhU2nrzhMqOrc5NziyiRjA+5g8lGRPPENIzLzLIJEM7jAvEP2egAYOX5C6
uO1uglEEoTBrAZbqDS2JR8OPtACkJ+wp6ih9UiQ1/boxtk+RS+N9HVjYbMC2NA5KUtHzdpHRQCBv
dCwzD346Ml+omc6JL06BEn8XYhNDCh1MXubsMLl3wxl0d+FfnE4QHxkiEaQNuYDcUKTWEFXKvGOY
Q27s1KgIYHGt7aFrpw/BZBvu98xELYXSKk9rZ1cCuapeqt4avhu9RxIizXWGvHoqK3WTYykIHure
0vsN9CHd3XaSZJK1xY2FJqGpqm1fU8459lNttVeIpsMXzm5U0p7ZYYorjcRek/MddLtMH+LkC1Xl
FKe1mWVQrZFZNEgj0UHhDan11ngRttsZuyzBTnnnjPQ6oKVnCal5CSLw5KawhkFuPRaMDf3OETw5
dlYZr+GGI/pM6ibGcuyqxjtq6WhBWUJgRuaJ7xLHa0Fc6laW1TcRFSd8Bh9cvOzj3nBQWWzrPoyT
jm5ML93rqRna5sXGvqKjdbZCcy+MwGm3Ud+TzzlwXUyTjY5FvPzQVyi8+d9njWXgmvOpbH7IUzvl
iooQfkKXlujtRUe3FYL5CONjwHc6IZ6SqLsjj57RNbZj2JCjV8akUo+YYOfms4h2whLmcw+YrlgT
hEEcJO2WVFwlemPQPbB9H5NYjXLjR2Hy/6XlLLTIDGTkr5QIWC9zAfC/r2YvM7fxf/2f9FsVfnnH
l/jxyB/LWtP6w4ahKxwFcARPuxB/LmtnUiQpEJR0KRXNC15WvD9IkYb4QyrAEyxrBStbVq8/V7VS
/mFQrLBg8ADeIf7m3yEmloLNr6taJl2ccq5FmYUmAaf7+1UtyAmPZUSMWCoKBhLpXf+cs0aka27U
Jz06LFt+3sSU7c4/72rItk8iOiybXeIwwyl8QGsqb7G0M7PGRfxSK+GRp5C4V6ZfjS/g4U45fqXL
cpgGV2C1bOfiRwCTFvbapcGwftWbgbyYvuOjn4AuILVGXnK/d09+7n8KfDcmfkFER5OJ/O1/OpYZ
jndsmqP0sBeZ0Na/MPCfCkcLnj1TEX8dA/Nrmzx/oDP5yxFAScPnwG8AVCz/mTTLnUsUDQRZNMRZ
Tla6F1Gp7XhrzUs+pFs3LsPXnAEDi5URn1VjNreVm2gsVu3gtVTGbWj5/ZOm9/ySU1Ky/9sjI+SQ
W8tRCqr4uJO1UF/p4n2h6FE9pVGLuU/TnIOl4uEG8yuivcRtP8E32PVeqr7qjfMFN8+PQ4WmsLTo
uYqJqW2+jYPfHEk82TvoF28S2zOh7uWBiWOZa1vdiXa3bFTz7uWYqTHrY0kPZ9luqMm6oZ+kCa7g
VDfG3G20y9iNxYPls3A2UPlctSn5E+sMba5myurO6J36oQv69JA6NU3D+S7mxuYhYUK8xqf86yPy
rC7I06lDx167TcEwF9W3y41UBWiGvEq3jLM/tlXzX/a8w2jRxCw7sqweJCL8/9lo5bK+jYLCIChw
us/sDAIi0ewHuJ/ZhU7ea1xXIYCRCLBvPTX3uFWx1c2LiMJwglfLJBu+9j7lRvDjgV2ipZe8tF+X
/WWf/nhgoLVEmFjAHGojTFktc5JPmCg20uumQ4VW4CXRLgzs+bOGCPe0HGXNR6Fz/XHUNGSoQvOx
37mTHO6YB9nUbYIA3SV3lxuUf/VZIlz0rHh82/S2Pa0/lXS/DqAwfmxfHi4jIjN/Hhvx+1oezqxx
IDpBkXco+vqWulV9W7MG3QtXfTM9Eu9p79e3y19/bl+OWo5/v305NCpKb/fLYHr3Nv68R6G97xMo
Kr40YRhMaVzYuuDf+3EpRpgVV6URHUYPxMkOj2V6pDnLcgw11XMQkftrxSGxaL7ZPadciVc2zJbz
speItpWJgeWp7W2AmH72cdkcM6yQD4EykxVrhLAfqjVth1VANSSYGxBk0ttI7Za/aBXdUxuxkFny
gMAK1ZbSkXe/3LQ1GBhcGEAl/9wWKfTrkQ9CU5Yc5vXxEZ8866HipR/t4uNEEWgrh0zb231RohS+
oBD0X8DYDwdTJhRYkKhlKhrOoZMAh3JNZKvM5BnlDJo4tuWf8TAFuGf5q4aU8/bXsi2B67Dmg6LZ
mgX2ZmL6s8NH5N/0pe4gL5fpFxsSSd51r6xoqw31r/C8HKDa8op27qM0mSAAjcMoQVjecblBWuod
jZHf8ioMSAPF2I6lRHUXFg+k+Gj+eB0EbUcSrDGAP6XLGuvKReSDhs2f7PJW89kL7Efb+pmXb+GV
cLDmTHeVp/gO5mN/e6rKIvZchGZ0pBY8bfvKyR4M4FzrOgnSD7BEUekp0X9KZfukUwn4VgQIC5G9
h6u4OdatRLrfe+JgxGH0pYazg4swG15oqoIolHjDWZLN6IfsTuAIPmhD9mG5l6QkvzZ5ScS5J6CD
efGXQFlMG1MneaLXHOBLVf2Ngty7J6Ylve7HOLupWHiTrWAerLAdj50T/7gZWUSv85C8xrcdg4lS
cPlzysjNHiQTu6gZb5abVBKBOgyCPHY/UQQ1BdUJsudm2WkOxQtUQ/96uQcAdLwximykgFzX67zt
4A3Mj29FIfZZpoh2FbU20x0CAnWz5jEf8xHhTGt+dMhTQatufR8JnERJbH6xG2qg+DqGR8Z15s+m
OqRx0a6gqxo7aeX2uSbj7lzON8tfxVRp1xQbTnCB7fPPI5a/lm3L49NpNHbLAzxfz/+heUqUyfsy
PDMfYQBUo6ZPydOWNnOjXxuIQEUKCqNjcnBKKgFDFgzn5cZU1CI1GeNYzasf25Ydy91AT4x1DaKi
ewgb+2mZcSis5kVrVE+5yNS58wIdzEy8g0hjPkRGnu0yNyJ/UXOb+xBpA9OUMf2SNf11Lz3tebAb
fcuZjga+fLZSpiqM6GE46QeYnSFhoKAby6BvQfTHggIyFpe6V8GDG7G2DWTWvSZd88LVPntMTNvb
g1Oyd4OjOc95YVzhfGS+FKJHdtuiOkfCfW5gYzzqgLIeWXXvuroSd8u9roSYy+Ks2nfLEeVUXeP5
x3w73x2A692xfFi33WPgVnDNcOlkYpckab2SIrpNazt6Ap7lPAQSeFCYx0/Lpip50RFeXZYto+4d
9EFv7pZduXSQ1GYAV+ejp4KlqVlI45CJNnqqpEg2WmcW+2WvVeIi0R3CY/toBy3SQNOb5jeTNlEO
W/5khtq97Wn9Ib8xspty1pHvUSdRU69qrOuh7LZZM3g3rJV+3EwWUiMzbT/+3A4CCUF27lHSclLj
pI2TfmpiHHKGFhs7L3P1kyC0BA5fKxGMj+qhEmVws4zXvRXIa12H8r8M8MuwXhrTuMX3SITWn6N8
HFMkBnGj9mWaf1ZyasUtQkSW9JvMBlE+GZiURJA696k21ft4QCgeq0+Vy6i6G8IxhdBRu2vJB34j
U1KHMJ1MW7/pvGcwjSfNTyO6N9kXj2vGI+XibEfXwtrYEeSO60kkrx3dkH0dBo+l3ZnPwo2cfZGB
FtEgaz0ns2ndLYpi11X2cwEHhktSVx9N2y+eW08egiKpcMBm1sWvnO2yOQYJfjC07wzls4JwtF8s
pT00oS+/GxDFqSYYX0PdJALVt4unKEbVVQ7uo9FO9VqouN6WjZPdYGxANr18n8uegqhQJu5VsJKM
lFfFvKT4eRPPy4zlbmTp61ZllATikgvcvD0LDAykTIZ3QJhfe+W0n/Etv2Z11X2et2hUod7/8ddj
MkTvt1pLv8KzVK/dJcW5IgUvH5R5aBGl9qtlxaLzhdAS4hQbkWAKvLURlI7UOlYEaKM55iodVlea
o+n043wOAhuOh8v4GNY03MB+yZMALfUY48tym1H/SMUfG1rkNfvlbqefNd7+fcJE/DiUdnOoZDUn
yob1Vh8BOAjJlIVy0j906VE0/GWUNHUmUTarfvrojJjvR8lIjF1pUfTHnTLEh7T3uHIGVlJvHENz
GCZNq99IFmUnzsFo7bW+8wItl5WBNn1rMcp6ZeihOU3p3UHKvtVRG15bHpTMlGTVezpdzDfs3nk1
wPYvD5o8+WqUWfLBifVuO/hkmPeBco9YTaludPKspiR+KBClP+xJuIze/mywLR30PiC7fN4TD5N7
j9I8QFzwtWByl43+V12MaB61KrkHXEZSdqZsa69wzfql8WSYGquKoWoeTMdzNkLLFVI+tuVFCXou
KUmKtnddPPgP0PPEky0dCvRSu/fCIrqLnfC+CEzm68hl18oO3COGa/cZCpYonb1tJvvYLKfHoRit
XTVoFdypIbmlGejQzrIMPFi+tPamU3f7QWb7OHPy7x1/BASDfIczuEdVEzzKAp4OXWz9EUrE/WC5
0+eelSODdtrfsOLSCf0bCQ9MuulzZrsADIv20RwBC8o+FnvUvvUV7BUfI3QxnC2p9WcKbruoyONT
ztl75bSTd20IOdzA7hg2qV5qz0boP0orsWalrnPLOnqn5T5CG00LAJg3BkMVsuco2FAuVF8HPv5V
X4v6se00ewePPzuMon36h2k98hfKGr+20bl+I66Sro0NTVp/PTNV3I6p4w4uU0RXHAHvyOIJqOMH
f0rMG9YCw3U2JbiY5+Et43q45gecHZbhLTeB8JfSeXCGxLufLONmOerng5ajRp1G5PKgorP9a1g6
OlUvN8uCE417JjRRjL3dYiZGtop9DuYbDXnntEom2n6pSO7e7i578srvAOLNj6GikVy93V92hapq
TkRlbJh5Xzwnj5+7hPSdwRXxiawekmRjVpO0gMaXoJQnv23tr3Tj3g4F+NdviXb49VB/8DZvRQc8
b9nul4Hq7U+7u0DviE9G7oaAJ+bBchnGRFGS7WNgfsW8+Bn4GS5oovQelBzHG9qh++XectP4Tr6D
a9PTbR2ah2Wb6aaf+5A0hWWT8+5BE5PBazeG7IdLJdjrNpbtKrOqe7rx9T1kA/Lf3ARjV5SCMPl5
f9k9/nnM8rgk66gYL8f88jzYJMAz6voJFtQHs+mCC5pZPpUYPjq2tPHTMHpPct5OooC/GrRIvx3b
CB44uLj98o1LZ7gkvgruo6lUF83Wdst5keOLO3QsgdbLUQ1jw396EM6+at8abRpshpgrKY4M8TRO
Y8tip/V25IqLJ/p9/dbt4Tgsez1HMDMoQQgud1MDH0gDpeDtYCd0BVEoofG2t3N8XGWFNr7d1VwP
7btn9CTc80JB7RJdZEwEcUgX/15oenSbMiz2VppucdDr95kc9PtxjIx1Bs7zarm77OgTRBdS72Iy
mTlkuYkS9UGvguk4/vlQBDS7PCS1HMRbvtYHXz//vCkmXCKDbVprpRBALzuE3/QnAQIUaGdy0RPW
EB0Ykb0e2PElTYb4BvzEmW4C03vsMS7l+CG/Xg4ewNWfaEO8LMcuN9JtK/ri1nio5qczptzcxGHj
HRSR4WsWfPLLtJ+U632xSG9a00ma4B9l6tDTasamWSZQEofb5QhaznD7neipzsboCv1Be+1hPbt3
2xC+5fwcRUfOSOG2n9MEJ1PDOztbodaeZmoUzKp++ti6YsflQ/tCPwKra++7D1xucJTh5N4jIegu
mTFBCJqfTYMKUDum+xIgkNiqIPFPkGPzm8jE6zplTvxK1345Msx9PI/TpO503IuEPGdyh0/ZfOqG
4Hk5wuzMBz7L/gMNJQxUZtgciqqK78ocUJ4qJ5QAeaKup0ipg1XVMeH1gZ6uCSyJaCF1w972UuOB
0UTe4TuC52PrD8tNaU6o8VG/bH5uQzx3NpAun3N7NB6iOleHYsYULUcsT6RrXPidxhz2y7bAhwHK
lGe17KwMXC2tlNOWfnd+49Eh2kpaFGsi7vObbr5Zdix/ybhggcNQAmgpYRa47ElJfLkRfvRjz3Lg
zweTi2DspiLN1/yc5UVrOp0VCTM0nTrdxR0U0ATKs8tOeLnyUo/TK8zh6bRsInoGX+SUALqvffXz
+OXRy6a/Pb60uvE2Gabr5fjlGQdE8svzL5v8wGOOXo/rwRh4bVHk6yTjWtLNd7OWIREvNPac+e6y
DcwNQJzismxp2iRfR/Pxvuf+ejw0QwuOp+3A4WMITQ3cKwGAgG22jIwqQXOw3CeYrb5fjvmv2xQE
zO3bqPvzmJ8jcwMZ4u25lpF4okV1ZGH20euY6LhNMO6HCPUx9gxBQK0PYZh+10VRYL/wK72D0uTf
TPMRBufFznUIPl92umEbPBjm12Xf8pjlGZ20GPfL3dGoxDFIoRUvhyyvMj8j0JzgZjni/3J2Xsut
49q6fiJWMYdb5SzLcr5hzdTMOfPp90fIPeWeq9c5u/YNSwAGQMqyRGKMP9gdShHUCTb5lAzWHXfY
wxT9LlriYBpFu4ARhIDfFCEOXRZv+iBTT0Ek14+ppvzrJFdBjxGJ9TUO1GQ1pyyxOChF8p6m6bC9
dxlThGeHf/ZnGPKc+9r/0i8W+x2P2SX2NdT54Ub+5xqiS0z45xrQkigzKsZ7npU/O8mrfkYmkop+
770nrSotQk9WD3VqBkcjAAKXj13/btUucrV9+bMaUVtU/bx+avsuWSu5inTf6GoPJapYFEwJSb7B
4PJ/KjopR91Emg7qkb2Vdc/FoKN0nqbTikCq1X+e1qScedSm05qj27/r6CiLKyQ5y/22Uz5PO3jN
sC27TF+GMYb2kqk/G3k+vMn64KwcF3vYYnqU7uzsJZPV4iJpCYmTQX0W3dgWIqYIynPlcGt/Q5/p
36K4S3xGiaXrpHxBnqi4qMlQX8pcfs5sSA/BWBvzbkgnaV9gQGGCfo/GToRfA9PiM07z11FrSeto
5QOOMS74qxfscvPXWpXiUxIiKSSCrLhNNzytRUsxKpaQ+/xzCXT9notpCVRDcUFQrPigVYg6jLFx
VSHUPk+tIXKNq0JO8rnDQVCM/W7BcP8S+f+d93tNMa9Hpnc1eF45x1OMZN6YZpcQQApaUEa5N9vc
2Pso+K0UjGguPczjOfnD6B3q+FPQ5MAQh3jWIYHGpiGWXpGXad7+WIii1OdCelUYK5jZxqUqApyY
Yst/1GSq5v1BLl31CmTXupoy3KwIb5vtrdlpKmJjKgKxfmFfwYTnj0kDjZ3UcTkXs5Pcc3fuNDrV
vtaJryFyNC2FYRF214GzxCe5K+dhnP0VJ3Z2ELHZ5FZdB41zi0WZxj+3EyFNxMre+GRokXoUCxk5
Lqw+e5AldxtjQRFOXndecAY2N/6VdDZ1qromNcxfoS97/ihqhKpooBnfgxz8jqcq/ZtWIn2h5mzO
1N6pF3x3w4tuutGK/1XnqEgISPthHO7ZOyg7LarHjRdHzTEwo3YVV8nw0PdFz3NbK6/xyc33Sdce
pBYJUsgI+d6uxhQe+PRSHNiU53sgJtlnp68mBnLp07iYfY/stRx5Zwpii9saAT8JeBGhNfFv0QNV
yL1Y/L7Cf5xb0usNwFiU8cDaAink3sVhtF0TIaFM31Z2pFzBqQzbLPRctOsq+Sr6aqB4SAVEj2LC
JOC18H1nWNfTfMzfcGpT7L9EvIgwkm6vyYl/Fl01+5Bl0MFMF80EYOJJ7dSDCBVdeI7/tPC9ZBkW
1H2tXqcaaUQRMQyGdQkV0DpaNaCeoQXW7XKNtlmVgPuf8wgkcdpoz1lZJLsoj0NQZN7wYUjJtip9
7dlyhmSHAG2wrKYdhdujNDP1i/jaK0MKM2V4RXEUUZjKnbLt28BFuUsc2EZkx3A63JuRrBSztpK7
VQQdGtKfnuS3YRED7FHaFJFxFv1lNjYb8FXvvlPIO8fP38wBvBRQa+XBqjr5obHTBSnL9CS6xCA0
+WROzTBcG706opOVVf5Gi0rwntMMEVPGiXyW0yt3Pb6boquv0cNTNafbiqaI9VPDWjb43KEuy2nF
QQUnAxTV2t9WF32a6R+qUCoO4ipanvdmzTBVxfRYvVBjltZ6awI17GwSxXqUa0sFUA3fOobDoidm
zCesSaZMwn+ffbFV9rOuCMOt6IunuLFLn3QDUTGlAv4G/4edl6Vk58i2mSU39YPvfQsRsN9ampzO
e1SHzihc4QnZVfX3NM0OmZ/1L40cKGsgsP7GMBTrmVvTOVGd6nvvaSh5G2rx4IJq3WOpwNZnmlmX
0NlH4xt/rXgJpS7euyUQ3cIGICxmqpH2RL3LeOIZXtnIRRmsNaeXXwEzbkSAZm3qrsGdYEqyoiUD
YnUWhOQXVg3Q9H0oNZgfaFFCsatD1aGaOqkmuRsXpnnkju4+b9WiXRnkR/cIx7h70SkOOsLA86os
h8Ut5j6cZMgHuCoK3qpWm/vWdbpZblACc9xQOoA3g/Naje1U1YhPQ6x84NDePuuuWp+N2LroUwux
NP0BsN5OTERdMXp0eGwX81TyW9cRCRgxhuZf8IyU2KC1dj/Pi0sSjtkOQPgEiSZJ52TOXk1K+Sha
Xq6NJ2ss16IFAADF/6QKNlKD9SJIpjZC1IWtKyLx+RrqbPgoAinWH6rcsD/zHRrOJgjq+AXybVo4
l1tZfxmxsl/DCUFbfWp2qHzC1TKGjWj2AxoKSZmPB9FsB/uARG1zqcEtvIQkkKnbvwTAnx+GMH8Q
MZaq+QfAMMaszFP9xVStaIPAvru4raDV4bLLUwm+M6erkcZHI00z96JpRsZFQbH+tpJermwIvi+S
wlZeCx7VCpnjLnP6l9Y3k23dhvFCNDMfvUjESouVaKLami1UTB62VlUMLxFk0QnNXxzEaO5719Hy
Y34TGARWBqI9GZ4i8pXXqvBuK/rQ789BU79mgx2tYWUDrK9V65hgzHdU21o+6FQ9RUtOVJJateNz
dCR1nAcjHm9o0VjHW6eYKOZYw19fumyZb6XT6+Ue+QGI0FgjPrSBVRwHyx7nfTgU3wJgLWkjmU+D
zvOSCwt6KfpV9anMTee9sHmQkwIHVfImrl5DJ8a0jHkuzhCLMEoQfUy84VGTih+eDDYeUTETLSKw
uzjFFSd/LJLbiXQne0FPV77amaLsYgpbtxOViGBgSTe+wXm3lsgUbkuz0xb80ldXo0mLx0G5GFND
9KRRbM7H3DbWotkOcnQMWtLBvyNaDRYbZhLGPgik6irLFFaCOEEtJwyGnIcwoKg89D3cZtQe7l8m
jmAiOO779kHBJMwUsaPPU7mbjnzK0/LwLMZ9Mu2xbktZffrkNfBnxWgX8yNmdHA4Atcrz3UR2mfV
8ZGVrNK3yfV2m6CfsDA0N3nzOgeazzCYe9EMs02iJPWrkUnuIdSQFxWTGtBQSyg81kZEqXW5L/I0
uDpp2z/wfX/3KpYmG5au5URBTHBaOrABOkrInJxbuYvXFvth3C1UHCXbxi2fel1n1x8MMIcqtF6a
PNq71F9Fv6kjtxFp6Drbmo/nYzWoD63qJFvPszTE8Ez7ESQvFZe+NX+q7rXv0uqHIbFHTpL0MxSn
FHDuQxQ/YvtSVAGORF4rXUHbztCcs9ZBIFtPoBzcVYBuyVJrUuvJzuN0N1aI7YhRDVLTKVPGFzGo
Yv/z6KMrI8a8abo/diTVJPlShSCmeWpBzGXozEOk1DwWqdWlLbwWdaqpT8tN8yBeAYw2D3CJQBIo
Eg4CWOYWi/vwP1e496ObhjjlvS3ixDKF1mwlx+f/zDCTA4YC6SGdDqJJYleaOWVuIB7GqBgQIaL5
X/uyQJkn7HZ39zDw159r/luf6rYzpInKJ0sf+qMixyVCmkH0qmVOsjEq/sT47IWvodqWC4f63FaM
Sk33y+9k+yQGcR0Fweu9IPSjP9RW8ih6m0hRd2pBZk9MMaUyXBVNKq3EaF7B9aAio8z1xOHrLFvG
ua/yYoXKOni+YsgsFL/oTCyjn0l1pq8hTKAKKjojVOkQmalOt0Ak/u0tPId3W+uM863PQf1tgZyR
ujCCkeK5H9pI7jnR3m7KaB+38uehkni8mxluxfH2Ovb6MUNEnrAR2bMNTKb11ygxF7CRhEC6bEwm
1fax0sYHxzbLbYSXyXjr82EMHAu7xBlzUirBhCqQ0V2JneNtyhgunDTV939OQT9MwQHBMeaDgczS
0OsS+sCFo8+lKLR3ltQE7rLxK3uHFgVtDzXaVPfhM5V8o7AVKbnnlMqkMcywmHOP/rc+L60mKZjM
XCNAqixtkCfLenRJ4yGz9NSnan9ocWt/NMksHiv8qEVLHLoGkx6+Z0jMYlrwKPr+yyS0hFnxPuF2
hqTynkrg4IUP/F6G9WV5BflTDdmwddI4ER7XU1vCLfeYSOkmBlj9IA7gNfQHbRi3gKydg4pDeQgY
Q1JRv60QjjmJg1875imswvzYgYmBCdXibTqNgih0gYb54EnLzDyJODEQqjZyq2Z/ES3uXubJseCj
kdKNPlq0r9kc0SdmiVdlDNFNQTFnJppuQyUXj6eZ1hr9o1zI30MIJnsEyYdHbE+Go6fnJzHGM9rw
2GmjvQiQXiHD76Eg02TxCv338ixCbKuOdqQ8ypkIFn2mC20/q6R2I5oKe6GLqd3iRU/iRBmPSxlF
fLHkqPbfG8QO9mJUkpov1wDXocBxBpHOopC1ffX7kAz8A8WShVFhihreTIzkNv/iK/HSH53PcMMv
tX2etP5OoxR+X+E2L7NqxMLHSFo0QaAc6lqXD21PBdN0kTe3AtRHZ2Kk18rPYdGspuh+CvRRql3d
J4u4e/M+V6zalEgoij5xEKv80VRHq9kbY4+afIQ6Xto9SKggPeppGGxdvsOomwXIjINT6yCGqsZW
tZrxsZb87jzAIgBkz6hix+YS/29vKSbfVmjsvYui4Um0Giv2SGci4SOaYpE20Ku550beRvThOx88
dlSYpxOInlF2ijVJBnN+n+RV0TcNZvxedPEF3buOgsQ3z6/PA9/cZZ3ztSm6XHv2C2ztzAI9cdEU
o/emGBXB1RTMzfdr8H0uVNzPpW7BUuDtdJQMgUPaOJpPhxxJw8MEQsaOJ/4mWvf+e1NMEM17n1m0
DhZp1uKP/ljt7T0ZEhXMRIW8+t9nuc8s3WqmKq2+86Wu+Rry5xRxWgQ3rm5U4G4sou9nu7UHk8w6
6tO8DwCW2ky3LX95P9c9XCyWZONTHcTyLupytOZyI9vLam6erFA1507rtd+H7JvkdMnPxAst0FQ2
cpNWUGx9xSzWLob1TzDB/rJlP/kZttZWznr9DdIeHlvIpx6wINSPkcSTpa5E7kdKLV5tGjhayM4X
36M+z9eDi0Va4uTvUaV3Sw3i4kY0Lfc9MSzjtatCdQf/A6YXaNn3RJfzmQXD6kyNwrj8nq1UCIrf
Z5vdbTbw/GaOfbNWfK/1CidAZBTbOJHOPYL+G+jN4zap6uzEV4O7nlN4L6qEpLVrBu2vojkJOKFR
mS8JvlFvjdOFizSwP2eH1HDA02ifs1PXkZ5rD0KdiMM5WtqEOjjjqEgWemrbl9sh1LKdp5JHvPeB
LshWY+IVX+KUfFKxkoxx7aJyhwZ2bj6BO/QPJSbRG1XDos/MTQ8wY+22B9fLugMV/LUjGepWtIww
ZdQSx1tk3cvjEsRXf5sjJvpy3wHs+XsJ8eoWbXPbJGc4bG/N20L2dJ7bSzns1KVvoBn3NUDjgTZd
iAuAmbdRzK7Z3pe/jd7i/aGiaFySmBDRt07XGXkgFx3iVLeF5Ih9uVJslRRICq4v0xsTIx1UrmVt
yJi3/H4ft6DbclVrbn3bSrZfLuvLW4zg6S8NU0LkcnpfYuTrJYoOZJZ2rhqE3E2IEYG3qwTG2acL
SIvBKsHde4bSlbUaQujF0fR8Z02PbNBr63MIJbNLzFuP6JZHBR4uxdWZaN7jeWrFu559xzL1cAG/
DcdN+sj9C/HnaUlxsBNdOWaGPPcR9JkEhLJmHY0Qr8RS5gTUw65Oz+dBK9Vw5P6eJ4Yj00RlzEkP
95O3WeQf7N7cso0wzrdzF8XkfQ5IG8Xmf8yvfESV1RGD9fsC4hUWZXO1RmL0tsCgqN1usMerWPQe
CwYtW/KsNxnxcLb7u9cpGXO/Zl/65d3rF83Q5dvbFqFxgm0Xaq/sV/45nURNsQgbCPC3vwq+AM/e
OGS3v5uY68ctiuKSya0aAUtQtM1DBr9m2Zp+Rj2WmivaDeGpqrtqHZmKd1RizEQDKZT2TSj72xx5
xl2H6+MWOXxvZ9iDveN2E26HyLD3MQqGGyxD3ENXWfW693v/FMaaslJjLT77uj2xfsPqAVBMDrBW
HS9FpyhoXSXYnPRNCJ+iSZ9g6g1zc/DlZyr1FLDR8X0dXYuqs+f3b4FiT2m5yv/w1OIvO2yCa1Z2
f5VxekRFRv2VFMZORfqH2louzaPS6M+11FXbQVIlChROf4FWysdkG813YK1zyFvKr6qugcIFxgtK
g+osjLpHFxW74ygl5T7uBhTHGjl7Gt2qmIl48kHc238NYENmConxK/WHEdZPE+yB/YLdCkZvSV0j
fvXr9FVMSRVtgRKz990IMpjDADsuedcnmwZGIFmE0TpTNcVma3Cyjy7CoWB6M0bpnNSwM99KBdZ3
7SX6qWsiHsiQzlsHatE8pmpnIUmcjz8UD910mf/MEYn3q59peAuiGp5FmbzEqbA94C7nH4IiQiEz
sJPnzsRwUZylLy9aouQ/Y241syJvpEdNoQylKy34BfCOpywoxoWRdfGb2jgX8XYSlc83cx0sr5yR
R5+meoDbaWwG2ew3bUmCwOuVFucCJX/XgAuSEhsOTV33h6jU8dsQL8VB8rT+kFZZcCgmZyIiRI94
5fuMAdH+e4JYRXdaWMZ5k9+iRZ8NXqyZVVqhUCtEfU9MFEsMyRitFNXNbqf88+yNl8irwDVftVbP
d6rVfj38H/vu01r0Thd6aEZzhHYrfNUgKcBlwCiY6jhiKU5we9UU8bB3/HJ57xKvuilCvELgcdGr
hbK3lLIDiJw5yyKS8939UOv2Z1NGoD2e3dsihm85neKloejFJkN8OrPRVkEtJAJp1mYfbSVR63NT
F62HSnmMAu0lwlf2g+p1Br3VLXhStbSnSrP3E87oo+JXfaljA7wth9R56QDb3/pDadINRfEaoG9L
BbdL37PmIMY6nV8Wq7Fwy5iWMIZrCwfrLQszZVMq2CLeuj2QcyhWv6RJ7e8iq5+MepUMNzbUhP1a
lh4rHEVmVLXHH4ae7JFMt16D0pCWeszjkitH2YNkop8hIlxTQQbCir+Z8TAuxsG1sFiI9aOUGIhO
cbHfHWlP2mz4Ad6pAU1pZ2cJi6B9XxbNEq538I5N2hq5iivfBP0UZkb25Ohr5LOlJzj43nPaNcBz
4vZS+530lEbKt1zJlaMYk5UWJVslrTB4IX7wUxl2TjOsxWhs9/oKgeF8eRvtycEPyFrPAxGsFP1h
wBNtlkNR0OAWwnfz4oeiIrswBegIIvxxKVa3yoemuYhxuR/++6UATP+8FHGyGB+PVdno2ZdLsWpI
0GKlMPA/L+WzCYgSwNrtMhK3vYwYZ68xRulWWpW0Fw8c/lzuquA190AlYSze/ejYGVZKmfozvWtR
pbCMX31RvfEjHb4b2pDOXepGV/aFwxIuXHxy1UHdSGPgbpNiUA7ke7oV8qLNxVVZnKR58Iq/dTRL
XKN7y1HCzCrLeGoDhX2gRVpbNE1XdXlYtvcV3IN2ngOX1fTySYwFffyAMGmMG4psPulW/aJSkoVX
N6JvbNpLbqbuxSYDfFG8Ioa7H6Y7DAwrjIs7cxP2YOJCLRzmnWT51F/c8MCjNrr2Res/8xwA9w6n
PzHoR1p4jbHzFWPiIFcmmY1EehStEdLU2FvZLdzJIKzmk+utGPRdFfl9iZy7ZB7DYfAuOpq6sxt4
kt0mylCFdbTT1LtoE4RSSgEHuNHByXH3bShHrkpNjg5JXkYHMfBvzb4x+wpLVJ5B7lP+I7B8GgIt
wrPIQ0Lq2Fj2qjKC4DtSOqicWtp4xIfDOU1CNKDLGHBa55Dgy/hiJWO6CSIX+ylIJ68jaJKy6z9n
wnn/nMmfeGKY4rpQWiFWVK2GMQPZbCxew1US5PmOpEZ2IZdGYaUrkh8uWHHcgZIvEbZebccCQL5s
lRm7drddosMDbT7JY3kN76FdUkEusHT0s1ONYom2uHcC3ctOCVZkuK3VuBoVDn40DUXmhT+x7OJn
/pec70jTpws1KMojTr7q8ev45DNNSUfWoiO22/kWj1McxhPzo5/AZAIwZtrDrpAoBoguZAQpLMiY
rrZTRK+l5r/Et5iOrMvY/vXHR2IW9YBs9u+P1tT6R9Ir+lp0ieA/PvJ7n4FPzD4GK4AFA0i9fnR3
iM/DW9EaHx/VKtlwS21QLptGo8Tbi1EqxnO1CK3HFImuuQXZeYcOsgYGRwlJUvsjPnkA8QOMHP4c
FcGqUf9H8H0uSCjtOf/nyuJEqtcNuzj2cALLh2gnB1G+UEGQro0xafH4USiWII81dwapfVIky0AV
o3wVg6LLKwDAVsFTEY4tZjoKxO0iOoqh+1piUKylAIz5Yy0xWDr+ywTD2KiAUzF5g0GJvIa7Ry4H
fL01BivRJw4IgmCocm+LwPs8MSDmyWEarGo0QvFsjn/J2IO9jpL50Eta5M3C8hKRuMRm2Ze56TTd
jzxCY6ej0vGaQV7AK7Busbo22U+2uXSUM0rbHbipnYIdxsFubZd0Do/6lhW1i1wyi2fPt3Ai6wf7
o5Lsz9Po0kMblcOX05Cv/DwNtdJxbqOP/2jnnrkc+RVmEz9sjFp2JGl1y2eYLbXpArAfSmvFVc+G
54ri7ofi9do87SztkES+famz6lfZlXwdRrjUUoZAdy7ZzQM/JeS4eTNuoTzqTdQdHRXpHh34NFmP
TpnVRQI40JbyC7vRn0pMDVJy/XQBjy/dY78hPzNpLeIxg8GaV6+zjWim/gIuXfU+Vra58S3DWIrZ
FBd2Wp2pT7ULLSSFUHU7GxJSIWnMpH2QTa09twqi7WKdzEHTrxs1hOwjdbiarXMep8sY/CJbJmYN
qga3ubeOG5w4AUAbmBtDDqZ8ehdFib86f5KXyOPJmoyguhDTrch4wZSifCx8Vz8i2YVtw7QsVStM
OzutPmEoPV581fom+S62nnGGJw0CO1cLRTCEurNLBCj72mJnvujs0VyJQQ7lsR3LZz3h85jDN3sp
TVToRSyoCHdVBdg6iFjbK5sLwEiKNlNsnOfWjFqMtm2n02j1aG2NEXM5MfdfTt0BqF7IaYJ1Hm6n
gE4/Ty3iE1sz5tbkRjddQ+LCmxD9EkZ0Kwpyf16DGBSHJiLJbLW2ur0tZPGseb8OSGoFWWS7ZSPQ
YeZe1eYPCyp23f/INEeZAyVwTnJl9PsKb5Ul+3n5rafSJQIzHLNmMvo71yj1q43Ulv4mNnLtigUF
+lXTWuZkXGiZ3lsSoMwem/h/t2i6n9ll4ZQwReAb7Zly/UN3Ao13aJqnPKvkvUlWZ+korfbm2c5G
ROoG/93s5AKKowmlpxCPmSbUzavbUjYWIaNv7T2sQlDXNtsjCvfgw4OIEoY8RC+K5s9QTjBfJz36
g4GY/Fw0XdltlqWThBulyq3XIsves1jKHlRwcU8IeKF1zKQ6ab19OlEHRRMlI3VRl1W8Fc1hNM6j
FpsXDxW6Rz+N9qK7RdQHT1tsXsTS6G9Kc1yy811fNuZrVSqbXi7rq6nUyUWPEXWazhQhlrtpcIug
REezU41yHvBUfFtSkc05vpLBc2C26tl1hh9iUgPbYi3H6DeIJvkA4GqYEx3EmTT1II2q+WIXNnhz
ngBm4nokM9X54cGiSEQNkl3MrDiITm7ueK/yuFH1tjmkqm6hxOVfQ4CzHz5iV5DJ3eBQIrv7iFTp
q+iXCledV42rHlJPDR8riRv8FI/XzERXMMqjZzTlJTT5FMSEXME0EfCDd6rwQXyw4zC7DUT4Yc+Q
olNPWFLYZyPAyVLMCKNcnvVaUJ2h8iRn9IhINEzniBTMIjQ/DuH6+t1JohoPnDHVPjoZBxn8Ac2H
UO3NI0BP5OSnGWXMTcExs+GiQmPAVSLs5llRqB8YwH5LfKV4rJO0P1ilbdwmgOR6GfUhvGZZ5WBy
7oQLsRBF+0sErfuaktLe40XcAL/hzEWoHd0MoEcmFdqODZNxi8+rbAe5bHimyBrv5NyIl+K8OHOu
bZAJoHGkU44rPHepwkTPTnNf4wLr6wpXAIyAadqat01qo746SmI/VBC1RbfTjvGmq0sezKaovEBq
UB/5PESzS5dABMtXlNqxdewp8YjuyFe9lZ0MHeABELCern/vkY05K4PZPbGXva0VB5KyyxtcKsQk
ODfZIgskZysmySF4LwsnElCQFiTS4OW2tGFH5Aj51RDNqrGRS8Sb8XY9YGzcQq44oz+gR4Gn2m3p
EodCvzG6dTvK8qNjaeeOnxBNayJA4QjZaYrkHkveOZI1QbaSNSvjTmz+4l8/+GVKHd5qVv8NqJWK
hXCvnz183EjdJkgtak18Tdgbz0RsWW0RKwx/eujmzeSyAwgTFeUmyVJ1o0tafLHrCh1wNFZ/GPUb
maTgVwHBeFZ4sXot4XCv+ccMd7lZ5efUsmyy66RyUoTgRKwV+N9dLbeeO8Rslhpi/3uKet1RtbHY
6CuEZ+0GLQws92z2mjyWVtlQv/dGtdKkpH8e3CQ8oKw4zkW/3MH2Rd4xOZEPtB9dt7qIfj1zrQkv
2mJ0yXQ1x9055pGmTXMZKksyWVJOyzr4SfKXss8hQOGLnGc/RL9f685CK2p9a1YVYH4VQ1uvefdJ
DG3ThOzmbVVVfstJAFzQX8jAM9Uln2Pc7eo69RY5YmJnBHYXdWdrB7sK07M4iP4ASzSz0fRtgh4e
xCLombDYknR9DxGvdEnyFhH3zqXjKTbCl5qenI0CQCb2guRTplXFguIVXk3RplewyLgtmxnpJPFv
Hu8hIi4pjZ+1005qXmba4YQ6Gh61e77pX5iLX9iNYTML+fofBG3x3g+kGeDYNBeIXjcXA38ugGTi
TCsQJLmJCeU/efoHVvj7YAZKutaRN5yJPqhjikGONLJXZQwAW3SGU65xxh0PtKwRTo6lLHHrxMwW
kVAFEeDbdAiMOycufvYpsk5KUXwPwtF/jTtD2/qp7i1EE9+fYdkWUb8WTc/w9NlgS+UhrrzgtY7T
ratY/SNqQtEG+ZFoGelu/KrKmy6rqheo3vlD2ZfPotes6ngXtvwAJFNQFXYIa9rRsBajMjq8+NmG
9sFW63GF4ggaoE4YXpCJjtZ6gUggqswh7Dw9uJRgNLZejEsdnK3SmxvRGB3Msj+LUXHg1kw6QYIx
93uW6I9CULsIX3wJLQznMI75cCBV1x7qoDwJIkyVkyZwSrXfCiYMWonpRXKfxZg44OeJQm6Yl/N7
379NioZnk23vsW9ddC8kB5WDPlfeQCi3s1FNcnbGxfDU9dla9PcwVDaSI9dLS7fkNxdxwpkB5uSc
4wd21Xx/L8KCkkR6gBL/ss015S0yjF+epQcPtUHanAzGWcyO8DpaW+iXrMSkZDDeXESyLokf95dc
b59Fd5bZ+godMeC9mb/WS7nbR54sbcQrko2fr3wPO780Kbu9ePX/jvtj9L+ud4+LmuZVB8cJZSkx
9sArLIuPlb87n21dRAfRFIe+x+yU31xlA8DJmxdGWJ1ctwkfQjSE+HWV9I8IgT+QVlVzRoHFOyO9
bNwGjE7KcJ0rh4e2L9xjm7D7ccra+Ojc6K8Ct5WL14zOocBvdy5WYvPx2je5+5jBVdsPWRUtRD95
rIceBc8nPHKkXVUVyq1/wFxc99OWO2qHXlvtpksRj+LXylNy84UEfbb1rN4CUMR5U4zKNTIob6QH
gMeZdoc1Le9AdYCxRCgdWKiUIHGRrmOsWD6MH4bc6R+kr92V2QKiLSvTfx+1X7eLdTMYimxYcAs/
m22WnTwTau3o+tER4+1+Q9IKKTetzncyAr9b5MZBxTXsjyCYAPeKlXAFf4iygWeaCxPA4lWNKm2O
s6HzjOKnOcMazXxzLR7OAdVY3wKvgVkWRb9wHeOmO+1by/JCSjoIAU2h0Q2OywMK0mxSLv8n4sXP
ZY+TYE8B6klu8XrUh+4NKwmJjQHKLU3Ff6fnOdxGJhGY3xF63UrLTjc19vZWxhMcaJYbuoVcgvyJ
cbEc/QBIxt7c+gQYRqBTRLgcpNFKlZx4nkswbid1CclypHUr9XgNdo3yToV+m/Wg0sn9ZAcH48O5
COMTAx7ZahJVoKa7IOT3jYKy8h7hY4VkiRPvPC8xXv93y3q1P87FdLEsaDDA6IrSz6FlZoe0XriT
nIoziai4UBUOomlT66TYPI38HSYikJcA4IMfUIpSs+2uLUzSkZ8wy+cChOwy4Sn/oJbAKXKpl1eD
LmfXhoL5rObn9seAPG9cxvFftlm8ju3QvergNxeZGnencFRhZ2mWvu6GorpQ5CvnPIDH3/wWQfNB
if7CPJ7997K0NsGgIUI3UbOixjyKlqBYBf9oWbL+ZaxN7Vvrn/N8w8m2zRjFM6Nw/GuDCynFMT8h
89z7V6rYxRG3w8dsaomuPyJCWSuOCAs+ikHru45L3oPagcSRIwWj6dI0H/g3I6UTu9rWaSpkU9So
kGaDGo/nTPkIAwlP0DqTHnw4VzA5p8ESB/hUUhZN1um7AX8rvKD3EDr9veJlwf7eFK/+a5+YIULE
oZlWuTfFtH8LifxVOJgjaMTf8Zk37ny1+nCKVnvn5uAvoi6o9yZwg2fsSFZOMqrvSoE5aqkM/Vo0
C1LBYRInr3Lctzud9PVC9HdB8YZucXowzRJlAUWW95lc+MeoT6pLA3LtM9HcDwaAZC8bPri1Loyq
7F6pOQVbbYBXn2EFLPobyWlfPXMMtlZYcG+a4kv/P+JrNsELvYMthEm5TRXBhj09Qwms+mk2Jx/9
4V95CDNbMyPpqUFjZqUanrn3zFw/WEXEfrpV0pegab+LWCQm562FSkrS2//D2pk1x60jUfoXMYL7
8lr7vqgkS/YLw7Kvue87f/18RLlduurbHT0T88IgkAmAkkpFIPPkOdCkjJV5tVLol3mbALJVvfMY
cTDU+KPPOjvrL1XBLjyKOCPfOxv4idbB6PvzrrYid0aIy7vk+rIGz3ERI8QFdV0FAsLe3zz6Gh24
Wd2QF78PFRbPWlh+HVzuXXVLKEmSjHJ9X00za5Ugx0iQcXoY1IF/LzJU8cyFLPF894tGmH/439ZW
Dz/f8ZptKTcBIsuGVSI7ny2M1o9OwkWhTm7r81ehMikozRlStN6uhHstg6k8XFqgFtedFUPQTg0P
HHaj6S3t0M4Wee4M5zoi5EEQRIdsQDWK1X1QgOLkrC9Aud8HqWO1DRvdoVxj+NeYYmMqSXtOKKUz
ZwMbtQO4o42YFJ0gY17l7OnKTC5nrta4XxA/JQSSAjfoOiAIucz5p4qDiqobOThUsCxxmFCzLYRe
+oEUgb2KkI241OBt+WFN/Ra0MNpRvmi/GkPHp8SI1bOphMberb21oljlGclF6wkMH8XSCh98k7db
OidE+ZaqaYWCNVZqkIi6a+CsxhGu67kv5aDYS0/fhsUrJzRkIuqKiAzbsTTpym2b6fWpzFt30ckc
ypJU57Or2DB0FeEsKTL3lxa117CtS17HPnINMpWkyICU6zYzDba+FB5rTY78o3KUkYm9l3G7bMl3
wKWQzTQSkiOZFG3UupHPoqrb1CRIvWRKc0RR+EBt7YVi16UwOg0arYh9XhLSJjMZIaytqPsui7bY
ea3af6gMD4tko0/TCg8xLe/XZnkvJZ+mBUq3vD9Cm3N+CtvGgCJBbm/iCcV04hnEiP80nRggnml6
uA/TPZ5OTCdK0/224c84TUX6lJRcZDqHCHTTgnd9ssy0SnFgikmcA7Jzm0Q0OyoWCfOw86/DXNog
RVxfdDRQL1GskiXpmh4lhwC1CiSIF3Ae2ceHi61kCkp1OlhqMVdUhsnRcf21mPThV1EdO4NKQ2N6
YOIzmH5gmYoL5Cmn5dra2YVy7V348wuQqFYGzQv7IYHrHAalfjGAD00Q0H9ZBB5UWP4fx4jZSP/U
L0zwmNr+9bj/PLOwuFZ3kFO5RanAMW45fEjr2gMXH0zNCobBKzHwe0t0hRVS4omj1Xs+lebNT7pm
rdhluhAJsoCq7wsFNUvYQ9Jy3jdBPIuprNqLsY4/5mtNsYv7fJJWDBeYBZdiaeFhNkBdMqSm9mI6
z+4WruJ+h5lIuVmwcj/V1ZV7+SZ67MoCOGCzSUUzRbnFGpESV234t3y48P/Cabm+igFoFVRQEkId
FE8zdoU7Anbovz/8k0o6Nb5ZnURXK/G/KJNfQk+VRYEhNOccrgoxmehyJtkgQrgKyTlmBLljrw0I
BuaPRzaUi3g80WO0UjAvdTf98MikF4kwTsPFxeaRHUplZmbkqlfJH39l6GLDmAx1W9WoaBzmpyDJ
a2/GQe4smUnzPQr6Fqhk6X8ZGg4fbehm17JGH9tFHeholG62hRxv2OpE3g5BrcgrJWutiyzXxWLw
m+ElzSmZUFzP+aYFfEGxPfzV1O8mBJw+e3Rz6VVD8EUpzK+jHvoQ9hMUm8npgpJ8FDfDjpiqi2rG
XlyES2v1aL5L0aTK9HfLo/nw/qc+J6tYpDe6rS85HnXff1b5MO2H3k+ziQf41PfZW5gBs/5Ve1CV
fXqIu3MZReqsGgHUaWaXU9XdDvOhceM3t3WSRTgE0c4wgVtRSLAcKeJ8VtqA4lkI/DmRTzCsPh5W
Y2l5azHKGLsf2VBJZ/5i1k2xwo3wMroE9Kof/cVrLoM91WqeVYIaczSKw7dcVqMZgtDBO8f+s69Y
xa/WRtUXEABfIu7JG0ZI6/Ww2kaWA0W1kX9XeXl8lZRCnbVe5L5U0ALOmyhonwqjRNFAq4qzqucE
f021PSCBAQSstre2RR2y7upwjSfm21Q1tRZdMvA3pMEnq+cnTbJIa+JXU5hdMopg88FsR2agroQ5
aqiyl2p7I1qf5/kwxtF7YJ9stYVjPk0tvEXTSRyoD6RYydcwrP1CWwj0qp5XQFIV6wyRv33WjVQ7
jwe9KH53CFMARcTGHzNUw/94ijtXJr7Fdhj5h78bZItXAtG146M/VNVqxyn6+dEl7gB0IzDqUxn2
MIj1nTa+uUkg7x79UO45h7gGNT0tJy7KdBerXbYCG9rMCydpiFlPP0suQc5dNP3vn084jr12lXvy
iNXpMYXw/vAzhj3pN9FpuMXHn4/CGeQkylRagrxIjxpFqsdeSpRtXpo70VX3DiXMwiDaSVmmR3bX
5kxDQn75ySCa4tJlg7zvU+M+VHQZ0+zibih60p9BUxlzqbco0vtjEdN/WNgx10EqKxN2EN7oh1WM
iOvaXSiBm80/mB9ziWngYV7FtTLuHv2P57j39dZAYUGiz+B0UQ92ZCj3Sz41P/VFrUs+EsKtxcNP
uAhn0fcYUaUySiClHC8fff80qc6L/6CrlIZFY1msHrP806Sij6zAWwGYcy18P83ZG6oFG3k0zlW2
GecGFRhq8pWfvJ88NFzy+uyznT6Lu04PvzelUn7u9zvj1YdtevuYQvjLjfqMKFiw+9Rfy+ZVgflh
95harDsSG5ajBjrTaUmwk9TjZZV50BD22Is+18/GRQh+au3kZQA9muLOFFWXnsTFlFjPNVx+PZX0
BMklO1QN1TBhHCc3J+EF3ZKoEF2WEgw7NTCu5FGCbduV+U4fjUFeyiAJdhSJIy4kbu+9nx20IB1G
JNrxJfOds02zfPJmiEGjWqSRJ+rdldW29SqamkWp9zP0y2BrDyId5pZ5gzDQK+iM5ES8A76B/zrI
04onzgEkY42yO1aG1t4vueGDmWiMEKoeZF/hB5VgLbmb/ziCIV6nGjGyx+BgHJ98Dn8Ls2ebJIj0
oOIk59TBdCqactHCvabX+kGw7pmk8bKu/NIpunV6DMr6ql5TF+Wt2AFB8eUUJwvK4iDuvB8FJWrw
C7byRa5DaVe2vNj0wjO+Fl6yEB5h32Rkp7XyrJbglHPojhcudCbfZestjiTvh09rHutadJKgCTzq
WZcthGFYImllv7fo1kD/GnhHS6K+nA+nOhf2Uf81lkHy3UYdAprdzt5DqNOfnZ4ArFgaDsuF2YX9
11pNlGWNxuwuNQITBGmrkZLi8X0p2qLy4rwGMUkuPozmtpL06CnJuuLuIcnZ2fLH+otmyfG6hS5g
o6Ahduul9Jd4iloLXk1dd54BlnkbOdAIohel9OyhkSscCk/95RhKe9PznO0RJ64d2yfQY2pwMIGR
W+xgp3LiRtrUNhn7MtcokIAlv1kVdpXPZdQHf3cSd9Jmmk3eUHj6BH/P4q6elCeUYjyKljqN0LvB
2DlVe9USuF2XqWvAigi70EK43Bc2wzIhnzEM95XFOCcIk5URJF970EfEJjRoHGsQImXVWidZ9tyz
MJCN+zdDZQGbd/xk/DxCGIK/T9UOpXuuW97XjzUqx7BOlqo49zWEARj478XFiGZa4zHi8VSPxT+N
EGv8x6f6sEbYpFvKWbylpdXVXrXUam+1bu9QJkK7baVhkuaht09NZW6047iSqxry7QSkWAM+yB5C
d9NIhbSQ/DZ+c3TUxrIGnouGvOXbUfg4fTUc4J9Fh4ySxLcyAP89Qli8EVYzNfZj3jtPqdJYF60N
XsVMsDGNa8VqICieJvbICc8g5S1OChnGl9wmvjStrw0GKnFpCOcUx6CZWZjDJoWz7qlNvpElTJ81
J8uebSt8B5vtHYfOhs4g0fjnQS5hJYywoDe7HL6nmbAmnZY+AakGhhhKkEbH+mvlB8N9KKzTykJL
/HAtfLvYl7ahg1SlmCms8uHqBVCsTsuI5aMayqJSj6Cn42GSqiITPCjtWjQLh1h5rVPCIQYMteRc
DM5TiHBoVO2TI6qp3gaoElZPWgP4o0P8+cgOU9/IpeLvbLsoDhAgOPB7FP1FV5V6EfpW82JDvzKT
0cj5jnbapbMyCAG6/CSDPvdntiGRzYLVQEcTYtYGaf/6WCZKBzAmcfNvy4wyCXKDEPt9GT1tmhep
N/+HZRA8/b2MDF/S/acRyzx+GlII/q6u/OIgliEYMXxY5vHTjGn5+6eJlGPnWCRKpp9GT/TyH3+a
xy9NsvnJcySo1yqlI2irBcZzE/bKVdGR7Jpa4hI32rxWzexpNBrj2QzcH1HVpkdhI580zNGODbbC
GKOqtapH2LyEla/KnkSuVsyFteegcfST5KswplHpPskUxIqWuKARs65Mw7sKd9Qv0llLJe5BGA0p
p4Ao8dONsA5Iza5sWwrvS+keH1iVOB60QTwlTFfuyUjLqxjawrz3DKvyY6XC7g4RsPKz8NacFhm+
Okr2wsMfOmUBjKteC6sJ6nndFiZBhel3YhBavMPP71YwX5co+D1UdCnNzmlQkBPuoLAg5HLlkzBR
9EBKIBnS3f1ZsiBfouQIk+b01GWv1ZsQOsZZSXiIKKm+68NU3ymcwtKZuBWdxWQRd5+an73h2vFT
Tnv/cv9s/zyxsMeGru+cliIkLb6vL1YR3X3oM6Fw6xwoK3zCKxyBYVMFiTCvypdk9MPn0lKKFxLi
aMC5Nkn1qaWapzRurbNoaYPyPVJs5yha8KeVsyqxo4NowkTrz+H17kCIM5JjDmVTaidtRLOBUQzA
mjusB8RYXxJFNZeF7qOrOTkbwMrWRWUkS2E1yOJvghQtDmHNLMXcZvxjzIW1JE2694pBnt2tlRUd
R6UjMTHNzDeEh5iedRNGip+lC5uirWgNqRHefKiQRcsq2/LlGShQ/nL3HZI5Zz2sSdtSkNrxWUO4
tpkNXtodRFvcWSSMFlaOYt0nA1BV/7e3sIhLlpwUpdD3jx5x92++MRWWluGp90mFz2PJx+D7uNUI
COXwT04jbCQzR4lkRJEH9EdT/2spZ8EWXEi6nI4MX9smA7us18nFBgJ81av6VfTDI4++HrpFGzGq
qKzlEPA77+CROcQheqL1xDjcWFJ2Q8ozvylDu3X0LjqLrtFWTPJMWrMQTXGx2aeZqvMk3GO30Rf1
VJIjbGGGYg9qy+tqmtCoUItISVCP8rwcZPBaKMIrSFfcIKxtjvdW6VX1qQptcyd15lY3wAnORJ+4
pGUQrUMlrmd1paCf7UJUhGwFWsE1cMGF8LnPY8p+fcrHtpgV45CvIdA19bu9GdVNF0bBXnjbipWt
lEFR1r0HVWAf+68WQa4dXJ3mYvAk92sJZD3sYv0pMrPqmHgQbpR2535FuQyOrCB3T73RSxen0X6J
ft2G6zqAQnmP/E/wEprt9t4PCxPYtW+2G0BV36bKzPALayfVKqSLNaU/TdcMK2E1Wi2A8XkAcTRZ
1cANTobuffk91M2fDWQ4JpM7TWZ541Mc1uNJdBV+vtBK/iyKgwSjp6nejax2eq6kZCNapRb4N330
jXmfaPLdw9fT/mwlqNtM/vpUgyA7nTOvPNgCRZ8ZBdY5qZ2lMIqu3nD9BdRy6d1DQ9L2gqD8Qiwg
PBRPSRaV7Hh3j0ls+wL6dyGMRmlTXj/xMytlvQzG3vwaU0C5LFwFIgTNbgiK8v2iaHH+A4LCxJfk
H05Sj/MiGqUTmHt5P0ROyakhjb7W1PNrcaP80OQOUpLaSJ5k349592nAxpB5eSHt+CY81KF68QBG
v8gWElcwTzTb2smNa9Ch+Co8ksFZQgUGm7VexEu+hqR9ZOnjaYxkfV4BCoNTWzj6fQ35Wi2ZJ0m1
9D0VAWiDazoCVFTeCg+0hLuZb+X+EwDsbOtnSrRWVb996WGubigt/9HbzRdEW4YXn4rDNTshGA6G
yr0aow0AYfKI0CkFDEtFTPYeVMgxh6PSHuWBerheiSm0lqTsPfUAZhG2f9WptFgrKN9sKIXSXvin
PjukoN4hAjVnpolmFzmREuGcoV6IKSvvLzVE9qk31YlK3QCxVUX606B2k8ATUw8RdJ6jJqtP0Wgl
O8TV9aWat8O3Vn4XDnkfNAub0saDqaT+pdBsA8FdnhYw07nwGuUlLgwKAlK3hPJvzF4TPt/CoQkt
jk+yp53G0emOQdGb95+TXNyibij30gH6bI1k1G/IXsxyqrNf9Ma1nhtAnEEYDXOQtrFvUwNWjx07
SbhZm9K9CUe5cecDcfEn0VKh6+3JrV1FKw+cnd53xkWMQ8f2jOaKySecWYLOfWnVzDpR1dW/UOj/
7gSxexTjHM0OZ2R3/WPj1z1YKqeaDZWXHIQVcj5tBsd6uRdDAXQjYoXq7e6+Sp2gPQb70lZYCepb
86Zr+V+f1inMMl/EcVShOUNT8VvepoiirEUzkodsWVAQsRZTaT1/rCKBJlU0QfZXq0wa7aVodiX/
yr5WlEsx1lBKuBwMxMvuC5U9MFJfLu9NY8ipLijqaBXpEWRj0yX4cycRRr33qZGH8qkwi87Sgvzs
0YT964BSrr5+jP2PU4mh/3lmMS6jvGVlJuZNtP5pqnESndU9b0fVR3+MU607IqDZH2UZ4ZEh8LaP
fmEUF9GXKcm1GExp8+hq2gIVF9EmX30Nx+C39dNQ0eSVeM2h7P0w/pObZw7XQEE9+NEfC50Y0abY
5BrDxry5993XLpsX0pD6MxVXCBR4VXD0vUjbK1nlrQbTL1+IlAGrCuP6L77VqF/07Xe5nyoQ26S4
ErsrNq2uw2FSW/1FQRIRZfrI/u4BLWfXXP0VR+X3ESqxLzY8v0vknMqDEbc1IiewvPVBbqw7GWKt
ojd+FaZk7cXFgtVyD+eLzTf9dCsnYVfOBhgh73bF7k65m3qbh/djsGIpOIt2zo+a5Ye+6L+1+pjd
6ulSpKglK2E77GUlzW5xEcrbsuPTKJrCzweQ02qqfBJbiAFxOTAbKeS103jhprbPqm+GnFeYQs/0
ZClpkkOSj6Y1NvpFoWZOtMTFaEKirIUVbMQjcNhr4N6ynryRX8G8SeF4yV97SZF3YglXHrqdGkf1
TDyAmKKK2TmHxnAUrSgfONJlmXJfRIzqjGGuQ0RGlsfoV+XYp0dTTdNjaTrJ8dEkln/u+0TaCKOS
oWY+E7fiojWOw6vLfnsM/ezi6Q3RoZQ6ZrkNGBz35ZqEorHUncS9NYP+hGSn9M0qgPMR+rAPSKJX
V18H7y0MJsqLwPWCAMxxDWJShSfyPkIiuS1VRYNgUG4eMp2IRZbp0jfelJQ4OMikdeAbGkmxgNYn
3ve2hLcoD6mmqgCR9nkQg+fFHxLeAarwr65Xl2v2ofIakHb8NSbOJhYyUABbnhwnNOd8NZvnqRbg
fol1UupD7Tubh8FTsgTS+U1qcFyxRrOEgAGNwLVTV6jtTUMfvqnjwNaeeN1KGOxB0cFNyuPCzZPm
QJKpnQ8pRPB5oCsQGYKEhDOtfAKj+axm1fAVjadiabC92UpJ0X5NZ6I37OV4G1LAswwz6NyhFX6O
0Yt8CmwEYiqr06NjWEP45yNGfwjHUlpntqQd/OkunPqyYJTWHlHC+90/+mV1swCFrq81KwzO4iKN
pKD1PEvRgmgCkMx+ps/AbIHVkwmE1oZKW3hySsqR+YLv7c/g+13sh7tuoETZttrou581Fy2Qu2eJ
oOfO6FHg0Ao3+g7j7LwNh/yt6RV33RRetNZy3f6qmxcxTo090CxdWGwlpLBfMois7AgFRqsOtYvr
+8ViIvzap+y/n3wn/3FfLLGJpo0VpTlKGp8NwDH3pxDPU1EMeW2aOuPrwQkWYgSMz4cIJPuL36nK
tukbRF+mxy7JwzpBm3/Nc6leS1oObW9t2289GQbh4BVwOdl67jAo0XaZPMWSOsoaDI/qvLiKVFQy
EfY2i7L5K3juhyD5K0ipa5GUJkMrA1ZiWwJLAznXcLL1vly4KmBbEBRHMYRykwPcR9HXThuKhWmn
8qlDmGrXFHa4rlOK2nwA7qjexuFfILbEGPDrfH8EJnuYAsg7Vbv5mS1+C3QJErwiCLWXxi7bvRQ1
GhsnVX0RVtGUOCLv4OBXpjICZU5mOP/ABmyMxSGGguFOFyyhYX+SwmgtmIIFFbCjB+HGj9qYrCT0
wsLwaSJhUPPqw0SJpCgnuYzXtTX685p0wb5ySJEEA4x/eUFhy+hLZFelCWvlpc2bCx4WgGJ3y3RZ
4e87ene3utCTVUHycC1GleRPKE23rjUR76tjel/EaH2wojWc4QOaFMydetI7ijzZBcjJFLtFWHrq
jm0n3qDepSzTqdkFPl/VlqSd0GoanimyvY9Glizf5m1qodRV1m+VMcnMBkFxlLy++mK2LTwADHfq
tN3Zahne3QxesHCplO4e6HX21u7F4KSptH2jyBuU+c5BWHfwW1jt/VLZbQv7ck8qs4xQO50uD+sn
Z2H95PepKcY+hj3mE34tyYY1+/Ifdewlc+DZxllKwfgWhoQgnFvnX40gXHVhU/0IKio2qFb1ri0V
e7tyLJOV7w/6K6qHu9yXSkDACqJBVpE/RVQ8bYvccVa6o+Rf0F5Dsg2PIGbLT2JlvMmp3lKm5Wlr
N5CsZ0umoGryKNTmjZoT6bkuEmXtgMLaNCUfgBKqvJnwKCXlktVKcpRs/cpfQIGEBqbCXm/kg9f2
w1rx/bdHl7irJg9bMBgKv1TThzWFlq+f/MR0woPyEX8na/FKdFmwVTz8xSDKgwA7Cl/hkgbJtofQ
Eqnf4kauIrnpKxUAxU1cCrmHq22q0BXNsXOUExRUe9ESQ5C8gPcZLZ6d6LM9y+BzhF61aN4viTRx
8OiTiHBxg6RpgHIFDepS9n4vk8Qvhm5ET8IdllioHGUb+crpOQD1m2elpsbnj7uuNOh+U3y4FR7j
aOVrr/GXmW1lO59k8sK32uAtKwdjLneGscuyIHizkfZF7SeDyVxzTlEN6sSuneAt8dx+hYwzR4Rp
lGRHv4Y4HM4I2XfPSQeGbxr9mFsMckZkQR5zm8xNPP333GFjRDMxik+cvzT6ZDpctVk5U22HX950
gYBzpvh9twsqkFWLMknNuwEOErdaCR/RqYzF3VF0DWMcUhUktYfQLJ/k0fPewePDxhx06rmF8fbg
5x303R78TnYbLfVKq94CxFl5bY3dxtJl7SU3ipMYmVHGNc8rikMqIxuPGVyUQEoZGdsNB6R2FoSd
zFd/k+5NRxmJTUnqoi+1dC/6xKXP4hR6mr/1CYMHE+8Hv7vzHz8x7NGnB9C6JUjS/w9D4ev+GY7U
yo0gpvdZGE+M11wg09DmZQmPvK+CyD4IM0zzUGX14nrvmAb5afzU1KCRH11iig9DRLvQbWS73MGv
i5mwFcNY7YyM4g0xo1hcGAa4PNeOXffzgGhyH47eE9w8zQv0T3uO8v1FtIAa3rQgi8+iVXoF3NSV
eewHpYEFHyLBOqEISxhjhK5mLXToeySOm5fep94HjFu6E1bUIPS50udEdCYrtDX1wkDTeSOsKoF6
WLmDdC2s1JLayxZVnpWw6oGqrtgm9UthjRJ5XEeURy/EYxRGMmzypo0WwtkzHWNppHAESxPzbzmY
1u7DLXvdqbeEBZh8h6NuIMFDA1fPmmWqVL4LEaQyiz1P3ddy015AbbcXq67K2ahU0CxNzUE3MASB
sybqooInpa/owt+GpPnGST87i25x8eNcnstBQBz9j2uLjN9OSt1XMVD0d2jzzjWY4S9ymKzNcYjJ
NvmIQQWwrKnAx2rDN9/ktC/nUjqYTzGJ1GWva6i98G+0dcOi2ZpNXxwjpwGAk7bVU5IY3XzQ4+IN
bk1eyWxp+riaj5QVIOSewODk8pLII3VKDSnLBN2feaOCtQy8pDqlrgt1BNVo5rzIJGeRG2Wtw/Pe
VadGT+pZqrSozInh5DMuFF9rW7dVljAKfyvH1HxVbFRKtAD1TdGEo36nUH7w1NemdjVL7+LBu/Gq
V128heJfWYhmDNXk3C1MZyeacuMQ05LTZ4k89AUMyKvobrwu39SaBRB9WilUXfgXbN7+wmpW+qTO
J784QZ+d7UH6JR5ArYJ2XQSVxFaMQb3mohfimd5RDBrtFeRf4aukeOhF6ggNlqNzzJLcOTbUlcJq
BAeFaD4MomnEgblH/3T+qT9zc9KiYz22MwKC8uqfxpplxntX896aNFDQLTWpksr5rfIVe3xcbCTl
7s0IGn+O6uNVGEU/uJ6VZYfZocntZJdVur6Ug3r8FuvfEznM3h2/bhdolGWHoVGjSwRb7MyA2ft9
TJtLOjZIQSV2tWkcN12rcdO/QkiwESMh8iN+xyfppPmRcQyVQZ1037J3SRvJ4Jv1WwDxwEruOmdT
xr383Nr2831qmdin7VX2xePTgOpPMO3meJgMBVAXYi03JvCrx7Wx02RipaEnUTA5Te148bujt+0t
MFxlizR2vCojCmZspFaEAwxi0UKTqZECBdEg4VF58/vUiXmg4qlYgMwECAtz06Gsy/wg7urp7tE0
a2IFeiCjpPqf/BRTJWggxnle4bBn954eE7QZO/H74E9TR7qzhBnPhHb0vz2BmEoMFc/iyXlNsHBa
cnDk/PBh9cc8YdM769Jyr5U5wqdhB/PcaOy3pHSaxQgZ4k40dSTYG9l7Qyox2zcGAVnRjQAzqb84
hKEutpUXskD8QzMa8IS6GdquobJkOodNmadMlYMLYiXSlXLBm3AzwQ4AXpabtWhG4bBHb3e8JZEx
nsLShuZlGt4R2iYqWZtb4Wb1X6DRbV8djln7NrHk+7NompEg6ij1Bymx/Wczy79FkJwtrQnRKi7a
BHoVd8mEP+Ww2CYLiHSnL0LIrKtwqGcP8yjwsMJTdMZDfQnzdlE1Jgq+cYIWyQhfuGO47bud9Nve
sADoptWN70Hllxupz6Nd6F+NlkIkg3MwWkfQr/sBAsSW1bUbt9UgBGqz9uC0pbxquza/BlCbQbjT
Sl/qBOZ9oITdD91WV1Cv8uVqUXTket34F9/eX6UW3fC6M4p5lHvOk91JGtVqvEbhp/S2YRiO27zO
w6NeooBO3Xq3t63qqeo5T8EVoG41CrefmqKD33mi0Yq0+GBIROElsg7/6KH40cEr/fxVtklJ9W3y
b3P88XCmOeCB/589YKuBGH9iD5vmMCtel2ocj9c4gN7Zi9NfxDig99CzgBMzYaq0QzokDKVjFWUJ
SDMjnvW8GF6LGCU02wCvAvSH8hzNhBGojVDkQyLpoHZTGiUtDZSa0HHmA1+s0y4tYQcg0DFEnQtp
E6mkRA6kL73H+5kzav39bw/RQmROwnIMZzpnCB6iswgtx+n9ITKUBV/LbizR4VEmnh4eIhs79xyM
nKbE0o2uZgspUuaZBlLAnao7kW+mdlPcSlNh5/1uKvmMJA73tqvd/aSp6+Eh3CiZ+z1g8i2mOYWH
8P005X2dlu2tmLOARIqEuJtCRkfyL6VSbJXm8E6bU6av1E3/5kH0O0C5J3qiog9WqpNKC2ETfcbw
pDiFexUzVKQkP8zwL4fHDP/bEuIZxBLZUBZH9gLPf6kQ/TzLxmA850Z+Sk27PYuWXhfyDJXtYC+a
hlVR2RORnmwryXjOfKldV10/LiqpNJ/LxESLwg7A+0wzDd04np1YPnqWRNzvwxqum55c4oD/d2v0
UfXWA/Iz5WXiapPYKGFFhLcP3YAKM8Ve40KTYvfglAX5Qa22qUEK/KOmqfkm8zVIX3TvWKpm2FFp
mXIVHcpkpg7+RkDRQ0Uo01Bij0wS23fBlpy04Dqte5eUd+KeoAWpDq4VLsc07Z2F6NMRVNBiLeQL
AbdKdSn3daK8Xw4tgqv39mNwa0dL0brP0IfBN0fqTg2lCR1lBBC1HQPiDcSk3HDcm7a8luJAJ62e
mdYicjrUqlWrWIlOE+gojn1P3vtfjnAKoxZdVRaQJ/ML2YXi6OWSfvMHBLsGCyEvmCKAqzbAVEir
HkVLXP7u30QoBtZqlS3BNPkHtfXbmcdZdIlSdLADEJve9Eh7lwPZf9dCDjDw59VXM0oaRMMye9FO
bIhKfIRa3vkmBqZJ8Xugbxjvwi4G5plfXwepvFJn2C8gmPOuahjA5+LIJnSnW11NrJ8J32Gz0EuH
p9RFRZREg7T55Jr5uzzTzJ+5qRPvA8d2d61SsDIP1x7mpx9/c33MWkyuRTN619JLvhs62MZuRrLr
OQwgjY8Gs7/4pgYR66S5pxihN38YEkX+Z0M2GeAu+D1CHRpvh+iEjjyMZ1g3zycTlJnd+GX05d93
/Z+7h/Vx9//bL4Oo4v4E9zX4T5iPE99VZ+vpKrT47zdNtzz5eQa1kW0nwCnSNfJ55k9Xqd7jTB5e
Prk2Vf3bVVKTtVWp5s80KO6uFHb9ntVp5fL0d9fMiq2fapO+o8M+fp717w/w91n/6wMkii19sf3x
lvnDT6jJ2PXKYwarB4G4IcrKa+NBTgpoMvzJexFMrxe+K5nJXmEY6pOXmioV0cT85EKN36pW3+e5
Ev6k/POnX+bKc9vG2drx7Y+TCY9epuboz2SKHLwN5AymKJh37B7fQaLtIHm0LHOON6KphpBXLUY7
VLbQ+YA88ZCkLcz0Yki1ccvqoVt0tklNpeYbNzTW/EPTEz4UVmtyseGt+DQgkyofqUzTuA1yRgTS
/8FBCVTCdPH18feltUlQwm1Au8g0f2UjFE613P9h7LyaG9eVLfyLWMUcXpWzLGf7hTWROWf++vsR
8h7NeM+557yw2EADlGWKBLpXr/WffBqLsAX5lWIhu8BbxGpHq9g+VNHXHoj+ImJleTASfkD/dnCD
tFtIbfjhoCiJMTdhkf7mKnt+IeHXm0PXobwwTJfokiShdLUeF9cH5WAFIetM21iIh6I4yEqln4BW
+8Sgdlc30aRO7UgQBdcB1weo4fsrPSuazSiP+aTxlj7AjozcC1mFr3morxyt03/aebNtDTn9Emrw
flpx1t5rTq6tkK8DhAsp/MFjdX0dLmkUIxVGEYvhQDj1n63eboNhWkWix7mGQXi4G2Iwgnw9J3c0
+jtxCF0IKiq57FaSQahh1jlxu6UakcSgHg1XH+EYSz2CHX19stscP0gAP8ZBohStjCit9n6xY8mt
vhI+lrdGoIVLbgD5TVHj5xZKoXvE0MqTGcjqzAty5c1grzyHTAC2CfR9Hn3bO/SeJb9VpH9WkJyV
GzEcqJJlZeVrxhJ6W7CLm+WUCB9MqQruSjKYd7l71wdldFY8vbBnscpWt3JRFTDJ89gz4TcYBAOd
vILWYfJBzSrbVioaOfk0gZhFHCQNlGBL/nED5iq8Y+F3T1GDtZVktUaEkJteruV6H8CttqoV8D7D
AJtjRUn7+2jC35V70s+GHIMvO+43PzNIEapq8NTIQIb8gsV80kYmcQwFXnqVZSQK18mCxKP64g/p
O++SZCHbrbEcUHQ6iUNpmehxO96wqDRXUmeiMbRc7RTBOEkCJzJkfsKiJcx9eYHUHX86hChNVUnf
hpCAkkukdFb2310UrX+STLkfLK95Nxv2+InVO4+s7imMA3cG4XSSrNuyc/bU/NS7YjTrTVBV+Qkc
xLiU4si6rz0wB4j7hq9umv/8DxehFug+jtq/X6QMpJhqWwioEPpwd00i9XfA6ZT5AJBgJUyIwQFb
t766HSXnp+RSgz8THb6egAwu4hMFWegGT4dPQ4WbGNozFL6zYJHqkYqyXiUdxAH8PtptV1vWZ54V
1fu0Vz96RbswM7ty2lmfF8dUoWhJtI3kR66z3PzEmar2aEYqg7f+ffrpmo7aHGCPRk8Vns37ponD
I3jZe2EpU1PmKlSDDIG8dMz4CM+FsWOPSdCjNF/NMYxWgxv4+lx0NL6hk5JAg+FmirNIK6MU4TK6
bzPcfMSQW+/fXP7Wdp1V8ky4PCs9pd6lLg5irtIcO3t57fndS3xyMRXE1Hxqcc2rg2i9juD/6c8a
MpmrauLNFgdlItQep8OtLTCLO6LV0vpTuyen8W9uYoAWwqoxs5xqU8dhDMUNE9/8qE6n99M0wtTb
Anh9Xe9+m+XqfZ1RfC7RNyn1+gaR7z8/5Cfz9nfkahLvJfvlr9e+uYm5xUHJDAti7Wj5aUrxZ+SW
3+4g3o2Pddbl50BDVzDw3UM2xPm5zqPEmPm5vlfdMd0nHvCfZR8DwrNkZXt1mUaJs7wNkllcDSD5
HQshDQNVT7jlbGd1tSPH7edl52pL3TU/xoiBvE+bhQWgdyE+QvtrxijLCQ3B6dGr4bAqFHJplmsY
e2M6CFMcRgo7gApN3eIguj0tDTYIehw/u/AkJJskfBQ3atd1JP+YlEdWiW3Ii7hGRB6ZNfccK9JU
b6k/iCa77H8YRpcdQGjg0Fv/8rcLd30dTXaoNChizM1SWTZN0y+SlK0dDGTYkj72C6PQScqVk+1M
dgo9zmVEGeBYFc4JvMDJap3m+3TC/d58Dw3/evKrK6bFs1TpTovrqHNmZdLUy1uiUy31JZsSgP5T
xlS0i8PnHKnWGEu1D+Kd6NWHSpmlcuat+5S9R++00eb2vvZb8ISwHJkQ9/PWF69vaqLTO/aJwhCu
vsH7/TbcEa9/PSrUteqY5tVRqSJ/TWmQT/Kpq866avwMrdTcwPNXnUUT2Y3q3NvqtT2T4sGYid5P
bYnXt6x5EKooB+h7wC+dWk/2D7Dy5Eu4+JTXvne3VqqG3+vWIC2dd8ljzhthHdag3mNt0C/p4BOL
n1w0E409Re6/jJUWE0qsPmazqe6ElyJUXjsfxKDE+vo2GwjNcJ2hTedZPRy3UwWZNh1swjqULE5l
ZeLUVopuyUIkgdNP+ugWHcJbjBOmldYM+X/mmeYVk2WBBYLL9t1dFa08p1H2mfFVJ/C/k3JLZSc7
NUlKwDZbnGqRruzF2e3AiDaQxt3V9zbs5hFEE+a60I6ZZHhrGOQQRZwYiMRBZal7lmJWJ7S00ytX
nI05wlJmY1mbmyvFvB/Db35ieKb+qKeRxNiMWdoB+S7nYW4iEgVi7y5rH92iQ4ZoMly0Ye/IyYNN
jUnMt7Jk22hoXd1U34rO6OamLLAc9CaLeJ+nR4uK0ktgetUlhOnw7p+W2jfjreT36Jn5UQBLE8ud
pYp63jxHM+hUTgdxBqFXdhK9Sie9BFp7svKFl0ruSY/z6pzV1XRrRtcm3xlhAHLV3pgZf/Vy66re
RSbxFOpDwqU6kea7jlOu1b773QRdHC41X1af+HHCc/Rn76exea7+7ix6jc56l1KpOEGn8q/ZhYdm
QOdP8Xi5/tv4W+/fri1626p5U7W8hik7Vze5VSNUwe4qMYfmY9913YLd9lzCMZ0cbz6qq7abtMrB
bytI706HkVKT61lqlDzZEymQ53Ft62gZGDy7PzndBkK5aV4H3lz6yh2vg+1Y+pk2GdSxkI2iDNIf
VSlRD0PlTTRm/5hhl/Ncigf52pspDnoUib0nmgJHwnTw2/yfM10Dx/irDfp/YJtxVruzKkVQz3Fy
d17pgfvWDwBbyGLod44Ghq3XGtRJp47B8KFwKtPoaEBl9UCN730ty84btaXSQvFjaRtT2vGSk28R
7XHPIjcng7QOhyLb8qn1WdnF4WO3MnUH6Pp0rtlsN2SiXXvE0YPHOHWUleIhAy3MMFG0Y1lDDWRE
YOQjONLVnHJUMU0fh+0c1RxzI2aK0m7cSAkEhNS1hpc+lylIsMsVEu4gSIIceaAEyVYdNgNjlrv2
TG3Z2ndeOyy9GuIfX2jMOhI6YU6oHeJJk9aM2+Zo8aO6dkpuNiwh3/yXMzskxJA8eU6q4SxYGcXh
k4RoLWBBE7ujW+X9Bmzh+TOZY4pgN+pD/rgcxC8TRDLbyMTYX02vo8rerbP3WmN958gy21DXlSE4
nUJblrCbMjRPXiQDOeBBdfXpTBP2NdmKtlcfT2KMhIbCx5jK98qZDofkwq6aYM43oz7VZajshImc
jvZkRtWHaYy1ejXLdviX822sN6jB/OYsphJm7sofUwnnXNGkVRR27TwEGpSEpb8TAKbbCuGTeX3/
e9mqHkf/86rBTB2qpILKWWuo33ltlX8LmmyYRaETP9YZyhIOqICDK0MjUkHNskawaSArA5+JPw7h
OyyYR+jPtJ/KP8NHqfwY7vroX2SSZR5yivd3rWXAI0rlz205d1vTiTM4dXgmiPWb6yrRrBpse3nz
vi4Gf1sSihXj1W6gO54pE/StRCLjMBSWswitVnof8uaa38riqp47vOABndj+IXY993/w0Gtfei/Q
RhK5qdscyL8Vy467X7BLdpkVzRPAOBuDvOqDmcj2UbKQb2d/ns3zWormfQqLWB/20cWOvydRPSLV
B5mJOLsdRFtt+eC3RWN7O725K5If7yC5JbEEeg4mr96euU2mr6FCUGaW3aRQbSvRizb05e7abcWl
ttX14Nu11/ZguE/TArI+MbqNuY3JheoLwxo3QY1GUhhmKE5oPPZWKoWFc9EY2A6NZtE0JHMhO7w6
Kbltnv0R3k/NPlGdWKxqau7XmmYfzCEff+ZqDnasGb9SagJpSJ3mD/wUqlUyPXyz6SBMuP6yB1SB
cJmcp1Fi+DRPGeoAUnxkNe2sLE+BH3zzQy949iWw013fligb18Gz5Ybpns07e//JTEfb2Dp2Js+F
SVK53eiOUy+EWahTcZgNYFVMFZdVsnJiVlR+YAbPLaIYyzEDACacc33cO1l64FZIH4apiMD9bmtI
RYkGQ0daOjb1bGUNVvqQE3C4U2xv6UyWaAJz2c1bx0o2YgBV7fxuQuVeTCWaYsOqZ0Cqmp0wC1aK
FXrjD4MjBetYjoNlCl7iybGidFsqNvVuPIaf5AjSNWskPCF6G1aQJ1tznoUVQ/d8CWV3JSyPtMJj
AX3pNM21pY2XUlp692NoRU9qlj/4cuCcPsZSJGkGXXgQ1/EHu5oTToL+Yrpsm8E7rzVaA3UJsxUh
tNJ8zvH6GdHD7DZ+PyDyMjnnqgVWdPgiWRCrBoVHKBQSjqVvY4o2VrvDObfCdqZWrbG2lQ4C1qlN
9MpIcFlUae1uA4zOVdf6oK9GO9ZWFJZCClqbHVUGeb+IKt5swrQ93QIp46p7pU/750ELXyOXwjfR
iY78ogAl9OAUmvOoqz9Fqw4S+86N0jthDZ1sHEK022bChOu620Iz6c6FmQ2dsRpa+IqFybcxLPRg
6K8XzwKN2GILh6rolTqDMGeZncVHKRvST5VU8UOwvae2+ip82jDfhmMI7XqYcrcgd/SedPIz9aJU
xlQ6rK4KckGDb9Kel7tGBcQYIcGwDat2XMpTeyRH80bOkXAjeL/pUugOhkxT352L1WTSu1ugzuFn
fblJi9p5MWSPlTaXIU9cLR0gBAAsQG+qVnQQ00GCkVNUE+p72+zNey2t35pAjl5NN5jJ7N0OXlrJ
0QKWlPhQa1lyEGdENlHpguRqGY5UNl67kQLQgBoIf9mR924cKBvhLia6dt/sYZpdmLFp9fsMhoo2
0bY5u9pI01BWMOpjOkls1UOKSFoxBW/0uOedLE5FV+t35cbyqmNkFN/JgEzSinpx8ZQT9QvsB4bA
NdjG9JOCfBXF8wAwxJyEkbm+9sMqM5dkxT573ZDfazDR7wmXfbt2AiCpFqrpzdQ8HhYIL4A4nw56
nU650Lo9Ia6t2C15UnNqEp2w0+SLTjU/BvRO/9HhBFFzwlWMvvkLs/HIyLQGip+BHZFNZcF1HCqe
h15enoPIogYr6eOlMMVh0EaEzLS4XKSDYy5ubeKs0CG/NBXSM8KvsbzamIFmh/wE2P3VWzjK0zQl
aYdl6WkO62gudz00bnkGB0kIxNPka0fuqfYszZV+6SUqtDe1jHKZU97BVmGey+kg2kPUWZakDHyk
Hv7oMAbk80xEBza3DrPWgGeR1DzkaNGu2hw115Y06wkKRG/Bhqv6YpnG3IvK7rsVqDwww6p+aGpL
Xls1Es2hnUeX3IZVW7gEj4GhZN9jN4zmKVRHd5qGLN0gjfU6g9L4QVfqhDvB7L7Lo7Zguey8G20R
L0bZhL1obMu9DVvfspVi9TnQ0kdflpBLdgrpIfP8s2452suQ5vVykHlq6qiCHeHOHRZy0etvSq6s
xYfwbdj5CUyddfhJ5mamfuMOk9cJC3uqyAMNZKZb1UdhB71dz9O4txa+o9ZHcRAdNxMGBG1p9oN5
HSY6YDZjGnHK0lzf2FlFzQ0T3MaGQQMnbN/rA4o+d7fpbh6iTXwUPdA2DbuznWgKG3UnS2Z5quG2
2SWGUs1YPQNOGC39QU+SeejKw2W0UuNBUwpnDt2DvRbmbUCV5XE5n5xNU0NIFCWDpdyeYBcL7vVp
AaU0ibdqw9pfxhO9tziU8UmGE+peGMLBz+VtJ+Vrn7XZjOSV+uQhykYYD7OQbdbkUd8fTKiM2UjB
wWp3aPA0E47cD8MzFTvmRlM3RV96J6vwvROV8wE0Ikbqzcxs1Neih2eld1JSEiEzm3DxEhqoDF4h
xTvZfe3t8th7yQsoFuF+DtdVkY1vKvwWYxfYT/2g94Cec2fe5+bwFjc5H6Ssu/MQmf4l8axvol1S
ZXkxJPDwj16nvchocIt28MnhJnetdHV18/I9qgvZo58QNvUqq5jbRKCWWQgtXWSG1bngRbbtKe6u
+6Y6p2lFrEK0jbQJj3qEX7AcUH9xwwpJi6i0v4yR/16SVn/ImibYdW2oLTVETMFSzkV/2XQF6SVK
pTLgg/de3/+4jmv5cwLdyYiytd2qTkZEW3M4403D/pKDMI4o838r86CDbN5CqNrhTVc5wUU4qGY8
EWGXhJjQIT42XgAItM2cL13XbCj8D19UFOlYnqnjOs3C9qUxoWuYppadBskqRQG6ihTaefpFsvq6
fqZQCh4MWE4eY1CxW68Pi1Whp8F7yb9UfOjMH42FFyft3rQU4K6pvQI8EH4bLHDK0qhS2p4iRpRQ
RTELIJ1FiTem3FCLeTALLrbu4hTEE2cDsC6y0JQ3aGGDmGq0JEKp0G5frp7dNEZh2SbmcUxKw2c+
+ohmSJoSzksib2bUH0eDLKDslgdJD8ijGzSFSkylmOgQB0WuD5CUK5AW4CsOt6FihJEVVw/RXsg9
Jcu9G9THUdNr4Cq+tjY8w33s4auA9c5AZ1yJpcfcH/qtzmJhDiu+y+NssA+dl0E8O/UaWWrcZQ2h
W5N6kLkByLZTH4WnrluUBto5pA046j0c/T11T2iMM0021oTAqKbcit5soPAuK+N2JT7CSJHHxlWr
fCF6E7fzWY3Hr9T4enszdT1KYpLonhs1mVulE32J/ZQlfDf+TGDcdWVp+NK2VM/7lYTyoeSbK3hD
clTglIZNauyhP9ZLD3kUjrOqrdCBC1VU5+DWBblzRsKvegs1TZs7SqDdZWXmrANHPqPGApFxegb5
TS18AWDe75R9kxrPcFq+u2op7Q1wfGUTTbsmq0Pu7EnzC28hZx26EOq6bVN10w7Ju1sbGQKBykZX
EJbj+1g0kSEd0CCsZm3Rds9uYMzTvrWhAkE6Vy/dfNbL9jq0ZDhwW+/JqIOFrnXf68E8xkZwhuJo
7Zr1nC91kffQjyNVnSTKxrDMVWN47zxK7iW1WpdF9VUC8gfcR8vXaZr9sM2j7UhfHOjjUKBqUba1
3YwFmfY9BMMwc1wX9iXZX1us0WCVDxaVGtxDRW8fo/FHZrWPctpZO7CTsygmj6fbwX1UKqRGPRAE
RQVm0NsavV4v5VIz52MezyQStLmaTr984BJhwwoXt9HW5qZse/NOKpeWCTl106vWDMQrKHY3NGd5
lAboVfWglxrIbFXE92w72BAdk9B8lEZoaBKqFKZrq0j+ShYkteVUquZ4YzuncD5bKqUPBtAJ9lav
7MrIGRaZlERzeAtXuWc/qk3ibGVVHuZqRvzKbMovRqLAZ+0FaGv2Lve/6R6rsXrt4reQ+t6E5DqK
5QBN24CoQQm72Mx2KSDyJWOVql5P4lafU0PdbGVuzpnGLjlqFT7ctArxSebP1KAL5rKmPwckSGbk
oydR+LhYleHcC8N0nhUyKNB6ZRVs++zOmQTGzK/UJiUz1jmQHlbWPJfreOU2HZF/e5PZX42OOqUm
qLL9GOWXuORahdIPS3/IoGd9BiMur1Q3f1DGL53cI2DSJidn+q0FieZvqs68cMtLm0wJII/0PJau
UeFtIsW85G37HvkOhHKQRM2aIXu30gihR6N91+twJU1VZUXkI4tnt5tYlt2FV1NcR2AR+nUz+J7a
bbawSnNRVnrHOhpPVW02vuX06x5dgdSZoVhD4oC/ZiH7FURFmtHN6vShRZmPx/kuyT1jGXr8SaHt
fOMh8qqNF6+E0ihRc3+dI11aac5SYdG3NOryleQyKqFoGVK/2+wG3g78eJdK3lUbuUjIyHnFPcRR
1bpxITKWIUa28h/U7eVztaKuxUyBarvpcLK0Xp9LWncXytkw92yDCrp6ZRsJChdQ1u25a46y2a66
mqhKGTjVynDleodCxikmJD26CMhEmqLuhidQENY99bvc3GZVboPQ2w6yZbECJWrOI2kTuHZwLk17
3PCCGWcpmf05BJcFJDZAe1r7IvWRT0mVdQx4XcwHpJuSxP3ZdObIl0usv0bBmBr5+IgO3XsJHHfh
dvAwFgnFJvBPgWz158mglKsHK8p+JH7j3NlmOVWihgfLOAWOxm7ZLyiVlQ0HUh5r05VTgqlv7FmY
Nl9CXm1rKza+pIo7oDRqnXyJv8JyG57GWvvggHCdVVI8biVOPPgqZm1jFQh85CfFhN9xyN1wIff2
qzR6xk42G/nSu9I6Crgxu5GfeaMgil1qCDeqyCtp0qWTuU+SMj2mQxpcqACyjinquO5ovlArPWzQ
At82ZuRcosTaW378VFGKudM7arxUWbGWoZabr6Fqf9WabLyr2YNfFNN9Es02i96V1DcdMqcaTNfg
hZJaqh80M7dPJRiNmVXE1ivimM6iGxzELKbJKot/oBH0z2Ng8Ob1omwu2tPeUpCvN7p9b1rGS58f
xKzNoDrzYeAnRYqNWKrdD68D5BzzWjONgw233nMS5jPRXrfU0pgSaaZ2cpMygJXCTaqTbBUb5BgI
w1bUFkE0wZbwjiQjv7xfJkntR+0qlRJYGhAvE7xSHUTJNzZEK92i/tzPY3XZd7yhgcpQZPbLI2sJ
kvh98WLwwy9Nz37V/B+u7Q7v8LX1ZFrzfCOai4Gywg4sKLJBvzXjfWuuZT/f5Dl8cFSeGqQ4zMS9
wEOuLjRqI/fakASXruHW7Nwa8G2ZvPe2NaIf0RrbIVUl1CPH9l1BG3bq71NfW3SZ+teB7Fa7peYq
xQLasGwWtNSf6BN8MLcCed30KTVUk4mUcHSpumQhOtsJdKhX7r8GwNgeLlpJp9zFKRPS64jW8w+m
tvcYgd48djHvEvRqorUwbx03M7VlZRO5vA+nAbf2mynOHJ9FZPxrpluvmNPqTJ21SwU/QWDBejgd
zCy9BOGAZIrclqjcfzRRFfO5CcRZeBgI9EMPrXW7yFK+pl0XP3pNlW9gnzLWja9RhF02L6EXJt/K
Vv/qsZZ97AM534SjriwHZN0OKOvmp0gkNYPGektriPxa31eOqq6O96FqPmpTO0teZ2G6mrerFHV4
SdDeGhCbf/NK2BYGFKBXxuTWxzAVja3+DK9mj5alPVCnN7Un/VvK6vJyu5wYPiC6dL0cBF/yPSxx
18uRrHcIRrTervnncmKe6bpXzLsLqSVBFmtcmqzOdmYcVnf5OPDa9ZAKi6Nx6UtJ/uYSMgaGEXx4
2B0kjeL7GBL5v3h0eITTHKVB5NMgieXmpf/QGSFoRxlaXWG2heY/sMt/pDyHb/NPD69ggGj75SH8
w8ECp1nzzhad4tA71m9zBFV3DgO1XWVeQ3l0Z1f3RZHV9xQQjdCTZP26SagUmwe5PEnTDHfCxUmo
PhcjhLNou40QJvGkUyK1HlFu22jLL50/PFDzGn3744TXevytT+S/dAnn9p+u/+JTT/P8MfOva4UF
6udAD56LKR3fxXDsJ6EKh1kZxPL6ZitZBPu8XKyzkaIBGEuyRakGJFXCNF/AAoTmyxQwcJT0o7cR
KRcy+wvZ9Js7aGl/7xXOIoLwa7ywbrNnOXHEoX1WRjCpxJiVuaqO6UGuJEmeebYt76VWk811qY0y
DG4GyVtqDFjnSEjsqOn9gAbXVPea7uK2SE657WmAfo3upZWyZ2C27g/YEj8PcrvqYxDPTLiMPckv
a1aH7KsLqwP6GWjq0oR65LUs0ohy9Ir4nu51D7yrd6JdVfyEdK6jLuvB6l9RKYhY4sG1mmlVj7KW
ZvvOK6UPUGUWRX6XSpV5l1Ted+iNijeqgj0yqHK/RQGDOz7mCqn0KlGBsY0kskKiWYweK+VjtK86
326jy9Tpt8bap0KNUJmhnerALGGxrk5eGOnXJhdu9etZprKu08GPr4Wv6BB+TU3Kahp1a89LlZsV
cWZStiw/Ll2iy6fa6Me5PpTJNygXFTgRv+ieoS5iqWwOjhwopyyljKsezeRb271RlEVYmNtmpXn5
UYSGjHRo7ky9OF7jRhFFq5Ml+oI/LO8fS3j+h3HD6MAJHHj9SSLzS/io1Z+itB1gN7dRrfBTYw3u
Xd8VeuyjaK0bq1Dxigu5BGsOBnx8aWKYuPzS/Z66UBFA0OyxQ4JAA7zEV+fXlL6df0zZ1c3vUyZJ
b6z0oCouEkvLeTXsxacF6OevfPiVV+IPa0g2XE0RDxOmXfXFSjizjv9wrkTw7Jf5aSwFEONjqG5N
+K8ORtRGB2go1EVlJt7cHXSq9351iN5bm+QrA1/O1G17tkJlajEptjLDzQeNiMvHPWtKNhXAWbUF
EMsv3oPvfE5u2l2LJ2bK3Xmael3g4rCtuEEwL1hJjB2UTDZV167Kk6QwlC/wMjWbUDd8sECjrs3T
yCBIm/X21rX0tybrnXM3HZwicc5N7PAv8XJ1+amD3y80/hS6xon94ftrDjHy1v5pjli2+5lKPfda
mRBHiUmVa+eaS2FpUxOYbQoeW6/+6CArO+3zqkM0etXZqYkHdWbbsMsvq7Noq6czdtUDjBcoExF9
yZ5rfyfWc1SOOSuL2N4aevLxzUX9YFrPDZL6ezPet2Z2Omg5uqb89u9mMckfc2tZFs48ydFAL0E0
KSQUWp/9UZ9LOXKjqvYyuuVbXPjJXe8Y+qME+ahoDoNyyqOCjBFCC38ZxB9cg+suia91Q3mBk0Y/
Z1ExE1YN4ukyBGBboOioyExWbGWSwNlrhlsfjdjWFqlZuq8QUOz9yDW/Uzbw5BeB8fzJ1VOQ6yQ/
PkDER8liIxvuXQH1ozohp6yiuVrKhOESFpB5KqKwuhk1du2xSO3u2DW6uyRKAOmeapXGLtVdd1kg
XI9GfOYRM+/yzzE76oGV1dCZ0GhMwbzfQn2SbpIMrzqt+DqCVi/b0J4rbZ4fo9JHaAgk/pyngv81
MkHwD6nyFBRyuykgNFwT94lf4fxeCgdTcaGPHKTsiIoCAtuO8TGyVrSTppryU++Y8qwrLB7zRlpf
8giGa8i2yu/kzcO+Nb+TMdQAAyGnkEdGshnCVt0I13JyBUIhXJWurd6bkZhh3ZzEG6Jpu2I1kNBf
C9PTKbvU3eA5zkZrPxoUPXpdV7xZCus4nuCE0HlPPUzDlek1VINFXLmGZv1teN64i7hXTAKulf81
c+JVbhneK0Sx8VovMtgx/dZ80kCJCodiANGQRlVEAsvj1lA8c26jJPJVlsOVXKf+daThES/IosB8
8hzpaIb93u51Yue22T3wvLmmEYSV5kC/pufiL0s8FoWV0yesAkDEfWisAre5aK6hnAViZ7IGI1Kv
Vih11z4B7pmsW9+f4/x/PMUsk6dZsOxtHXkW1jaRoWm5KRm1fhnt1+szsvVSeyE6xUoT+gf9wjf+
2zrzl4NoGypDv9gQdU1TiSG3GZJGUjcfu82IGrvj4PRE0Lwo+Ao+amNwx7xYlt2tpSLwNl5itc8l
oSnhoA8Ncn5BNJ56npbHvCImPGrDdSRQzI+RnZl7G7Mv0mWfldJKbIKIUBGd9JJ8owIq8+dZQIxQ
2I7vYssNIBJhx5MsqR01e613ojMV/DoMdJ25JA6TPPY86vdyDAGEGvYJSZMxesznuTJa1RxF45gp
OmsvXK8jXdtcCtcBYrvfR4KUP7iqdU8ubatOS45AQy2mrPPuIrUKSnQ61YItkL+Xv3go0MTOxpSc
0JrKjbhZmGoQb5pKSmd60XWg6DuiuVRYpeAyEnPWjWbKpyJbFU8mRXzZ9VVe9LB4iF5xF4o0VhZ1
/Um2oPlMUIAtopKlXE50P4ZpaSvFTv7mFTsqe6pXx1OKnWEgsyea1bGOyd+H5lmMtpL2t9HE4D5G
a8MuDJBYHhMtuTNDWd7CqMEtMD0kIZenIBgYIA3iOYkchU+oD8qfq22UnH672bfxeeFnW9NrywX5
1G4JFZO/HRpDfhMHYfZaSHHy1NbY/sXqtPAhQf0HWR003v0uVd5C0nRz0cZeOXxQ7JD/Bu3/cUrY
yLulGPprykCWo3Xg2YdCGsr73h3mVqAYj+JABc1SHwrjIqywz396UFgiNI1DEw3yvCXSsUGr3nyM
uiFcoYQA3n4yzbqutj6lxtfZcqdqj4MrfRGd4kowAc71tKTk/N9XgT5QOohpP12lgVtsVo+GDO9A
Wy0TJ08flb5qDlnq/KT0mPu6KnZV3gIqmX4AUFNAZ0h48nqTOxqxeHiUquvP49dIs6nY3zJSa+Xw
pFfFXZWo6pOrD1vFJsqcB9AQTlYNLvBmdWSRblYzWf/TODHnL08xDmriVUA5xz60FG9JXDx47GPP
n/fUg701roOGsN//ALUwT7WRurSKXAWBJP8HGfp3k23Qm4xODijMQaHee0yWAUVVZ5ASztolLLav
kTTdw5SorCNAeGcV+aDrVYYk+riK01svcNRcr9K6w6QvAqxFXKUbqvfUCs3nof+JihMEYiwOF+Lr
j0E5HDMPtNX16zezSd4WLoTp+yfPB1Sud8OdMMVQs2nUhTB/Df34/hkqpVW8MhyoxZ246u7JPp8J
0Qyv8AkNa88b05VHYvAV7NekfpTdIfL44TU1U+E7wrfHP/mXVzh5qX94BakLEZ70f5R92ZKkurLl
r1w7z401IMa2vv1AzBlDzplV9YLVyIyYhfj6XnKikty5a58+/YIhuUtRFUkIyX35WhKPggpAgiLh
O3lhh6rdgVAPcAaUTqicO52UuavSLy6+SeoDo0V02zdQXnrLymNvqq9Y53h4CeMcXvEwun2bg9w0
5fFhjhZz0MkcdfCrorOsW+Sz/I0nkgkMcHZ4D+4ThIaRdMM+ASxC1DcbpDhq1SjP5ogv2sCx/9YA
mngZNI2C3+BYhbJmNRFdaPIWLG9rGkV9CPmHwDRn3Tw5GdJCHkvuj2c+OMkJ+pbPjRWCDAjnOEP3
0oei4dmDI1oDKs+JF1AfXRACjUBQGtlbJFiyB+oLATeqtQwsuaoLAgH9bQIl2mVQaYKoGownf5sI
zIAZ9vugqizBSnBOqqTb0Z2Wuu18F6m+JKoFmBN+W//Rb5kFlEP/Zr5/9KPPQAlQueZZrh9MP1k5
adXc9V0CAXYBJlI/5lVATQKC+zoDg95QIPuiXOjy11GDj0i4yZsK3NpAjrMoGYLrXqOVIAddJ2Pa
/+QyEkFVyg6IEJDyV37d4aOEuNhZ1a5zwIg+Zyw5k2/GEYADa/pniCI3ayT68Gr0RHvT1QJFT6Hd
PoIQAqk6MBb+3NN1mV20VbSLpd3emL0jLm3TI3ELxZ+/zs6tWBF4SAsrY5qexGSBUOT3w+q5QO7X
A7T6HFY7KdDRECnQUda6JR96vnhjfgo1A5wZte2mIEwL6jQy5meU1x2U7xzFUYIpyd0NAVCFignS
6XECf5qykjjcXX8eh6irx9sauixrMPua68QEcLExwZcVlPcOxEzvdCv3vcBWCWdryNgaSB3XC+oW
ddSjnv5ijoYYqz34u8IaxrvEke5qQOLvk5Vk4GBCSbmFwyXTG/NHwkceAI1YP/dQudw4kcvONNwo
2d+GGyGiomq4ieH94HxNbN7cKSmvk29BUpleKtR0VZPeB9QEdd/VanWePM3WcGDPYPOVJ7IuzmRt
1Psp65FjFw0K99IecTO186ndsQwEsne3pYmc0KBbn6gf9b1IIA5RfOBqv+Q7dxmyqp+ypgGhtw76
wGV0VNfT7QAs1TJ61KILN0wE8Py8QNE4/mVNjmV7bqoX57sm/btZfrXS/9lUTVMhjenf/c75bayl
rFBqOSKV6d3RAJp9GZ87IHSir2EZPxngfOrSHu9BcOiCZbEqt1WHaPGILfCdzPTijgyDB6wRFLLP
1E+XCr8LhBmLq29fW9rtNZDSQTiglO0LSORfOQdxSYuSu3Aqms9Qd5brqC7ZOUcVzjHRuLu4MhN0
KFAGPXSAW34WZX+aIt8O/iE6V+BN9C58J9LOuOQGX8J35DDIyVyDfLo/kQPF92g3jvjehwBgzUEz
avndcWqQztDVgUXExsX0XeO5gmr73gGf9K6rWY5DoLMBs2/8zTM8d1UWdnUeEF+/bSpsQOjA8oeR
Y4WyQC9CALoYTSgqVR5qNUeh73w9b27SQm9Qkz0NGxTNuk8+doKIGaCu0E5RglhE1i/gA+6wB20R
aEVGMdGEBjJ0MFYbQJp8HA7hDwhJQOaj5Kx+RawjVUCH4kuS59e7pS/6Qx/5Ra2rHSEe4QfA4EIf
wozEnh7zNAbQaJTFa4bqoKMpqmR+/MdM74OO6e6FoSrrQfPcR/LvdLBgjiGof+nHk2N4Vubvh0+W
156bImpXhhH/GOrGvEQV01+6QukRe/Vjn+rsSUK4hbrDyPZAvpU+U2sCS8ExaTpvNooY6iCDCVTB
PIUshw2Teb+jpoENFhIgPbuhZq+F35ePi3i3GSbxH3wcgOEekko1YNb2l6oV0R5KHALCZVr4IFwR
PdiKCwtwrQoY0bmR2ih07gHm2kyjj9Aj8OBe6suHWhFmub1kQFJX1WYk499H5gVwOOTrDGGtWDPK
tZZ27k7w3D8lLHd3WjT4p7IOnfkOyH13J5X1j34FSAegbAosUO8rjVb/NvUFB7YauSOo4PBiUw/Y
I9W9Ge0yBOiVgjCcOpDx8VG70LC4TP3bYrSuw6i5zEfjAZFNAyMD8x994SCeidZ+U4oDfXtV7dZB
74XFOe8z4yX2xmNoFfq9Jgz5IuY/aKRP4l5ooCFRj0RSeukZyiDNbJRu2x16lyfzXzvp43YLtpJ+
++HTqClj6z//tPQco3rleYTk6Z03JWc6rlKrTYszQFAoxVS2qclmm9Mn4oOnGkfn3jfPv45bbMqT
TQ4PzDCuz8BZl+eYQy7NGQz7xWnL6ABcZ7uuKq6iksAdyhpEP2R1TbNcdT2Lj55ybqv4Vbg1uyVj
mn8zxq56tnq7fshSQFhoQjU/lHeagIZo7QBUFkS31mQdKwMB0s7hKATFx7WhU2Jb1sdHw/KhFM6h
aJVWLkgZsDxpbY+HcdK0B4BX+b6pQIUqjTR8AEqqAbkPXHyGrKkJ6MlYc3Nt6nFytvJJO8mhZ2vX
kPGXv84W6U30iLhKufd8Vu1BQOA/YNvfBEIqoj8XogXTsXYtD8IF3HiK7YoFWmiyG2p6WVhszGxC
wFRZrcECNjzNzJWWGsZTlsbD2cjSr2QMGQptzOkbmagnR9FA+zZ1IjoWCPDoz1OHauoU0eNtnGEu
H4Uc+7HtoMCmPgm1EDsn1QykzaZ2SL9lJsixXaP/DH2weAX98fipbd1ok0uvvkXxqrGzRVIds8yP
jgVYkHaI40e3NVj/Nx74mB67JAWWNiniz3FUf9HrPvlpulhpR3XO5Lxexc4oflZV9Mlwy/6zkeGt
NRplMn8KwBn1LVCm5vwpYw6gJH0Kwr7RLYSph3Xtf9bdSH7x6tc6rNPPKS/zvQXkyRa4S/mlFS81
KzJkw7Vs7q5U9+S/MMdK33WT9+h/9H7rfpu70P1VDoKwTey4/IXF4q5V1I1JFueQN8UzAzod8J84
kCVC9U71/+PBkjALoNAWPtialhwSt092AoqtN1e4Rp81I+ptTPeMspwC+9YWCDQZecBFte6ZDHRH
fX4v7soibw7Ub6lRLWAZU4DA3XXsVJhoL4N7x/056lq9v4HwNBQp1cVFUJwFWdKMgAF7xQ5gRyjt
eKYOyj0O+WYzs0c8XVjw11pk+JcbVPPAYZlglP0IYlB8ZlyhvJwMgDxkq7Twexx7veg8gjd3VY1c
X1OTLqEy0J3f9aADTACcQxQ7fe9DZheIt3PK5NWb/EZU/q2tOMlAmavmIR+6owsgHTsP1Y2HMfWM
o+VKAyreRhqtP95SW5d6ukYugK8WdyBvWB28c4/05MVqPai6WQIcBeSpSbwAkdiE5or6CLr8cYoP
5nkKENfjxTsm7z+WHGsbEsdFGttbTYe6oQxx/kZNGADviarT9986tSFG56CU0wUEc2ZPSMe1t5Fy
JO/F8G6KpZMcLcBkj71AcRrP5NE3x0xb0e1yccFccwNYMfVAzQK5hMUXhGXgaK9NSKLMdlTbXW9p
HCplokG31xVDSpRyQzOMmxDdBPLuNUWAn2hKeRSpIzLQHVmp+cFlMZAfXfwSf7NQZaEGp4c6lmxQ
jmT6xzkzCRrMS2MPKfhAUz8oVHNJUlKTrJBu8mYroTcWP6+t0i1ZF0MdewMo5qx616iyBKyZ5yn0
4yMVJFAXlSt0WXUWwOrt7KICRwb+MKcqYgYERq18o8pOX2OUFRlGD/bELr7LvMkGDskoNuSKTePV
deqZ+yotBiHqcFh1roD0zlDlNTg5dQrD6zFrXqrUd7axlYInqMaSK+wzLXLUDUXccAuypW7nuNCk
1bFIIl2FoPjaTAFT6adY+ACXlMUNWJXuyGdAvYMP7fPuRkdxAWoLMM5wB6wB8aTlwGj19po63W4I
L3SXdcJYjTg/rJMs30VtCh4fJzdOTEj9JHPveikmc4KwqGoPUJKp7MY9/NG6jFN+eqG7h6Xr3Sw0
WP89H1gY4Odm2SorJ74WCTu2E3D0K+Qu3c3AM2891/IjmP9iAzsGwhkEdKI+9M6+aR2XkM8ygPo6
lHOtG913gNoQHEU+rQhd6MQB8f4LBV7mLvWz5znBk+uAK6hmHeqKn0E1WyP5N03lTBC51tLjI3Sq
vpeKMhBHYA2qo+A9JvQfJLnTQ2caBc5OsEITuHuE2jDZCCOIiMif/SHUdxujGgbowMpx4kA3x6+m
BkpYSr28tWqVDlQtS9neWuRJiAplK7Hzury1yLZ4JtxElRFhFsIEB/AmMaFfyDoBfSPrGz3sNvh0
XMfjX9JmLNeQh+gu3VRER3KFOKZ4RiULsH1IdqNSeGtNdr42hUjw8E6AWagL3UHKCvD0OEq3HwzU
hN6LQmYob2DWUU+ppWMexMlvd8uK3BUQZOXaK1pzA6xwfoVqpY00N0yxq8wrBWhctsUYVocyB/bN
4a/SsZuThe3BCopSCF/3RbKuUVo445bglRtl9QrgL2pggPNAwKKRu75sExzInTYF81ICuNXosG41
g96E6w6B4zXmgSBtYZvH92X3ndkSzy05G9HQqX9t+0CXstaGQBsBWSnisVox0CDs/zrK6l0H1QC/
RxF8rlcfQ6P+6WNEN3WrCjWnK2CU+BlV6IjppahwCrvW33daHu39JhkeikqgeCyJ8BcCIT40Cb7z
try6MnDi7L0BGGmPl97OMHFG7kBYh+KJzsn5qdFqEHyM4fwO71rZIQxqpeJmrO0NqJl6vG0ri59m
5AAQzmWAGj4c5ehiaMkqajpnWzPzd58yOOnXzpXmxbCba7cOjNReNhNHJe1fXIt/M8fo6w1OsgPS
/JQZB3UhKqEMcfRTq7p1x8Ksv8U4ZIA1GLrfUKFXGzDaakWRV66s2Go2yZCgEJt2a9LWnSOI3d/5
zbszGkdDWCabzbyFo85hxK4JdW7QyHGKXzr+BDeJUCwvXZz9mqAbfW0qq+sVzc1IlDBvzhk5vzUd
xSjE6im4bv8zFDpuRD8AOWQb+rSKQz/Z0KstzmTF1tTpgOWkMwtQF7CH0GHhsYNmxRH6sW4TUNtj
3AGKE0q1x/l2iiy5QynJQzwAnx2QP5nJnS6iRDmtYxfa+uPanY3tazT0+o5W8tlaVSneEgh7Imyj
7Dh6HHECZ8eC2dNR6/xq20Le68mBHkAAOs3kpwFVBhGHP0EKmiAe3ItnpL1RQ+7gPQpEjH5ERcr7
QUZa0qCq6z5fd+K57X0XXnHkQy4vc/YHlUL7pgshSksYzTcrJYLiRi/3gJ7wALSwN62FL9tFgvuM
HbX3VCGKilRAHc8QPGqCoOJ9s+ii980axUszeo+cMwMIOFcLP1Gd9VJB3U9yVRcVGGpUcfbSH5WF
3Fiuhhrct+psoGOv5diuDT47T15HNVC+WYHLYQKRHH49ofQBa8hANQKefzcAFVl/hHbSmalf0/KT
qmPsFiABa6zJMDtXzL30vPvzWCnZz7JDHaCMGRguPdTWGn2lg/w7ARWr6uuhT7bLdPysqUmGMHfE
7QRWCuWwuNJwnNF1kKJCBCYY3aLcgQM8XdVNA55u7HCOacs/lzm3frlyg22b9tMe2gjqwrJ7wfEE
DA+Q+roApIUKj8oZsXahbtmrNfADT47xqkYT9wsqd2i0pUNVj0ZbGcfoqpArBzCSox+P6wgp5/sI
B9GnZqoRXLUzdqBmaSct6p+BjaCmMdnppUqBv1G+dElAZjoVAHvYZlrOw+veM+fh2Bu2u1RMEsej
Yg8hGm/nSPt1OQ3RwWc+QNHJx45cbwcRwNflMDT3m+mLZ6saWG2sWnudyXi4JLlXr1BWOGNPIjt1
7uwJWtRqp/KHlmdvmlGi3txv5ZagfcvGOi6cYp+1xY8P/bR9zuwY8igwLptpupsXGzXSBp8zTWYi
hQQFSs/YmpOR3fbfZ3b5ayNCGRRotrBbhSQrykBV+J8i/5QDaPrurm80flz6vUZou8V3MSjfFHOs
SoR959cpai8GHKidYH4T576FYCyqzhAUATqd3pOuhnNNrSVQtlAv4A8j9N4MoYBNvIZZ6YxrHa+K
leZZkJtTr5Cx1NiqYOJ9EzjU9jDvoJQzWQkhI7ApmMdmnPGVqeE1AOAd1sA4io1TXgN/xeWwn1tk
gPQ8zLPTm12XVol8v6iPDTf0O1T7vnRhzV4rQ9fxbgZcIOot9upDennFwUB7JKtnTRuokfCnvo+M
ZVDitvq+yU0AqhuwFV5zmlaINUKbWHSmC3c6HMj1aFjnNb7gxeB1cTy7LH0gqQCWykiKjTsKwERn
JGtX9yDKAVwbvCsZv/TQ8rngZXa949gezNZ8svmFXDwASIyALAz62lujhJKj1lga1uPaeKpqVdYI
7DPeF8x4Ah2ivx580HGT1RQ5IHYalLPJ6pRdeDJj8ycZUaUE0vvChfi8GqlmK4xwj/VvuKOuZe7Z
v2z8daTl8Y6sSP03e8+ZUIephsYDQLYsOhTmXYzVkh5evN6Qt3SzGvon+D521EmPKnI/4qhjRZ7U
k05ddFl8wUCChGg0tOKo5iPr3Lf4UCdN2mbOcOx6FRZHziyNoOAFQuV4TcfVPhnDTSdkvwKhIRQd
Uru+tnvtGdw5HoChVoMqy7i537i1YgKl+x2xgLZvtsDvh+Q8JiwDWrnuRnONJC7KZ/A/mP+noN/K
Apn62r6gf70Nst4bX5efwSiF/wx5RjFDbW5Y4bA29uDJWGqGJgN1eVI2+3md6lxQybl+3O7Jh1B2
H/qo1mj4qx/1mQ1YLb3qM1Q2u5NVjflr07yYUSM/eYYcb5jTpygJtuSnEEGx1d+9AGLX160N4TV6
QulBpIvocncL1W1Ep+i5XJ7dyGLObPnwUC/jotoZAnqywYDQbueaIDcxm0AfKv8CwQ9UYSuAiz9A
gWgA78OeUDEg/dj7BYueyK0xsReh/tkNi9MmB2fJDjE5VhbjjPK13+6orwVJxxkOhAAm2+JKfa2L
BEBUvZtBCsSBAvL9PTqy7XIPvfrnXPEqAih7vfTEbF++dbZxp61TS3hIrSCEFJAnjVl8HDCMB+CG
1xGvTkUyHFgOgKieQS6txx7O1qJpH00R+NAB+0UISn6B9oYOQHrLHsAfn680rvEHJ8vcbR8nzbFA
lOpUceS3JTN7iGWDHgbHpe4byHW2lMCs4upGT4T2hYbXcVM9xDUCKhOy6PPwxAmBTy3r5jz0+bnK
hvYORZA6tnte/A3V6M9aajVPFhR7D9aQt9vWyvXPU6YAj3BwKqhtGlkOla04++PIoWTVwffDZmtC
rwC8L66xh8RUuAGxSX4qwAN2Qil+uGmT0n6yPAhiIEfi/9yPBg9/8rrBet/ZDvBzRbhBFjY7gdoO
KM+/DikyYCfMoukDMej+bS7qX1XM8KiXPN6WJYrsqNYmbUAKLAz3oey02YsqcvIJrFSaVuPvBwzW
qQnd4bl7pix+9+6e+jkko6rhNGYRXrRle7Z43t8R6hca8Oc0d7o7YhV8a5Et7jWkb4a0d3e9lN5q
ckG6gjQauDakXa6IkSUD7cVja60YE1kDjyQMLNvWD5HibCFfpzbKeahVpNoD17cN35gWBNapMoOq
Nag8Y2kuJRtLX6mjpCI3j+QKkljEEJZRTdc/iMaPDrSBsWuEzBu3PM7FXlEKQeEO22kRJTJgFqtv
5lVUMz9pTZodad1868qAjjrOa2vZ2bNHZWbJ/fXsDEIJ1AoUP9uwO9pxUtIN+33zZnq7+U98hC2i
Z8+zJ+27E4NhNERBL+HXin56kP5Qnen8Ay7j4mA0lY+yz9+0NXkzPkgrrc/UperSvMqozp4BuFEQ
SezmrbSEqI56nfyh2QAZfKJ3j1VWYBwdy/tU8/DpvcyP9AeHkpi58yVeUfQ3jSHhdV8P3vznp65l
AD0SthrgiB4aZij4WOui99dLgJiCxgD7gPsfej1LP91RzJjulMeog7iIWkuUemniH/IDYtpXD5rW
7zv/qCOg6a9srbJWMYSptzEqKqGPptqpaveGg3Zf5dd22egIYsSduSEOWlL9IN7ZpdmKIV4btgCv
sFpJF8NIi+bSNiPuHMHjstqC7ALJDE9vxSYHFdaGaByXC9E4GnpxtaZuvsr00fnM0vIAxankU5dr
wPUYU3FT21qD0mcQjjAFDn/zaJmVbwVvkVaO2anEzubYVe6BqK5TxYFNbNhv/X6epdvYr169qEtx
3GIeCNUBAy+1LD2AF8Vf0RYYDEXvrYszbZ/fNbVM7vIhMaAuwH840K/DZorJB73wL7Q8+RWqo4aC
F1taxJTX5BXF4kVLHXkB93b16vPmh6fm0mU60Vw0OJlafUdeFOJTc4EWkO86nQGZwHj82GLDswbu
AQlXhGwfQ2f077IsXZXCRnk9wMTD2i4SYys0YzzPr/M4lNExypASP6WmrHeQ8vNOOngYV67nOOdQ
jKg0DCsOGTUUhISKBtGq25dyiJO90EIkEnrev3Lb3ZEDjdQt4ZwNzX0/soQoa+EgHsn9SV+VkQSn
wJhVp3wwtWOF5MzWEtn0JKOiCnA+MH/idDqK8KeO6ia8HVBl3YCxYR5Tu5p2jAReD630pyffTqoA
2OBmBxaG5FCATDI1evkalqzd1VWeobotqV6MIj3Rv9GDagKg2Ll16cLKQmU5TlYa2EC/vY3U2rDd
GcxP915h8JfIQ3S3c5vHwsCryp9MHLgMwLgNwwLt+2/kZegV2gY8cdY1lj9x+epwwA0JeonH+eMA
HywJKhR0E6bRoD3iNCe0Ry21i3tHr3EYAlkkdq6ol0E4LoBwmfyUI+m7tju/PNgqyKvcGAP1Y9Sg
rCavQCjrogRn1UJB9yZ0QaeoQBfDKJzHt9aoWhPvA4JnkO2t5fDsnWfteO88yfbm+ddxIDgLtx6o
PkCQdVNAIuoBex3rEWFpVJDp3FbkX/aj39n+AZUoTkBNuih/vCwfmM3wngTxz0pDtca+t4z+DqvB
dkS4CWyZKEpCJETMzSJnFriKs68g5rYfyQNQuRtfmu0ttTLF1NwOnthmSmrABWCY/PUBDJOWzfJV
qHQTudlXrzpkECmp3imFRheBnAeRM/PQKP3GNw+OfMr9GEGQgn7/OLD+lGlszUE0BBzmFq0cvGNz
i5aVv3q+tcj25vkP40ZtDEFSWuz9BDrmSPp/IxaHqAB5r96iBjXtEnGs8H2vS7WdS/XbKvbtL2WI
3wlOSRGoLTBQEyF4RmCHiuz7gTrTwCMzIpgOHljryMGliEouAblftR42IFNBxaEVzgEDsiaqSSHo
pUnfxzJW1y8ZuNTvpHxpXDBIrfhUWwcGMPc7GPcY6eZ6wr8JhFW/YdxNXX+BqsB4NBQCPIeUo5qD
GnSheSLRtcEyhubhOhRloQXYao85VvlvqoSIycp5TnnS7KRZ2XvwK7SPgAurug5UKhsO4DGGZz8X
mQtdyml870HFzn2oPWjWYH+cA0RBcWCq109RrVnv8ec0A7Nk006v9KWxDLFPYRmv9K20emFBa9l4
baK8gY4nwJDxxMO9hfTPJlbFBK5f9QGYnppLmwvzSS/klvoLcJ++c0vGAuTKPc8RTXTHlUkYeVl4
N8KBbJD6CqlLoEZrY+Y+WPCVBxk6hdD3UwnEteqjCwrsIWxk31Oj+D3PMubDPElRaWuoZis67yBF
JP814xXytV76C0zH1SsEyO29pcL01AyHsF07juSHqTP4K4LJXxWd2K3NCu8FNCrU+zYDzTcVjrUf
44GtyWhwMLfxKdwaefRT1JUAayHYxvYMTVIM6PIi/x3dmmu+MsTnP41utXJcr/1imHG+6arWPEo7
EbfIU4DHQNFz8BQRnqzpZg+NsQQJ50RswOPlPeZ+dg9aNvlFmBOUnaA3cgQv7bv+2LXe94Nk6L5U
x7wcRXhgAI3F0SpKtjJLxAM/wAacyXRBnRuhxkuBCpbLstOLTJA32WFxy1zQOb6LPyTcC0TrNnNE
hYInNQgRNuRHEYoFdqx8HWTa92I0f6St1JAKrjJebvCuj5EOVIx1Q101B+yMLu+qYpeNJVlbt784
vf8liTPwH4AziRDYgADVYLlDk05XbIRaM1kJY01WfZBXq6OcP4wlKwGqaSw1EyuDuoeZosxCsuZE
lxgEjRBvtuxk1fqgG6DOKo3bU9P3YOJfPAvUwIA1qIOgBiAN3I4gaZEZtQFNe3XL49zAWm/l6/cB
ybDl5kFWHgNUSKyx37AvHW2GVbM0p/dNsiIAja2ysiY+EhGFYcebzpb3UWSPe22sjfYGpcJImlji
HoJ+ct97AjCiKZdiD9ze3RJ3oGgCxRXsJreDYmqzzWJdghQ+sL/XKASZF2+tjvwAxCDDgzXGN7QW
gTpqRHILKr6WDTnLjkN7Looq59WP09kj0VMAp7Qs2tSAdQajLZuTXnvIBGdIgiRhehi0FB9IBlBh
ld4B2asDi8z0UPhCiVHExZOd68kpcod6J5A43XV92X8ZNvQTaBi/9kI+NkeR7mSdB6EYGsACdqIz
9aiaFUc5ORXkAq34vrlY6chNY8mZmouVxkoz/2F1ey7SkYMDJO13gxlD95ra0uQjONEVW1LEzB9L
fNctkc9FeKiaIKET4Q0JWWpxCR2+Nlq+kpapvYAHTm40MDid6r7lZ2QhnPVYFeYnr4ZskSrZDvv0
KRfVe9dGJaXJFYrrTdDkzggCUUVfg8UnQMkb3oI+srXrfADiZ25HrvEajo177JFqechxIL/zBWpl
yXkAzTTEppBM/zjYy0DigOfdWntd9yLitD2JOi6fQsPpNki9gHjD11GTq1kobnXcFkkiWDkb+kee
HrQBQfPV4EBdz5X4syxDpVZeh/I4Qc5MDS16qBzGHdcDO8bGqlVECOKGIbJzu3QwZZJzL7dzQMDw
w+tu4wP50ZgydsodILrDegRuYhJl/QWi9OUa8rn9pSeIhayq7aTQGIgdAVoKiIVKX5ArUIjlGijA
bnaFKjoY+6X/LVHHG3B+eIhHm4dRnX0MK0oeU6TFVhOKeXbkAf4V/zKU06FuB/O2YlERr4UjtqKV
RgAkADsQ7LxNXAMU2/FrraDl1GXEphFMfmgeqO/Ng4y1knEmj2UOl2XmyXfDl9lDTbR8SiRBMGCl
X7J6cJH3yuWhKUAdRnfd291iXe7+0a+te7aHUK9VfzOzFnTzJIA1xVqgA6O/m/WyAMHQsNEvtJ1N
UXJL5lc7uVeoxV03g1sFVNIEWllEBlG1sJvrl8Cr6x8HBgF3NpR3FRU8yUE4gcRBcnetedLDleMj
m1F2ldxk2mQF78CQ8y3lCD/ap6wD3aYf28gbtdoq5ij1qq02fXQN47mvEoRPPaGtdMdOToNtpY9T
Nj4T78YHf2g8PGO/KL/0cfyrHY1DORXu18y7t5V8qK8DblzwEqzfmaGDJ64FHT033K+jAIsZwLTk
EGXNfsyEdoodsC1LmR0NH0R+jTOizr8qBcfDwsxd242QSlaXqC+cSyJ9b1+L5Ct1QaLNviDPhvM6
RATMCWASkK3jRF+GKHXTQbxJd+BhGi8D9jqhAVb1srdtez0WvnXIrPZ+cVt88Tzpa2YKxe/eg4su
diC0aSRA/nSRj0irNV20Alo3Ndg/nmPPRx3LkFff7bbf6BVYlQPTArdp4YzferuQ4EBMzacUKLTN
kPPs8mGmRNrXmeoyBs/g75lw1i5eZBzTmfrYc6iLKGqOdyF3aqdZ3x7THL9uVDkjyJiAkISVXIKi
EAn8QvJvYE1CIXtnu7cibJ1DOejFzofW2yMIciAuq4qfbDBifvBFesM5mKCG5V39kIQI0xqsOoPp
R38wUqs+Vm36C1RMxgNXFzsE7XXe2+mePHI36e+T+hXc8xOIW9tR37quDp475Useakb2NqOJc94x
1vivecAyGw0wHO3gZAY78Wla6dJAeMsUKDQwAcAC/gcLgz2Y5t1gy6s1Z0q+F4CxLa0MZFVj55aq
elnG4zAfP2aAOd198PC7v82xfMIy3mrNZgMq5RYcJVCT98A7C/ExeQGbeHgvZelfvASEOACGpCsP
0eKDtP0+ICsNMLCcbDpHgmbZmVAKyULsZdvEygFyVGOgorRjpjX+cUI3y/tDWUIdnCZE1uEHgoXW
ASBJZGrwuVTtspS8sCmFhnhi26sPhsb38Y6wrcPSH7f1PMdcdxMJ3cVJvrI3VaPbK+rMcer913/9
z//zv7+P/yv6ye94LiNe/lfZF3c8Kbv2v/9l6Oxf/4WMi+o//PjvfzmO5YD3BioJzLQt2/MtD/bv
Xx+SMlLu/6MzQqSIPFTY9cwCoKQSWw+p1CccL+sL4qt9UKuozGBl2Qac6aB8VU3lFoGX6ybToMjx
kCEmta9zk2O9iDnwqg2/OAKsvMAWTFtqZhFiHjgA/ITmUPvQtOMJiiLWmVoVSGFPnhU+yTIs7jX3
yW4rsHPFI9/bTukEc1wXywDfR0bjBKbXIh1Kdg/fSJOiaEEYCUidK6ShuW8czYql21C3cVRx7H7t
eSmiw+p9qpcF+EXzO5HhyLTRLKNG2l9mW+jOjE8xS7QNQx4bhLjTD9e0xy9QrOtXjSmReSrHZltw
/9eU6V2yxayNL56pWMIcRh18NJ51ykHt+hDa+dcsUsQBjgtSJR2y0KnGvMOYC/lpBLfU0JdglG/W
MXLu960tULak+HiSOvzqqhCcDKGeEWcWQoFG6+yNLhu2JXYJhxS6M5uM1NWhKmuCuOI1GezykEWh
heQTKjFEyqAIZspVzkesyyTby5FaPoGXbYU/EDQfbM379P96iCz3b08RCNPxEFmOwZj+t6cIfLoZ
FgxDO0DE2z/MOyRoxtyUrffgT3VaQN3lF9T0gBpQ50lLclXm0Mtbp4zL2w8GrU6vhh7KHnMC8sOI
DwYaMQEw+nGqFHwTtyFoulZtD/bhSVjNSdiGsXcTeXLipD156lKrWFBA7Xe35NjaEwqCMYwucV5j
8zjjbEUK+n/1vCNtk+/AV3ttdrlZszV1AiB07dTVbwI4MOAmyAKqtjqgztndTJO7AlDwFaC3AxYl
ULfSJVHxfShleZvFYHSQFMh8vPdyRK2PWTTxI/Ca/EhNSMbFqIVXlnfmNjlGBTZJS///5ezMliTF
lW79Kr/1PfuAmM3O/i9iyIych5rrBuuurmaeZ57+fChyV2SQuSNOdw9pAQiEQEgu9+VrRb9KyH3y
AvJSmtr7LxewK/3aM+12N3axcxMkAIKIIDo3WRH4F4odxSu5Tx7t5yLy16LwYVP+khew7Oahq6Ar
l7v+66maXfBlTaJbZ9DiXY91ql0DHwFI8Gp73ik3X/0BSfRSpp8Pj4dz5Pah5P6Sx5cooF4ZLVJF
grT+IxWkX7S1n8GtPP/MF9t81C875a8GRpYb+ctXDLHLrXAnzzicKw+i91RvxxqCrwDNdTEzC4Fm
cvVxVbWluG/mP62iaPs/jjt+QvmgvpK7fMSTLm0//dkNdn/TzH/UIg7RWKrGl235S+h2uDUF+AZZ
Ru7bF2TpTN+VO+QfHRwnvVFeJNXj4UbuzQcVMp2m2S2rOBTZn/Lq+OGWCua+iyR2fsprlS5gY7gn
o/EqvtfqKfk5U8A2xBP+ShrInNUcvF+nkvuXpbDmpqqyckbRogSff6tMfYjIDiJfAvjDCmAxaixO
tMqqpwrlpnDll+Qei0bjPFIk8rEcwQ6K6qLWiuGvJAyvGrfsfnplc6tFbfsnnrnHzO+1h9xR2otG
BbO7Siwhrvc/+zxHMbVG354eNO/e74AM8eincEA9rGUBeUhewdEnllRJWG7kPnlUHoB8ER6Oobwq
4F4SIXKsXxqjBp4Nt866C2tWi6XjtLd2m3a3Xok0zaYO6da9CK7qCAn2Z/gJvUuYS58jYj64rH+V
lr/IZd4m0TerH8rPvl5N10gKlmu5mepdudM89EjkZksu74U6ZuWF3OROQJV2RbGTm1DPl+gWYc7K
zUnHdVW1A4kvMMN9KjJtbY/PUotMlcpl2ZxxnMN9JDeBcpn3OOivRRZAzDcpuJKaDhtMHsU0t25U
y/0pt+Sf0E5/jPCo3UrxMosMuCtrRKnHkOdrWn2VN+i1yrKNq7kXRklC6n7TmPIPQF8yvRme5Z54
8AMg1nF8Ia/mjCWkrb6xKZpZP9Mni2aNiHQO0xKaa/hE8zv4Jj7sj07NUMLjRVanPEqya3sN5Vez
OrS1TpyntvAfy7IYrywyfj5mFlptXuvqF4mooo/gfVhYBR14onkzLuf4UANfatHW66HTcQJWU3MD
K1P4MQEwcZHHQbqVVypCK7+rg/CbPHN/tTbZjCguPMktBY6mtdCD4sosu21ZePVnVyS7qi/9z0qY
+tcijbNtPZsADvDPVuX24sghX6g3CfyBOfRjkvg8kPSQriTGFzWOn0rbbiFVb+sP3lTPCwn9Sx1Z
4/XJk3pj6h7CsYEOW+0/GTOkyZIrIdKYhju57cd6t5scaOznBdS+yHxQiOqpb2DGGczpo7zXOAdj
ESS5coOsQf4Bear9/pz04BpuzFq3Ln0Xguq+MfGRFwE2nsOmmZtQm5cdAEyl7KG316u7VIte/gDV
zK/7NNwZJOuCRJwPEPqp7nj8L0WS0mZWtfyrw35gw9mF5+rNJTxWyUbp8u6hT2H3KNtk2kVFET6W
TuauLYjY4FvwH2BCy/4ysMiAQod/2L0T4IJX82c3G5LLKNLV6yYLu7scUgzIzGLlE8LEiMfMZ4UD
ya2V9VMzzGQFJUvxKSvEsPWgfrtNUz++0a0GBqBYM/mGEyK5DrPwCgjCvQUV9A2LQhabo+7b12qK
5p7aw1UFOBk68lkUq5xabaU6Y3/t6YV9pzpZBM2f0n6uMqFe20AN15Fqdp8T6PUvU8FXM/Z19zlN
6mmrTR43Px9tAhfchJOWuwQAheEDw+4LdbwRcZ89Tb5HJvccUJ604ncSudsPUd64V0GtI6KjWdp3
dfggI9HB0LycGEBP8N6Jij3TOaqiu7LmtWGi9vi6iwns67zUnGqBqFIX3suD1ex0kiUKzIcd/KDN
JmhNVJqhIF4HvZndN4k7Pk4DwCwgkbhMMpjx5YHI60knCFlW8ZkEG0NPyR2bo6fMfukNlPwYPfPm
Xs89cdcgCPInuSsdmmAj5hPkpq6ZyU1TAp6RZZXaJgA1x7dhTUEObOsXWv2ce8XXmdGIjKrk8MMP
qgEy1aa7kFikRmdFrRrh/d63pUX1069dtvRnmbHzqkSmaQ8Ybt8NqJB5xYoNhtoc4ePz3a1l9NpX
sy0vpdOHNPY3JZwAWo5BUYyVrvv+Ex7/fR1yayAhPQNyKu8EThH/iaQ1uUfeaVVM1rqC5OHgbpYQ
4wwNj2s84lu5X+7q/AG38GH7UETUSDK4xAPr+osSoR0jf4Vu8fJL7uuRvn51dFFOiSKxa1xJuD80
TX9tlQ0JZ6gYxiQ7evFtNev3NU0ZXLUpvv3j/fLgYp/clAd0BalYY6+KEPStc3vA11dT0Gw6HwWQ
Qz7qnmu36ry7Cly1fG77l+qoOkRLhti/Y3kA6jh9Xc379m7Kw/bhEQMSeimzd23KMlps3pCona2l
DqH8k8xtOmy+t2+s3VVc9cP1QcJwUUxFzWrXe56LAo7xIc+76K6bKehNPa+uTMO1XtHSF5QoIhOO
jZncU5YI9XY349bh377V5gmF/DqLRSuOMYlpVybG0LYP3CuJeGfrFk7U9tkgnvM8n+TN083Up/a7
Jzmd8dHsnWHdp1qfX+LHB+ZtRqCl5XZZq+GqH8bkQWuAXCEBoaDOAtDemOU7hBAP7qSVnxIrWcvd
Adltt+lUoHkzl4pblKTkSXLSq0JrfxJqQ2IXFyOeK7gkEGx36ktvpnLuZlJn+UuL17VVsqb8tZt5
w74EgzeQDE3Rw4F81A0U3on7LQ4cXUOok8/QkicXUdk4OsgWeJCttgfNjM/1wU5acdkG4BhkmCjt
tdeb8qgyxvZGRo1AdL85WrZdvX7JHSirqN7KyCZkoFW4BnmWrRm0BzP9IceGLva1O5vYCLNWlW68
Qfg/Thy3x8z/kdzJ8eZwvmomzV2Xpunm9XH4NkK06UrtbnG8vfmv57d+MjNv9Z+ItRgP3qDyjAOh
X8pNtfHNB/mr4oXVgaLeHfYbkDYi3zs+jBX58ytZtpwsZH08TVtXUQeD0uGiQQMBdS9LHl9wX/DX
xeC9uXWK/NoHo/xJbesMNCG/bK1/+eX++rU4mkSusy9nkEZ+aSWlukrgKLoncIUjqBL9hhRy1jip
Ekz34tHG9LM3soT2qwSphJQA4BqsbMUdWUu9vNfEJoNpdhSgsezs7Bw6ttmBkBGFMVd2odin90kf
Qw23GUib9nof5CKNFW1T7VoGuA5/3u6WkTKt7g+lDd9pb1K3vpG+TadO0VpqhVjvCYSUafgjiMrp
Cp0Llgea6PI7x4m3+83FKXJTuj7lLz9X9+eGvqnvhtS2VpUTBXfJwFTVsbD+itoRvGstXHTS24Y2
GySfogKVQbFoLib3y2J1bfgXliKcq7aZ6itNSe4Ptqo0XQ/2668SByv3UELuq+drONgfh/37X3k/
3MlfiLAUF2RtDWtLbf3uW4NhIxFiZjmgeexlhCVmEFnu9uXDiKL3GBcQU9n29D2aautWHrREiYLU
BJZf4s/KuSwA8mt9Qm5m7VK2LsVL2SDCcSivq8/YMz1Ny4fQFNfyTLnrnfJRbYA/cjGS8Au/yidY
xutl0F6rY7HqKiiq5Kb8cwAAyE1FdE+n3Y3CtBbeRlsYGu5GTWUe0lzLMTj+ymftdIrp47TKdsNk
dxeDbWpXkWm0cLHiW8y18SIKtOHzjOu8QmX31X4f2/yzLF9Cx3koL/fnEbmZWasY67Yhs1xYpfEl
r5qSyBQVlHanf9E1A3y2Hz8PFQKWsRreKKVL+p+ZRdcoaaChM28uTvI7BPhiNbk0G5v0nCzHbu1q
m7Ba4D/6wJfWpFba39JA3JQzHNTM82vyBfLvyKIS2AtD6DEJruzqRrVBBHBSOJ+kxKGzP0kU3nYo
G+MKHy2kkXWkIG/lep8KBJ/UmQ6971PzMhZJcwHjZfltnG9IU7sPxqQ7d07VmStZTJ6uG/XL6XHr
709vyHDYn562GPMOBDKXQ8ASZOP3lnkvChRGcEkWXxuvek7zwfsJHGuLA9v9XThKikpdNT3FtWFc
hrUwrkylM++DoW9gliKts1aVYGsDZd+g0uVtMPzntKTRI508J7spJ1trjLPsEU+hRpw89zYQ2qeP
JFCljzVagrdpoMFyVWQegYJ4fOwT8NNJbt/v9/WZXq09L4HfxeCoLFLATHllTijOuabCeWS/D4+2
CWoCmon7/b7RFNs6N5U/bWANfYqrE6KqSP5wcej/Z08NqCJAi/UmAxZzJ8JI1Nd54lgX2VDiopI7
USepN4plYqVObnhbaMJZp2aW33Zjg3u8sz/LWEPb2c46tNTsViJMKPvFnW/M1QPky3vjRm4lXjc+
eoaH7mPp2izw5xLy/jPbugl19d6fn8JhvzdFr06X+z1iPq9Oj5v7uHySSxkTMiwkbnOfUAZLodEX
wWUJgm3TzyjVRuT5o69YF/sl0lzicILcVynOywm81RQEcgBd+Z5RoDUqf4cIWXUr/xTS5X7Ytmc/
fIai2Kb3DW19ODDOzvfDZgVLy06dyvsc99It+eY72R3kn2buGGHnJ+umi90LUuzoPL/KyR6z38c3
9QmP1s4vna0cVuWQCJgmQkMT5kA5OE6um11WylTth+UyScZHPbW38qA8ocHHuardzDhzghybfaMn
qg0x3o08V159qnBnyRsAMzw8alxdbpHC01ycHjU1VbwZNYnwwVekq3i/DcbN41HTNsCquYgx7sZ9
tmAVat2qnpl09NmdUullcUHeAt6GX/vkr9IoH1z8i+ncmTXHvWj6Kru22olF3n6f7ODzESQf4YHT
wuBOHuiK8fdAzS2kBrukrMNLu9ZzJC5j9yMps/rtVDThfhMJMftRC6qdPKiiHflxBmGldvpR7mlc
FlnKpD7ILe68WZEyot3ITYjqw03XJC9n40wrL0QdqyTOUVPmEgr11WFYy83EI4dizPqXivu54rip
9xXLEg38QlOW7Su2Iveu+VUxC5cG+oWJ5DWmUtQKgKv69SsdlSEAl3k4ILVVZJHDgcO+agYcTb/O
MNQCTYoQTH61LgMLiIqUYvZEu5bZoXsZ5sVOSXsk98k/MJe9lD7sK+f3fKYz2eabzmTbusk0bGum
K950JnCwRMts3bksE1eQzln5zxoDg6gy/dOvLTNTofdXxP4YgeP+1iydn3CwuQ/5xPeOx31nabn7
YOK7mM30rNoOZHFu5E75BwYYDgfVJy1V6+vDfo3srcP5h/1MhC/XyGpfRbMRrr+WudIXq7bQ02Y7
hHhudT++Th2r69dWmX+SkFtlJCWrHsKrPR7Xc5z9pstSZiVQR91Jc1z+6TvdW9fEbLANJl/fm/JR
EJp3pfjQyqirUxbGvTX/yY3GQ5sRbIc8N9ScCewFwrtzlLso8QAacLliqcwQTIHv8c32NObGVTGL
2HQkyFxC+zWt5Ii4GBtF0wFxbHqzJeEyDPdlZMFXo606j6fyRCtWP6e2sC8rjbDkEGj6tip0aGGY
uf27AgjhnTwiUlvfNhLwWSpw5rmx6134hoemra8mLxkCRhAvN5v5aB2p0UeoQ1eDVXzJ/cl6njKD
dMxBs9d5W4zf5/1RmFnPXV6Vt72df7VqF7qR/g5lHg/6IoSAhrTPLv3IdL5oKEmSBBz+gToqGfyT
29/ZGuyFOvxua+CI4R+T1746U831lzM9kiVkgdY1CMaU8XWRwirYzUJApPBVT4jpdZBXwRJozG/m
sK+ay0nBIFn4UK680es8uEVAK74lYS++zf3+5c9hn9mU2Y1nfZTHDrsPRdNfJ8l9k+p9ll/r/zlC
edQS9fEjL8YqJIdtsfm/d+EPIkT5X83/nU/7Vez4pP+9/Jnf/05C47LQ0Tlc+qXqze/N70cbWzhF
mvGp/VmNzz9r6Lv/A0WZS/7/Hvyfn/IqQEx+/vu3H3mbNfPV/DDPfns5NCNXdKa3X0iX+fIvx+b7
//dvq+r3KUyW5X8CU/v3b4hT/Uu46Ou5qqmZGhKQXKr/KQ/Z+r9cJkjBRIl2kA2p2G//k2GvB//+
zfyXUEFIudBhuKbGDAqSps7b+RAw+n+xyOAEmJ91SxeO9tt/Wv4Cwtm/j/8GyjkeXOcBVVdV3FSg
UwQhxnkmf7W+mfw4SkjDrYFXdejAGk53XZksIJzCaC9algC/j11truqJr92wki0SduqZRRbtfA0L
4hZci0aajik0k8DzDBt6dQuFq+ZtlLQE3lkVrLu8hz4oxlAfG5HcIKoFLayZa09OY0HKX4fKmeoX
04usHmySjZ9RNRwe66L6qCLmnXjt2kCZFDiwqHaoAtn3nFOdmcsW0BVZle2YqupYLClNudh81VI8
XqS8lg0tLSMCfl2kO7Pscl59q6c8+9OE1Me66hUXYOGrHvny2l9jrxar2Lli5lCL/w2sMVp53Eb4
+qfY1vV+bfYuITVVS7Zp65frULfhGjeq+up0ffOq+BXSy3R1zRY61fJQTRue3OP6IEkR4Iexg8rG
V5B+DHsBolipLk9XMwPG3lRjILosnPnFOctXZ6RmRPB5WDvVYP2c8iRmcWjrt0aa443po2m8Usj3
XcNYnaxPV/2m08IVL8z5GxRCM2jicQsDz3SSAVX3dQijlBJuNTEoYHdNTMA/IYDWVdgUINjbjCaa
DrtxHJRgk6K8W555s2+6FPdhCtW1Xc1RbbrW8X2U+UhKpWVA/FTh1w0a5Q7yozBX03Vf9cZlw9e9
O91y7W2VglRMS7V0zRUghhdDhm2ooR0GIcRiNkY26HdkbVeWr0SCPHg/HtZaqlWkHrahguc8qPCM
w0E8IgUh4hGgnidGROYNoB03SS5gXg2UNv6qBszQtwTolGjtlZb/fPqu33zluiATzQV5yKOyXVU7
fk4WJobF94YwDOPxJQvG9FuYKT2ps/lYnHkn2vwEjvslnd9E+051TM2yxOKlaEE/xJMDNG6YNOfS
DIJohhDCLVym2jqvWiQyFSu48RuAxiogv4dI18qPXWeR5xGZ1hng5Zuu6qga7CO2a6hzV3UXLqwc
vjCQLkmz8iI93oxZ2l6FxuRGK6Ie1ppGNDst9LUHT588sIdKd2Y5uHj0Fr4zx2C+osPYmq27i0ef
atlU9ar/LSizCBea0JxnmLzNFNknq7s9/ZoXI4LFoGobluXQTmP+PBdthYgpQ5sMavmpyMK71vPt
zy4B1TsrRm8Y1qDoMsE79Ah1k3tmQFi2kiFIByfNwAYu0XL0xRBbDmptW2oHr3MeVdesrzDlzazK
p1VveMXfrGxuJutrU4XOgC/QmG/m1UTimyTkpOBcV+hHTd9dz7OvoN2pN6rX5Venn+iyM8tHyoCO
pWrbCFCoi5GuHvVaa9MEyp+xBzuLhkoDfp+0RIIc5rPw8mxVJg4iB7WK5O2Qa3jY2uw+zArIPZzw
3P0sn7Nmqbq0mxyaPQ9Dx03n826GwfTCtSh8o4bmqM+8tR2VXbjyshEimdPNX8yc1vxaHc1256ED
M8levFa7yDMRDtB1wwumfYP1Q9uRyO18QKqH/H21S86MHYuZUz5ty3Bms8w0YbtbdOCismLbbclW
YomLq7kdnFs3zO2Pp1v15iHSfxi4dZPpa7Y+5wHsdf/pcVhPodexjErLVQISbN11hrUtnaHfnq7q
nQYB1tWBqjia0NSlKRChkTaEKADjoEw1sTXcYiq2hu+P7t3pipZvim+CzgkyWICJwMRafBOkvaaD
zQyzKhQrLR9L1xy1y55MKONuVPzI/wEZWWj9/Q/R1bA8UCC1XYzXRffw4skTuQcoEAUNZ60I+E1J
3lW2tiumM8PoYtqde4ZLxgDT/dwf1Tc90RKm7XvJCCkrjh9S09Sv+RS0l44Jf31oevVuIG57efqh
vvf1Y1kwopmWY6t8BMc9xayMwCUhiQYqMemcwU+zja+9uvqEq+c6jNq7sIy+dEU5gDDutrEWwJDa
VOWZ23jbiSyVt4vZgZFO6xePuQjVGCcgOTAD65AHt2jSm2lo+zO1aPNM9Gre5hHzn2HSf+ZvWFsu
hopqrJzKDwa0a9yMSaTtcZFtwqQLnDuUVAKQQd2E6CqahoYFLC7GvFrZXtcbmzhRyPM88/D1t/cj
dMti4WjouqMu1wtgRhuodBgM+smsL9ASH7f9FFiX5Bf4FynaU1sLnMhjmcNbFDmtRTgybMiB71sP
YqmKgLuFtN7pm3rnVXBPrmtgTtiQiC9ehRnj4fJzGNAMBV6IsSGA35Hh8Xy6lrcDlMVYywdl6CyF
neUoj/xyE1XG0K8wmUBH5EP1sQjxsGeOPnw7XdXbLj7PKAb0K6zTWSJpiy4+JRlcH7hroCtU1nzr
mJ8l2WZkUOYgaKdsep6gp1jZ0fgUkJUUByqAZmv46/RtLFssVFtnDYqJZGrCeDPRVCBAhT9NfMo1
mbF96/tXrpaE8Sr13fbMqPWmo8vKsN/p7Qwk2GTHX3VZuXlSdeQWay45FEHbqMV6QJ13CxEK6q5T
Ca19JqxtQXrrlSFUBW5cNbxy4Co+s5pYjtosXQxr7uMWZhur0/kTeDUTxVbqmKWlBqsQGtxNXeXu
Clu42DX8c5m1UXFz+jFrs33w+huXFRoqQ5lhMJSYC2s0dFp1cksqVHTxhDrSN7LgtE1hB7e5Mm2j
uiElffK2nRbumkCcmaPevmT8OSzXTNYhaHOp88f1qrVAE/IsgtwAQFEUiJUraiR3Rky9td/F8eZ0
U5e2MC09qmx+9K8qi0vRBIRIg9VET7jwvPjjEKQ/lBSYt5dVmybGBp4S5/F0re+8UBM7iZHBZeXD
zHhca0UEN7TLKVghFlZ+cQat2kzlYF63bmlsnamOtqfre9NKPlw+X96kC804I/dxfViueYuyYL5q
rMoGZCiyCwiASa5ykp8IBnjPfl4q2zyY/qYzB8sQDxBOAD7VGQNrLoaNtCxcxXDxNptOT+ZY2rTD
H5OLGsk6ypXij9Qrgg9NjxLLGQvxbQ+mYji6MUlJghIMW8ctpoluq40kKftml8Rbu4NJgGifGf1e
BDYDM/FiOOXNrBHxyjHs5PcpyQPAzrXVnBtH3nxMDsMVqzsDO5xOvRymfayrzrSzYsU6xSURCV55
0q9cL+2vO82fggsnMaz2umywALfCEVP+aNrl6PorHRE188yTefN14QSi4xm2RndgDF182knUD0On
lgXeSjVaibrNvtRu7NyCLm7PDCPvVYUx5FqsVm2Tyo7fQefp5JIkc8OrwvlB8ke7sowm/1Q047kO
vpxwhcPEwOfEqkfV8fAsx+pJQaRHwKzakVD4gAhB/4TIsqufeXhvvtt5oSNwSLNGn1fpi3VVM5ZR
GHZy/eqT+qJXOsSbTSHUYhNhWj+TG68HZ/rPbCscjcWYdK70TCI7RARv8RTVxMgBWWhwtca1e1dV
4TXUzdmPsLPjuzIdje+xi3T2mYa+eZ6sEDR19g4wCcwu0eNXh35Y0zkueTdQ4pokO3relZt73dfT
w9KbDkItBk58bHWdbFZ3+ZFWoho0LcxWCnLd5oaFgQHmY0TyZePw7U5nnuR7jTLIsiIrnr7CMz1u
VGGYVteSl7HCU5g9tV1k3RfYGmdqeed9zaaJ0Fmbzmu6xZCXFbh9QdlkK5HHxWfEgrwNHutZJQAi
Dz202plOonQ+/YNHSc8neZj4mrGcUVogezq0esAzE91XV2FOokTSDC4j3aQnm9OVvdtELDDHxGNG
9GXxGZgiVOKqdVnvG5MWrhFJCb8F6Rhr2GFdAV1dnVvwwLP6qs/0yzcf4NxjWH+40putLn06ZAuE
ZYk/e0WwRPmSxkXyMXTRkcaHC8eS0bGMvzjd1nf7qOvqrJn5FN4szcu0DnCuF9nKz4V/oaNBsS0b
A4ZNJDnPVPV20qJ1pmoxRWBqm84yyKMFeVqMLV2nddzqW6d2xkagZ7bp1KHaelVGUDgjB0vxcibx
cYAKLOyvTzf3vW+E4dPiX0E3VucX8MoeaoUeA73HXZXkTfBA1M54rqJKnOmt73UgFmwab5HZwVx+
I01PCpCmZHNKSPWhGRRyyuHkXsPe623Lvvphlq334XTD3przPFx6K1MRTZsXEcctK8nwZT1b0Gkr
aO5J60xQjDZIetT9DaItFxBahCseLDjG4cIxhnGnqb61O30X7/UmyyXR3ISa2ICP9/gmcPynGBpN
ugrxBuz6XJs2LZlHq9ixwjNm9Jslm6DBfJ3C5TGzcDDnV/3qVQq/HuI00NMV7ivNXBm1kcNa3LFc
1GqxMkp72sLxpaxIQ66z3QioJvs6RARfTCNvLrquTs+ZQu+0HkSmY7OGNAmNLL9eAHKlpXUMUrrb
6XPqgH7VJ6XYVmhnnfmW5qljMWvqxLuwsg3y321r8bYTt7FKT9SMwoB7V0Hf+Ssj6q5127sNbLgA
8zz90sTMqn///RJDZAxmWGSOWTxzO+zKzrfMlKzYligGmZoXbTnEa29ok3/QlTBBcHIRs2FlLo5f
r6f3vaUrBrmyRSgQULLSnxFxzV1QeNWZgIE2f/WLpykInmHBshDG1bCoS0sg6MtHUrhdt1LQcPNQ
BxqDwg1wAoHz980JbgSI0x6DQe1N+ODCJtqCShHbQBmjPwn+6Mq1bTfG5zpMEGMYhY5ILSQpZ+be
9/q8Pi8cCfM5jgUg6vihNBOKZ/5IprBwo+mhrYzy85hk9gUJvPqmSTv1JjRg2VQrM/oy2WN+N6l3
g2AkoEWXp7uCdIksHppO+iwBjTm8i5FzfC9iVNGFJEMJGjRo0VU1IadXb+JLW0sdyJWrfu0KVBmx
gZqrDNaSGEgOrBBZmVhrrzcsovydR5wAN5beN+729O2984Gw+hT7wBMj0uLuSick26RnXms9DUIW
1xws1LuMpstXQAOH7wNpfBYOfa9AqVbXsjMfymyQLx4OvQmLdjYwddecZ4hXg1MUmzEUFSVDAfID
WzMkpbG2vOpSb1PijXVLvumQRju1spx1YirJ8+nWvzMSMQ9YOEzp15hqiw7t2gw7uahYHvbFhEer
58V0X7OAkBta5I5apWccaO/MqwxHuiZUWq3Zy6EPtvvJqTL4hkw3MTMyZ9V2uPKMurf+fkWuYQOg
0Oj/hqnO7/3Vg02mwqbf5fmqClu1ecwjPYGBTSOr+0z/fvsIWSA4eMcAxGBTL8efxs+AohToq+hR
r8NYpQVbuACLS3Lks6vTb+ttZ5ltBVUQSQfpg1/1uE1xobgtCjrZChhutikChqDZ2Q2VZjhV9xVg
EBQ0LNh+JkO/DFP1HDLknU95dqpj7jJxMZPOAKXXDxU6HWz5JMigGZpEuWl9q4ByuWtHkOeJOeEc
HOpr4HX1uO7JEvgyFMl01wVtPm3izG2fAcxAmVAa43iNtG36BOAb4ffTD+md98F6A2Q6HmFgUcsg
RNXFFumq2FSZG7RXcYU8huf23lPapv4Z0+Kt+UbwyLCx2wzCx6qxsP89JxqHJqUqQy21r01Q2J97
LS2abTNWMLsNiaNU6yr1mApOt/GdjnBU8WLQarrOroIc61TTgUCSBBBfxMy4uxg+0m0NcfGlAiXZ
CirTDALXdro/Xf3bj5h2YxfrOIUFQ/rCqIh1M7A6h/VqFBUI1CYVLNoXmg4u6Uw73w7Oc0VzQo0K
3go4xnF/I1G6gd2Xlao92tlfojFIZ3Xj4DPA7mydaEhAhJpa7UhzMTenm/hezXMQ1yF6hpm8xK10
hVV74Fayldd4o7UiTYbsmLFPAO8L7VINVbHS8JltFNuMHv5B1dgX9Cvcdhjpx43u/EiE9cjaLnSM
4HNS+MNugpCbHIWGfEKljz4W1kAGcT/mz/+gZuAXBm4B/hOLMbOtSOAZVOxSxZ4zFNwIVxJYViG+
a944fBeBC0WAo5VPpTDxHf6DygG6YTASHAXAfdxsCOpjX1iMLXppIrSSR2mzyh0zIXbVILyTq34E
MXuYXgAd+Hi66ve+Y3OOHdkYyIDtFlXX3BU82rORbKf22gkG4yLKPAJ6K73NoJpuWn9W1UTYzz4z
grxjqOETxfXNWl44hlgCCqMhbeq2aFkBKp26TgWEEaYRtI8JqYibOlW+Yl37W3cmzcwmVdm0Wm1t
xpk3LIOk8dvp57Awbx0glXOUA98QPW9G0R+/gqnBaZLbLvKF8aSiAOy20MbYZYUMQAZ5DKm/hQm1
yOlK33v4+MeBts4wVgByx5XCQpFo5ch7b4p4uBUNWpMD6+KnWM/Hta4gENA4g3rG6ntvBJtRsZqw
+B939HGlVpDjbzMVbFK7tW4wgfznoumU3emmvTeI4GV2HAc/GImBi3GyL0pSuAtsy8iDErKroPDr
Oxuu6R6BFwgZZo6F0HwezK74dLpmCf04tisZvYhP2jqicqz+Fp9yD6dnGQonRRAXQucJBoGd8Jo/
HDMk2OLB/64lw3cUdm88o78saui1oziqdok+hOvAdIkRKO6ZF/32mXNLRE1nfDNRvCWqrnKy3opM
fKl4OckowGdsmVs7IkB+dbrxb3sUiY84Nma/HIveZZTHUaOMHDt61KC3OIySBIn4VesXY4myHMdW
mpWnJObWY3FusfNeG2cnLt53HKvmMkKZ6VOuOAikrPTCS39HEgAaYxPdk/rMs3zHi0MbX1U038gr
8zZImkaP0zkNfYTAIc4b7zu6IMEzPMuRFXfb2os8uA8Sf1WlwJVWBeogG23wzxhb4r1nPYNanRln
RXhpcR+ZW+RhlPEhiS7cTaSmrkFO3sa6gLUQOko76aJ150bqCi3TXd3lf3pO+1WkxV2SEc1MHO2P
oq5+5Kn4XLhThi0ZIVgNjc/abVWI1nNvJiR1Edk0nHrVTZq2GRVLrMexe0Bt9sz6/u33Kj8VHNZg
kgmXLew5CMiNrNVpTJyMwlgBQPfvvTIIP+jONGzBlBPh11a554+Xp3vswma1HSCXmKw4xA0x95rF
1zpOUWCShlStLHKXZm41Y2OMqrGFXvxcvt2ih1KDyVRHFM5SicfZSwywawWVaQdAcAg+NmSYqdpH
1y3ORerfNIjZjFUecxt4sTnQdtw9K+ZLspBife2pY6h8DAfE+W7IrAyKP0ijdMeff/P5mTqwDKJC
s8+DONFioMUIE8CtVGMNlbf51YfvgkGmatdh1gdnbKTFHMmCEitBMKw4ljunVCxM0hrxKa0vArHW
vGi4KEZS/GoTFnyYlIZNZ6PNdrpp8/VeDeSyvhkRSwCGDx6HzvGTdKs6qtu2F+uwDeobPQ2yyyzw
i3Uz5M7GREoK4VbBpxHZ9VOaNOLxdPXvNZdYIutaXueMsDmungS/JOsLoaFkFcT9OlD68KFTxHib
ajQ19cX443SFb3sOgyevcobJE5ldrtuhUvDQK3K1dQtQ7CJH7/Naj9GkFk50Lg72tiqHpRszBUF5
DM6lxWkXYWK3RpRv+rAOnlJI7Leq3Vg76HCUL3+3VcQx8DEB1TT+H2nntRwpEqzhJyICb26BNuqW
12iMbogdh/cUFDz9+Zi9OCOkUMees3e7OzHVQFZWVuZvADdvkZq6M6eOXY1ZOHUjrloix58uE5Xl
z3i7RxcOh3eey+HsZ9yPYRtPtsnJwmwYOGMrEHYw0lruTpM4pWXRHLQ5u9To3aRMwnNlHNF8W1kj
b5t7CgLSWMQWbRihDzoFOUxegXgkimHix9A66UEfqyiJUSCzzOalXNSLAPo3CQ2kI8ACbonrx4Qt
8zpCGz3pVHR2sjDOBvXanD3nOHquduGdvtkHYBZoElLFES6U6Zt9MDZTysWzzUK40E0TmJlQY06r
Eg3qRB+X9KgLFRD3f4yadVFqBIAj65m0bTeLMZpbz46z0GNyYZ+9Oe+7MMPhwDgD8ovtCziF956R
qp8lufSy5OYUagZs6TzXTMNCaEm7a9WM8VtQl2WTCRr5RY9WAYpD9f7jp9x2lRwQeyrHEog2GOAM
/Dbv1lRFgz6wkYZupZ8MtMnCRdpK0IwTHCQ9jf1MicV50FEV8xAcuDa7iYJmsIydq7h0huumexCp
tnBRaJwLP+5NfPPbKJ/XPhL6DgBoXkeXIiYnimPeSV70yp1uSZfg1rtgamf1XI6697sGfQcVRWTf
P34tm8rqz1thPAclxKE9DO/v9coQrRc0BM0sNPNJPyjm0j8Jt0oDJ0K+D/0mFAmQ2Z8uxPl7q4Lt
oPMBTR1U6+Z5a7x0kOjX07CcUDH00BY4JGUmD/U42zcysX5gwn0JtPImX9Hbcdi51CTIp4DLef2k
2PZCNWxdnlRzyp2bOW6Yo9V0ctpqvhDib5IFnW6HRu0KPwKWusVzVLGskLMayhChdgtGtVneqhV2
IP9947IQBRYMOoJnO/KI+gY0Ih3OMKYLizJjF31CLUO/Sodo+flfwwRohQZA3+TaDnVnc30etVrK
GKJFODAEI91O0lFkuPSLgRud1lbDSBnUT50mkY4cDDP4ePm3+wMkDqc1IEmDa882+yoo/M06Kvgh
47YMqoc3nqne6dgt0ZQ/lJUmrkSb660/DYl1CWKyBuOr2ohrpAU0BwgXkcPp+jpwEBURlH3YK7ks
jiswnGr5oq7pG475DGZzr3jIQl7YIu+tyiun/U2qXCcMr1edtDjOJ1pzYUU7u70x1axOvtVI3MS3
Bf2p7NCNtaP/t5Yr2WDlA9OhAlm/IjXXwP7rvrfEeHB6xsoLHK1+CnB4nK60OZX5hch9u0Eov5hM
e2xGnnCLeFVKBrpGPzICG5byc0praj8ZTn2hqH274w1IT7Qm1uONz7f5cEXTKK2dzWQZdcGoJ1Ii
HK6ZklrmWF8I0He+1t8Buu2mRn3iyAabrLDousLBJbiYb2ZUT691MSCziuJWeuEVbh6OLhoXH/KZ
BaYLNt0WvVJwNVLagW5i1FkdNsTWgDnNH5Ehe374ePdtsvWfpXCHA+dEEwt04Wbz21wSq6qcaVxq
kfmiord/7EYs0ei3zd/Q7tYfci/D1fPjVTev9N9VV6w9sf+nrN3EIkZ3VoVZADzObj4YJubuaeTE
d1iSijvL6S+NaN9fDwAtQQMWx9jGPrriVNWsN9m5exx6uyt90t4yBgihohmaxpfQP+99QuA4bLSV
VmBYm0oonZTZm3o+oYA5d67iqgB4jZM31qnNhWyyBTv9+zb/WmuzFxRBl25YwwVUp/aLrYkSTbyU
zPgslYGw5h36WOah1FcXRadmqJgv+kW/jTVS/kql//4KuA1425LTnDfNOZj0SWEgTmu1GNkZ0fC7
NorsJmuU3xAGix/dMNS/I9VOIcFq6jHr6xhYh3oRuLDJP//+Dhc3Tuhm3Dq3KX0aikzXEol7uVg1
qKO9TG26aZoluZv1Z0f2LwpNoLJiAGNj6yyR9PKlK5UrJRnPmts/fhzr70UC25hukE2yp7vwOtZH
Q0Odtwa4rZd24qNG2py9zLG/qPznl4+Xei/MTVomzlqivO0Wj3NrVUCFa8gyvfut6KUd4cTnAKRV
YAgXoasY6Jt8vOZ7CYTCgbLbYGnKzNePl6EPGjP6R7q+zbEmH7RijHe9Ko3Kr3P0J3xQf63uz2WP
uvV/X5rTmywJOIt7ziZ3mUbBaxgV0qSw6HfNqRD/2GW/4BmuNFgpcfOxx/2oOtElHt67Ww74DlnQ
APdAG/X1U6tLbbrcais/GePOB6MTPRhD8hlHc0TBKLGCKBYFHc3uZ5Z502Gehuj4nx/+DyyNhEbX
j3vl619Q2iri4o5Lixq15uzcqUVUHrpY4B+TjFX17I1Sgb6FtNKF4/CdD87lFdA7Iyd1Ra6+Xths
U6aKOgtTK+mnxZBfQX882i7oM88VO3qU0eHjR33vbbMYxJ1VcoBr5Rr3f5UulV4oNv7wqz1C7Sl4
iMQ4G+VJAuhsbivtfhnV6XcSL5Hm21OemQFlrihxkVsnzB//lne2mMGHZXdRc4BJ2nx4y5Rdk1oJ
u1nL2Wh5b2N7zBxZG/babGq/oL6TZD9e852MRmUM84N5ANTI7RZTGOIl4GgYqpVCccI8RzvwkDgG
tnwfL7QpxUmdproKCTAyZr5CTfz6PXfpyD77Mzdeav0ab9p7dBqje4aO6KE1WfTiFY115zZtfSGY
3z4hC1OAo1Oy0q23MwA47PHiSmAQheOOh6koxI3AVv3zx4/3ThyRojjowZGtHZ9tKs4BPKRxDwJr
lMtwKGBfPuhu6+3gWdf7seibA7BD5dgM9CnKVK/ObnmxZfjOo8LbRxVlBW6C2d1sH/jWomgSfkOh
oIrtt5aWUMTm0XCRYbH+Ta8PZNIyYB2wuPTw3sB00bfP4w58PsOqqQ87ZgJ7NEIA/FSu9Mdkupp1
2EOV2eZh21ij71aWHjjSM64Kc8z3idPgNNXWqMXH5mcXYO/9QifDb6YaHopmZae1gRVXtbOb9bkM
h1SibiZs9NEd5w5xXACC4hmE95OCz5dvc3PGyyTaI0X9e6yynAgGFlvlShw6jJuW2v0MYfobI+rF
1/JKOw4VjMEljcdTs+59tbKET4/8eyYaJPmn7xB3RTj15pXO3giNvkQt13geUXufHPumZDaRGihC
Fd4+r/LVTlMPdGvp/TRTH0TS3ee99WVo6Kh2xn8/83n1ZCtw0IQZ0fZ6I81cOCMvwTFYi/CJClqk
SrGwcGXhyzxOnj4O67cpCZLECjShsF2vQ2vC/is7loNsUIziGGzUNDrozaDeIAiToV/nVOfFKi5p
FLwXV8h6kIvgrdDmWyP8r/VmmApWPkaQP7S52jmNauElUuNFKbLqQuZ/fym6Sc46aUIS4vVSjeHm
5uR63E7GAXOBuRkAmE/yIRGuceFY095Jfpzm4Nk5TKF+b5NDleu1puAt4CPmPpyTTEXCujA7nH4Q
QPfSXB66BMu0ZcH6Oxm0wOu84WCtxaNqzVAb7c4MpbEYwQzs9DSZ8+80id0zFgD2hbrnnRTCsctA
x6NBz1Bqcxwuk9pHjQUHUe0wmzXrUhxQUc4uhNUWWLKeBshRrJoyxDL4g83LH2K711AXwNjR6WYl
xCZDdW/4w40WLKJFTLlT2mYMK0TVu0PeLAVZxZb9GCRRmgofI6ai2pmVrX7/7/FOdwGMD+MkomKz
uTzYdjUAtdrvbWT0O+BVO28Rybk36aiMwkwuIGzee92whing0Xp5O4kUXpRmSA/DnDXgXwbw4tIy
MJPaEOHHD/ZOtDNzAf9pM7VCK2NTW3gurqLIiJI1Wj3j2lJ8qmlFhYrlXhrhvrcSFfM6JqMZQzX3
el+Nk5sOyCygQjzK5pdSrXAhW0EBd3GdSwi8d9fSgdWjzwpDZTuOozcqi1gQrZY6gVVfSu2LGIbO
TxyMCT9+ge98KRrsDAKIXeBH2yFuHo+RVdai9p3KW4oAf8xK2buLycH0f1iILbh2urwVuPv6/Xki
080MR0SfjTH3+Pxkmgz0eRCXlM20NZg3hzh9LiZGBndIF0mM1yuBbWnJ7yqbkBFRjvGUZJqhRnLY
IQkBTtfQy1s51U7oJFlyzIVs7ilJ20/LWA2HBpVnXx1TEBHoUWUPWWwUj7lXiuuIf7DdoV1yX9TN
RQG4NX7e/GpmeYxkVmjrFqOtF/3QLe2E825WjXsVR46nLB3isC11785ZRbs8RdUvEK7+nAbbVWmo
slX5+qy72T8U7LZEeLrGu1DBhwi3nK/9YH5dyTt+o2ew3u1J+YJqvxIoTfm4HsV+WkhvBc23fmdn
EXf0RA0jw5WntRjeC+GNOy6Xcifc2t3X1ugGsVW0QSyiYd8yXQid1nlZFk33UdYErFBDY0VF/Ks2
ApMq1fhkSqyOCqBKfoWZ7r5QmziwCu2KZKUFlpqcc0Uc49741XjROY3dG9F5v1s3V0Nhyfjc6KW7
uh1+bcb8G17jbZAkmGLE6mwFUtXLm2pAwrw385M3t2Bo1C4O1MXSAoxELoG339nJXPloFdKTXPF2
6wn618EP2dh1ZxtaQz1P0VUyMXr3EzdrPiPZWF/knb/tJwHZhfNBimfaYm7LjLjnojKsqso9WLtg
RJUPmjAlyXG9K12h1onJSy9Hf9YwtoKexfsGZ5okgRDZcGG/v31yoHCMqbmBMid4A+vptWbRa4fU
OLZFft26Q+Zjy5riedAa+49TyzvHLrcv9g4XoX9v2K/fMoC/tlcKIJSyHefZr3vx3QTaE4JGaWCF
8l8sqAK8tsS3wdR+ypzOAuqASCyyi5dwrW8fnMsgc4N1YrCqHW22VGN2fZegQu0Lxx7wqGmT2POR
Cx2yAA6wfWFE8bYEYzVQwyBFeM9vRM06j86zGHjNtYuDhd9iZYCxytj4GXeFq1qdxb4kIu46xHkO
H7/2txlrraQo1VmZIdRWYNG0Z3dBXp2lOKayMNUjEcpkTK4QzgdQFeXdon1uJ896/nhdKMtvciXr
rnQW1CtgAmw7xUhz2FHWKcS5dU5Xp7TDrPQB+Bymp/y7i5hw+aVqvpZGu5uGn1GT+nJMQiUe/NYJ
TS8QHlilBWPc/I7em690K4ctHN1TgYpa3wNBVj51aeMvyxBSubTxS8x9zM3UAE3OfV48iuXerdV9
J8dQrfJd5O640xUm6ixXxjL69QBSfrzTKwQ8hbaf+r2aHnMZBbioD5rcR2UagBO5dvt0F3vXiord
5z+ja4VVwpTbln4sy3BevdiSIF9Obtr7iRaBKmwRfBn8QuJVHuGiNImsPZWJ/KZQhMfKi+tdFWm3
oqTIvi8xTeUuksd0wStZWF+s+nka9k5y5ObBZUD7M6u8zoerWbtzhYlNrBku+hzamR7UKWaFxYM5
f4rcGzV7TrRjQu6arc+amHZx+WyOtm8Px758mOSnQsVlIw4a/VEIMNvOacpHIt/w2+XOVu8ixgiO
dpvXv80684V87pSwTrrToMS7ytQ5iKMw8eK9G/1AfsQ37N8dJDXjNgf+32HWzC7OpzQgay8YvTN+
y4d/ckEDbQfHxC/z1h+tJBjUNqirL/h7nlD9CJc8v6Px5msuOAo8KxvgqOW+cndIqI/YKdPQ8FE9
yY1w8r71lgtYtb2SFV6jPYedwNVbP+pGdBLKwSz2OYxKN7tuncCu9kl0m0T9Lc5+05RgrXUztaGK
KYRR52EdP8OQKKI7bbmb1KepPZtVoHrf6/oGZ0y9zoJ0FKckr4NhxJr6IR6OYmSoUj9K0wXHeR+N
uBwOoO6TcFDuTaHv60TQnv6GXtnifdbRUFHzp3T6R9o7JfqmFkfNOZTTr3h5rodr3UPMxZ+5+Q0n
O38Evm8VD3q+HyvHbzjh+7Te9y0Euxrjo+8ds4d2sIMlxRxWuRrxvaycq7I7Lk3vO9656hfEtYog
G28b88opcmDKyCNwnlXwBLMOKbfhxRK3Oc2uKjmmYF7R61m8X/VI9fIEBtfP8+pKZlgt3bnFi1Xg
YF6lJ9duAstSnquq3im543cW+OxcnnRZHBtjVwwYjiHcRXjvG/s0eg9JyyuAp6sgqkJfM1iSxVcK
cUzVcjeY1q4TaljQ3Bvsexy5/bF0bwBD8r84/CuIBSNfyd550Z1ehzUF3uL5uvJdj+R9K8ad1h1p
nuQI8eCqdOFweu84cLierGhdRvZbqiMKq13ituSqudXTfcGEIVySuQozBynzjxPj21qehAw4kg7K
imndXhuMeSw1dfV7LsdJXidVOoWaN7oXTpy3q4BfpZahbAQlQyv/9WGrdJEOwpn5Zq1jm414sMde
brMLmJG3r41V6GzqkN6Y027bQb1hjqNa0zZLo4k9aEX0GMuKtl/UX7qZvFM+cJxwYTc0Rv2MnTZF
mqUXs1pHETMgGf2sMvkj4nPuuJs9eoryhJ729eyW+IkZll8k2jNC0LemfYnm/PYg50fQH0KFcZ0F
bpucbY1YaKkRJ5gxNledJ7OjM0h0r4qq+2dOoKjmGJBFkM+qS6Xan0ve61sAazMWWlHDHKvbu620
srjvOl4Avi7XZoI0kWkEponxm2lAaHOGfGdHZv4T49H4OulxuJyi5NMCDtUf83YMPg7j9Sa4+TWa
DYeAco6u0pupqIqgoRPlBJgpUpvkb05PS2bY91I2c9gDc7mwQ98JaIixjJxXZPYKGH0d0G4a9XKp
h8ZPJBLN3ISkdy0LJmEXnuudkKZYYgC01ku26mxAxboxiW40OMtEXei7XA7ZgwabEZuM6JKYxzsF
ElAyRI/YOEyBtgOnVQPX6pYFu+ZSu16SwsKbPW6WUKZ9gQ25rK7rghLi4+/23j6iicAQBEghwN4t
yt2obTgGcB78YawOACsfUD6wA7hTZ8fOD5ZsT16+fF/Q7oOsWx5aSo3WvDSQea845FcwbVJp1Ky6
X68/J9x2/CFinr3u5viUCtzlJAJYh1xicjiB+ORE7PuD1+bdFRi55lCoUf4IScvO/MWLqYtss/Ej
C8muZeQYbGcrD2ypmBfC7p1vBKwIAWTsdxAo3Q7/J3h3TJv1hktu7VjBIqX6baI/8Ky6EpEnGdc1
mmVdkqgXvtM78c63UZFuMMGTgLZ4/YIsOtHTmFtQZVd3aC3q0APuEDP8OBreyWerBoJF19uls7A1
GNIMxcjsuGl9w2r7Q1fK5LaNMu2M25RxzBJbuc2q1DlGPfz//9/Km+cb69QT/cDKi1cMz0mBRuBo
aT0YTts7CFlNe3gfyd6qOCk/XvmdTwptFoUn2oPr1XfTeVJWunU2GJSjveY+Vc1i3pdSdoEdx/Lc
Oj33T4Dn1u7jVd/2u/7opTPl1Tz4H9vsnS2N7TUUr75jlc9SlDdK0X8R4BrCTjUo65xvtJWcsDHN
C5zZt4kazMjKWUX/A4sKY5PQGn3JbTutWs4kW31BykYcwXw5PfKUsLGCdh5x0P34WbcULJ6RKTK1
x8qxW7Ehm49LN6pGh546tbEbXFlRoKkMXykj9d6MyvbR6rThe91oWRaUUYnwVV1U+TkfEPtGgRcp
zQu/501OB7DEp9b/VYIGhPZ6L00joLRRSTruhlZ3X4PjDhjYrUM9PT98/OhvNxTaifSDGWbjtESO
fb2UK7xESVuz9YclUs8ubPerqLt1FS25ZToj7mQv7KA0nOJCeL0N6tfrbo5HsZRLSs3ScnUYKORb
qZI7U+ZX8QAluyz7MMPV+xIK/53DxF37RkD/0TFBx3az7FTCLqidAe3rHFynkSJO4mltcuq7vg9l
k9S7ySrSF6McIazS4YbsYA6BIZ0+rKeh+j+8BLIZpNUVwwBx+PXL7/J6bTIhK1t4QFtV3Cp2Q6uC
7lXX4Zf+KRZ2G378vd+kaTp4wARgPEHMQVBys6QjYkHuqDqu8Cb3ZFHY2SOO4mNxIa7eXwcwJLrV
IBm2iqdsGEejU9r5VD+R9jAbieIBDG1Ee2Eo9BZLwBOhDweBC5Art6FNeozjGtmQqe78TI36fT/j
Ld05Y/6jto3sjEXZSP82rYJyngUXOb06TlXmPX/8Vt8mkPVHAP+hLjJWmP8mgXjZCoE1ea2t1k++
qLBcSbsKlvsizWNJA9HPVjOpCPWcB2tZJKZgIyOBCTjkhXrw/ffBEWmugCj1zUiE4lfvXdAvwLRt
45D3i3KlLkhGx0Ni7OpxiAPMoJRgTLLhyOzL/FxKWggX3seaoV5V22QwtH0B51OCEGebj9I2QqCQ
zvaOIv2z1crsum/0/rE7i2aerqoiNEA+Bk6ud7uGd+B7E/jDPJnLAGxk/OnCr1mT2Jtfs05v6GMz
APuTFf7ql/Pqld5p7FUGbHHMwDWmx7wan81sSR4pJt17CMX0c9GMLB4AcRQLaNRhvHSRfnOiru+E
HbGOxeCBbOHLMxPZVtrs9q6z40OrHUrlM4hUXhLCg81tPHiz37qmcgGL+N6y660XRKBNaG5HQGaV
V9lgQZjutU/x2CJVhWhZ2POPP/WVDEtXm309WdqQKXdzIcNtCUEuE4OVbgghhHRJAb3ZGFHpLnNa
W5AGyi5r/Rx9nZtZU+snz8zr68kyFJCCGLIpSS1vYrNSH825b+4EHqW7PIOe5UTsIF2U3g02gNXj
x5Hxptag2QA0xFuvhYCRtu9GqGmvDo7X+X1nLG5AhUC7P0MNvqD9XHGTkHgnXuh0rE/8OhiJAhrM
f853gNebN8L8a4L8XFLP2Mz/LCuyX4qoNgOF5HAoXQqdPP2PcxOSI7deE7AT+Gdk/WmwvD5pnMRS
o9owpI/CQZZ+ByEnml8FF4PiSUfm0v718Xtd/7r/fcY/y9FuIO0TcMTdljNcm43a1jH2CG3DFz8g
ctGqJ1ufsUS02FjD8ePlVjbT69f6Z0nmTcDW0Mnh4rMtZLyuG5oE2eVdMzh3ae/orcAeJDPRCKil
QAZpz2hspNHnythRp4Ce34jcJ2isGf3AscPSVgR9Lkz3UBX6LGjtRbS/o8pp69HnfHbLr7OI+xzl
OyoLWr0mcvhpGZaexUg1XFK9nPugKeICCpuHHvanvp80NQ+6JGKa7xteOdS0e6O4r70QmWqY4oFY
jLpJAqsXmCcFfLu6MYKxq6p2ZceblZEcxERv7L6yzX70G0+dapqXUx/Rjl3cfPTNeFLlPjFjuVPS
JrvKkMM+z1ApmYnbSnaq2sU4tdZgX1dq7AWmXli+hXT2o1XoQgTdUNNQH/MyvZGltzzqVZMGUdem
1wg1V9gST95t13ntfql0NWg03C7ctkIJFZ2VU1e0xqMLCua6APK7Ay+KESI/IsiaOrpqR7XcJ0yC
g2iJysAu9O5kNvqM1aKjXPVQeXcpCqDXyhDL/aAZnc9o2DpbowBSMiuT/UvRrXxfY7Zxh4VceYqF
YfPG+nqn4ST5rQdbdUM8uN+knPKbxZFyT1mtPC9OqU007Rn/MmcxndvO69CBbB3tJauGIlSZWu0U
bB0wGOhF7Bdrnzdy0/FGAy28c3urfOJYSL8rjOSPtkzlp6Rr3H26MLCenInOtVVkPnwT9TmNMO+1
MXZfgnHJqjLoZld9MQenO80xRUB/Xo326JJP2Mb785yP/xhTMSQA96Ll4FWgDTs46MHYnro16Gom
LMYskMN31DYOC6gpYcdQisGF293EvadejZqZ38HkbD9DYZR+BCXmGh0ujU78MNwKTN7AdAxa+Vtp
1OyzncBxYo1+OGeFQq/LVjCAsxVXhqqyTn0wZvGNvCivi8KpAyvDysTSpP6Cr09zY0ei23t55DzN
BSMCr4yKIxzdNpzmBHOApG72kpbQGOqaGDA6NY1jsizmt0VbX6RT6b6L+SUyyE4SUnhyi2R8F+BJ
R5QZ3ZjssVlndjJx8Qgy3GEO9WA9DEPl7dRssMO6SobjhF7zyfOy/ZRYO0YIce/37jLFOxowkolr
rskvVTXYP0qZYTm2qNEOZKUTRq02od6op5qvOm27L6U+IE2jJSPdmbbXHqN5xPJD5veamSGUJ36X
Wv6Mq8oOhMePpfCObd0fM1Gcq6x5bor2FyCTn+iHWQGjve7oLWV/lDTEA3OWtFZ08MaK0X5SrOG5
djAWTOUy7Xp77k52a+g3Js1ApRep32kF0IPe+6wknL+qm1/V5nSTKcaTmjTTzmicdic9gCxzq5r3
WVTeFUUqg6Yvd+gWriKjPaq5rAa+IFTM7mst0mc71b8uE/AH4dR5oDAEC/WovwJeSo+ZoSPk7X9Q
8v4MHjvxY41yZ3ZsXNmS3Lhq0egZVLwRdL168Ozs11JWd6mbxvu0jmqUe0qIuzXp3ExK5nzeEjOG
U4lJZPYrqzroim3sUe7tg7lKvyM02wQJ2nJ+jANaiO8YjiqUHNlcIsgfKeaXSAOhJ8f8tCzZ4OfC
mq6bcbwnpG96Q2fBTo+DaBit0JDDwn7VTsOio0BK2jKs8nFItIPL+/ZbkJ9kDRwsFas099Fkx7vR
XnQ/nTI6beXc9aEnbIjqBjndn7nsUmJpEnHaKvcLVVGPUtd+5knu+n0LlH7Wqr2I82QfN2Z6H9lu
EmZM7oDqRhZCOkUGMhm6C8MQA1ttuubdrTYb8r7MWsSAUMJe7uUYe3etko9wKN08Cx3316wkZ6/0
7iTzKu4xX8kjxDbgAx8Xtscpdo+ug2Ju0U43+Obd98DegY109QHEEU5tmnXApRM0i3mcI3Onq/ld
7BmnxorCKOp39KV8kWCXEk/wazTUYdAeqXEorKYfSbuAlOzzA5qln7I4+yZseVrMBEFTDGWd2T1k
6MoyFlyuu0U+G11/0zA+xBq0DlOVv65A9q6VCjPEsjgXs3FumZSMyGim+DzspBLfjVl6gK32S7ZR
4hsm3N++rGMfiPnOw0e+7AYnBN6YBrWS76cSdMiol10w2uoCaUPfVbVy0y7W13IqX4qFzdQXfle3
D3XDMBPybaDkBqGEhFgxzF+9rj5WGVPlQg01B02cJpHPmF3wNeM280t7+RU3dh2ambcbG/XXqEbB
6A51YDdcvziGYzFfW2Op3+B//aSlxdfaXqawtqPRl1762JfcWac23XtGeiy6/Ei69yMtOVpNf1Jm
A18Wj1gG/gtxzXT+car0GnoqylZUBv6iJj/UZNnp2PzWCr4Qi2ocvGUQOyDBt15j3gjRw8Bnm2O+
reb6FNHUUaDb2oPR3Km9V/+AeBr/jG2vPMNaAXSY6F+6bsHrbOk6v+JP0I6Jrofe3Y2jclqaHCW5
VI4vhTl3u3xKeoyi5n1qsbu6/NARIMgMPA6wqI9iabowVgAOdMJGikDpxIrwKOmBxOeWfMa/xbca
fyjX6oMxRHdlbpSnapaBXSeHzMt3TaYTxlD1bB1lU3M+1nmJo2Bur8dPcTsN+p7hss8RFphlEkJq
DIqsesxnTGUS7bZQy3un4iZWy7gILbXvgl7v0BXqq4Y/YHBZ18Z17J0cFNwAkF33Qq/X77Ua3d0i
zW6BvWDC3KenHjk50Z41rz32dXqKmPk2lstfjP2RXo8902Xms3NanGi/X5u5a/q546S+XqRf1BKb
yhY4S0r/PVmwWCi6rzS69pNDk8IuKHQK60cMYyflwHQW40uV9uT7hQhSv2nqvC+m5NlQuEJ5Wbaj
SbdzxmUvoipwp/llyMAOxK3yMNs2OBn7k1frnAgxcMhUP8Z6fOjraDebeWiKaW8q5m2VRytQov2p
Rcn32OLKrErm11qXQsbWfIxG4AtK9z4SzhfNWG6HDJqAlZp7Y+if8kl7RNIdnUgi1oifnXr+VupY
VpmBo/T3buFdLwx2A0trrjIXX2wbUAGQzJc+Hx8mM9mJwQxjCVN/MXwJPsHVh10BlYkabPa7GVBi
qsZPUi2+oShLR0f9VUf6l3FGy70uom/xXN0v2nKlxFYQ6dND6Rn3SSwt35hkkEz6S5a5t1ZRv3ir
8fhiVKMfV+m91UW/MBGkCJv1F1fLMI1NvDDtlPvK7XxD7VbfIfzwWu0f/ueh4gZbyW9WPIVtZJqh
a5XXlrE8L0l3BckswX9R3taxxOMyv1PEz3gaiWTtpnEo+CBbZzqveiZhiEjhZskSuP82AQiM05h0
u9XQRRkKEA14dk5lIKx575XW0TOj37alcsQhHekZBfNSIDONkv8q1fR767HZYT88F2r1JY5Aidml
foe+xi9L75cgA/OQo+3j1SJ0O96uVbYKVKWMINDsoFuQaa4UTfEL3L/lBFGtnZKwV6i7TDMDR2Ke
9AwEcm6qN102n/XMdI+d4t3OeYl7anXOSrG+8idlGQ/GaJ2k3odaD/naXg5T63rcEcbz4na/1N6K
yLbJ3kzrJ6tW74u4K49ekf5sAB0DRTKBTJTe0+S0p9rIHi0j+20s00O+mAEsmX2rNOeIwgGlNEZX
3/GMovqyn+pJeYm15iQp/KOqObKPrjpoNHOfHkWsIEQnwjyrdloPAEfUziNAzNDgTCvAkowOb9Is
bRTcrathsndGK3am076UkZ37DPceZ3RBZKGdkxEMVOTdTkUHeCYOG8x+8BlG5trMA3Mhs9Pi6Hz0
w/ejSIFizF/ceV0JxAF0FQIH4mFZd7t2ma4sAXxE2j8HBoaAQ49DI3wxPXscZ0OhPqiL8Silp4d6
lTuHuW6+eBg1cYZ0X+geHt1+OZVZCX/EqgNsbZ/wzMiDqRsecIy8EZgr+tBvpW+NNvLsxhQ6mkEW
4RVgMl3Un/6Ho/PYbhvJwvAT4RzksEVgFiVR2RscWy0hF4BCIT79fJzdTLftlkmg6t4/5oN96y0P
5bAIh0x+VhbSTWJS8hXtGGKnVci9I5xX6LvY4tdwh3ejH48VDp9AXuk3PtoCeZc/XEGl4xXj/ZKi
8W9+eBmSybJofVrC3OwvpebzbVuhXpR7v+h2ZPc+t1P1pLX8+/xhcbZT3lQvTlMnrUD3ohHsFnQP
eAzCTr66Gbevtb0u9qc2/22Nl66e9/QbvSuF/JahbCxYrIN3p/ujD/+GsuLDcyKqJHge7bdiPMIZ
hLV7V859pdUFS9I7CMtJFR1CXRRf6HyN9trOV619DXKfJ2aNZzWH2SRi0X1z9O0tazvqsx4665s2
ZYdUqx4BHOqw0YwL80+4cXlOUo+n4cdGQ+dVRSjaLrasJw2TNz7Mq90iJ3Ivuf4Xz1HCGBlRO/wy
zst1MNKk6sdYDlQSo2fNJ2xX/Wddp4mVmae+QdYV/GQwprM7JFl3K6R3mc3uUVPvafpUo4ZqhvRa
1EPii/c2x7jcqMTLSJWzi93irDGOlbjWTFaFkp6NmvKJL2uoHiBY8EMrCgueba7qSme2bJrjkB0R
rTMzaGdabHfZ+L1xrVYb+0q98cZNZ13n3sM0TBTbfuWf+cKPFtRtOZIpn42urETSSv1UWs+22ml0
JFjZFFvGrdWORvk2Fl81xax+0CZln+9Wlp6eW8DdGUzZWvZfs3axs007zT623dWoH+5CZp/fgJmm
tgQx+X0bk1oRLf6fyc7DQU9DMozoZjF2XfaW2Y+a6d+E+lDNPkV8V8nd2n1JdsshxwYvbf+46twJ
ow3Llg/frvvcsO8OjgZ5ajF8t1eJ3s9BnegW/QlpmE4RSG+xDjXeWdreRRNlFi7LEo+tevUw+qzu
R5qVoRwI8v2aRnVN6+F98P9Z1gz0USRFmVrhmo8nwRVgrU1SNW9Bvx5Tt3h2hP2yZvouLcWHYTIF
BX1CtXUyYyLW0oq5fIxGpZ1skg2ZhUMsb0i+uEHq6nDvZKp81HnHTVNJ26y7bV6PwIVUB5hTAm8D
Ucuz8OrPP6slksZ+6ZzPTbcBvZ9a9ykbT5u/xUGlEe3oPmjF3rWL80BZiOw4QtuZ7wPTPELu+xI5
O/nO8rtT2897cs9ZWvyT58izyZeQ5k0WF/aL409v48RP3czkdmdJVv8TzaM3rqBNxcXiYa5661mb
Dznx2WByP64JRmOVO4exvKhlHMitYH04u7nxOnTjae6bXT8N6Dm8qCE79y5vsP3/WAQw9trI2zqE
pS5KZ7yvT4XR/a319ib7hb2fNNCuY93UtDoK1vJW+M5fzoLDXGsNElL1bFOFJFeLDQCRfTi0zKlV
8ZvD24SpCRJC7eYrBrAmgg+b4tVyH8zUPfjoUvnfjFC19pALLar0B4CowzDzLrEx9E37JAnVtVn+
RtfDJ3btl2Q2PCQxlJVzl0XScQ7GuFzpFMJAYLyVsuCG8fZ2oXPbTIni6m/r8lQU3UX2WwaycjdV
TbHTfVXiKc2K11FM/5Z0jgY/PwT6ErrdkHC9skX/Wgg/pf5JzheDXJl0vWuS3dGdx5SBlwdytpmj
5dHucEcG5kWtzq3y552oM3YYNwj1Hk9bUxMA734NJITlW8GwTSlO7XIRjL+mS5G69qO5200L6qTm
hjdWVMoz28ZsJdlk7dnawtouL13LXaqxjPWvRvVfyWEhVbAz+B0rjdRidG5KLidNI9zN/+5hX6yt
eAjmJ3fyQra7rlmAqwyaiJ+9hhnYHvnWTX+M07JLZJvvRgKlS8E94Vj2flHLy5R5J2H6rwuoF8P4
i2O9V4YeYXs9eRPBDnqe2MHLxjJtCiNxxcHiG926KfE41LR2fmin/h30aVcLi1Kut8Lhlxqqf7Kt
8Tw2ZiTWAI2e/TdzzVe3B1SCsigqedBK737OVWevCB6YLQ6W2X06OjOqlce25T+a2aus9CgI8mMz
WbS2BSG6TtDDcA7mqPNSzlBC5b2MpUkk+HVQhvG2i2+zc/aaz0eOy4fDJFLei9TbZDCINTaPom3/
M0RipYdKb+Mx/VeSP8jHqA7BbBwhK5N6M2OnKMNBkwdKl0NB37Jy09jTxrhxLiT/14SpzsyK4tDy
6Lvlhz2OPDoqHDlv7O2PllpxOjcX0alL5eYJhbAho3voO0fJd9YXmN4RpWrWe1DsixJaLzvk/EO6
U0IyhsKNRWgw/6NwOdQ5qyyAAFbxU2qKT9o/QQ7WTyys+8x/oz+Z+lH9W8vVqTfznTfywqTves8Z
um3nXqNadlmOo6g+W95vwLWQkLfxYCw+B7rJJlwI95P2hGvZaxekewurNAL5IT8uVAYnMliNeBjN
W78Ov4g68RLo1ZXMdFgWFmZCzP8rdfvdsrub584vWcrfdPXmR6LkXnHo3Syrufpd8E/rjFs1oMYf
lrcx3zWT2gXeNdPHl9G94VHBA/1oep81d4gcvkgCYHFv4tSoj8S+HVsrYD+vYLnOwXYd6HtVufag
L2vsDPaeuLxd1tSHVf6OaRD3robbsogcGkGBKt1x5uD5xvqVNHObePxf26GHjMvA18Lc/keQ3C5z
vsZpPrj+1WW53rjNCo5OzftVfJbw+35LfyyXrpv3sV/1EWll+yazTpXkyOoPCyXOrjGeAlfbowtA
ZP3oTPnf1OZ71kp6mHlquvKgcHeacmwOrruuVxqRQJIAqDijguWJh/jYbVvsBNqumg+z0mCwvorq
/kGPu2n7CHBP5k6zZ+k/un1wcLNPL0hPaz2ey7ykC6IPacqKVt/bl9U/SobhUMwI18ehYQvXlo4A
amd5afLtdTOq04QAxipPuSmebBrvnfxVS42z6z4VivV1+tnSx2DhHmNcIpc7ytZd1qtDWXKo6MhZ
JPGA83jwSxBa69lkdq5MapzEw7C8eJnGoP03lS6S8Qnx8XveZ5GcXgr29pYPtihOVgl0UT3zOIfF
5ocIbulw5azqPxpTRdK/OMqKx5F1BX9Gfqi1w73hTbSgAOtPbb3aID9psZzBMkJl8gfIH4HQ0N1+
RbvsAXkvYmv+KofswsaLS5vMdpUldWNFXWURaR/I46I7h8l6EvVT473OdbsXE/AmOgB4hSG4CufN
IV5nbEH4072nBX9mYofG2kg2APJOOqS1sNCCOTXO2Z/ezaa/rhNwl1/HTZMCAxPO77UH3Zz32rAm
AxNzQcx3UaiThsA/LcsR1Hbeqd6/pfNAfSLXSOu3+7TOd8KtjigaX2rlHMxSHCpXu6Vuu8f8VzCE
zQ+yEbe5IeyynBEEmoAIUh846wwbST4I4mYkhCMYkejsM5rIQ9mJissbSRAlXMVDLucqnkT2XfV9
sqrso1T9rcKB4AL3mFqQdGZ2WJfstOjG36nznjBvTYcm91+dmmUy0OsC7ArJqKjWIqwd57eeJChe
66tvkkSmY+czI5dTrqKqzE70DeyXxhRhoKF31aH89r42PBr3tGWyJXdz0WW7SoJTS9nfoMJVqIJi
O+gyZ/0b7ZqhzDnYS37YnMAPU/rZQjNID/TDvU6qM8NpDt46G/OFJ7Y+Cvp6tzT9HhHzZ2O4j7Zi
3Bjcx/YegrrlfCOtxQupudU/4ReQCIL/gAEJ1dbYXOxs0IG2XWMHTce9hzVHzRffqvfmZjoRYAGb
fHpM708kRDfZo0JczRVlSFNChcl5/VtX5lcXQAj7wVA8GhUU/WSYuEXWXT9ax63N1O4eNRdPZUPn
mTK7oxHkxW60pj+dm4p4bh11nmX7H0ubHw0d3y0CEAK50+FjKPtr6i03XXrOc66LE70zL1CZzL3O
vIWzo7EfEgfOFCEFkT51ST+gPxMGqAKAMsuBRLEad40WQmHbAXPSbLx4+ireZNBVAZUt8/hup0CM
bxWfNA+5acojD0NFyUmngjuDUZ4ZJebgVTqLpygxVzr8jwTIdjL9OAdZ9y9w0noNGz/vDlpeOu+N
19jaZcMP1DwB/27Fv2KxpP/daq0sd7ZyqzS0FmLaZt+0Hnqfx2qVbfCguzOtWDqcRa6U/jlQAhWb
ymcxZa1IoF3yE8xn+2WOdnooJjklWeGkN3cs0K8PaY3xIWibh6qwoL4yuYV1Mw/PWm64x0zbeHUb
j5O/IeIbdKO9EEu0RWbZFElfjqj3GJPLHT1GTezP421kqz0WGctiIGrryZAt/iUd9C3RDLMnwKDz
orW+5yn51fwzB30ZdTMaBfoccMeI9OyC8Vw2yTlQp3AVY70WSS1rZ941pq+OwEqCArpmOtcOXZZl
49ev3gLHyTuFtn4i6JbdK3/GK63Dwc6St1XXWmtXYXCm79y/Z4dZ/Gmj56xlVCvaA9cp05/tbhoS
mwjIl9WFZMyCxt3z/JqxjgKdkcFB45/j/6qQF2BXM5p5Py+0D3tCTCzi3nCoUlcm7RaklyB1vch2
c/Y4P23KaE0z82O9P6JzzSptV24aCRSXT0F9P+cWrYork7J2YWnkkPQeYkFSzVj0M2Ndz50x5Nem
2kY9lHkwuIxzHDd2bzRHHXAwabo836emnv5LXQv2VZfO8JaJVZ2CIjfie6FAslI6y0i1AECsugmZ
pPuHLVfNRY7C2OMccUJ/DeiJcQIFteUGJ6EB8BLJzIXiD16K46/tz61mWw+Z6Qy7NQsMqEqBabks
CGfJxuY8V/eVBOx5121Y/KyJCVjQWvPuOM0fp5q9UKHn35M8qN2hQ+PVcSYZmakE2Kym6t1Uo5Jx
LvQWaIXuif0m2ybREPDdbLqqfgtvEpFRD1k00G6/0zuwTLMHO1Wlmi5rO3LRq8x4qRtBx5A1NZ3c
Ezsxc82OZl8bH6uAG6Sy1qdS+m0bjEesEQ75rUWVPwRaVuGxImWpquDQ8s7KRWzmyxRcSJapKJu0
AOrxVdewf/XZqi1d/Q10zWDbQptdZmPo1KKWDBlaM9UfvWh0+y+Fjtsy7Gx7U6o/Zs661ZBJnug/
Nm1L26eu1KT3ugXS5TfSAqtqxh2+iOnD8xrL+bVN5SwQMBVpckvob8pfTxQU+tVzpTQzOJH7ZQdM
I6kjdqvH/XgZpVbfGaOCtjYD5WtQaH7cVagZYNnwINRfRoer/SezJ8v912qZt/yHcNRkTbDaYIWK
cudFZwxOrWkosqTrKlv9BewY5cM0bDLtY1LumNbC1Vfa9lS0dhOcDBfFdMMu3S7dh151bpaGaEJN
B5DHDmTGQyTnEnNSL+wAbA8ILm2+KgrVAD44ePLxR/Og09jUc33Q/+Nh80CJpb7wI4WdV6j+i/hu
MT679rQER80ubfmRpsaAf9PLzPTX49FfH9c2XdZP0qMH61S6baqiQXkZde02KeaHTEzS5W3sioIe
z0ro720Aj3d2bZaLxMeTTpLcOpDHAu3BW2Pps9d+OUOPvK/2SLFgEFjouWlGOtsIRXO97EAluWFf
h76X2CJ7qsmTYhhTC22Kn3l7M1u1r9Vs/a+Bok22F0fv0yIpzW3Iocdzm9DyqMmMoNGPyOM64ENl
t2KY92mn+YwQRq1X4y9/5d5NRN9gRXWqXP8d9XGcfuQSaCX66Smb5FeD+oBh0l48vQF7SDdVvGn6
OK3JDGrB16F3nfvpBxz4wHRFsfVHpRadEbx0nc16ba02/2/wzaU/L8JebuRFjNZ+7bBhPwauNJuk
acHBQf0sS5Nr1KE8b7xQFKsB/WwO2QTNC2LcDaS4ZGn7ZU8btDRyyZBHFWiGZThscbvURELobYa1
xisMNvDMW89pm5neS8Yp2MSDnPQf0rpWdZOE9hZ71QdWj0EWvu53pdiSHJyy7tuodx107OHgTQPi
rzKtC5Y0cyKSOxsNa2d7A8O3nMy1PPtrZyBUtcdW6/91DQHVu1b3ZXbWekc6sVxwzf72BOIusSVT
3XkPMn1Lvy1ZTQ+e3OQ8MZOTMAujk/F326/4P+24l80kbk5ldm0e90XdaT++k/v+u6uTdsykq4Hs
/8MotekvcDYbJlh9GvMLwbJVfjCI1tcS8Am0eONWT+rvxr/VPj1RcnyG9TalElut3jgRiQRr/5sO
TlC9IPQix913KXuiYMTVA+zL6VZ3ArhsrpG1D7XD8Je3Xll8jB388Ge2eIuzT1NleRefyqzp1WlX
t0vySo22G5aoF7s/RjF7ET6gnNl4VP0QLXwl/9VGPmQYfkbHDldi70i/TkFsENQv33YV5PdSXONT
DDKYd4OZm4elzmf7GEjfP2+Y5E6mVaeEF2Y9MqlyQB38hCJwaRHPCv+aw5ReOSid29L25mdQwFkT
GS9T1GpT/j4tUu3djFm19kcH/fqwVmtoDD0AUJ1rWhn5Y2vjVJ0K/4qIjXEmQOmPcrj19/ZaFc1j
iS3uXzn41idJc/ARiGW9nw6H807wKj47pV3dCIBq/+QVhZ9SkwC2lT9VzCsTu7I9cbGrTrfTq0Hs
x3CkqBtofh395aXTA81mH/HTAfUFLEA0onnBPp1XYNaCELhvU80YfS2/XQJEBqm1o+iHiox0Ha59
PxbBXqtq/9lV3bS9qpqEQ3YV8UNjGqI7NdmlQ7lauw0okgzr1CxD/uiPon/MDU3iZE4/7Wz8Yvx6
77yhj4bBqqgj7bJQ2BvOxHm+ZNuwN9zx3Wk2dIDOCKPkBkPSKMuPGkf70BdINjdzPwr6EC5SrM0u
MxHetZP3VNMYxT65iFPmqr/NIMVObzfvLXWU/AZyzvgi6zkp3PYv1PKjJtgKtWDenoiwIHBkLbc9
96C4OKkl/7BW5Iz6/SmtbSMayGuNnTIFoZr6LdzK1t5nqUH2gZLDQXaz9lRyD+iRXupzffWqFK7T
ZYhT9ijPqAl0lCjTEYF+/ewA0P1btWZ+7/u16W+WXtkYHdLJOPqKFwqDQ988ICtA59PwKFJ0tPTB
bdVM66Tc0Rpxr1FvFiJ3IWMns4YPtCUq7Fr1U6jWJaK8g8GZtnHPT06mXKftyiDYQNExptObzpBA
8NtOdMKMBj7T4+IOnAy+vOSgWW4j6Ynt2Yw0POfZOlYnW0koB4tQD5p7Ui1qO7+J1DoFOL7tD0dK
CHdhOQ84L+nA4gZ9wrohotnq380eXFP32u0szTS7qX4r7iPgFAoWAlWbZz2o2U5wPEddYzURQaF2
2PXB82b0F+YZZAKpx+EVLNv7OPpIQ8oVu3dq7NpRkpC3eHPELc3LabO5GYuNJNHMn7atcHjHHHpr
Gvloy8oJW/deyn1XbSw18lMkdi7KN6+nW5hMhm70zPM0Ok/MIH81gpkYp9EJGlhUInSmKnGqjsHP
Y4qfcEeGjrOxXOgGn2rJzGbN7p64UT9WQmSnfrJO4z2YwR0qEUk9iNKpboCmEW3wTpNWQFRNIHT9
tLSbu3M6iZRhGhcuHOCCPhC4urg1opk39IobnN6NusqjhrsHleXzQogTnxHvrVbdD3aIoqOuimrn
LvoQ0nR3hpfMI3MzUm6+ZksobA0Ivig+A6WAKplZE98nsqvO++8ZuqAT3nLRKvvVHnDW0Kn1ProE
tg167kSraS8JhrgKg2WJKD3TVVxlndoX1eqctVRoe3QB85tn39vYNGUnaCXO3TQzbAjs/X3F8ZkP
HYFkoou6noKJlpwanAHtfpTOoc/hO5YWKWHZkKuZF5CSaowL/BFYTEu+Z22yks01/shBMvARTBnm
gg8Y1/oWVXZdH4HUDbSjFYRGxjTSVPUeNQeEQTFdsC3CeQFaQ8LKi50OkIuVYx15qrSobpiMqrz8
MCekDRScRFu2veZL1cV2rc5to73cCxvWzvssLXBvWPEDFcLk+nn5E3qvt9EGmNjm7oZi/DNnbL+L
FMwos/vpOWt7dHBYl57KoJx39Wjes2qMOF2aJZoD8cE5iwOk4GwuKgp7A2SNRHPBpegZ+emE/8NS
889CCJIuKorKBjRhJWrulHC9Vj+jobtxRR5BNGEciXPlfafm+GgU6xcy3M+u67/kKB9N6V+LfHwE
utgJ5uBQyeLkCk17LzLjsfEErKEv1sQafICh8Z1KhRvFL9bO24xHYyKcZCqG5bed6ZS2nALIcWn0
kj+GAaUAc6111qahPNqS6IPRdLcIrqk5Lg3QLJk8Zfbg2ZVCiaPzWPjahr7FcnarKvVEaY0AYhiK
G9DYAKVg1ecyy9YnUIbppqNafhfBsL1J255uFMxZuymYxEPnkzCIwbm8LJOZe/DlLZIoCC3HT8Rc
9uuz3g28lC5ZREscuKJHLua9GSh0FDsjxd2shq5q43QTBqhQR0hS1OvDw+BY+8zSdTzBFWoEw1bX
aum1d6W7684v9CHmg/zOdAfez5OskPOWk6cxBQj+5u1ENskaVQWbZwuuk7TsALHrjMTO3JVQ7lrk
kVFKeELlkzpDd/khCLLzkraflJ9XUYHG9KORECBzvfZHNuEuGXVXnquGnb6q8piMF2pSxwYiRl4r
Z7FjR23yThCsT6RE2kmqGfMOOOeANRpw11DHIs2QfixrWPrYoXLWiP0qPB0/cqMOiLpNFqDmL2TU
dh3HjHOtI7a3JQBe38iZWYFIT3pTZQ9DxcfCp2ochzQnMx0FyxspqmYoSphS8qUe82q8AkxinNNK
3rtJonXI8md7W/CJZ3YdpX3PH+he0ACyZJPqFi39jLxeGwFFusWKBV/XTz0O4OHb8rIF1gik59HL
U9nyaNQ5ShOlJ94d72wN0GnZdiX3XHVl+gZsmtm6HEw76dwdnMUIl1QdK33acAv4fwY1fXcDhib8
b/oeMQYSoDz7UUX+UPTlsauJY6jlztJEdbFZH7YGEoaKLkRbHPWg8Kh3AL7ZdfQlS9R8Pz2RNDnb
TCJMEETSqm5mkJ04o+MxN7/LofuoJ/DsetieRnLZos4Zmf/79strOntXtc6PsRRVsnr2t8h5hMiO
1KN84YB2xv5o1uA/E/zSdNeOpPNrluZBwqZDibsjjRnNSP7hKDONMtScCNpF/d45xovhk9XDlIt4
cV0vGO8+qnk4NCar+Drq37NeJX5bT8jq+uydgKX/6zfK2MkCMAlVH9RSnz2j0U76xMGQ39Ups13L
i19CmVA6/cwVe1bZvJJQqy7UMJ+ExYAr1g5NgoR1M4f0VBdbTJbUH57oaPLqB3Ndo3XxH/UyfTfW
+Wmsl4Npw3GvufGX2giw+7mCR6JOclcVaK68zkcxWJILa+eliyJH8nO2IkAmO4KATTlPvkDQVBhk
D7DkgNe5uUe5IKINx1Pe2+JlRg/znNonRuoZXBmVwCj7h77yCb3J6ZYj/Ja7wPQujWfsF2y3sews
jf2dn6SqqndASURp/gDF0mw2kpQuiF0qGaONe9soGzam7Qyu1KFSXh/JxPotzLsksUV7iclgityZ
vSnt1seUcTUyZ+N5q6EiCbkjV5gEemkvf2VWj3E5KModjfEnDTrvcaVWmuKO6e8q1J+qgacxnVaL
MsUWKnvzuZ6sZ0wt+zzNiZqdg5dCL4ExHP9nnjxEKZ6qowLpAXlvc8l3qhhbiuFzYYsshvI/N7et
OIMiOvbERnE1mj1dLmA440BMAYF/yeR1zm4OmlPljurka8irrdTYEh0Pz1l1Bgxsbf9SxI7+zDff
OvJD+NtBoOXiV5jl3iidhw4yHbcFuoo0yw/jmp9YQR+7JXscMgahAUi99OY/fp7eJJtisvXFf4IJ
PVwncZTbRA5SnYZbHzQcccYYGjJ71lCJ+Zq4DpN3sU3jd8nQANaj9hdp3ZFzEKWAY+/qEmQ5r4Jk
cVIvGldqwqmMz3r5L/ORx08dk+BmyZu3ESjmB99WXgQRBHyFxMP+6J3yyaqrhyWYsjNe6K+iWLKQ
hrTPEowMdoQd3m23r1ZzJj4V/5Aio3+e1nnZjdSgR7pPS3tTXGbWiGe8P9aDz+YL0OtEpruc6TtY
cVHAnlO7VQZZTVawt9uWYi9Hq445mvhchPWfbrYJxdjaPge5NCK4RftcL/p/+O6/sk2gmOwaolny
p9ZaPwmAjkZdl3BqmnrW+HWRPhb70qyP3lKe1SbObaWGCFuA/pQ1wVFoyoTaIzaL3jxmsjkAKJ4c
8jMBvJKpR6dTdeWpnBUhuoYZ1w0t0YPn3vK05fY3/Z+0ml/Y1vccjY+pQSuSZi+/Y1/Ds5AicBgc
4Df+Pu6MdoG7KrGq6Ydr+CoggJKgZjacs+BqGT66LO3mZsYY16149pRQUd2jox3SpJ/SPx4DQjjy
QDJZtpyg89GYEIBqfXnA5kikVd4etozUNvJNiZPWUjNuNvWT90UWG0v/R2lzggvmHWMYkjHz3qPy
zpzz4PXuv7FEqMi50yZSQ6ECPqZdxJw2od3ne5U2UK4dtcJQRFhXYLkngjSSolfDwzxsAeNW+VDp
1snJTLRD87exWJ8ZLRO7dEihBPhZEN2QPQjOete4mpFkIefgBLuaWhV7IECo6FGpVCsQYmdWr2Vu
P0+Ys82UQJLOTk10qDy+3kryVVtaYc5gdhdDN8IpjnnpK2hjTh+7Ye3L1HtueweIOORtWX00Gv8t
0NqzJu2Dp1ABSPPopGlcNT6jb+7sZXeP7Wp8roY2NmuF52Fzv6AVPoN12JPpxSuZH9cCbB132oRw
YtuBgbgx2pUX3y3zGKIpi6Vk3tDnQ9Ga8NKBds4YBaLWQqMwooNQ0rksrnN3l6xAh+V32xouMWfl
UUgs0foy6UdMBftqpJCOK6Z88Gvtx3ZHrDvj8Aqa04fLYIap5p6Jbw2nntxLHwmdNaDpmC+8AgkF
pol0/6V592yqLg7U8l1b/VnzFa+ceR3M5jaB6QZq2hNm8VkEWQIqlixigyEf1hcxarFVc6qV5vjH
MdM88uaCnOqRbkBb37NQP6+9vweQ2vdtiXoijeBRSTQzww2N5wwNXnQ+WhAv9leOVqs41etPUKPG
YztiNjKW19ZfPu91J9G0OC/KGfeD7kf0ft81AOOwPrSqv/ab5sFh89j1DY6F5RejCU5H6OcoK7c3
Ua4fq2++OB2aAYdMRNsItP3citvKUxSNhXZo9R64IcswcziP9N1CiDUPQ4Zgws/xCSn7jy+8f45y
PleMuOQ/8bBgRUwIeT6YFgK2FkwYvFhvDqpojrIBA1dS7szO/V2Nhld6ODUwX6WtH8Tmhb2c3vxa
HMrZPoOlP8D38pA214Jgvka5+6HQKlS17qnPezKtDA3BW+ZHjiaejNEWCe4+KqqK+TFY07MyxLFM
nYt193eihkFR5Mo/DuouFJgnkYHu1wvJ4yBX1jbsSp5YTaGMEXl7E0K+dxapeobKcDbfjUxpl/Qz
bdGjVe6bcUHl1zK2+G8OioHOvHrbdKh9pEdtjfocGXqh9UfXKi5Sn45pgWWz9//H0ZktNY4EUfSL
FKHSrldL3m0wZjHwUgE0aN/X0tfP8bxNRE90gy1VZd689yTzdPfJ7IFe+tp6mKMLhTPbaGPvKa6H
rWbUQeRhePR9P1/RBGBYL+03DahzYCeEC2xqvqqYH2afcd0sN2i3OWcZ9oPF5Arm4H/MIoKXul8g
faQ/bsdDdXeTYAb0Oxz2VHpw0M5TKY5RNv6rM/3TUdHJtIo3TR+v9jKr9ei5Wiiiar+407NpD5vu
vuveKt61rAkR8tekoajRe+CCpqCjFqa5K/oRU+A9mTWulWPhyCHtoHvyYrK/b7XUQCwhWI5y+lr8
6QUZl464uAN3D8x1Dm1P6FJ5fzpd3MpYLIuwtsQkNT70cBiCsnAfoGKtHdPh2Iw+NcP6m8f+2SE/
tDJH54ZQaQemnvwtCUdk6wlG3YbKwwhL4apsxnXVmce2w9LNNuWD2dvNujCtfTMbm9rNNmqxGUtm
AcE1WJVEDKzxI7LlHuztIeaQKRq0QttFtUa18BTWqHb+0msT6qAMeD42ibb8EfcO6fRPgoqizQy2
1JqPkUH/MN334iTjIdXVH8NEm3x2ek48wbwHW2D0Pd0tZEWFxbXv97KYrsp4dvL8Zuk6ZbUXOuQj
705zA0u/zcKdoJvkZ93ozKmmYwQY12BHC+do9+IJykG8nWxdGA7Wkq/jAj1nmhGlZIQzmAGIG+Cd
wBUnMXDJaejCUQJ7TdV3KrM10II48Kv02TLu+Ydu2rhyufijeGPb1LQql3oXzdo/kZYzbVh59XV5
8vTcCPsmerUzOsBCsS43ZqPZwvolQJ9nTy1fyrEvfoZIgkCBo4u3r8Z8tJqnBWubEIgRpXVwxbjH
UEifUm6NEoQonqLRyAt0PqSJ0qkRyVmDAy+T0vC6KFYY4hoYk4nD3D7Hi/FVR+I7qrCT+v0mmvv7
E7xNHOy04LHRpHVrmzGP6jyx9maf6Svve1E95g6sH17Ok+vm3jqPurBPx58YZDUx1YeUpBzJAfCe
hgyhyoTd3L1VRrFf4qHlBY1ZFzmAgmaCtJuH5rutwOxEjbkjfKVjyCLAanQP+lCePOLWZn8dux4V
cDH2saNYTWU/aUXyOTGcb3zGo6n3aEfvc9GGvayPBQkM8/6LOtaGrU/HrrB2VeORiYMtSOhJq+ed
GKMz0Wj4kwzr69G6Gq4exlZL0etpe8rhhqiL35O4w4wjCj3bdHiC++WtZw4qCnn0IrCZU5H/JZn3
4gCxCUvyGqE7pmpjeCRDaQvKoKpQxOz6N4mTbIWNhjFPSf3mMG9BvW2DOUU9NKR6JvxMCpyoQFJm
xJ0sxgiNzH692ntYfEYli4t1nTMmz8TTJP2ju9S/g5t+mGV20EXJO8jI1fQIEDY31kWGqhkvzXDG
/bJSeNCnxPhIh46pxZgy+xiLtcsWWka1HYPCe3wMVzDtACaxVFueNdFdOlGF2GDxEAzyT59wiEGT
09lVHZOO9j37lRd/XcS3OtK3ueHtEounyaObSqYtimRA5hOjZy7AivYIZjSyRfptmNjMaiPsTI+s
nTMxk5AgHnu9DKPJ6kOTReYP3eLamwZU2hZvgcO8koZNWCMPrZDz4xiT4/GdnjqsdKtzEyU9Jg9D
HRvVm1vP6bpNU5XpU1cTtCTP/DNGTo3DsryvCUUgzHW9/HKJWm6JTYowb4001LH2nHWjzXF0oT5B
g3hv4wivQBGtdav4y7XqQKG343Beu9P3XE+fbeJsx3L5bVMRuKgZUbFlUAxFMmSZxGogK4FZguQi
57dwwSTP8FpT46Dg1ZYN826UPDTzc9znvJwRdIXZ2OEC29fEKrKMAqjM8UjJttvaeb3xRf+gElKY
GNlj4of2WK1tV/HA6pdSt9eS910W9fmejXdMNxwotU1vuOj/t5/juQfe2lllGGdlmBFXKoHbu2Lq
Qi3N9zMKWmpiWYr6r1qX22kEfwG/cCFiUxgO1NfkpZxoB/s4Pdlp9+6XzpmXg0yfyVazd8OtSMUQ
+jCjQ9QnxwgjtUfDpf2Mk86hC74jEmc+rFNSGLv6ztylNcBiv/OgASeeeSsi6wfU1JmltcCZG8p8
p7pvvMmyn3KqhoCJcwr5uVtnhr9JRwOfWsv3JULHdTY0tqDrC9y5yWlmBkPu6amMLvxUm3JmfqEm
609LxR53VND3A4tMOTgjfjBNvjUR0zTkHrfLwolorz1vsxz9CPHHd+Rbqjm4F1+r6aWafvwUD7yL
TtjllwxhiLHQi5nM75kzBkP52yXuS9Q4O5JcjxByXp2038gFSHA/bkzM4/aYrCGHs8exij9nmTCH
JVGCzDDeUwjJ1anK7SCKndnnKw11IS1BuTUtD3E9fCTRudST7cDN0s3Dj1P1Z/KhYR5RKzDDxr5f
wTMs9a2LlcsnXb54NBS+e2BOsh+yYTt6r/zeYZWp60hO9853UMPX4Kp1z4PcDMnRa+sHtyqOVUSH
ViTP5RKd/WE+9JN5ZL/OqVrUmdysb8aUikjdqJh9po6Wq5+KqOLrnMwDFd+jHiXr2fNCvWbUEc/P
xF9JtKWH2ue+1MbH2FJgH+wzVh2BqdQ9zxZSt7YcAYF855GziiCC+sQ1NcKs3ay/dDEIQ/GnL/ne
WJzjQF1dIwJmCuZHA9eCnQYcge74yUvw69saRSgMYwMwgNoPzoUx5nPMCgLZdGe4NUFdqgsJC4bL
Bx/hxFtIptxni9LYJswIlI8KN9Umg1pt27rdxWzNV8OlT7oLpd7kfpd98lPnktib7ZSoAeW+sMUp
G4rv3KtfOJjCOR82lR+RI+02BqpbjhTeJfrXfUY6yPwo0vhZJYrcE5KtM+XvTpXfjMwTAV6ocy4x
j/bas5+AeEv4YtSyqQduMFBCm/tcBZ9St6IiwdUYAWPH0bw4D4xR6T2qrWBUkmXVEbru3q6z0OsG
xDrmSDGfJnlsvp4Lj88pn9Vf7uQWUy7CCI3+Vsbx1RXtX4QBAlJ7B2oh/jQodJJ8eGY3ZAjUZtff
uTWTu7xIm3srNmpCnfLW3OU8u3sRmHayccDC1e1g07d4M4xtbbPioSBrl6DHY5G5Dp32ZDbzJZ+L
dWqJJ9f/HK2FqHsV6L395iTePW2ODSajazBtTldSgCDj+cPQp+vvpz7sUnIAU8cuw7jZF0RFivYq
h+yL9W+BWz9Nusm7kR8ECkpnIp+2KtQkOC289gXp/YKpqyOnjVPHRxOP9uAdhlTQvjTyYW4wZ43d
zjXL1yw1D4ochEq4VPxho2FFlQtBN+AQJvPg1n5t5PTYApbGm9B7q1HqGwakjdD+EY4JkEUIiSW/
s2Vd5nQ66c1tHLlRs/tS0eSid/mBdOSOjvJB05fdMhYPI8kwX5mEkeGE462g6cApw4CHpsHPzSCL
KH5ThOARlhqeg5/RrgBB2c1+YIYwmN0PZd6hsKgv4AuR/bBuphi3rdHjpdeedGPZN3H55vQzYBPS
c1h3tXI9Y2syGvfJbecdUS7cX3uyOTYnZcR5AoigXf6WvADjsmzafoYo7mzjhWI2P1bzGxfFgUvi
T8IdMWpw7vprwgqMZMQeqOghSKH5jf/qcXHROIepr/o1xPu3bB63MRjw1Oz3zpCBGs8CMXNLMM/2
qD4EYSfln+PEDrPRe7KQP2Y2LhTtVwpZN5E+T7R3pn7Z251cRXJcW0XyRS22sgDKmxhtLby0NaJZ
QyWYlVpYztnarsUmxi2t49oVijavnt2ABQqvvab/YgrZ5gUFslMzxvRN72iwmi2OkM6b6YKh7dTb
iDo2/poOQEZpWmsOvrBNXDLo5L+rRTtVln/r8dUOcUUmxPk3V2TshyVEnt6nGllqEqHoyI22XoDh
Z8wZW30d+xdtst7NBN+vN5DvJHXiahvXaAMFEaKK/A2zjpDwFyrxL10B93e5FZ35Nw7y2CJ5ator
y/GwE9TTxSrUwcIZUSG1lThDV5hFHyZ3PPVO/dSm1jrus1Na4biozH/3UUgyG5fJErdZlLtSxFDz
TdZ1DQzr4Q8AjnLmbp9PPjHBcp3iql7s6CCS4tDJLzlnD1xwjPngU9QlRaP95AuB+5rFWsNyM63k
imj5oU0ptlgXIY3gC4K/BXQ+Am5ZbNyoC+T0qsjizTaYA3vBgTGlRBOsdaXqo9EkcDNYXiNHi4Kj
jTDWQePBWZrhoosWtqrWAzsCPz0moQXjmCQ13+aCuBBDYIbHPHbyoy5Jaw+Pd2tTS5ZHGbzCzgso
KGxWuhHgK177CAVGsS3tdutTkQ5obaCPzgZTga4/m+qcZV9N96c3ZWB6f6aLE5dzyZTVFxR9D3eR
CBeRHsjTfcaTvy/Q0Kl+p8eiM98rjd06OY6GHPkr0dWpSr3AdY6FZmzs7jKQybD0f9CQHjqWWozK
/auIO7CIEcwMozRAFmWLc9v6tlJIrNm8TkEzKImjO/4baoU7umcW+kcPR1a3/UnSeKOke3JmeDdd
HxZdgwAWn3OKcQ/LN21/XJpUvhCviGadXMfcofGyw44jr8+6A/syPj2XlWkpy0XYi0D7kjS8WLZx
VN173xah1hLIg5P1wljPCrNkfhhz89tpuZaXoXqgDP6I8ForjgJOBMKunkUF6zTDV263F0u7hy2b
wPbYFSrkt1NiU7PjhrLIqYJhHALfxuiX81HrccEqo5TA4vA099lrkdrh0N7V6gxABHYXkUQH1cW3
hn+aRbyPqqhPER/oZOC+JtGOoQVJg8OsdT1SzddIftfJBxcTxHUGeLbHzN/C3sTZMiz8XMugtnYR
3z9UdZsT8RmjvK8g+P3ajY5b1r3TMci7xxHVVF9/lTqZesO4NHbzkQjv0x7ekK31taHkVqb6prDj
G6LbZ+w9zmX21yv1WhbbjnudcAUslQ8LyJdBI1Qnz7DCPvSpPPmiC2UlvvrE/8ciPU6xI9zKoM3l
r6abuxICl+22xlbvoRU5UHkCP/LzkBA7N1sBPCI7RZJqrNTUA2Gz5OrNSn6290cyXQpvrYTbbSIH
wKkth62Xe9VTX2tFyEBDhbaCm9wuhk7KsvOOdu2xv7LuYXLAoVr3mXnE0CQN3oKYN7fEiFESGwwb
q4ei4dLW4xGHLGGC+sjc/r43oomOSod0CNSrCWZhkiDRLIVZ1/vCBf+1KDaeM3D7dA2+twLUWNga
1bWA0b+RrvqabEG4z2cGqM0kmMvZtVbwaV+Hhk2epTaM98nseZmdYdtYiJ9d2hc4nuZjPGjD3gYT
HSAuVBvtjnXqG3a4IthdJsHE2x3YthGVjCYcasnRTjZ4BvhrCmZYuB4fR+VdvTFxEVALkyKsWUuD
iGE8iGSVqtLYevFyctAMOWPJ5A7VuB075wu7PcC7sr/ANino5zHMdW6EKlh+s7sCZoHgN2DLCfj2
XcGoaWVE4mJk/tNoI1vbzi5jgW0A6DYmGslA3RuevXLY1Tr/BHJqnRgbx2vDuS/3gJ2+PCQSFyUk
7eRF0xiaqnvKZzBPfjvcR1baS04pubCLh8l3hzbUf+NcZHzEIsTcQNAhSWWVD/zVWNf5TCNpJquh
tkml9Mt3NvOutEs8r5eCrnYS4FNir2DOB2rbvpOgDW/P1/MPQJVD3lLbl07+NAGEGl31hEJWrltW
v4WmTdgffwe6alZv2AJxciskMQaaLxOWRjubb0mH1DD3Cf5gjf1NlTfsC9hyzGBrSkHf+W7HxbkU
RYXiJVsW4o5uFACVCRdOogRcmG9WR0+nXu3i7p9MOdJjuudgsfIX0We/yTKf05xH3+6vg6E/6171
z1qAE8oJRcwXFpGxsf5xTA27fBnvCROEdWt9So/MhWWTevdT5lNJw2bJsfgViSNwCBJN6CpqgqpE
TLZwEZatQzqR6IbjL3sjVlgH8n7es2L1sXbiM072f4sljAMN6Tef648oaj1YcgLXwrjgkPu8y1rV
vSAp07vy1AZxA45BWMRtlcteT4y5qKmeXLF8j8U/8cRG7XT6FP3C7jjoH8vyld3z3o0cNo1hQQqS
8qGqsrORcMLRvySrsUjABA1LhpUy2kBN7MFHQDOsxcyKhBTohOBADixerVXaV1+9NJ4XXu6SF5tv
ERxVb/Ayxmz52A8mMvCET58pILa30oK7Ac/1t8CmvlYdEReuyTe/7twVDjIMgmkFRaqH6WwgWmdL
CyqM2Blu+t+kxGDTTG4DqI1kl9vA1CqwVqS5veuK+Zfef9q1nUH6Kh2fMs/ZMeOmMcr2Gr5E4GpT
2N3VTSvXkOVxhMCVOTDy+sotb13zHwT6MK1MM4WnpTGiyNWZzV2EewRIEjnqFN33af5kiJMNdilc
ynHiUDAI9dIzuylnrZlpG+Y6m3jUuZhz+5jasLmlql+qOf/yfNKsRS22eV/TyM+UlmP0YDb0bmZj
ryZIKKxBg6OTZuPGkfJ1Uc5jXzo/5eBzP1VhnpeXsa0/mx7XY6UxgCxwISYp3Y1hPNeYycDmlFY4
dTYo7lhquParY1PIBzz3p3Y2jmkrdqY1uIjKH5Yt9E2unGfgc6+jh+UC08+1VMNPNsSPauj3Zeqe
0xRxp8DjTsWys2JxAYWr88/l26QeHnthfXZFdFum8U00xg1FnwpUN4/MSDd6r6Eu+/8MNZr7eGLf
jjIQeJNUDLvFwwCfL1sz1n8ZZoGOvZMdiWkTcCawaa8ULFRC/NAH5y4CB8B+Q5PDUlrDvoM8HOAU
/KD/MokWkfZzzOarzhg76SnnJPOwh3kqrml6LwwXjKe6AakvbXk4Urt9LDOv2PjMHlmTrYeZy42j
4S3QvfQhowlbuUXhBkbPri9ls6OMW+AdnA7rsFT7YUTk7Be4HXbfFeCPYUMTFHA3UdsUgarYc9ay
nZrn1AqYzT83hoflARnVJiS0Zt8DqV6peKXhqeskriMVXTiIDl1qfHtddpoz/P+Ah0Ae5axvlE0p
N3GN21k3sO0Y8zExzEfh1X+LjiyvXErUUaN+yqC07GWkzh1/PnZMPDpzL2tH7bSx5+e0oXuZDQDU
+xxtSaFZNSmKulb2RwXOMkzs7nFy+oMJDWrhjceGswV8kTB7HI+F6RRrCGZEdNL2gaaCoazmXdPK
+CfMLg6dwef2TjUqUHlXnZgS7HqHO7oaOWdV1nM4lSB/kFyT9WC715gtu2wki3apzzPZMeyReH1w
S1EWzuM67tgDptk3F3KNTOSZyNLOTfQnv0gOtsZ8odJyBrkVZly6umsnk+MErHo1KnrU2snDvK/g
MBiIOQ06EKki/FHJZ4PzYqHX1qLom8WiSTAbnFgI21gwjT0FODPYeUieew+WCPun38sCPVRF/nrg
Vy/u9lw1jMg0OQosjWHqKILsakw3uo+9Jo46trD5LO0hmNOeIn2k+a7x5IwuFjF7ku4FW7i7a2V9
Ann9xCIksRGl8+qnnk4oGmza0jtwCQ1CLFUCsHIsGz3sCyvF901b7+pLDc9E/vkDZB7K8gCjbbZJ
BeovsU4cjc0dg4D+ydJD6NGtxknWX9t6om+O3lIEnDp1PusZqd/K9DVLMjYWPoXAzFnFmWdvWKj4
atodCznAXGiHQdAYmTgEYs58HOCL6ne9q70snnEZXeuNLb0rm4m/t+jvClpVVrEqvDbcs67UmhJk
M7XZehmHUBX3rY/p3bjuskzXBPHYVPVrByivbgk/2rH+2dfTfsDOaDbuezOpDxc6N+AUEKmjZr0W
GUhSKzXELqkRq/MqopArFNMQYY5rbzJglfj1aTSBXUTunRdefTBmeBiRhVcREz7If/pzFlMg1o7N
5qjuuaMqsMpur7mQPLpld2870yp50WLtgYD2axw7Z+lrdPb90YrNk9E+ugrtiQbnThMIRF0dWbrN
wNTekiRdVjV6bdDBMgLRt7Ha+eyUROWSYv6KYHen7Wstix0z3MOQL9ey6mhyYGpkIhwdDa0XIa7o
USwps4bYfeWZYgMhJlSDvBlKl7wstnpnlf1EVND+sxuItBHtl47cykSiD/luae6tgEc7OmJvbO7+
7Ncxjx5VJo8xE8IB/IpSNEMR3pbBePXs/F+m4o3UC5Yhaqt++Mp6dbYgQ6WZd0MMeuxzH8Mq05a+
2w3DF7PfVVLr1HE0itZyknk13lmRLNXTxlAztEckOpyy6Q3HR5CXn8qFcqXEq83EPdGnU9X0h9Yl
zgPxa1UO+DhwVRMJO1Wd/i11HDIel7Bl9i9D5cBThtgIiCCaKEj97g/9uR3tPd7KlfTtjeGyYmLB
eTbn7lHjMK3JLmPfeojG/Kim5FT45TbWzaCtiLfqrQW2RRZvsh5upuYccpw18ajdgOlB27QfJwoW
lFyPd9WjPCgG3EplB/OxbeNQWiyYmAZlb3ubTpYFxbGJFtCmN4nBoSvLQ+z3IVoJEmwNmLzeLpMH
hfCzEfaVVNmOROmnvLuNcMjvU9p/VwOVp80vFuY+q/zS0dFEjX8Yb04nFqgZjkm+AQNzEe3ykSdF
Rfz/U2jhI9eWCDmkfHeri8+NG0VRaFmAEfqfikAqJXCNh31JbmNvfaHNoAnP/TdVwzPh0RAg8pZs
3rVz78sy3UuTu//IXcDxUId61H4pW9eDRFAT3nUCIzgO/aZwfL7wMrTlHBQcw0R3l7WzWHsH5ZCu
kroJl1OU/RkZwWyVYCtFwViy6eA6DaOzcnpt6KO4yzfCGbfCSw/SIqjlslgRz3CuMQ7ORuya+vNY
mncxmBMCvIRIMaynSBFQzuxpW8vp1FsUm5Xyzj3D/LHSn2B2EmW1MibGy8nlpGdsnoVNyhPPD7Ed
cwAilQkpcKEQW7rps2+craUtVIra8k4YBJHW2GmtdiL2/DThgYiIjTGHVXEI3HOHh/io3D5QaXuL
ZnxjekHzMf6Z1APso8I50DTFLq7lWeAjIxh2rPzq2PrAWmXR04YL22VkMaRhn4EyzgrBEk7D3dlS
7DyTnDF7R9iHqveBaPNAm0meMQUBwdXyNLNpb6gNDVhReZxhU4Zs6n6PqvYW5wNHzkyFY7vlVsu5
Fu9w/NhI9w2VeQ0/sXHg6Hlcy66JyV0gMUJsztbI6m9FokNVce1g8mE7FJky1qxnMo50rS+2sEji
Yz3j5iHLxKpJMv2Bv+Cbr8ZPq6wuk8u+SWIOg2c84FDtVkYJYC9u2qc68T9V4c/BmMqXxIGdU9MK
+PG5vhPKibjvOL5f0aND6dor4apDN1pXygaad41jVVv5xfRQAQAkO+cK2LP4LidtOlrYxejVw4pR
2VQDRXa+bXgidQH5A+vLQnVX4ejLAGN4z3rxCvmBt8xba3C/ypZmn8mljrkrzm7kbsAhoWWDXwNg
VNEtFXq1G5fu6Dn9s48RDkSQgYyt2guqDtvIopiODTjXTD2FDOv43LZ+UV3ROqtVj/tTxemxjBUW
TL4iFAMSgbV9kxok3AooWC9c+FjxK8VqIHpzPQr1Iah1MV1yspk+oZ2x0dQe1+E2weO+KpyYkIwN
OCfu/ScWEQZOpt3qtLjCTp4oNI2nROgAHpwfJZL92DJqc2UUMOOeKMUwfsSTk289r10P9XAnMzJy
mcWWNSZJULi/IM45vThlLG7TOssOQ0m1YHwyllx3bYow+A+6fsgFE8hcP80NpLyh4tlp72Rt9yzt
FOW61R4XAEUrH2tKKOO5CnVjuNmu+bgMGHOka1382qcRdzSqs1QebGbLA07dsBfexp8azt+FrtB5
1o34uXBQ2uq2gyXigCtUek2FNlvfzszNjB05BADCg73oVMJWm1ArVld2Q2LGFj8tAr3pTWuiqAxG
SSzNBM7bhlR2Zj3UaeltNeldc1VGa0rRS5x7W33AdcXE4F/UkDwDq//Sahnbi5yW/QNFDIsm0x+n
MXmStv2giXSbxgnVAxYwhLVua2XUNENP35bU0F76EWGkUK+V4f/WqqIXQHTqsBlVMcPbyOYnqyB6
4VG3IyLEwOgq+8lBsQ2qDO3EtQYcF/ELEbGfOM83LdywvraejcJ99WkyVgYcctNqdyBqH937rJYW
k9M5//A18aJc83vQvQelzZSW8rgQKEMVIds+kc9w6vliSATt3oYdnBoNEug4XZLBfmHCx9wgJihQ
OL/O/EDmAoBwS2SjdmP0ZZm+O7P91FTmWSbpnrRlWDoYDBkRWeOEY5+fQRe3MRG7nIM66u/zjK6l
cePDMSiWJSucM1tb55610ScHmAEkIKUWziVMKOwGLsRLvZA0cGW3JYlPfc8GYpt2ArSwPrUfmEBm
Hq0PYcnA67wdI09raxgIRmPECsxFcCFGqNnMYW4lV2EiYlB86pDLAuHeuLpWxQOk0/S01C6zt5wB
8ANfdR47qz8NDSYrn60CFcPwfJh/W97lckmxVAmd21O/sbKbA9pjixr+MTD8+XIX/xkaFJ0iSBwH
2jSGE1dYiiFYxuPZS8yTNfk7LA+hsKAaGe6FvVG8xw4HccaYHH19ZH9oio8wQeZOUAFoI8ROYi6L
q2HjmdcYZ380QgExDCpX6ZpvRG4fEcXSE7Gx6uh3/j97Nnck5g+E/QgZyoxsBFY758ds1HaWcMjH
1NxPTUoBkF1gnvzi8OBS1+T7aGGJJHuyBH3S3gbZXRf53iQMMtL5FuXTVbRpuXGJn288rbik3bw2
Igx1mUmVzLh70vWj084F6lkGJqbyAgtWqFFgSSc0EEpVLqFaiEjp/lO7lGsSMevZcvmmpmRdqPGZ
tZhJWJctgyMrxqPfFX+mM1y7SMhtI2fqBlyvZK4KvNH47xG12IqkLQ4VqnONVPOjJ5z9qHL05H7s
rLBYb2yzPEVe9x0ZWMd8rwq6yC1oOvj9mXH7Y//RDCKHCWmsadN3uhDFSsPKWBfFJ1kvSsOG6pHn
8Qmt+8onEcBDOQz3WsNkQOb1O1f4x7vddioBdjvYUnx7bfjlp4YPVu+H/dQ1J79PvtDI9knVon8w
1WKFXBya2rRVXf0Ax3rvA3lvY/uKz1IEOklfRu2sHUdp+G3wXGieyULoqt4OpthZGCV7u34YHevL
m7oKZEj3Ncz70iCfIthQhY98XkfTabbHvWNXt1zFdwIInnnFUpSMwT4KMT4UqMGp226axtvp9caK
iNEaP0LiC+QXsncoQF6gtTbAKsCuatLwKQClHKznecIT3hcPkQSNlrYvTPTw0MHiJUErZP40zupp
Me1nHLVbzc32boSsj2d64FHxc3VSE1WYnZi/xHYxBk+Pg6T75FjfpDypeosD8F7OpfbgB4biiuUL
JylhaxWlabzWy4WTn70sXjtqIM5TfiDWH6B/OyQYPYLkS/PlC6MI2AtxR/523GZ1yQfHMNqglIXW
svIZkDICgK5WcHYnZfdrcwgzczA+DAEEo5NXv49YgS12/WI/LrF51kglwcvXuM6pqzQyOYEox/f2
3oXirLk5JU4f4lQfyYimIvLn2ueLdCpmNe64wixGYfJr0qJ0aWRvk4iE06wF7EHkMdPcW6XYhQLP
7rur+vXEduhcSi7aMWFbhVYRbcemAylwPc3wwEZSvXGDDSv+LgzshCk70BqmfT0Xr3D1IHIFBV69
dk1WjCfMPNTSM4bG3Wf3PgzglmlXxs2q1+lpiggE1ak65SpfL5akBeO6bTO+5Mk4Q23YWzBgjJj9
4kkG1VE22bHXcAQqizrQZGUKIpj31ZAGGqzxiJWoxiUyQJ+P747usoTTDzfZm+znYvSvoubMjWKs
v+wg0C4sJPEpCtoTfKmTTc6vmtrDYBId0BscNv8QrgNNR87OxCddOf4rjbgOhOXrbPQ/ZVu1hIeh
SdiR9u7NznNRT9Q5nb1WY74h2YtFrsSonjpbnwpzRb6crml0/5H0fa0W+VaI7kdJBDDklIMx/LQm
qq+VxduFSbwkC2mM2CmSxGGThjH9leWHthBA8NggSrtR+tm2WOyjOT0XLpeSwCU+JvS/ri9O/A9X
2VOwY0+5OPr0OeTeG/lOnEPwRbZ2MvMcJvp7monHcXbPXjf+xRPF45h61cGW9kvt1T+zTvC8vs+6
TD7dSEJTiONjMRGodPydR2cxpOQTWwYxVW9u4tJ4y/X6lzTtITMfbOL8pX+ECfReIiIYvftPJtpD
yYfczvPBSa3bXHNot9leGnwBLnoQFNMu0i9uhOigFedkYrBKzbp4XQgLmQcQNStpQ315dRigs0hq
y54ewNdHFT82/HYCZ2NKweRPJC7kDrrR/cQj7+gG/3F0XsuNalsU/SKqyOFVApSTZcnhhbLbNjmH
DXz9GZy3U3X7tt0S7L3CnGNqSC6TsuZXP2dQJidWjCXi0xz165xtseVgHRv9Flu9iIadkCQ3bGnJ
0C8PCkfWXHuqnL06ixiGQ06hTZtxwGVMkIu2BB7d8UA23boP9ZvMvL7IEg9dlgi/hsWgVT5UapEG
iTpj5Zea4JQOTiIPzFMek/28CAalfJOa6O21MTz28ZeRsAHmtapJJWDQ2lfS1hpzLjx7UxrFSZ/1
k63/YLrgm09WGSbWSaNdsYpVYz0TFgWmgTwu/LFnZw2V6nXKzC9W7naYLZp5SJFErWyH1vK7Bje5
3TF/U7/ZNi+pnRsQ+UjAv4uFW+4IN8pZZ3evA6OmiQuwlKxtGhtMZQhAdoJNqvG8FxRRsvplcsmQ
t8OvFuEsZGvBCOkJp+JUFJU/RV9TW/qGZfkj4NlFzo2gHbpA7rUM+XKdtaXlLMjR1cjg2x7Utdpj
4a3zvcQ2ImuaXc06v1xAvaHBMEnaDcRsNczTevuYoE5X0PF1DqMRoFyCpToLO5QpNAKURlXxXWjo
GEJcl0yHwsBHdYfpNNw0Ur9X5Q+jQAgwa6sSNFKsoYFsPyTtCL+Urx+v//A6YXgZOAwxilNr7kry
KBcnKAg8aNmcztzwrdJuapiaEFPPffnMJbzRdlC5UXRsGx0FrfZTT1x7XCtVzvRdortmazvd1f6Y
iXshtjL+NUds536XjLVrSMAqioDRDdeOlW2SIfXK8J/NMCKFLGLML2RY+LJEk7AA0c09mJGzrRe+
iSjBicJPWw6PU6H96VDGJwc6s6QU617t3bAPQZEqr0ZeMjJuHAIWLJRN/fCjc26G6I7kIfMUTedc
7yY/r5nSjyoO3Ib0AzrOEBdgtYdLctRs+2rkE91SinG0/Gma6dKOJwmYjjEEB9WUvDGW1ipYsZiF
7Tg1m5a7l/x2moNE+7bHiD3WdmQQVwmdIkzxhFmtaKjByVDOihrbJRPtnBebze28DH1akiqqfsfs
kV2H7TEFx1lSHaFUdrpYpSH8RUlxbWxF5ZxTVljbufvqHKachrMT4hZ38NpQL6WY0KmXGKbPta/w
FtltfmyxgurnMILYV9PQk4R6w1hN7MGlq/eD/KryLiqxq0s+Bw4j+a8khGSsvDXljhREAEU3QXkR
Xsf2UaTnTlcJRViWFP8QKq0qdj+24oXLhsDWPaVDyGY8E1YxOB+NMduqgp18DvM3kd2411ejtXSY
xEWUnd+GujcDg1VRi+fo4GVIZiHbCvhDvC7/9AFQWIojeSFGR9NG60ljLIgxsI6y5dMSLTx6Jfqe
m7eK7iecmctRQo4Rn27CMhuDmoSkqt7ZXBAaWn2h+cuwU8k/EdFl9bGavgrk0hVWrjn8sz+DCkdn
fC5oRZn72qgTFS5ByADggdYGDArTs8bPWAaifWGVYo4+q2jGZBjmNqLZgGoM65O1QMFBfiUQyQAX
mnSERuXnxO9lr2bjDuiMzRYcbsyR3x6N8FfH36eRQtbO7iAhdXHOtjp7XTjuDZQvko4XPi32JTdF
lzsEEzQMGEevIZCn0RzOCdw6eA9DDSsPm1eml14dcddTfxLPRxG3I6vGCX5Mg5S89Kw62ma0pXXO
wMJmWT0Zi5qXKL85P+rOjneOKTMm/5qpHx4A1XxzImCrarpFzbtvY4jOZvpbJqStlc1vLxmwBWUW
/mPdodXDJ57nyssyoCa2I6IXI4OcOYD41kNQ9SXsUVLC8Aov0PkseTgqQiPDSq4s70EHQKsBlxFj
9yhHUtMJ/smZDVD2uVpM62b7hKBF060LBPjkV71CfYfhYChWs3rPAFE2MtHNZoK53/IoM/dRq63l
prtaVJKsHN5Kg6KABWgRxbtcvtgytMbXzriGw4kR1EqlB5bIgTXmz5H1U69Lp7T8GBQcD0gAMV/l
RvzWTpztFTg2szoYw11KJM9G7ghT0O1ia28iXYRIRtfkCuNdxjCA6gRc0SqnR2Owopfb3HwH9m0F
mI4bt2CsWZQfnfTWIg5R4tazpBnlDDZByLwhuVPy8pZxX4T3Knoa8rtsHprgPIiQ4eR5gtDc4c6r
WHm5CWA+ZdpTr5oWyzpGwfq/FEn2ss+Afsm27jWvJjYA6a4dHF9NeXcJvMmxtxpk7mT6az9vdOel
JOVIoxct8dWpGLUH/Z9Sj3hcz3oCAmhDbM3JmT8ExlX0Rh5sMDcGUN3TfzPdLIzzhKIxflj2LlPu
dvkOpNQwTU/AcTTtbRLcTR5AI9nNio82h5kDCg5beScFk0EFYhKWqPtFZrhoeUW4HUZYtwRfPWLn
bLI9x7Ti9Jk79j4zNiPxNXS7GvvNGM9u9xIQs2QgGHWyY1QTG+G1hMHwhApssoGwfGxGx4oLFTTE
clevMqgKhOkxoDN8JZlenLKXoDgDEjM1Li87tN+ZIgjCEnh/mD0GMQ5l5LcYaJ3HrA03GeClMjCR
k7p936T7WuBLqS5lXtK231nL74HjX3NYNVEpr8d4XsPsYZ5QrSKWnUrqfOYILy0qYMCOTOstV59O
bP1A6ipEIPA9tNAw48Y3COxjUqA1zxouVbtrScqapavQj2H9KtrLiOsxIy208G01+xdHPKhSVx5G
CesVMD/WuGsNjWWQaRsIuJ8TETekppl+St5ygY7eQh7vDIgSE+XY5emfjRuiNcSNwm4vEV/T4FLn
mmf1pGwLlmKCUXiYHZtK7IeWnBSJKZxq4x+fOkjDNbaocc3fs+vkH92WXTk2IV9RBFXTz6zJL0Mx
PGc7PintvDElpmdDzalbat+hheMXntecGytdAl7NTh0rCiTggPPFIvFGBDNatETFLvcbStW1nzyF
KUX3MbLYNZ1VrGL3J1mRrcm0y2o8I4+gol6a3G6qL9o4gnq7Lc0ynJptMCUeET3kQW7nXHyRe4jG
BG1zW3iSNexTIgfCLn+z5WktFMInt0k7cLyKVVP01zYBR83beoLpx9gslxnzyW6LqpPt6HsuoevX
jE0vw0jVf4fqMFNlW/lpntWNyUzHno6SUnlDfQlhwwiJzCs8DCyqh0RGstqeM0xMBBMEKmDYvRT4
JU1hOmlHFKtbUV2ww3OiQFrrUELNaAFiQ9xRjLsDQVB1x9wtla8K2W5DVz/AmR0NJF8Kgw9hPfBB
ZktAJS2uitzC0KRb5UhPvWeDRUEWqNE2BftViCsGlB9dcq5lRTwzFuBsID1vDNeaBaxr4mEF0ULF
BEQExVrgUhy/sDTF/r+Qf6KNFoOTavQdA3uPjKFVmf71TCCj9l2mghixMiEMc6K9Lr0XLGoa6Z8Y
i50q/5iaA2SGSAYmEk11GqonDHxebsp8PdiL2DyqbIWx0G4mAfqc8fpgc2YyrIzF2rFUv1io7mCw
C/5YNCeQMCa/1lG29d02H3FWN9GO5KnXRA9e4u7UV7Ovhj+cQCi9sVYINH8zXZVJ5Z1xz0hHQ9d3
OZicfrh1XBLyvWisHe++bP+TKQbz7r1tnqXBd5ft0uYR4YGPqT+TAMcOOeIBKt8MrS16CC81BBrx
/q9YEAgiooSC1Ut1i7opAyDeZDq8U8+hLzeriuHqQJKC6dYajirxgVEzUvdNqHAVSTusSWPFlBRN
t169TdFzDgn+CelFIvrC/Eo8GD9C82q+ZpCal75DejCjnrf3LR1MjHst1vAvpi/44/h6Mi/AJzkM
fFJiJCKSTCTFeRkNd0oenbobiolG/SaVtKeKtAFk6iGcsqTulEdodnNad0N7C/ioEX0Wxbdt3WyY
fTWChaK8jOwAnezZ1h+tOrutyZM9votk3yKfqkh9Y7PAbzP9ohbHP2Bwgljb5c61k2ZLYvLSc1G1
KNzd7di4k0DCLMTKAI3G/nUtO5ClcF3FU+tXIIW7idUeRlEyG3HizaT4qNsl1SSQSj9BTU6rTysF
b8AuD6ldbarG3AS48mVNPqF6fOWWgBInsRSeEHnFO9FrXpoG675m2hI16wLb1bKnwjvi0oci3j1Z
vXGLQWsrSH1sY9zmvOAlJ9AM0G6WVAJg9P3QV1sIK0fUhDs5oOyq0ic+o3tMEiAM3vVIhG09OWBf
mPsCxIpIxYqabjU4thdnmC542yq19cCGeTi/waj/kN644nJBTNQGO/DzbofSJ5nxEKTKFjrxbsid
m+x8kg59iQhCCIW0rQx44Q0lrgaegBt+0nN6TxlqrOzmmAi1JIYgFeA6nNw6tO+JxdkYQ18Jkg3O
8CMm1J2JqXptobW6zAGrX6VAwkLZZcbJ+2BajDgsuoV6Iu2C3VS46uwMCmGW/tagZYsenuEQn1J1
fMyoqFKrIF6zvqh4KvM+2+i99iUl+HqKZ2PMr1n22xQhyizxNgpyiBXtHOICr7XkIEfhRYh21xnO
Xzg6bxEL2aaS+U6W6+MKNs0L05c257g05B+WJb+dMri2qXj9JAjzq/bw8sES1egMa3b+z6JES+gs
01Gboq2dAXlb86ZJew+5hWvr+WEY+nPZ1c9mahg7HVMdcDH6AJL71obpA5OXpAE4S7G3mStF5XSP
mKRpurKxLPnWkwc6U7i28sDcV3vBPbMBtcYE+73Kr4PJjt/Zc2AjbpoUDxi5bwrh6eOw5zz5TmN+
Rw5eCHG/MAsuaYTnEg+9rvGkM3tI+D1sSpRsKLa9rZ9SZXEPnhThDLiZVGpkeHbSd4T7iffK+piR
rnfqFxVQRqqClf9MqGuzRHKjMXt0HCaRknwA4uQQxDsih9YqhiFn8lcm6hvaIAYcv53BftjKaCRj
ejHD3PfzE27e/w3PNOIxVNJzFHiIe39DPnrRy2uDSwwXO5wQamvLSDYNfqoSXEpZKGDi/w3Z60hs
2WDWvopzTQQm+kRCBXTWV7Z5Gqfy0pSZm9QmlkGMtWWzn9sWJqYOj5JgjLF7DtjECjk4i7nyFGap
3ElHsMKu1TBfq6KrykjDzqVfRplPI30kzk9cPxIJgGlgkF0G21oR1Lqtq8+XqTLwq3WQiQDP6fJX
pXGfpQjTDQWXAG/7DM7TYHxQoMSwpsYtrcKvLTJSnGTLDeKKmUDAdDjGsbpPOxx04oZyYadHjyWU
g0RJPtqY+iz1UB9d4gz1eE+ETPMey5AD+pFgtw48wzL8CY9S3Ht16iDaUW9hWm9VRvMLbigY6Iwm
qBR4gVVpL2yqh17bGzFb1yyCZ+XQUVOh6XH7ommUAjT9wHsNhbKpsH2Tm04iDZFwuD/A97xklZdl
JhElc4xDfJ/26NkJDqrL0DNCzDDw0E59ZuCITz2n0sBshj7qmLY3gFswsyWeesxvTL5e0qDDHGC9
mtlyCLHg5CfWqNVaY28w11Mdc6PM8occLDAZA2IBLBapo8tPEO6l/AqdhHA575WbbGR7ue9/07kF
YzR8p9j3qKZBFkUjGoYxhxqcaqm5GvrpH9DAmzP2Z8Fvuc7nDKUG/s5FDk9BL80LHgLmTZ4bfmM1
Ex9Cmr0if2svxTQFl6guH7ZOWreiewR8c9Xn9T0DeEWYUffZa3AWyJ3jiCgCdHmp9jpF4Q/+tqcU
pb9AP56MIX7HOaL2Vjg9awEJJiZSzrNq6tekUr5FP9IWaCyHykn0nlYLTMpibsGUp8YGhtphAncd
8FVXTY/+2WgqOvcy2zgGXoN4vJhR0mIEkX40At0IsYk3czx6RRW85HQvbssHuxZ6WeHmCMGqpPpD
FRy+k8CjCr9T2TgTSQ7GIpHWioAMHP7NpECT3ag4PUYiDoi6Vf+qFO9amGlIVQZxtnDPM7e08G/I
prQeSsVBjF7dZSbWy1ToqgJiWwOU5FExjI8wnjZ2Glz7IvPDudx3jbyNVE7fQn21KSmVQtuoo3XG
vW+5igKvxkwRhusvjcb4nrytlS7qv1IGOB6qzxCUK7b5CHY09lBDlvZRU7y2FL2rXAMPgS9PE+JN
TlIgPen00OT4kTe66Ra9yVUOgjAG0pAq/QFPKBDTDtGitSmWXPHUCi+GjZTIsWDYsi8tZXaCRi4x
FLewd6THgRDbeBJHsxn2LGy24KrLTZLPb3GJCxykPQ43yx1CushB8lGhvYiM0WNQITY2WDXWV4xj
npY4V3lkaDSi/gCVHqTjB/KTY1W2TGBQ7jKS1CKLgLbmSfbBKeuam6HQkOKtxGsuW0d1nFk6qv5I
YHaz4KM44piHPAQjd2wuL6XeQUWQlW3dmFuhs21gRsF9Vld8wn1+t8PwNsToShrVPpRt9h3FDI5b
0pZ6RgDR/Mcu5FOviVQWvQvA+W0wiLQiaAeNqXEvtfk+jazK4GqQNGGmRyngxCEB1zE1hforeCN7
7KYpE0Pp9GLm+XPIopPowq8FoaSJ8dgw/iRIYxeWc+Vrfe8HKqOAmmVvIXst+WBarJwrNfxj7gp2
a9wZsr5r0Yli+cxdMWrVqu0oKXIKnaiXGAXK51SxPZVgAC1hpBpWeBUQm1XcsSTaNo29S9jW5tK4
h161baLWhZWCErCjTmWTgGbpKElY/zPzUdssINQUF9PSylQ0cvlkXSY1pf2KNy0gASICCdcwWdUW
u2BS9iRw+HaVQVMHkuSAbmQBxOZHTl9mNfCLCvrF8K+OyaITW2QJ3ljh7+MGJGRwldnZGsLD0FD/
Ij9khnFCW74hCmlX2urFNLpXOE+7cchvhDm7BpVm2Od+r0jXrP6N0ZMNBrJvzDibBSUcBcXNnrIL
p9NWjfvDKEPXYCUjldazT6VtU96t+d3AHSL3r7Is+YQNfNrSkkNovQj1Cpz4HGrAB4bkINj2iQQn
JW0Bqvv1PFm3Wku9yMwB6REEaaJ8mJEEJXa1t6YJrW+5dpzjQqwiG9rF6ON2Fu4CasHCiTeqZFEc
EvVQ99zxOro98xjG3+oyqpPqvYZbDNVN63wXE9lEHWg1FhBRpHnWRJHFC1mANUwc9mYOvw8DE/1l
DumV2O6VzpvMirhhbsAgmmea3HFZ33dBcCpsjSAvKCjcpL1ZbWQVP0Pwm/eOP2a6X2vShkSmLXEV
XmFhzNZVBkdY0h1m4SnTu6U/Krkpqfn50v60qvzKJIRX/WSjuT3JFrEh+AFhQwVzug0D5tPpxMtd
/VE/7hrloebFlkyKVWuif4i8OkuPDSB3Of1Ki2fVKmtp0j+08TjhugxxOhmJ46bI/Mk8WheCMrpm
GImYiOtlCb/BQvMaAwcvEMjGMon2rF+6Fh9CAh+k1OgFGR1DXqxUuFxZ07+oqKlkBdR5Nu6dKcIu
Ma4VKadzaxAToHAG1mRrRzv/sJmqk+3DFLTwoCyE2U2Zs41Ma6ctZLIlGCQTzEpK6jSAhyUYjJFK
t2hVf1HbNIJDHNPEBGSl+2cOD2WZ95r3ZdzU24Q0kvwWGs6R+IytJkvr2YkODbV/iW8kJM4r6P/V
yiEVhtui1TPmfyROrkNZ+VGJqsdIydiQDVtNrqXeQRQxc3dSwm8ljV4UQ3hFnByJyTjlM2C8kfu+
CXaFk3t2iKk7/kNjlYjqZg7NPykkJEo4VAQJ61yMKYynSIM42DbxxRi0MAbu7ErbDEj1RuuuQxaC
VUAKh4UGffQDJFoOcT7o5n2Lt9hKQQxVX330lttk4zBjUVDxquAgoqVymRZ6AKPwgTJVx5AHAQcl
wFHS5X0Y4e0eOFqn6ZNjzOUWP9ZteJRZU/fzJdTeHdmTxBtwU9Z9oGrl0B9b61kn41dhWiRTVnir
tacymX+ckHuIycAa5JPIgSextVLzmyL+TDQrIe0MQEy81Iu+wWlPDk4Fa7rLVFvl8rWW5baYAg/N
p5cZrwELa/FSSyGZWqecgbjJy9VVsGyBxaGaU5XHKBXPoJG/la7GNI3pBfEk/9K+Boszw9eAKNY7
sDz4sODjbEe1+ROS+g9gxpSMrKciBqqEM3BYMFlLUpKZ5n2LP5qZTCZdrCUOFlWyyGAbMYBsJewn
nNe5jKqqzbbzvGx9xkMBmX7SgH6wHe9wYydafpLRmdnopIa6wXPUuERWIhRWCKYFKQM0/y/RHWTg
9d5mH8KT3vEI5gRI9ziaCK7hUX+mMx5gvtqYRbeo48X28ySqhteSCTc2PWK8iausITdkmwEQgaM/
2uwF+ZoQJ+pDG4mydKjCbdwdEwS+sCpmZ5vS6SB6Jeq9nk4VKrsw8Tp5y/iy7XZc1gIkx8UEs+K8
q/XDnN/zARUdYt1Zf8+1X4P1iL03jatVKh4TE86vOFt3zEMxegntCvxxlgB0wfL6UjDZmT6+URaF
UEdgZCvc7haW/4zXDxkAqhpKunYJ4Rr9hlNRwzRofOfTe8YEpf0FQTMnG2YByjXtj9pAHInHu7QQ
59t/OjI92Jes7yb6QnN6gAwgY+A+G7CsANZmh0DHv0a9ucnZ2MVmtBHhcxwoQ6KTBavLAO59t7Xv
MUHl4CrOGbXftrU+UTvguFWBoeVOvwvV2fCs7N0uHh0XJslSXgx5jC2age5/3IThQcs3vbRngE7A
t1cmFQ3hRgcDONgTaVGvVF9rPUI1J6GPYc39KTU3M/4rx1ttQLSEuwYP7lz3Kz1f1Rm40VXV/kjY
19s3M99Y8onSMJ//2dkinASzBBiEQCztKAqGl9UrQfZJfkMlkEj4VsRTVKiQvcL4iWP6oqMBvYVQ
N9R76SZ+A3Zi26CbFslQfQCg3xg7AmUy29UHX60/6GBloI1BDUwRggcJ0E35BKZglS+WlMDKpnfZ
ASwFe4BAK0epBi8MmLtX4Ggc/yzFG68VfZVVnzOgOMq9sL8W9bplnaaGHfB7hvxTFp5a+r19ydRn
t+RKPsC4zLh3EOLM4gRuscq/5CURY/JitvwqoG08EiGNAkhsGXv+JovtUz6EO1O6DrlfKjhXQv3K
KJW7Zh3A6l414GCcaz8CZCbREEcnYVwxldWmMD9HnazCEDhbuY+YVGT8oY75kMRSJ+mMtaOFxEyz
o7gp4zsCoa7d9dGd/A5eLVx4zXch3AHn5LDpa0xsYC9gqw8Xs3xgzue6LJEq45oIWfMTs4v0mren
Y2z/Xr0VZPEYnKz/aHTwS50nFCYBCjyNOHfsq0xeXtv0ypNiYaFxtAuD56SCdbYkn/gZzY5B3SZA
9uGNLUkZYogeeWpzkPM3ld8ujW5p+dsDOKDakK6oCwtwPVOU+5G6S8Sua29ivGLI22PiqvUNy5SB
SzwaUOz/APWMra0GlRhAP3PoI5avV0D06uJwHMVB40t3aADSdrHTYuCMiR9ATpXDVwGYJ/NZJZim
XO0fBCEp3APTUebzaD+kgaAHF5VRdJFQgWWAzHlxsMnWBL71gGi2QrLJmDy1001jAqbQNzTp/Bwl
L1iONXzOVX7C+IgSc2NgEnF6d/gK5x8yUeLoj/WJLQ2ejJmCFEWM5iF5QNep3eZMeoGlL08WigFX
LOde9XTQtzUKdaH616qhG00I3NCNhNT78sjm4RVTwTB9atKbQE1T6r/avEPO0cR+YXkFAeST7dpU
YW14UvodMJgURSARthoPSGpflfCglPcc91MHoWn6lxTHRj3CvKNhOMFVrKx/ExN3ixc6umfCx7bK
T4/Mi+08w8yXcFwyKhV/Ke8/iWD93QF1Km9Nltr9MUcSRaHlaGdU060lFmwHAP4JbZxnIJqdTpP1
jMk1VzgJ/WIALQE/ZF8YX1n7YVX+EF7S5MPQ/Dig6QYnd8cxhuGwyb8mnkx9w/9Uzi6pkbcAW729
iwqWLbmb6vskOg7Y7SR9OyJZmJV3kAudwzIX+hJhN/YOorvV46hmriarky8t4lfiEVUcQ2ik5mcB
qLCT/8m4/9rDZJzIUCc8dJp+RPTdEWHA3QmqoHQ2k7pGfBYJqnOMmaQVLPbzT2biZrbGJVzSK1FK
cv4ZFxtvBdEoNP73IT7U/ZYUQD2hK2KUwcSKpECL42/Oroy1hvnY6260rJX/JV3HOHU9f4w1GrMt
L2c4rHPNY2wFOhWdtRmyLEce2EuXPHzm1XsVMVtmYzPk8xkfe91io2VuyAHthJ+R+i07r0UGzWC5
jQ4pu1Ln4WivMzBKy1u4TlIEBjP2s/ylmd9DFlOWNBzVOHLD5LbEDMUl183w3dKahW6a7abkZIZb
O9tA3feH/h3vLKLpjwzIvPwTa195jaaDTq0N37rqA0MyThJA6VnBdBftjzeGO7XdjOG73L5Jary3
VXmN1Y/HzmHpP2qPFClno/OvGPhAytfohyV5+5KMYm8PmDunVTsc8/KbEsg1jK85fddZriIwyv8l
UeAyLoHjeWmgGKoQwGvqLKDqgXEZTdVnm2gCCkcu2r1G0GyUcTG4fYTDhzEM3jiPbpdhCYsYn6D0
NvAbQFDq5teCgwsTJhxFTmUSk2oUWOwHBcFqFgWE6oXQ+0v0nBZNVFOgUTTgsJ8Bes1oV7JyK14y
U72wuiilS2H4koICS3uY8bSy9BNbC+3dkv8lPIcZ9rtCgx2EAhfe8iOyPXywK1v6tpABgXpRk1cz
37bprs+uTvLQgwvmIdQZGagf5WG2rt0dEJs7rIUGjksORXb8MuIlL+TkjQEtNYZfOC99D9RG+1P4
ahjqwAc9qO1dRu5YGHc4jWhuN/PorGox6qvO+OPDi5KLTryRbnokB1BRffBz42NPliQCICc4B/kt
cB6yduuMnaKchXltqrdcgO/1w/xdn8kw5v0jqJyIkJDjENACegYa9Ko8SrAaGrICSAWWuZy36uRW
1qOoPhSKztCRXRuOpcTMkQ2ySiwzUpSOOxhi1iqy9kNH6nizS7o/afgawxv0CgRWLuRusPw9XB1v
MDwUPyneSAxZhPiu+TFTdtNjT3aOsfGm94QfkVQeUyoRpYk27a9lIQzni8cJDVbNt9jsJCrpsrXO
6cRAF1heuZaWhKrhIUs3dkBOcVmErgGj7WXpcCvAmsWycdJsHbIyzp9NolCC/coI+LLP3oL1xG5u
/lbEl8P2OzK0jdkd7OrNZIQie0Tg1TjJaMAoCDHkMYLRIWsmI3RIaVPgvymx4eA9aRBfJ5cgIUGb
NTS4GhhS+ibi1piZN9+76F19AzKim2wrCLYwVKCa+B5fq5a9fPc753d4FF22b5DHMe+JCGRJQPBX
WH9/pmQjupNtfhtcSu1VTN8s1dfR9K5POzvwMocylHuCNao0PeOIdQ4N51pIkDoYK9mAxcgN3Frq
rh8PMir9RDugRHDGvwKEAeL6llQJVmmBJJ9iAjSYViMkc+l1INBODoiRbc3sP2azrqC9R5MZNmcJ
UfMk4wOb1r32RFEWR9slimJkRl0S0F0ue56mojfA0yq2k+IH5iNUPnL6V3QUPRockf7lzfeM31Ox
YM/ADmHRyyy5l2AWD0yaTnp1VaAlRybVAo/FzNzE7dSfER6kkcOoST4Fc5Va3dScTiCTDfi7yTap
X+0eD1h1UCpuTUEFo+8szifxhotgIgFrfmMsAEZ1z7PH2rPQbhETu3pr1p8m4D2HWS8MoQ9Fwb+y
/Be0k3TbJftY5sUoGBZVm6b+ShPCnM6T7s8C//rwgUdhkZdhXPXABIcEP7XdkXQLptvjugbyFVDF
dwWY0p8SrX6fHHsmoI2PUGM18Ri08AHT9FwGfwl1n5JmvqX7VnXV0EZByebYMPk/G54IOdsBZuP7
Y4/+1iUQRh/kqk49klrtaRcfKk0tkr2ofrWUP7W6tg7Q92q1RFGXNeaWdYuUXH0LmHdgRWDLR5BL
fjOJbnH4L5a6BX9NdRbQhhcYFxrlGWMmZ+gHcdJ6XLqsL2MZjCSmhorDMgPOk0EXJ/igsbaF/SQh
nnmhyUcfNw9t/JdDkrS+0RTguLrZH7DLzNCvs3Mz/4Y1lQCB8vY6Lj4zRK1V9wwjrm9+C5p+ZxbU
j6ErcYW7SnRvB+YbmF784aXiCWjcGhFIb+B+3IcGUoYYEJ1rtn96S6TXTlHfWwzEhoOKsD0Xljue
8SGuFwWnAnIfUGbIVQ8krDcOI0djQIvAyCLMDzE8hVn8KDP50K40HRNijOhwQFyCyBfxbxLxyP6V
xb8KGQtRXLtU/7Xnz+ifgUJClXaZ9omTyzfyhLyijeBra5bH+g3Jpy29SBVmXosbhUVyd0+GzwFB
ke6g8MIffZqmC8FYhCUb2JKsgCg3X0buDEaZY0WR/1ifZNIpkPa1RNzhnTZkYFPdzOc+wXSWEXkO
vteItn1dbZyEbFiwIybeDroDRfk1Sfziz+BRY3+Ncvdi4k7DxWxPGzPEEvbUGEIXlu6ZHPf8KM5R
sGrO/JnhzGqqHz06DMpR9IErU5XEmRtjRM6j4UTquMw/KE0PKeS8+QRMrxcHp7rK4SFgoRE8jRfU
c514NyXmbY8MAp0x+UVE08Wm9ktHFWUjjzPJmurSe/1DzhzQimj4KTEOMu8B93cKEblCRVWf9CM9
lARzawfMRdegDfNhgaGsRvlTMX+TikaYNc3aGJ5W9dMYr1qyAxS4Nvt9xWupQgC8G/MZIryTMOE9
KawFAp0yZPmKNe7euzV8JfEXmRoRPmBt8I3SR3YGd4hXnkWyNT5FBpBgJ0cc655iryvLF/nJGNfs
k1sGfcaOS3w28ZyAF0EMmHKY8nRM5Y5+FQvg5Lh9+2LY06oeP2fuJz49mYM6PcGEblHIpixkzTst
HqkqKYN1dWCstid11QfniHpu5UR+Wt0QpzLRNfPDHJ8D6S0qP6TBZ5Kmp/coxyhVfA4ZK4i7LKN1
3JBCABvSQr3a6H6gX239PCgeGKY4u7XTC2uxIcZA3v2mCOwG3JbT4m3igEyGmPSULZW4oZ7T9jh1
v0qVbhtud1he7kxwaPm1HIBpjns+ZqBX/8fReey2jm1B9IsIMBymqSRSOVtymBCW7cucM7++Fxt4
g4fG7b62RJ6zQ9WqZz570RlhauU89KSxTb/M4FUo8c4oXhYjVtilVscKYpmbl4zmBSMY2Yls1bmg
kGNUrmQdypZ53ybtj1FLDjipDUS0kcCI0rj9BreAsmwbpX//F20PxXoLsA0KxterFF9mzZlrczQZ
KKhhbrVc3F1Orx49hYaZ6TTD5Xu+niDAQrsI5hyMH9K+URYdSfTV0o2dX2rp3HFMk57ScdCMB5Vw
YMICLJ3jfqcaRMTtQn1H+GX/C6qnLf4mFYoMcDwoG+gawYGjRkAFHD9HthLB7zT+mggDWorJtDyo
GqLUgRAmdp4ty1ReWZ7KdZ1fTDrMSP/1mVXLEY7B5xhf4vreZ5taQRK58bRrZqOEwCWeawspAp3E
LRijdYXbgAYoX3UDalOyExvEDdjNKryWf63/oU933e/46WEPzC0eUw0JrJVcy2Qw+EcAKyHjd5xg
9tQdlSfbpZiXr93NpFlULHQ+GFQNVLssFbLUFX/zvkKzQndmZ3YTeiDYJ2+xgUdyKeI9i4QeIjmn
c/uh10fA9cG0JbSusJ5Ju4NnjYIJKlVJp5wOANO1hXzB/cVzYV3YVbbNAebUSBqW1p466Z+pncKn
5OGqwepUIY1hHRpBTkhYmxc1d80JIBeZCA4ONBorq+a6W8yoREsjIXmRvxE8CyAuXMYKu5y5wyPO
FJVBw4ZnQQlmVeDmTAyaiFTmP1CrzyK95/Ls7MPh4DTSpzEQE7QOLPoM2PAjD820IvsrQ2DAPQnO
TfIRb/+VuuMPe78OUOMO3DOOYhDpgdv77sUWLiTw2d9CuxfDemRPgDFQMLjGsoR6CqWgTCZFznuB
MmkxHiPrjXQSaogVAauifKDgIcOjTr5ybFEAhGqY/LE7JXQg8MjXmo2yW6NDOLW0rCc/dpvuChOE
auZIZGzBC5Td2NNJgw5XmzaEvbTihsG24PUJxkNgfkXadyDe6+lnkG52/1KLDXPcFkU2m027hTMu
THatnBHVl6Leg8ZjwLRkDcDAD/GtW5d7Q9dxYoCmOwu2ZHq4yzDzYvbRCQS2sC6b6t1mBx4WWwYY
BKyChOEf/FBeyXMGALplvPvrONzJk3ZvUUgqykxsrxaYbBaqsk8B2CS/OZ5c2aXUVtCP78y7ifin
F+Mm+JG7Y9mccjaAXvmn4f7tGJDShMtskDWEwmtfPHtvQdmail8+rnXL62RYP0AmogkXcF+gHr9y
ieDVn5R93z6iFhs8XwDaPtAizWf9HVeXMD0N8TmbXgKBg8amq8CysgsYrph7vbyONoZRbuOInRBq
l25fo1Nh9KFhM7wU4mZZlGbVRtV3Re14QEMatrndxi8uXfDqAAOXEzTLtnPAZa0tSOtZ/6vHG5wb
nUX4tnyI0GQBACO0iwkG6OssfGvI6k3Sf2LYl/IhSPi07M9y3DahhaYeE/9ZLj7qvHAgbqCily1u
jG3IO5f3GwLbQalc4mg9IBxJFHgW5HzyI9jJSYIjSOcjthZZybRjyW1UMNDoZ/EbKTkKzqvc7bqJ
oMR0n5La5RW8cYeYDYW8TScib7iOBvXaKxf6uSK+hDi5GKMvDToo9aR5rhU7ZqyREtUvJfsNPzdW
LTB4OVU4d/LkSByJBeYO0gipmAKoIGnzzDllkGam5T+1dxCnqXTgI4d8W9cOAdOLBgdQRIqPCJao
qBvStVJ+NzoE8s0LdMHxO0WTzN7W+/+Wd3j/Wo1Nn8J1wS1Wz9P/gjVZrV9TfdXI1j4YvlMADx2Q
4ZxaskXpV6PufnTDG4wO1ybIRcjLWHego8I5/JW7l66/pebVQLmK9I16idlY9Q6pUisvrEi6GYa2
ZB/dEkBKrMZkhCsy3ddpzKACvUXtAZ0MjniaNjGpwEaYfnvVQU/uCawpxswV5x/V4if6FdzkIegZ
bGQWqXTUQ/WGaXcHUJrrwv9n4L60AxzRPuOzI6E0JKiY06tmWJF4e6X7J37N8awYrqE6dYqHgU/l
D87tCLkyidcRquPxSvGnMWwRb0Z1qGOe9rXRscY/G9VG0Xpc006TqVvII7Scrh9h6kPGnVfxxgYK
WU/VG7okqAVjqK24EQdC/6Ka668KcdRylo/LKPtuov1ciAQp9XqvLDJ110dfUbaOaAM5fQi6GcWT
3Ex9Vrvt+PFqyjZdbGWUcFviNmtAAJp1GD7IAtK1pa0f2A953ctKLhBrdBPOU3SPrbNSPFneIZYV
xrmXoXWhGaPH4CvY2+ml6m5qTqydy/qoSDTH6i4MuDVrz0fshTdLv1UIXwPMr1OzM+WLJJ86bn3E
P+xuLKZ1avzTKxgqUIuhHveLY+8Dz46grLZnoz7FDNmV+hy2xxGiV8eggawpeT6TyGhliDbfsYsm
3DJmNiyqGQQfwOoUAsf0T1UvGLpB7WDvUcXvCszT2PhhUYlmjBzCLdmGLpYKFockVBF/u88twBrP
pj3iuQdcxRLmo4CZDWpqIXS+2qukXWwTbxojqFxcjO6qJ1efKkFV7+Kj1B9T/02ekUoIJT1MfguS
t3kx62HNFL/CX3uNE+SvUPE2mQ7suHgvh2eQ3XqC8Ug0NGggt015Hz2ecKewyaDrsSQvpgBzA5m+
NMMsqSUUxKig+ovHQDtzppZFJtqCZOsxfbWusbKXxmNvc6A9aiHcmURZQYFMKPp/I4uxi+Im2V8i
a8dGZ+7F+B9F/CHS5oia3lEmuPy4LD1B62zl6CBzt6Y8LAXYx3/zWEUdNwQZYHtK+Bw4O5KL2d8i
ZTXKl1CcC+UAG4xiLiKul+VKqiFpJAWiWUbaJ8poT1uVHUSfv9RyU4a+lDQt6nDBSKfg0VeKd6I4
QbBu6+CQUVsHoAuqOlwI783QHWta1ugg6/DD5tQZx6ue/eJR13t3Qu7GdhRVvVqcWfuXeYC4/Jnm
JAutPWokzueaa2N275wy5QWjAe+l34IeOna/kzIubGPaiYIQ8tn7++SfbGpICDX0BwPdRIZaAs83
HniLSXb4iT6F5x8yp+U9Ansv8wVxWwRgOKJ/xXxE8ZZX0V+af/GhshfO/K+GMRwoFWvWEhQQCdOD
+jfmbGS5idCPamg7ZZbND4Nu1FPZdrFiwLnE5GFn8oYJpmlXkKHmyHGFH0r65smMhzWBJCZe43Jj
GzeJgWWl7styLfPS1fhWc3WDjy/GABmRjRHPo9DD5P1RiMCOZki01PJNGaNrXKHGHiVuPwbPPpCE
tis3Wk/79DCLH602CA/4lZlvDIwi+m/eNqgWmvjHzqFM91aG1AGRBm/qnsGVHcFx/UQ3Qr8GGDdj
7peTCrGzWYfgTYtV1NoMV4mJ0QBu3GuczBCCFfvctgynO+K2uAk7h92D+gzqZm/bX0rymFFmiQLb
14qW4ykIzgX9tpTazMpK2MqtU8nnsGpXQ/HXIhhQVpq5jYAeT8p7hrKQNOOlND0j4xkNF6AuduVm
kGTqZxNRPubXoGEIG+9CAXG1+JJZT2TEbxhNc2iwHEb6oTJ3RRGyVrpXMaG5Gg2LfDfZHUdPLXjD
S23JLNlPtRSvTPlcTOinbkgD7ArX68XT3XbuM9QLGFEq3oMcvg0cTZZB/zE4ohjX7AQtgGI5XRHS
W1re99B8qkzjRkiJhAqMvWNG77J/srHdlOVfRQAMnwBzAm8PX4B/y7A4eIBWttSfDOHyJbT7TRjd
Anxyafdhsp/xkLsYTwutIjJi7JRcsDHFTvwl+Ve1PInyaQ3XeHQLa9ufovRIAwMipA/difsp/5eh
pcrjLX5Gppx9ulKna9pQlreOjIMHdnK8Y72V1Bv1ge5MMzaTsW7ymxicVKHZdwaNVUHN4BmpZd59
pyhS/OxOHiqu9mtmnFlTMarsWHHssgH67cofrhAV1GEr2re+/VKhkgffanzyko3G5NovH71uMy2e
llwUji7qrSEug/EmA4KQ7e88xphwi1OKicHRR8bXeF6WgpBQyrXq30hxW1iPpDjFBDwMW234Tb3N
bE7RR2OlhJtx+LPx3qUIQvkb8Nvop2yAb8bZTISOilc69l8oL4haGAwERmvKX8lG+N3ftATJO+GS
uH+0epsFL5SwoXmL5/ZmDbDAE6eBwpoPOIr+Vd0LfVWcbec5p58eBwAjTI0C0y0G+m88pvhFu+Sc
WW9yf/X4bFOE/AI5voOWle0OG55u6/cuHhiPiFr92LCai5gpV1DuMcJ/NbSmAdaHjohaCRxIkFxC
lP6gVEX+YYEtTh2Yfla/RnHfRjfT32P9C4uXZP7oLLERDLLqFxzXdbgOiJsPlyLaqOI+ThSODfqB
NxFi+XXbz4KYBvUyoCNuUJbI883WEoDk9v61BJqNUU771WI8VqhZGYCjH6FBbJN7HRy7liPEXsne
nRmGMEuyUm8p6pwC+5ebhhvcjkN96RpvZWen0dCw7v9DC7Wu+wIVV71shb0Bur7qGPVP8c2aZer1
l5j9Ul9aOY9tCYqLGV97gjv8t2qfhQUJ2uLnp5VlWbMYKcA1CpiYKirlp2lk+U4+7XDIKvIEGZZ9
+vFnT8lRhhfJZItKrmMOIZDBY0DvXCif1U31WQo/63sSoUkmJ4KXlJ6Ty0+0riQf2uFLkvINVwDF
vMyh0qxpmqGMVN6fyhTJXDbayZh4vjeVAZPCHV/htFEDSvzpC6aKxN6+H17CeATQlYgoIKprYZln
STpYw3MORhnXYedIujsC4cYtIu5TvmdGOopNzS+i/YT9TweyZI77Tvp9Lz7TaKuMHx78kVocfYVE
7wuNkIRPqscWhHLMeuYIKcvzbMRO/9WfZTYsKxRgLLDU9q6hDil4BGm6ktCZjKMwTqO2i82PlAzn
fIOmG7mC9mBG62Vgu1e4NyhiycNYmOjKJ95La85VfWZsSU1u+8lyJp5XIwOAxc4KBopkYi5gKvAe
V2/CZAj3PSUgILx/WnqQ9b1AmIAlukNFGDzwhWnDU9X2WUItyiMQOnMzXVVAuo86L0ZsuNb8df5q
+aGe53H1HidlEtw0rGAqhctAhROzWBz921Dei1ingP220rOSk1g7j1nXcbtDYoIBOAWI3Pq7QftS
egCG6cp4yQib4aw04znCwJgnH0H2iuyrnu/Eh98sbQCVTJABsgnctIwDlBS9MyJDlc+TwrIaggXY
BN+4yc0MzkKnlXBB0xl76r7vgl0HOy7irCWERkGQOKvrZ89i47erVt6MmisBNcufOXrLUVx1fAER
qn81c9JsL+HQgtwglupLVTcKbVzinWPkv5l0pm9MUWpLM6vsp2xX7LzHjLoAER+rhrMNhawn2pSg
VLK/P2AwmV9NcE0mmdQvCJvouMAsETXV9qlrjd3Sn/aTfFC631K6kTwcqgc+VhTY7bjG9bGovqV5
/9GhnWXwx2iz5UGwsK3p4coqf1LPMXoqHP9PGpxe/DI8TjxXB+KgKfRcdDiB8lOU9sJActMygBAf
sbosA+YKj4QrAvm5i4lAOYoMKNhj1NDQFE9Teu/ALCT+zaovWMUYROrdG0Di2n/GpsmAkwai3Qwo
G5QeUgNOON9e+fyXkQnOZ6Aj4ebutG+zvmctP3py7OIjeLAe93ji7bTyH65OQ35Z40qQmovLS21d
RSJwe/L4Jn+H9gybseueHRzawX4bKMsk9StUi7WRXEfMdg2q3IAfhWSIZcxoS5mRe7NckT2mHeHo
Wcn+Oo8yR1YfjbeZ+VCmI6aPkVlmjW6xpXrND9ng2joWj/SswpUxN6LaEXDGCb43430gTuyN8PG9
SiLDJo01MZEuk3KhAzTEMW+PPQHZ6S4uVpLh+Ph/5T1+Q5F/1QwyY+sR6Her/QfYoTAvQ35Hnshh
UKYHruQq4jV2xory+dKW/DtsWiH8kG0L7HVVl5ssOJS853WargL1JtCWAxWcL6Ii2IzNPWvu6NWh
ch7Kctt8c61yDhUkFSUPP6CrWSQKyOUV2pDUvHXDlSG+NUGqv6XqkSuq/zRUVHvvYKiW5Z0VMysN
Vpghd1i+xFlmEWg5W86bDaInQQKLeuvyu/KVxrem7ZbNe8amU+ZTJfrjU7G4W1sSDuXYUYjn4jhG
ZR+GdxREOb8voxz24+h7rbtObzYHPNQItWMcrSrq8gTyUWZre+x3PNifxkG211l5bpHNh/7da7ee
ssrMfdI0F7Blq5CJUeiDRAQiTN5Xi45bZTG8xq5dCgZSkzvr8sdnZfpIrW/4meWEsseNK4cLqWid
8NFZ3R1Q6orRTDaxXYtOMG9hz3ndH+yHuiIKJUQ3SJaWdpSmq94CGEtvcnsdAG16ez15xUBPkuEv
1y9xwR3NKKlyLQQ0EHgJL61YiHaXOPj0xo8GCTsH0kcY/FUCkam1B25XkExsD6uysNcSpZ/0SYlg
zVclNl8QqSmFi8xih1IQT32OxAZDLBvvtHvz+23yDEI0sUIAKbuiPqI5lpDMog8bgLyitqn09xF2
R4ey17b/hmw3scWwvN9e/lDV0fHBwRvtJ43yWMDUtJCXQIgK0GIIhlBJyLka7STd6R4GEFK83MEO
lxBD2yJZcbkXUOxQ/CpM8y3idZ1+ejGu17tfBUXFQM42k9ZDrOwy41BSHg76o4/3o7QZ+ILUETqY
wgYk17ccM5MeX+OMMbiy5N2DDa/x2wXNe0+yX9NQ0JqQoO5COxasq6qrNB1BGi1pqjGWcApmgWuA
b4GpRKy3Jzsdn8EslhZOBJu4Lo48chl7Q8Y+ufmXUmYxRYBuVBtcIf2rNs9DchKEcrVRwdFNXA5E
Y/V7NOGgMH5vUMylR7VYmFReI2pYpAnlmgdcRCdd3vr0/mRQ0pRDUCgXzHxq40t5hNEPum5JdiJ9
KfsfWvVZRn8C+rFM/uw0LwDV5lmUOxuAa/GmciNj8G/2YrjwJUNVEPZppp307OtJFqfhLxnBpUyH
q99CA9e5VxGMQC63N0aNnhOx4KYDhwX3UN57Opl6qNHqVYMaitOe+cIsuUD3z/lS8B4kA9KD7olF
ZVXF99iYXKMjGmRoHqrxwszmTjqOJDiw/lISN4EOWuTNYpQg8A9I2fizmSrY/vPXMS8PUyKhh/zD
RMxAWNKltIplDrS6IwedmJtWl9dCvafVRyRVW7154s+uwk8v07mzUJua1878bENcnMyktO4+Mo9N
KKNbT1lPyAWU6NTW/wgxdGpEdSqFASrBwR83WiTQYgeXkqDyio/fZnAInTSolxKgigJhoqA8i/Wv
ON22+aWqjj7WgxAUsRZljwT7v40Br1Rcybsk6B+11AkpwG04OyOp3IlqMFea5c2MWsRzgKdOouWy
BypHtP0qaNSFgK3SdiQeuiV7N5lgWHSkHTQkbGHu5P0byVELvm2IcKwK2djWh4YAraS+p+RJ+JyK
lu4Ovhsxs4X+u+hZN+J4gJlEZg76FYs99BQZ7LFYDGH+60m+hetJ/7AhQ2rbTURSeY5FckLJBCNq
OMPocfA2LUWPjoIxi0b4lV3G61H8hoZB2aGif0G3OLrVyKrEmHC+MHFZ4a7M2PKJMUS1iMsf6xQj
1AGOgoEP1qb6UYGRQlrnETpiI3Mi5F3Z8E5KzGaKbkPIXpWLI0b/g8EAcTXWMVVfqgrWfLLPhNm+
wQc9IzPbCc1GgJmgb61figfzoKrjBeuKKNqmJJ6MtlvPxvyHP/611hWDFQ7Lq1dxDrK5hU8msqst
fUred2odYC0uh/HReddE+RTlZwU4j+5gOmXZKYi+VPVaEFTp88JV3HrjwAqS5QrlCJSCEUZWwPnD
zLBUU67cd3zTy0h5k5O7aL6m6EOxjzVrtNF6yqh1WHlGrLr10lv6YD4XKnNqlfMx4N4iG5L9ISOX
abJO6VCuA6ZeYX2cPfiFjIqr+osj6z7OKtmABMY0/LELakYYhRldNcSERaWcZdJmrGuftIu+n28w
0B4gOuPmHFjFnnhRO/iIEMurGrpDiTymgP8CtUGXRpuEmWGHT4zst2XKoFFF3Wdgvyh0DbjI/IX2
Txlfv91xz6i5M0iSw14BJjeraKNhgknfUooNCQ5cGApy8Z+uYkVWNz4ntnbI+5LFbfmvATRn8lSA
KuOihqCuhSCsSqdsqw3IbidEqDh0FDWhhzRzo1fHPhKktMV3pfqJSHBMiB+qqvey8cn9uZENojeb
fth5WXEORYxXx1rILKdKjea1Gx1CpxnnfOXzjz5/GHXrjLbBXZCxCzdsFKtzWwW4JWSAoe4KVeeL
aIDCNt2/VItOta78SaiZgv5/gcqyZXYpWW+acSasABwNFwzMEF1rEJ4OeKnbVYIagampYWOjc7n2
ggb3HYuPCHCUGv7ijACsSc0UoE/fCn2vsjlAkuqJq2d+WN1BRBy3/VrUyb78UKltJhbJOcbXxtSX
fvxldv+btYjtlkD3HInnLpEQdrUGx5holjhyQyq3XgoWHk3PBBzArjEl9vc05oLYpEzTDIt94UTm
kaD4Y615qJW5N7wK4xL2Njtj4HiQ9Pq1jYamS5ep+Mnz30mOcf9PMAjdis1yXbxQM56k6CNAfS59
WpR01GeV5bZofNF/hj7CIpaiW6XiMdsXDUggbSc3BCWpR9n/ltlXF6hU5CVDukuh6edRT58Zqzoa
EZHtWlj3CXK8SSEzND7ogZhDEJYymkAL246Z/5jF6LbDPzAzMeaICoEa4xj2+jNVXjtJYt3JO8vQ
9nFmYrjqqdw1vuyZDgY4gJrMqiBWDjfF+CGTbULeA8Ae/0vdvDR0N4TYsqrfAW7RGB0O/T1SZwzr
otEYvunk9258FncB3p8VLwGJPsGPOV4okFXpPbIwEjECsVDFJN2jKKE9yI88joCNUWvByp3jnJgA
eOkh7d9sNcaYR2mOEEVd5TxNNV+CEn6UFtcJyeZ9hlDWghbqRskL8bPf3rriKkrgffzOydJCDoBF
btGY2OHRags25swjV5oCV3/V2x/ICaJMW2lsRNe+97AkoIHqSub8lqzOBbW9iBhuwVEJWFZwZMXW
KoNEFWxjZRvoBtjj5+AhPoPSydaKdcyv4Fkv8SPkZu3qWCRJ4+RvGiH2M/kb4rtt0H32fFp31K8V
/6/0NkK+yOM+rXbDvxRknzVKyxK5yNzLsmVT6gtZlag/yLo65Bka9Ms0Ielgr+YhqTnRNEXdRsEw
1DH4G0KmBs0p7n+FXgIjxjiwN1XyohV+2p+8YC89c8sSKtberRhqiXQAE7cCIYkZytTNhY95KpEn
x7S6daxQTxEZnMIZRE1ZOyMsfQ97wEwS6fQN8rcUaaAv51tTfYRI94ckX83/lZRhSt7gY4ruDZRA
f102x7HdSRbzpG36yKT31n/NHgP+VyLo0pzK26Uws2rQMNObFLpIOX12PxqPwBWfjlXczBDtJFjz
igxHZV4BgtXSAF2pWDlG5EgE710xdx491Co5+4+RcXRMx5v55WmK54UuPNN6lF3UUG6A7T7Be0B+
3fdIE9B07baxE5zqzJoUhrFBsuWdIodTZ1JZXvy8XSO6THg0fPL09kxxR7GeAwkAyBFD1QPROWNa
CjQ3I6xDdknzsuNtMjhGckmITPQPNBCkOsxCZIzivrVBOcGeqW8JXLXQZDLDHFY6g/sGsOZbW6xh
vujxGmITtpGRBUyxGVVX1dBtPCWc7ne1POfqssDbkxEh40Ux3J47V2g7oYp48fd0dfQps331ZXdg
0cIOGN8LygybtOdae+W4SIvmbLTbKrs3aAKGv5pauyq5jOp30tsWdItkDST6HJfx0zFhH6qJ24KY
jiY/Jizyaw5s2fwfLzpqn5N8rmv2FOpa9e0D3TQTOsFZMQVrIcJVWU1r9Oq4G7RBQiHzVGmB4uh9
jDo3r65+whbJ3xaEasVsZ6H1prK3HnQqh7OvYtvvuUoGpjp4XZubzNpZEE/MB6jygQmCOtmMp4yL
H0X3bwJxW8MIx/FOJs6pG5xGv5eI/BvrackV5fcl9g9NeDSpA1XJpsA+BNrZbi66yXpF3tvZczCT
1UgnbRSfmgJlVSZcG3MrTsgyB6+Y+O4MXhmSY6pdK+1fwFpCUp7FTLPvdzaWRz39Fm3KDC5DwH0k
npmo60ijE+NP1MReFd9pQUobXAbKpZMlXxMi2bBvh+95vCG6iCkMQt7NGBU7pnSKd8nRQyTYqSTz
1+aQGGkmq/peta4GWhgHCDBzFDeQxUA4vkWm29b+Kgvie05wm3IZwmMwfSIaCO15ot7oFWFkYuWb
xJTaH+149fVTSRUOR96dsg08FsxMmo5DD6nqrNDz8K2nZMi/T8w4Wl48Zup4qX3CVGNHMhoX9WYH
iSBkCu5lFMd4t1CZKSqSD1jW6j8FPE3UW7g310qxDQO2876/k8NL0P/EqP7VQqWkiNaWzgZBem84
yBUsrYY/ezmRAswMajYfbXSWEwpfF6fZtgtPk3ezqrsZI1HJUP0MrpKfGZhBTkbhSTvbsOJ++WKe
I8FNR+LxF6qrhFwk793oj12GdAhBkG4DFUOpHomb9GHbxsr2PyNyO0veFSEt0WmRx2YIbJvLkoVf
xpYi2KTmzoS8myvq3pdYYOs0Frzb0dVS3mKQDZB03EaaCHVu3KQG3FUpzJCBTCLAMxnMKlq1LqOK
FduvRSOES39hIlrgu44bPKh84BWuEswM3Elobh1gOwYaVeNTgPAJh61n7ErvfRj2opT+2J/fszpj
FW3gs+cSIflBJgjV5yggTW1jWB7nCwSwHBm8xC+t4teWt0H8q4SfLSu0wRy3bb/Lqp4mtHNJ11x3
KnsJavkQ30XPYLAgdCJPoXK3af0VSSHmJ3uVhJfCtiAO6ibSdCZUitFtLNXezk9v8VUzGyChHK1y
wXRsesgWjbfcEU+dvk/shtX4u0VYU2DhSVHBiIx6AylG4qF4K+w/qztGQ8uWEBObErDCsR3End8h
YzhPCQ6Nhq7MZ8DnQf+tuuPUjChLgPIzEW8xVvg6gWXAaTybm0ob6n1v/N+tEv5HL+Z7xsqkH2wJ
0ZKyCnE9Ppp6qNcl+hNDxafOzdux56XsikX9kcFNwh8wbC1y0FRFgCXA0THwY0zGIhHVupieBnNe
ymX/bUIWYxMHpKiwrikRkTdGzPE1FRccT1qi1TsEMCuzNjbhBBMJul3ZmOil59nII5xAdQem4+vk
h+L/VrtVJd/1IXBIJKSVfw48/irTwY5cONLPGuMPAgOwjvCYxWSfR2xr0qz/hwmOcVrtsdwiKFqY
7pgn2E/MkSBp7UvH0ZqwibLuUs5MNln3WE1TDo8Yxb3nw8fE6dMMzB9BHGsI/kOLV9vc0o5RnbN2
xbji8TFjhluaDUdRXX1IaNIqrOGttzPbF/eWj/glx8CQZMS1mfIzZP8FGA1XhelMBL6jNfcIrpVE
cc0mjSTp8h1nbTo2P6UB3X/IoRnk2JMIFUQUGYfeSmq+RxnQhtAOPm9nZs3qYZ+we3yDekpniOmB
R7YsezdomM+zq4i4zjsemrzCI+5vG2boffOdtheSgs4kiC/JwF6YmL5tZFZ6NZ4y4zlDFmT7kKAj
6CcP0267tBKEbk0M78kmYEIg9fDt4GSw3TDLH/7gtc21rTx9dTmGTuZTVeo2RNHZ+fjAaMBaJ5tp
xk6I0MhTGFniRI4re2+lexmEmVHa6zYJz2XHrC2VvqxqVBcd0FrzO2A96uPFTBlgRdpSA1srRYjq
s9yNMaXb3cbIDh2KiiHdalG7sniV5Wnjo9se86OEdMRmeKeCcs76n4LOfURjo3Q4vQGEc5nzuwun
Vc/w99ypwuBLEoMJ8blKwF/n9waFhDd/vAN/RYwyXR8RcIwt8vFTgSCdyPJFZMu7SE4JkomWmZru
konpClpR9FN5++Bj2BJuB+eKywR1gab4ayk9kHvDeA2WeVFOWGJmKme7ChPlUFbBuRpx/2CTaSF1
GkazUXqmv3pGyVtdSITcqLOdV01uqTlsCgwiAlFjzuJWbW4G16Ot0Ox2dPdlUJAvJpFI/y8dk3FR
td05DIi/hCNnyzYt3Bpu0cqu0xWdxVrSqJLoRD32RdRWXct6LKCS1B8e1kKv5hQNrW6llNqB/v8t
DpjWW5Adji10aoqolY34IWuLpUabKmEpSIm/GVvotXDdDA0sbGOtJA1uO4YrwEstjGtNk7YSnW/L
AfLU+nWr2q+eJtXjWY6E8m9iN8bdwbZVLC1VX7Ezx3yzlLFw5xrtgRZ/RHrxDGgyFRa7Taoys+jc
BisOystF1/2ZMPymksI5KKFFMNf3jbPSR6sB2XeCUAeKszs7s5njuZrfs/ukflDWTbprc8PRozeT
sb5E5GIy/uohdF7tZyzRfXzrFjiaFuq1Fh1tVM2SmTwGY/gcpSPCvkFF+2glRLlBkezWmVw8SRVB
1t73OBmF/5OP8b7z7Vkfu8qK4s0w35pch4xTA8fOfUgYMH6aq109TOtoajnyrS+7Iv9qwHPow+pu
rGvR9FcdsbfHlV1zD2to7dpnjcaKQJQY3nX66E1zH/r2JtVqZAGcaul4DiT7dyxD6HlIkwckMVWA
c/He2pg1c+pe4E4kAas6ckl1tlLd805itq3vwsbc9JHHJh1lQwk+jqQHzLso8xuceiFtj/iF17rM
I1rXWdTA9QiLWugRHe6Hqn3ETKfU+NWajNoj/Y8wWbonBbANy04fU19Yb+KR8LwmIH81on84Kzz3
bQt8AXdH7n9PiHk9vx3Z0FT4y0EjBcVNzbDcSPoKxQh+/iz7YVY+lIRDpr+Vbf3Y4SzhIrRF6VeC
ZSKrAva1tpMzXBuxsPU1imocaEYrETRybs2K73ojofbVeHk0xhR5n92SOdzTo1wjWK/rnwVHZdlx
Bp9ZY8qs3wLtDla+tA+FTuVSPWzcQRHdS7DXWoQxBALkgvnzZ4Q9XPM9Ikjog9l+h63POuxom/NW
e9YX9aie/8byVQmwqv4ljRED91iBOa/naIx8BFXdggchDEhhUjeYLqx72v2IzheIRhlaTq9qdwk+
xoSACk73qmNbm+JX+4+j81iOFImi6BcRkXjYqrxXGZnWhpDF2wQS+Po5zG4iZkatroLMZ+491+Fe
DnKwnkG8ndhmR/PylwdD8p01YP1ELF4CTAGdISCrK4S91jYpwGPX7nGKkz3MQnLF5pebMG/Qr5dc
Ev4RcFQmaOotHHuhD+aMq8QP+7U+S2wR5bBnN3+l2T3hGK39ZjWV3r8+HXLGWe6Gyo/kt5QlK/RO
Ms8cWNNoVH37OkQMCxj8Ti6qIB5GA6PsEN0k23X+R57LL3/Qd3ELC5znmokshvm9B4GoaYGci3eL
vlAaS4Xa264Jyy5g59wbskgkVsMKI1Ld9rAv3aeq+JpsXK2Md6Xp43YjGK2SawfvgptD2Pf2CQ5E
nfXQkNfrBk+0yJvdaCe0rPFKY7FdGYdsvAZhe5DkJ+eNOJnYM6wyW+T2KcjybUwmOnS+D7Nv97ln
AsHoyELdp3PwnH2rhMEqEF0qAxqjz/80toqp0Lh5IKLnc5TwQfKe1TYiL+RIBo4YxdgxTq2tCotd
06OfN8dNjmSS3JhVSr3nIGk0vHhTSchaTf0x9u5b5oyItL5LJpA68Fo3MBZJ+y8nRy+xWT9zWGV+
eyOffGmy9e4ag7XndAbo9hQzoKgFLARVnmdVfApkr2TgALLuBvGDIJyHZ9Mkt2wTW33JZUpKsHkw
vG4NVqApnwejm3NHfuaw5IF6thG3IemedWqeYnIp6tpN4zs74refrKx+aSNFX/GGdw/8arZyqVrK
ul7pVr8bKU78NoCc9jpLzTSqQo98RYPqrse2llbhTjnjwRLepuqLTT13PTDrKOdJiSFDwOPtYEdO
HHECZr1IxTvdFqoUsU4QFgoVP+LwNcz1i+0jA2am146kLF0ztAA19WE+3gJBVA4eKnyuO18Dd8bZ
NXKgJbj+isB4NbDZsp+IO8I+2ZcZZL+S5rcu0nId/M8MtVcUvbzo/caqUFgE5OVO5SVhsGU1K49X
rNI+u/zZchLA0WypCDRVMWAQnIGjONeScWCT/w3ptK5ollo9OPhRvPGy4qKaYl8DZ/D4uEMOiArM
UdG8ozilG2hvfPgJGikL0VzfTTerPPYWJYgXs7umqNKgkHmSWrHwz20YnAI3vbidt8wG+jYiEGvM
rmx7krTZDLW5TogozIxkbSFa9VOxNnR3H8Zg1GiDBQMBnZsEE7wrjBPA2VI+LAoJ/yWJsY8GDhIi
shwqmp6GX/OHZY5nxAuFD18i22KFuBjq8qJwaoYAeYqAxAa2hoHFaoCi2GW7sXNYHlTVgFYQ/z7t
unAFkSXlppB7Dz1rhsmqgpll43YH8gHpeBPApXFceCzFW0SDGjcpVz2jIu6nokoPHslUbhOeKCRR
1AXnGLOL1RerKGZfpYVbfXS3sq1WFXU5sH3kuvLWBtpLg/u2ZSswYICeGJWMOWdx0K1Y9KueWYiI
4MzpqwB+iigU7zBb2ZXJvyEWbOGa2TaymKuoYF+Rd+Q4kJr4pRwLK9mr05LhgPSTzyDVeUfw3VXo
yD3MqNZ3UH8QIRgkbzoThyIUSx8UQwFcyi+3VEabOJjefId8q0hxd9IHYfW2za8GUFjENl+JR14s
U4HODz5hb9ULNVEcBs7zZGuMCIimsYH/oOCYtSLuyJCrAMdlAiP21bpj8Br04b+WaM00R9eYN7wK
SJ1hQwTAPxqEFcgNttaEkD2jFMOvYyXZwXb8H9P6Skuq6lC7+6ZzUvqwUeaAOV1fjZT+Q6Q9NJ9g
irY9tcFfN/7k8bLlckzCuT7SD66vwUD7kPZLMvmrUPwq51ezg5ugv5jn9bL+Mx21CJFJDJlgHmvu
a48+J2tWIPiWJk4TwZwg569qmFcDNvmQszmmnUw5IrDxauxwoboB2evQxUkIxOz7sP5YNWBNpEnN
tKUZejiRjyEM6y5TYulndPLBMpVAKzw1vbvInXpMo50en0acMFU0bCKNwWZt7XWz3VVZdLDZqw7N
iyXP3cDmRzAGDAILRzZrVOwODqQhPFZnHHhbXWhIN/wrrEA425grKcVRNGxzqz+G7I69FM9CjHHW
8DATFWSkBDsXrYcukIx2Bf9TJldN1nxO47Bzmax4fb1xJjRpbsd1wac9kq0ACAEg+nHs61fXy/aJ
N11DgxmaG+8sbOAlFOZeMK+c4kOPblqMZKs6IBmcdAOLeTMMb6E3Pij6mJCKVepDrDWRQlglHIjY
LtAvZDjQvb0Pa0Zgfg+xYHYB+RllA2ZxYBAUokplOYsg2Uh1wPfyNjrnjp45I5ZXBMWfhJz+VCbm
NWTJ1xFeIpl0ZlO9KSrxnCJx6HxjMaTfcfjClnzjatglIDvKukH9O+8eYM30DjQ589DwX2sS6yg4
Mdach5aVi8UZoRD5qgHKSqQjKU/PsoofvPTncYrePDvlnjCcYjHorzpTeaN+Zdi0dUvgqwiiKnZU
OWItrf4pCf0hvXkLvPd3rDYwuNcRIr+o/UcnSPUaPlHoYyxCZnpREaW26aCIKUAZ4anFZZRBvE/c
Q6l/1+Gu4W7kmTvYo/fQiV9vAETnA5/AHGdIlxBM06H3h582ZWCPvS0lnyUil1IPOSVB+I7ULZ79
0VbxpmQzPJY4WwcWS/rTHIkjXW4j9HxRUv8UA/mdDk1XJrP1iO9AMKTuI+oRjh8PmJzu/CnGR9oY
ngK4CA2kgyrW70KfKZ601EDjbOuOLBdPabowQM23Hd0pWgIbfXAifmwEX6EQWC1rrB3wVy3zeRDN
Zp7CFobTbQi4nd1YYOtC2BePoX0TeGtjeEDBuNdr6l3BZV/BbmGzeYx4U+vafiUd5AUR5zVo8eY4
+Xxox9D04iONzrObwMJj8deaS5dCVSO4hxXZky6YWxmMDAqGm0FkboSmnwbO43gEE6ncv7iYV7j8
MBsLhMXaGVjGv5CZwICwr7HRt0PeGbX1kJe32me+FI27hPWrj4k3T4p9aLGZaxt2zfmiJR5M4jjQ
nHqX66Tz4TEdFb115H4bhXptOG5yzaDgstC/me5rViNwpL4u03BmvbAAqw9meCvgnBRh/5xN1sqT
0XsI1NErs8OQy1vPxkCM2U5reNrmDIgavYyZvvBj7tL9rKfhFDUuA6FqAWR/VSpe1ZbYKXh8xjCu
FNt/YzYIud6bFdG4DtW+ABRRZ8hTTP+3zewYzWoHbMe9EUMY42nTg/y14bghjgBBeTwdrRSsH59h
GQrCv4pVpfxTh1dMTP0jovCeRnxTKfifCkheueaV2blDiG+hnTZk1VOwM/3WHbEW5mtrUcHpIf6D
jAfCkejljEa8Jc0Vo5mfOrtKlejVKQkzPbuQ5PBsqa8qe1X9dKgtzsfaPvqm4O75mgNdbKB8lbXU
Byx/oJ1F6x+mYdy5VQ1MztdXqmWsFGHZD3ufvAB0iqKFSpSfWygLfuZje6Bsruu7USBoKeKNIGZP
pkgjPOanbXcwXYcrJCTNpKNQo2mwUawGffGoRmfrCAS/DgCi2t5H+asIkKLMSSLEIXSufy/BJdVq
xEMwL/oaLIhMpFBwhaa9To2TmpzXsGm30jTPfextTHaOdhEtdFHta3dYW017yNsSGRASM0aWf3WQ
H1TNczhfgkriHc7WFsFW5shCxHXWqmpeVfoZ5l9TC9ykLtdAvjmG2DIV/dqcwn0u1C5Op+egqlY+
ume2QEy+04U1YfvC2WxOR5MZWNC5Ky5m9E05bCOiLvWP1idM3V960Elr4Z4NyZ4kFdsOuUqeneKA
yyTsyfD94aHA0EOCHhTjYaKFgs5InDt3sH0OEzCV0Nz70N4pH5YiS5gSYkitu2hzGBuOqcEZq24e
O39FPksUxxuDvCXMEpY7dw2zy9XZk4AFBJyVCAvAiERbUSrcZf4JJE3bl9cA8SB37X2U3VIV2Ans
kN0IpW8DMGjSvnK6UgMZphXWxyzyNknifIcKzYaQW92aOBBXXnKfe5BEyHf6LdYIGcu2DiXJR4Uy
bkDsPQm1r+IGifFv2KLId/FqzlKEFu2LXvWXXGBP0cXFdL2N3VQ4uYb9YIPdTyPSINh+a65+avxg
F5juyu7lTdMdjHOQO5ioumOIIe3saGcxeZtOB2v3r9D7VVZxmKJUzJgY9jqW2nIbSpSwlNx23Xzl
6qNBIl34nzajbdizD39ive2WGwLkSHLOso+UGzmKR0w5Q3SIFAPapP1ynOhesX5fZk6HxSdgAW/p
arYhpRighf3q9hevKk6hny6G/O7OlnpMiV58FHW2z3EI92yAgCAwYeNdU4rz0bnPpJMCzl+abMv6
PZuSg9teLQgycTqeMHtsajwNvjNcsmTC0okTANG4aSlM33KRDJR/M1hAef8qJANmpx7jmB9cZdwN
orZEWL1aETOywVm16IGeRgFPEKiro1BDUlgGdj47/qdbFE3ANPKb7tZoGatfrQ5Y9inmRMm3LkvK
P8VD13U22JxkeEdlRyJSyFxIxh7DDqsJiKIKNklMmBKJli7wirJKNwItylSf67G4mjo5V6hPiiR/
9g04BO4pDWPwVTInAi/VKEasYxX/hIVLN4uoL2JLU9vZmgnefsAh2ZeAXGr9LcqZYo5yVhsDwYB4
a6VEwbPasIefzmKaDq1uJYJuL0aH6U+1SccQQzwg8NY41RK/kF8uAxUa6Gio0ib/FBX9zUICnHC0
aaI9h55zrdL47IpxbaT2VhUd92eHw8IlwuZily9T8KyNlDODe2k9Hes/LoK8uialeRgjufNwb01o
jKWhPWuei1WSwTBxl2bfXVKI000El9+f/N0YIms0AVvPM2fyF1INCybdlNZ0pxCycjzTAoHkQYzm
os4P6SAWTf/uZ+0mtLkioccpt1m0JCPGHEP8eSyZEHFH2WE2oteVgOxrbKjPZ8S3ztEVbtIu39ma
fda4rFUY8tSTdg5GKs4BSpITZA90hrNenUs+MdHzCgaTaCWGiQIvshcyn7XkaOfMhPFii5mdA1wP
d7X4GQmOMNirZYnY+VBQUoDF8GdI8DZ3nTFua40fmRuYLNCf2fAvAhdg7xiB/lLXyPXCaym7P0R4
WxnbL1EdS6YL9GKYctGnKhSOUHs7o3z15mjvBLFmh4wqmftg3Eutry5UfmgtMJfZPmcXH+tnRp8m
Z7eLxl4j060PQ2uPfRA8tFL+cpRcxsY+j0n5Z7moggq0mYJe0ZkgSKXsTUti4nvPNxj0GAwrO/rG
nBsClCpoW3fi3vZikxe6+ypnAbbMsT8agXPo0grArodzMaqjFwbJy7AM8WYBC37iTnvqKoxD8Uev
vzfjva6mTR+k7OkIS1Xlbo5voqd8Ms1o7brjbxs2nHqUqnVTE+sJFV0vqI65T3pI6JDI0cBIesCJ
NIM0yXd6lT0a980weWIaigfTcgEqw0cKoDK5SEQGSUqtonPVPLbhcePdUg1QnpHse86qEbaDq8KD
lZnnnNAdME0WanZ+8xgQXx/W/8bKeLV8IrFp97Xc3WWtBYIEdmWg25vc07YMMBfU2FsbKlXiiY1G
Icx4b60M9UgKY17v4WDA0MWJq2VyHycjCwyHYVOxbEP2mVl7lyz41hFvfqHUeuQoDZEejNI6S4D4
rVt+dq3a6w6tdm4vp6w65XDzTJa/hfYXlI+UODzGs/i0MekYBVG/EwIfoo9ovhgY4ua3UHtqLdhG
3JxFgqOzSh4dWT52WRLYWuzTSG29+ktR53dyWvT93aG2oVvBWY7wrU1vFf4tPKmAaF69cngvJ7RA
ithz+07X+6/E0xfrxsbEmqxlFdMeCfcYd08IV5L7WpuBCnRYfXwMW6RkySz8WCpAnYFFJpjTHmVY
3dJE3Z1Cv2kF1OHJBEoC7lE4jyFTn3bYbatx62GPrBttWXXUgDYJHFrwr5LOYmI36zFwEAqzJ2Oq
ZNSRJYx8063OtCH7iTWPaKTZJyDiH8LIb/2I/7zTvRdV9R8SbtlTJGdAun6AxUmrFMI1mgrzhnD2
5iZI4rUBR59NiaKjV6tMB3yVh3tLfNQ4pDM+wBw/bKkPMN8mPDh19SyddK+TcGS4wTcE+COLeLi/
4c3HHNJZfJuFutam+1ybRK6Qa2QgqkYhcuViGJhkMdHSUL7G+SW3y5vOXC8ZpcakPNhYTXmwCxI/
K9rDEmk0MhNb8z8aE221EA+t1U+eiYNNhS0hR/HGRBMzmdbZKrxNGCUb6SMlQq5jKyqtxHgA8Ydk
BJuMic15EEw2C4fDoYvYfYiYGgLmjSGbe1Jba114L2VNY9Omw7rpQmpEC1UZeSu5/eGjCMDb9RtT
nhBBcnW6yMFEO+J+hrmeJ7pNrYCEJdQIfA8AVIdz9lAXizl9G9qIlbC1aMLmRZfhs+X3d0UTykAT
9KIBGG4okbFDTuOz30ggTS2DO3rhS44QRKQRU0x59PmqKy2fngafUDwvLOkOs43etiuHmlYm2pWp
BTGBPWxhrICjeislPTPG8J4GPzZ6IEuUfanNodgmET2LeqPX/KVDxSeEwqyuGI7VEPNRyDN5ZEbv
Wq8164oM32U2yB+jZ/dpkKNST4shQ0keDkeDXacGv5gPh2Y5343RsHYKfyUsG4+hu4p8j3BqYBVQ
ZnXaFUTSywkCgNYZSwfvjwvl1UKq4jDu6mL3rvqsX+beHA2GVqXy30sTXCBlhyMl+6fmkxvWWeSR
t+v0mv4Cp3g8+An+9RlJTVs8g7RlKO59hma3cs448QjADfCTlYAx/mQHI6t4L9qKks08NtZ4kJVz
qOR0rvLsmvfpJsjhjhmNtYvNRwQLyGwRwjoMLpCgW2xjF2NjIFBwDWfLZORZRuainOeMfnVi4f2b
VWBwXbBbZUw6XD51J5ScaOzz5FxHINQLAgAyzWNPhfC15OxcTdK6u5yzUVAiq6zwjGJJxnCXJxCq
StTQidsctKa99qU8E3a3riglgEaZ71WGXKJKOjb0WrooGw8/rgNfw1iVfU2fahZ3RzFtVdWFqdgZ
vwtGAf21MTqBJotj3e3oncrEoZfMP1vTqci48NjXinpva/1bORZffqKWU+EcWjO+MeJmpgSehZRJ
4L7hGvf7d++ztm9rAhklryFmbf7BhYhgu+W7UU37sEt/izAn0Ew7pGjT7crhUYivVo/0n3/J8oKJ
VCuDte4yKsrDg01JlHjIEmuNBUTE8F3iS+SAJGbEgOo2kRcsUxZOAktaGFHSepRiJa5svQ6+urw4
ou/fNuQYhCZyWCP6Fal6rgzAv6U2bfQUBbM/Wo/IMz57G3xmgpxrpEyLeheVIpU0qPGxYR5DlpQ7
Of7T0DHpLGDFFHaXLD0x7ZSpiKHGVGZLFg0+fGL8PAFWtbotzkZQnZwh/0vdnrxv8LFlWK1SoyXc
z67XhSJiTEv2OdHEXDflnjoVVwPSD93bFfQ0TvMvQxsop/DSCPjWLiQs5lt6RnJ95i8sN3nUqdgQ
9kuBD+3ZIrG7ls2D1eHKgOFNwBKupEg85+wSJ6tbajryIN05G4L6shyxlBj1jg8PEZm2UrMzKu3k
mvHSQU3GOYiRy1CwNkV/MoR5L2MO/Lw4Ram/zgvxl2roemrUQJ5D0LohQ1zh1dqHZojkBq+ozm6N
GkV56IhcNKpMswxEbNnVRlj2NLIPzV0WbUzzECDivZ+mx+BCDpShhhFfeOuJ6npAKKUn8cF1WUel
bP6EXiMoHu5x054T/64b2S4U/SGOrW8yw1alkxwqwYVci5PRsvo2CbNy0ccBpwyrYDF41b/Ijx51
OKJKs4+pz55+ZKFO9C2aEwAFiMOt4j13p8f8UZUK+Jso17wG2GOx9rC2ShldhuGA0Tb8awJAC5VW
Xjqtv0SYLDWfKyIxTzYU56SfNknk08EYmF6iv74Et21YponBb6BmQ4sTledBsx+SPZbWsSwxcBYO
HuQRNBRPZZYx6/bok3oDPQKFFug14zDqYmN2KIZGQuAsbpKota/dmHJNAUsZxI2g3qeit5fszbdO
RlIbdfJTQVxnoXcA06liUJD3nf4W+Aj02ScTU+3jtcOtBGk4d5qzsBlslJjdApv+dqBOx3RNnGJr
L6MKM8oY50cpMEK3Nuq8tscIWcwCWBntJ899yRNC7bBozh4nRCo7icOnEfp7rQ+PzpmVK2WwEf60
6lX/4Toaf3a0cd3onMHbRbeoLxtcXfB6blrH8l061r0I6m07wd/Sw73TyevE517aqFJyYNCRFSHR
+PZs0FfxeLdNj7rLKFjsZS9dxcjV8SnZ1CXzJSdgce3o1RzAcGZQ3LsweQgn2o/d9JJPGoso/DdV
es/BJpQW8AtW12xhGCmDrRMA74mcw84JgAHriAp3hBPS4MKSQZ/V32zs/nRday+cqe7l1kvslamy
k01wtOEDzROd/+HRg2gc8lFn+xDgUGkO6lt6b5wZ73rQ3XWPATEBIbZ+tyZnEZd04Uq7dUCRRkpT
22muHg4mpzDendF/jhi55QSD13QpKAB2RnMFM4t9olmZ1ksKPoWrB04V6yK0gcaonacBMUXPE1Pl
7kvM8sjBmuJY9S8SrbfITfBtvtjKuOLS+TU5icv4zrb6XCf2zh7g+sf/7Iz3EzlIaXPz1pCDLXXU
c/QvcSEPujmcCDLEXfpi6Rkbzhh9Wep0x8SdY15QiYcxeQKkl/mCYbuFCLQcv+qADRDeVhNai4Yp
kA3w8zDyULnOYihfNVviusvopcHF1cauN4JdqP2U8AHbttyODlB0o5MUq1AgJsm328Jq672Xunwf
Uj6icHyNe9TRTEl1QCxlRooy5tLBYrBVRuSMENw0cot3E446P4dOBC8kLQBhgIqedw3TvzhB7hE4
v7bOWVkAsEpBBRIqCBjds3CDic+GbljhcU/VSPR0dyxTUOOtf8LweA6U82FyLVTKePfq4qmB46C8
5GXULRLbv1VTvrghgGvVwspEDsyuSC/6jYbPyY2P+tTjQMJKZvooINKsZGaa7UtdY0Tlz3SxVUUw
lpcRCOIQDjMkp0SAjNAasdWcDtQiq4yYsNAhgAQ1UanCpb4kDWo024uvKpRnO0RCqnc2Cckd8Zzs
4NnBoGrZGLE8xLhrXet7mpctjnPBt0F99lUPzk/qtZepnMfUKAyyyPbpiPA61cxTlPoeETdPLjHn
sWZdK69hmz4uA8gQJmsSGNOS3auJN6it4x9ZFUgl+cr9bjyTurEekKsx7d+NSK/bmOQEHhHRem+g
4t+1hlwsfGEl8s7c9ufkRe2pkNwX+egcpx6tbVuwV2RckDIwXkYJBDirq4gAUET8VQOI6TSPOQsL
cDdw2zXtKwtHZId+sHXHbivi9uALDmVDIz06n4aLNmSgjiRVWv6teY44FhXbMkdhBC4LtKJpyA/u
fUneYIVtQ8jpvRXmrcnkrupwzxoUt438w7BxiypWrMzbCXny0fFkTU8EQ+kjZek32EHxS2XGrzVi
Vhtd7aNBDU/55+RP84Ph0eOgdkCyMAASKXoGm7rJ7IAj8jYVkshA94igBO9BFF+aGSem12y/hDpb
fXUzO8bsjATAOrQHNUANUbmx56ahRxkRUCuHHYMy0jPAMRd4BNj2KZ++tLK6GIV3qxKG8nXN74zy
75rk1dEIi61VEW7tyqtlR3uNLHW7TV8lOAaFjSgnZg1ZgP/PZhLWUK5LpQH7iumRPQsqcOY42Mxw
3ZPrN8c06PDezJbPPakhA4yi2k0ZAnTNLZHkm6dY5Hc/rD99FPLKFRgiTPx0ILgc4F1EaTkm2cFZ
TIOhZz8giJdT+udJvlLN2wMnuw2q+GRy8EwIxDbJuJj75BsekrnuXAupGVA/9keMtblLfJYUcWbv
Ei7uJ+V/WgCabSgFDQYt165+HEt/79JpzxTyag/VJmyjR+VNa98YSFTVmHWFvYc1LdynmaAa0nCp
g6ciSGQRJO3DruXdtPNLXQKgpFJFkUJoMaqxZCKKHUPAgNbD5+pMDesj6cNlndn3pEH1PFIljCCh
klShqkOVOujk5nnkHurYQz2jfhix/5IZkKm9yn9Ywnwh3uFXMeYYpAc1FVKEG+0AeBydsYdh5nX7
xha7gRc/zPJjWDUn1lIrT+BxdbWzCryFp+M8F+02iGHeJZzdFNXYUWmhHes9swCdtCMW11Etg5hG
rrcxcaO3050YGl6CZdqEfhhU5LFrwTYto4Mh0sto6G9pQTSc1NdEH0CjmlGIIFxNlwmwg8Sg6puz
32FSBR0Y68lSuRcdFuLA7Mc25hAG0Vw7v9xw3a+jwdk15l7Ztg5kJLNOjg6trYieiY4eFz05VW3R
rY0hI0+LiSaqVH1Ef2ajvlVDQ57EmKxH0yZ8Rq6GrD6aKStv/poktEbPXQbHMjDFCuNnSnwXfEtj
mLuGgjVCpXVz95UBwOoukwIBM6sDiqZ7c2r7c1Ttm4m6Z9STYyNBFvtOhPBIUDWRjWzT/S2NEXJf
qk37vtFvdjLtCp3UnVFHaSPThohM+7vvvHPbdI9BB78qC/HPkOa7l9MD1jMgXKEqdUr8Xr5MOU4r
1N5DXG5lMa2bkmWtEefbACPhkIfWWjXOtMyj6KX1DNxuHPEGjIZgeEnG7MWUZImwp+cQ8rSZNMMp
JctuZ0fmh0rox8D9XmIq8rWu/PXEQeRoFhUANCdmEuWqxFvwJPX0qwyd7/8n/Mb0HptkxoaT9hf6
zqMSvlyVGrZSIjB3XjYciOg7pfH06YkAgcvkvXg5PvW2ifZkq26G0Xrl1sMANUA4KyP3rfPGj2oK
r8z3NhmJkbXqthF9GqLK7g7lKABhGiy7ohjg0MM7EhiWS7O6WU7+ouW9jhKx/2CSm2/npPm+UQLF
ldqFDYep8ua+OkHW0Q7Ms6AWs3VhjJunOQZFUaGXm8l1xbSojGDVWupR5gnG8QRORN+yc7IKzIRR
bt6oh+eMueqeOzY7W6RM0jzEynvrR+yNQZqqOVaNs63V741s+QIjOGJVWJyc1DtbmbIXFBPEdAyK
RcWIRwasphBsZ92eDiKZDbC1qd8iv2iOygMwzp/8rUz2urXnvDo9u0ldUbu2dPlPml++5vAnfAVN
QA58CELTmrVOMqufZoQhq/ZHy7FiK9wvwHmA2Hhd/YVC5BGL0Vpq9QDB0bhpvfookgr9l06vbYXR
NlQpg6Ti0ERILmIU7hP5hPmlC+pvy6J8SQ1c336pTlK3//GgflHhSpY+NVgkfjXaCb7WwRtxH9gA
BquYyR8UhEdsde7ZRgaPdyrTuPozUGhuEqAoiwE6GZkLvbkTvVCXXI+o24cgYm/ICD3OQaUUxaZg
0hvH6V8PZk4jyyvnPS1cMoOAZIqK5ZIL7dkji/sUlq+kPq5sz9/L/qthchEwtMVKGwfUfskHAHs2
TQkLyg/wMteQXG6/oHedOHo1OveukyxwCh6TMFwXFfblrDyJbvx0ST9L3Qq4fMeO7uLr4jxItRZd
edESnCtoj0K+MH7O3Zfts6jtJyj5lRwXstev49gfHFdBmP6EmrUUs2yDBfZkuJ9WmB+JDt5UGOJ7
cgUUotulTdLEXkZ6vqnR0ZE42n41sv6lIMbdZ5LH0uMlW3UxnEoZyWI/1A6rUWBMnt/VhwEn53Ov
Iy6xJGgy5kmIHwCLN5Uz7t02S261U1eYh0v0WBnZpeFzOoHGBeXfVkxqCSRwCI7tZnDHwAHT4lhx
aDYj4d9EEeD/LY2/fGLflcL1aKCiALjCbzTeTORmqLRYq/KRHgc6Ge9czXL7D04fkW9yYDPNu6OW
XX1up7PeztITGgh7mxB8nqJQWoDU65ONm2krKKaLpL+D84/YohtsUuqXyd3Z8t30dnVJ5EJerrym
WAblZwmqPtHWBvDsgRQoN9wCmlzqab4KJGwAf4loWGEDJt2nc589de1QKMgPHJnsSdj4PFXqFUMq
w8e4XcNGq7oTOCuzBO++nVjFzbEZM/efZwix69bAH8DaNCru5sjyFIXqnJBwzvsNDTt+3xRFSBG+
hZCwAwct9m2QK6+DgQa3ZwKyAMunzPDLIuGMzxSMGb2+aZ/G6jPGVxUFPq3mnwZ4kjABRkG/IT6i
vs8XCdo6x4wvjDV5Zen4OU1ddnw+j68ZJoukYUWucU20vLtae86Q/Dm4DWP+zBiLADgUlGwMfEFu
fvbstUgmbI9mA6m43NU+nwfk6Y/I3LfaG1t64sC04GBeMY0u2Vwzeyd3lbX9wnA3ObRTK4IIjCEw
3JXgzOHfxG+j42yHBhHak/HB16PXhB97qxKxJe0bOvjDwFTc4hJlvUeXVcaXefFf168VqQERW2k2
jCVxvSX1IUEZQN7Zs+2yYhVbKJOoV2i6cbZw6fTz0HlRoPAV+Ss8Z513gbgyr/kXRXse467dMDUh
9czu90O/Ru/z1LA9i540aqWi+p0/W3moiqOtzyCtsvpXJDuzfZYQQjqsGzHTrUU9sBqpFm5x6rPn
SB8W6K/034ZhLtgDw7wQcCG6r2FC73GW6pqCtTU2dihIJ9vQZDzpPy4NvMNAWHe3ZbPu0fAk84YH
eXJ6dosbHjcfmCDtbATztSDsQvKj31K0DG28n3f0GFeRzhb2a93exvq3SjGSDL8ViQcejYXPrIdY
sYavMK12bXKmK2uwJAQ+ogMw+mAvi+LJYvbyH2dnthw3lmXZX0mL50IWcAdcoK0yH0g6feBMStTw
AqNICvM84+t7ITK7WvSgUV2dD2khIyU4HBd3OGfvtTnvIDnJL5J5vHdgMJaxdXA5FOCOYRnEmHDh
8YmWhzq7KHxkpBwZAAfV3AdsAoNX2P2CkX5R940H3+CxxQJpbSp/b/X7pnvus5ulvV/kBdYPpKG8
FSG7t3tAT0Qp5NTbrPrMmZmDA7ijC7zE7JMgfALMB81DKkeYfgxgiyeMDW30yI54rYEvu1Ft4vBs
KhF775ZuO4XsZAaU2SdjZZ9gUOGEitZ9u4qy6HhkLmsDo6+IqSkjXRRnoqWOfw//QUIuH56C5ME1
F7kj8CqqXbHiMlSBA6bfeHQt2+sh+WZl2XZZgfxOf0JIBzoZ0f5paV0jeTl559ZVBQOq9q+adfhR
S3HPnPKntO/i8t6evuGPzHGrokIAxLZlUifgI42e0npXy8/UBDUTyaQYS+AB0lv+dOYavC8lIkcO
cNg60is7hg7bXOYB2etnNi2lilOyO3jnfosSZeOgLrWe9BA85GLba/4B7H2zAm7NrgPHHU2nk3i+
nmlIcQzbtBECugFUevWA1/astnFfKBpIMTlThvzGrZ6+QSE5BxZw6uF8CzUbGJez5G2j78p4E/rb
BADDIu7ktB+oeCxrSlv7OUAh2y0N6+fOtdaGxzcW3ih9irzzeoItWD226rFE3GV9ytOVJIG/4TT3
qpM6dDkG/4CEFg/nCdBPt7twWWNWmhmRsmgd5A66B9k1wtoI2GACQARnxzkGsQKb39t15XUsvsTU
EgRcmTS7piWGuuRgLXBM7ZueBXnqSblSZ0P3DCpUdRdTdEXzOi1RKG36EfF7TGPmtGOE5ncRmmuW
R+G/NNNlNL+08glcao0ut6TKkk6XWXk/jgJV7S5ZXbDToZ4B7UXXU9/chdVlNS6npLlt0wSQPhzG
4KqLv4TRi4+fYUq+hbxWTFsDoAm7uuzFFtDAEH1Gy6NuEn1Lwo3PnQMA8stzB29hyPfTyC/S+Wmz
k1nOfPmVI6yS50Zc2NMNVEn0Bvl0Pmf4Y25H1IAj0xGvGLGWc/pFhJQKSX2bbk3BnpZvJN3XHKtI
FMla6DVfmnXBoOpLXfQkZXyXwTl7vL0mZijaVchz5ut6/OxQitc/LMxZUU9m6QP0+xPZrOCCDFhD
5d+F7W0xn2t27AHQOtjB8mtLdBPN8Uag8kRArg84XPLmskH9ZwH/A0Tad7sMW3K++Ezrh8i56PRz
Y3031n4gCiMh204rui4b53uLK8ZG2djunfjFASHT53dW+7hYEucT0BrN4oHThb5rwVuhCM2Mun1L
Nqxl+V/SmaANQJnJsjMuyGgKtGydo/DMUY9JCYPg0HjtZpSPmSUQlu0L92vX3lbklNhfC+Q1Acfz
huA19GgDMTrzyoK4nBBA4pQvBOkt9zpOzyRkSzc4WLy8cII4qJ1JFpisvw4EeigKXUwt+bnwm21b
ALFnxMX3q6yC4SlCiSlht3KkehiOlACxplcjcmZ8DkCO80PNmVxE34hWK7ODAcaZJPeJ/7lyUHDZ
n8Wwlqyo3EY+cSt3NngHWuiwC3b0kJh4v2s7A6QlUfBfNfGnKf9q/Me+oSW0kzTkPCYyPbLujt81
VfQc7D62Dk47FZvKKzerEB/1ZwTCnXdec4oQkZkBouV82c8DnZhq26V0Qs9tP9y3cj6fqdpyKuWo
/7VkHDbTDlz7dmnz7VhcK4VxWF57hd61FgBwuesUoh1A88lOma8raz+BXId2rDFfnTTeIF08bVHC
4sRdCFL0SvqV/bPjXWvsL0jTKTihmMfey/qHO6oBeAACrfcerPCpE7i1MGH6MfSNCfdvA5wQ1/Uq
hHLHRwPDaYzMTpT1felE3wPScrxaMHhWkxm6JjQEDnJxzyMAiT5wUJZ448VJ2/tXdDiJtpgOVm09
dANFch8nR7Z6NWI33sO82EakzjkxqmIAKdB4v6HW5eiXwwa1C9C2ZaCZu/WZpq9hEwEfsfRkY7Zp
3NWQRuzV5NrVVdmUAjJlgJbFTz+hDQHCCwgqt8VpbPxdt0qLiih6QK9MzxSdh4xxv/pmO8NowHPe
XtgaIN20Mg8smsWndSC3OjDbzAsIMwuSV7Rd91XJAPK6LNz3uv4018jcfCrCt71ug72IYALPoU+Y
fTXlZ1bcV1+SrsasNUNmR9g6s9fy+/jH5GM1QUQFnGX2L0ff7CdZrezDBXO15g2Qije6Ijui1UsE
Cb7X+7Cwbo0J012Q9/WhNwjW5rZARKrtq7J2v3iOM4ErYsiNeUWJLXQdZnHY5dAG2muPj3uSju4X
YpJpMJpRnbuTDh6RONBUkB341Il+LPRD6jfmsOQQ/dFIsp9bpmvfwqyTV9Ks3+btWKr+wrbC+tQo
oqfMiIXeFc41RV7OU8tVhs/Blw27jXG+iNnoZbnAKOPdSJ9CYsTW6lQ0eKlpKu4qbMRdYj9JiYOy
Z/1ANMAJtTq1G+Ge5TVNmpLOR654ZUXcjxTxIYv0AP9cglNADKTlfCg8EJ2zfvYsNOqAMllmO3zi
bS23k9Byh+RkN8VrLFFy0NoAIfInbBWK+6nz4XqS6ZeY4gk+X2+/cNiZEefPTk3/DlfYvBIPWWpb
uuOlB3Sy6dccg5QGVQWh0XZdMizIJMAc5WFYmQHGB1HyEyUuicAkuPb6XpDCaSVQmOMOfFlBwtqM
mFz3FE/Kb7Hy7gd0fxH2g7N2GLZdZV6LJX0Oa3ojfDa6ORPkk9Z6miKsfYoGQdHZT123WsOtF5GE
r5G0PpcaFIrP1l5aVxmZXz06gVY0wO7Kq0TF+y7iiVv5de5FZ9UUkUTJHLfIfcfGPlPeI8IdZI9+
cUVvS9Bdx83T5XvchueD4VjuhbsENHCc4KUmlU25LYbO9iBNu5W2/ZiP6CSR/iA8i8+SBqhjh3li
cfGVuMU1h2NocG5ylzekl6fdp7jlvNT68FWgDVotBxjxPQusDiyKgxO9C4wkLdgxkArEdvDm0X6F
RzNhztBtoccftoyV+xSmSFJfnKGve/pqYP+lTSpWZhP6OGJmgOIprSylFVGUQ8Gmq3TLIhXnYaNK
VpLOqhcQSyzPtGUjWWU0t1ofjBLFDEJWyEo0bB/x+YVRZYmbqPQ0QOAuD8AWnsqi8BXZki1UDdZT
01ToYMmabyhnsaSVGcWvJV8F2I3gsZ0Au2uIO8Yq2yjamQt96R9zzEHnp43qkgAHs7SC8ChlDcHw
NeDvrqUB3wl7c18PJofTlScZ/Sp0v0HPpsHK58r7FgUuIgaKYCaqbzjrDjBES69NmRsMAKq1ydPz
qNRZqqyOAz9gUQ4NHT0JaiLL4lAOoqokWFfKgebkxZjmQ5Gd1SbXI1uPkI3+VSuJ/QbTZgZZnbZu
SELFGPnqoNMxyVmFRnoUZ60nczh0uOci8ooR1hYcSVOkjNn31qfEPJ8WdlRSHkuRLgU/Ak0/It9g
pFPU8mNyhlmZ8j7OenMWZlPQEkSkA6S5gD5CggLKKFh0jUhwGOUO5GTJecAEFdkap8ajI5gz8JB2
wlPofCCw1TyVP5daOOK7RGsFbsdjdHO8bwSSXEBzdaRLUlR1OwaPPegT71NYeGEFDzJwqa8t7oRU
jchlS7O5Ulnp9j8h9pdEcLS9GGBp552XAmgpisp56MqmoSxsp3U2fk47xEoo5SIHB3+PRP/FT0GK
ku3ZRp14DR1RT6CLh6TvvzhUn8TWYVwt1qpqrEF4eUNaiGQDFHQmo7FRac9BXk257f1YElf0CXsO
p4RAm1tBYTuHLLC9/GdWjLanzuzBsEtQXj2JlNaNaKjk2gxydxX5WxUBbspxCu8q7cfO+4QOPzTo
SLvF9fxtNKeZLymcdBrGt1Ze6QPv9eU83Yyscmiei47lbIxlMJ1ndSQIpaehNmkqjKNp5fhpDF36
WyeRnrzgazckMXY7r2vm+CU2XoIRtWVt7Z9d9JTYzJg9uv08WPPqZG39xqGl1obsDjcmwswRjUTd
0540uCWpEophSFvEGvRKY7HrCszk48EIqyRDa44SQy+5t9wY/GIOiyUVsOOlL0mFsVvhWOe9X5XT
o8bMgZE2UUnqdhvkpCXV1nRoXfqzThfQfxLztKQNKvAiCwaoQ2E3IJpu6c8gS3QrJ9rw2RpvJ+ql
ptPSuZa80A4Uwd2UhAFP2atDdFXwePqi4TyK36dkx9h1zQBQr0GCT0vICH9+zL02bK2Lou2TYtq0
1hh67ZUtdZa7Z30UNi0unUyuNNBgzlT1NHh9uMRwntpafRN8aBSujm3nNsVhyIKpOuNlC6mBoCno
Bm8j4iYWD60Iggwgq5OqKrvz28pu9cbCFdD/dCjs9/lD4dJsLF5Va4XIbJO08hdY+nZcUE7ootjL
nlSgUucqTCNVU+ItdYEsbKwxP4O+cUqFw3+2TO6vQb6t2z8G6ZiKeZs2o/AnVCJ1hOiYHcNAuazC
66eYlK3KvQn8RomDndcFAYqCZ/hpkkPJaRbLGTdtUNzSRgzbkFGQx0lYf0UcpPjlGl3gcBUgekF2
1qXnEF7Mp9DWJCNNihboXWRH5FfMiymA7Q8CODLTJ4Ilf/bX3WXUU/pDNJZfFL2H2B11nTe8CpVp
Ij4NIbPTl7mdKgJ6/W4WnI/6pW6cn7zQ4XLFvTEUkiVM4zvgjqW6lNpZCwZAR1i7EztZ0m2UxY68
1FPDil4zg2MvTFyOQnXH8WpDadFLrizlrUXApvGty4GG7LKHbNwBMeQvzw9LF2f3POI4uYj9Rg8/
jCOmZW+XcQaYK3LwKQE4d4O7mZqCQQbROcVOLn3uwxPpCr/fqjCzgaVlFmdbs+QxoMWqi1xKrVPi
1fdIAizghl5Z2DF1sKWphx16SL8DSZvgF8IhT4/jse2KFjuphdzR31ArVdGZ6prFs1lDcMV995eK
wilDWFJeEBKRN8WIeUl+Gp3nI8anOIybB+TAOUXEObAIjQpF6tVfx1bFbKR5RhZlkCZcRmySWRAg
XgmLcIxpGSFR2OUTseY4x8uFsUMJc5XVma5kL0OKm84SrhAsZTYcUqA0gUOU60BxDKZz2Aa05zPb
na6MTxn7wEtRubQthgbzLrtr5HxsrGY9P1v1QPh76FuPDYI9tHlJ0i/mwlJFqmg8pEWWQEzypxAp
8zTN8O1BMYBt24RxUNMcrUD/MKTnjaJ5B8QyhOznZQsHxtKfqzhCLOKFPoyRmjSKcjIqaAlUVxas
1ryJ+xhtSDlkUIgy2qLbyfFofeeaWexcEsBlth4uDuvHxDpAAW6ka77tCsIBL62oxIEvc9aJMy+M
EW56RQW/0sCuCC4tX9Eyt22vj559zOE9nZdoCLa1FYr5Ai3W0H4mQSTF09WkBUA9HIwT8igpAiYP
i5X5dk5zBXHJIf+TulWZFjjQKpGScR11L5IBfSXaunReoqJt2GQ1WuTUbaTu7R5Wk1fm57Wy8YBZ
CQITOnKcwK4WH9rAbTu0nnNRjdbIfMGYrfeFrGt1UYdLUFHgCJ1ufg2CxmS7WC4z1ZiiC2k4exZv
VBN0LeLCtFMN6SAd21hLLUXyOWryovvMq1omp2PLyg0ew+nHa2bsOTmgoQiQW056Wi67jnfcmUwV
nrWdwe2KO6X/VDQKoE/qpZMgh8eDQzZ5bkzuIM0f4nD7qGTsWTBddXUYp5HM15xWVHRJX7Tv8AmW
QMsRK6LJcVMdjwep2SSeTFqZ6Mouajo0I9XKYdMMNPTPVWDbL0kq6bk05DSrWycIUv/OocTKfLfU
YOtMlXUktROHFW06O2/M0xKLFLNHYcbhjvpr5m9zZQwCVmM65qYm9RCzLXY3Q/TkDkBqogAxZ6NO
mngXt2KZnoJpcuPzWjQC3P2cpuzZ/E48R24zvAx+2bHGRpIoAGcefFAuxehcczPJjRIqqkmBYpI/
s7qRlslskNiRvNZYCdKMMaWOnoIcolS4WFTmVAd6eEavT0pQ5BPaKxBrnZhxwRmb2QYN4Ex1dD7x
3VKj3OhkjbOsrEZvrY26ybUy+aRPK1jQJHh2bvcjbZUi/Y0qxEC6mpdn1IGcxN96dY8UzaIt7tyL
WExIFNzUV/dLvNBgdRwUUzcp7JUbUQXJN2wiMFVkl4QA6et8RswhSI/RSMa/124z35nAw2sVRAtA
3xmpJfjlRbO4cabqUEPUJWFKoSFsvS6hcAdYan+UrUiz00mUBf8/D/MLinhDjxnFfXqe4Mf7ZotA
P/nOhF+fnjIxu2k9xjhKQiYqaASi/wGLzIOfkUfoSGdqSF9nOqr3QBHr5ziryNbRVRFhpWviEnUZ
1kK4+irpwekg9CSnV7kRXANrmmIg/aNuyFQzAsQkAIWHxnYXEus6zHTAkADNrdt1qJmWliqjMOnB
YbSa0ZrPZmYZ/uF2zCHkyLRDH9D6JTVG5vF5U+QZbDD2YsTLxDVHmpOwsQULkuVhXCyjpQg3BRtM
/yQWvoYvj4fC3mDrBK06RzEtmXZMyKF3AUFgcDR2MVDCa7pPk4VaapPnBhw15h5tnTObu95lMvj2
eJrosPD3Uai7Fzj9Q0HaNxYz3Iaz5lTEuLJYqRUyVCtCsACfqjhUuWdgQ8PUBRc3pm50z+ZFgbDJ
BgkWuBQkLYdKw2dB7GRIqEwj8IMYEtnbaJvy6Pk8ZHb9GaxS0Z13nMDSrwzIor3BWlTEZ76yVvlK
NOXNzrNGq3lyy5HoVG9ux+h70/f4ZR344fFLFsL5Oy97B8kOmLNZFMRkQOlKb314aYz5Bbmu8tiu
DBhYnNStvR2o1Tl79NFfpaxblTtcdnStxv0U2GXyzPKZMUiWGToNqrcholfKjsAKLofYRURwMnLG
G9gWNhDTKOjABhwokK1EbmdebidF7i4v0DJPEHBbdvGDq0V15zXGSNIF/AlZu1/3aNJThHPTaQnz
iLZMk0c2m2sDSZqBHrU79oZD/FIFAQWJRPUqXy1yS38wQWIR6uuS6EApBhIFBegGU9RQWfIMWQmF
vEzbvbyp5kxP28pT2b3T+LN7r2SHMBbUdfjEhnBpNgNdDbXLBuWGn+lNrBkFReqEPNk0XPclVLBT
ise5Ksd4OyCsgwjZN+6X1uegdFNBcC6gLkdlfo2ilaJojDly32STU/GaGwrmutewdIc6T9OLemxM
t40RpIw7eyrSCLFvmGNHC9eJa+nLApTZYtaQhGxKS/80a+QYbCoWueiLQRPoY99TOb3Z1PKr/jM6
lJZ9e4ivgxbM1MzdtjIiEueyCjGOd0rS3PyPII4xWlboNnFtnTGD0tl9rs2DaldyZH/KQZG9mMdt
4MNKsVU16x5fI8yIMnQKXUclv6k52dISt8sJEjRFmyV9rHmPe/RbWYReDrWDr6bTP/72n//8r/98
nv5X+FreltkclkX7z//iz89lNTckDnRHf/znTfUKa7t5fe2unqo//+p//+rbv/jPq/i5KdvyZ3f8
W+v1/vsv8e//+/pnT93Tmz9sCiSu813/2sz3r22fdX9egE+6/ub/6w//9vrnv/Jprl7/8cdz2Rcc
P+9fQ+bMP/79o/3LP/5Q7p/fxL++iPWf//fPrp9y/topM9Xr8a+/PrXdP/6wXPfvyvGMcn3lCSUc
z/vjb+Prnz9ybP/vgHY8paTLOc7RXKQomy7irznm7/xE+r6R/IqxzR9/Q1H254+0+3d+13c9KVAJ
Sd92//g/N/7mEf3fR/a3os9vsVV17T/+4PLVvx7kel8oSW1bCg3L2ENba4yt+fnz031chPyy8x8m
CYWuR9Pv4jlyv0R9gPoIklqB48Kfy/wsjjSmjBxob1eg0z355Xv696f59errv/7r1X0uzM0oyeTr
KNsVb6+upkQnGafgfeCT7wkSh6TFMVQPTtSa7ceXcuy/XItMJDSfjuu4vvzLnba6l7paun6fj2Wk
rwN6bbeLo3z6e4HrEsQwu8mnUlEdOiRAJOadHdac9SrIrs35x5+Fp/frbTMalOQJain5Ajwh5dvb
nsWCr6zHLWWJHHmqqgbKWuiN2aREW9eKkAGk8DI/vqg6vqhhfdeucXxfetJ115Hwy5OGjYMJUdkp
BaK6/Ow35MeR8pMNwb9mgTeTwK/P1D++jseQUr4NMNB3lNFH14n8oUDilJPJ1ZrqsQmz54kN6JkH
cBIXYpY/1hH8GVuNZpM0S737+C6PvlqXl0bYvi9Qjfmui5Ts7V36fVShUS+GtbpNRkqAqice/eiV
ESXP4gr7Ngugd/nxRR3n7T2vV5UezFrS9xy+Zu9oHKdd5sYsGdjftJEE0Jli+onUmZaYAzcNNJNX
xShx5+S2F95q2XbG8nuvm7I7R2OLheXjz+MePev182C99LTLy+U40l4/7y/PunU76Arkae8NeycP
7XQcXzedVXBUDRorM2ey8apklWPnF03G5uS6M07V0w5S6XyngLVde1MkG1xaCGppvY7qaxW6Y/FN
u5N1ag+9qc7CyhuCHwCcgvQ2FjNbRlg18S0mTljptRtOPlocdk2QvHW4cpR1H5/pOomGjajo1udN
yb63qRccxyg7ySVLg9qDomr0QByEVlj3ByJSKvjlDtqGhOPQS9RD/95Ktp1f+1Iotk65n//UFf2O
InWL8zxbdn1W3ygz3yOVIgm4cbp0x1EakukAcE3cJBE1ZHbaHl5edtKK1mUSPzh5kixwOR32P97q
UL7h0Fn2sHU8zXlqyYgvlH5NhDqzTL8zoskzEnS1rR4+fnjvjGAKkczshnEsmebfPruuruPFb5YJ
SFUjH7vQRTnUYngG/00F0EzysFS195sRc7wMMGA0xW/BOPaF5/jrh/plwFCkdxRtGHtfUn4geVR7
Hgk0XczskEmaraFdyxTPzIISmoqKev74nv+6DkitXZfVkaFrO+Lo8ksYLSiA0btzkBiIUemjhxYe
28M0d7+bnpz1XXy75sBSctZaL409ZoqjFc9yFQgKVy17UXmpQEfouyiLPYofGUvAHvxHeahZLepL
HNArjj4sgtNoprZyUpWVt8K0o6LafPwFvPf9G4rqDu8jq6Fz9NBlronJzJplz96/u5Nz5e8m6CKa
TnovX/0uJAVITpyFNzWxDK8fX1y985W4jmFNcm3WByGPvv6aZdhTtl72uKGhX7fdgqI+8028ytYX
7I3KGmFTyWoMfuadpkmtPCtAMjHHyefaCcCriqhHENDpnn6EosRhnQxmNfJUdeB9k5P2XmsQ4jWp
yA62aMwzIQd9MRg05VZOS6WLMRNtulhadNQoLyPJi9dYvrCErYvQl24DNb+Q8lvp8t+OqXvO5AAh
gk2Pb5vANCrvOKsGVAu5KDwcwJYN5dzMsXtNTYjE4pJi6GdORPWqw6GZ8ZtX6L2BZZTWPl+kzVpg
r9/yL++QpNZCs7vv92AiYu9C4gsGSWjYSXQUDjs08+DlaSFPzGWz1aoU0XWbtcQMTNPwySocEj3s
Qfz4+OEeLcfrUuAKdjuupGOuOdG9/VRjzyLrhVR+x5YDJWDG3Jy3wy6uPDph073V+fgVnSe6duVv
rvzejsv1PN9mLRKsi97RsJqias5TijN7MJx6p3NVv+BvxQue2xTn0UMOHPdrMWt9nVWJo0/X/Rtg
MF/J4DfbArG+QL+89UbZyiCtF7Yj9bo9OXrrqywvfRa+fFcn9SWYjj2nwntgVxPwG7C1chovWLCI
xkx9fIG6+tQmwbWdEsoEG8emz3vS2+2+xz3dQccvBKKvIlkuw7BGae0fZiKk0Dv/blrwj+aFf31s
VhSlhYKm+pcNMla7LgtEvqODBYK4v7SNeqCOTw3EGLglnYUYm5aq1VASNJB6Yx+HVa3IZS0JcqGG
uvoz9aElxctNOxq1gDlH+M+UhlNSkazyMnKWnaMRfWe4LBL3Qsbmx+zLz2EgaZBrtfN1ftlXhLCb
+GJ0x0OitX0Y0TS7BeAbFAekfGBPzTy3BjffkZM09xw/NVxON8MSmO/CXNzqBj9CVsNVq5h8gTJA
PcicnCIZ0UOBo64rzYxilhBmciQfQZ/Tn5i9B2pad2r07uzKBsQ4pf6liKebStqQctt6q0a4UCLB
vbPk5ic6n9uqpxUcoZU4kbPAuUVyddDdV/m8i8QY7zq/rbl5tBtpAjks9TzQLNP4AxrbZdTM32p0
4cQ+fJNtBRMAbUM7XQwS/JmCqxHkV6WMUHLTCbXRReW1f9PU+i7Gy20EwT/Ex338+jrrwHwzcA0n
R8O0YtucIam/vX1/l1rx8nRgEYaINs22FbpED5snI4gt1071F091VEdsh0JJkyaZPpOdE96E40zS
4BiL52QSLY8D2RSuJQ5hGHXrxHv6+GNyVP3Lp+Qs49iaw6QkFPvtp+yHEK8hRW4QmU5UAHnEVb6N
Zc5cT2hS/9jYU/Tw8SXf+WJcm50KhznWc/739pI26gTWUhLiVNWEN7zFdD2Yc/FQRLKnzvs/vhpT
mNJc0OfA7B5dLewQmdCWSA6dEenVXIiluHB59ETNL4Sebj6+2tGkbZTx3fXkz+XYwLtrZeDXpWQq
01HSmrOIXyNplNNotAVZ7Gz6KfB39ACotaO+uJAaXG5aedHjx5dfJ+ajMcdAc6VDnVHbvnd0s0lW
4z/XIdaQLB7P3UBpGjQxwXBV0DzRwKUACor3N/f83kUpQDN61qXKcY4GOiW4tpmAgR3cCFRyKp3P
oku7y1n3xTYlPuXG7QZ9+vGN/mV65Xu2JbUXHqlQ/Ofb77kdGgktdyYqfE5eUFsMp3NHUhLHgGi5
LA3HpY793wa4af+b8fTOC8NWy6b8wvcrIdO+vXJdEHjQBVNyQJmyXNmUgQ8LxfutK9sE4+HoPX98
p+9eTyiHGF0OFRwu3l5PWXmY4Q9NDsKDsaCImjhFGjRuVj3DaT8D3vn4ekcn0H+NYE6gtjQcyIU4
mhBi2FRRPGbhIahCc11ixyezBD/q/Jsn+N4sYNYyGTsbz+bM+/a+Wln0NcKD+NARXJZSGZ7hBrfd
BJdOZar7zdXeGaMu9Rq2MoI9BIP17dUsLw1aUHXxYRyJIEyF3Z6hqpv2SK1zFJLpvKnN8u3jb/Kd
MWpsIW0jzToBrQXEX+cCt/K6onQN7wU995PK67+3/YiJqyPcNimaO4dYoM95WzpfPr7uny/c0SyA
XdxGD6m9tVB49EJacvHzaTb+3m+TDFQWsllSbEG+8CadtF3XPtP6qz+HUy0O7N6y06EK1yYKqm1W
rRC3Hp5Ch3f68PEHe+chrOc3Ylw8YagzHX2ueQKolc0oNxeamBuvNPNhWTIyD2yOBHHPoWOOsA19
fNF3xhkVSiYmwfl03eG/fQoIVHB8Urfb9wVOvXmM3Puhbsmq6fLi/ONLvfOqUqTjYmuVULHwv70U
YduDpdwyPpQ9LnI6XhKKhYR+bdHRaqHJfHy5975ODv++YPLV5i/nYYjAE+RXEKCL7SxPlDjKLWOi
dRne6fBAg4IsPxDpw28mwPe+UIqgvLuQA5Qrjp6iu3C6pSmXHHy4Ynd950/nqZ8Sx02RevfxHR5f
igFsu7S9faY/NtHq6A2Kq4DjRu2ofYMgmSMtdptNs7jul3F0xf3H1zLHS/fRxfTRxK5CyxADRwBK
0RUZUlG4iQ+61cl8iowahI63dBhtVGQBc0Lp4O6EDWQ2tGpk/DH5787GclrirKqoe5AjfceoWGDL
VfbyDSdnBdRoAt3EJAQKfInr+2wyCYwoaekf7P5skpMrlDWtV9VbYi5zXP4JJhjV26EDX2NCnMWl
w3s64sNL66N7IymC9v3JUjmAxhdr3EfBLK1NaGAWZv4qbZxMWPFgujn3AZGiXW1drTFsYBdPzzGr
55/I3IO1hzzhwOLelyCNZUZ7uVujchZkB6cys9uavIsUn12aeoCmzDLJF7JqYZYtJU1EbMUheWKh
Q143wlZg+L5u8LKCd3TGtXlJePXt3DnWJikBWsz4rVcqswvp0p5RwZHWNtdF8SXrK7GNS0t9zb1J
49VBAGsPIHKblj4GkA4nQgDf+TURkdBiP376x3P1+vCZrNmTGs7crOtvX90e8Xovoyo8tLlDBBFF
/IJylrHKJ9n0WUA9OrZJCCeH+ZObFFb5m3fqeObg8pKV11ZC02Lg1P328mVGg7GLp34vLbJxJtlX
T35VJ4+tSZLdQKf14ePbfed6b2736Hp1x2GoGFy1ZwA1/WbwtQW4Xi8NmUG92843dYKl8eNrHtfa
KYxq2zM0GdjK0AA7XvGDZsn9eHF60o0j+H12NW1h2ig0Nml8bklvOknbXG44GAanM1v002WyDf1o
/btN+vEWZ/0gPtUyqCZsV4U6msFwzquwmu1+v2ABw73VpNTspvn24/t9bz7xudRa+sDY764//6Wq
lAsfFfRi+v3o2O52ZNW4LtXy1fbg/J5kZRfD+vaIy0zp2CI71xgJPv4A7zxk/mVWIga1T+nlaDkq
3BCKv91wm0CIEa8s4r6p5uImkLhBbeH/DxdabhUFDrM1ew7te8dtKmLKBtlR2Nt3nv05moW1nChh
Red9gzT+4zt75wE6fKOuWEv21HCO7myeK/IfeKP2ici92yxx0gdrmcVvVp935gSHAg5tGN/TIHOO
HqBIpEuCWgWJJctfWljbG5lHP0ZZYo5wF4iTNcB74KiJ+5uG33sPTjAwafcRrS7l+vNfRk5bu8pF
ZU0oI1gL9vz9hBmcmu7yEwuX6DcFAq6L//E3yuP7szXNUKGh8PaSViRgdaRC7mskh2z++nT6pAuY
Xf8fl/Fpp0v24TT8jhZ0HGk4zmgTQYWUtbfBXKB+OL2Dj/nj6/w52H7dAjMY/3zzaNZSaPjL6SKp
jYv0CujKMlXNly5Ej7ALteINGGr9o7NTx6yxK0OzQY/2vyk7s+W4eazLPhEjSAKcbnPOlJQaLFmy
bhiWP5vzAHDm0/+L7o4OO62W4q+IuimXzSQJAgcHe6+dtETiYBDZaZ7QtCM4qT9bUIBJ5cS59tIb
92FMUGm/j2x3cSGPBZwbVk68ZKx9Ei2Z+TugbfAW4sUYtlcI3eVqDiPvmuYa9tGixRm1xTeCqZz8
3h5bo6sHAF5QYc0Dw2hIbqyscjUqudZ1tkPWKDLAFc7gjY8RAPJXNFj1CgAsHjmCNptftNZmotcG
dKeoo5ypgMRkIDteNZWNedBp8MCux6pfQJkBhsEUA8OXxIJxAFPCfV1Oes9+gbxlFSE+V+vCMUED
gKkr9A6xFceEzMbBU2tGCHldmwCjQ+u3sLiMKXXghhJ6B1nXX7Ldag0YDG9aCudtCmIeArkf6pMd
3OXR6LJ8sP9lbXaWzcM/H33dVUMc1nl+GmAgqq0YIkKfjEiLm8YVNThhG6M3rxg1HPg3BzNr5lzP
rQZhlHG6UJziOFyMHLFnghuIeUGJmIwHgW1PkpVRKoKE2uxlMlIS550RN34nlXlA5Uiem86yO78z
s3QbI7iFc+PMcIRRTgPCHfv5LScNAZw1D4u0ZtiXt8v0jwHVJkZRIXYm91VHpBKWsl6s53Hwgy2/
GG6z3KmHq9xYIs4puIgsdVx/r9BQj6twbLM7NBHDt4TcZX+DUaCwySE37cd+cqqfYsh6d2VEHv4m
lHEzdmvWTng/eDA3vj2kCYwKOhKYd6R+o4FfPUychn1TnVZfQzMaf/ZY4vi7qUm2Z2H26eMnXyGT
xsVHyMZrOaimVeKhKvh7UvFV4WNFTFz2oWTszT5p4JwfNfetb2VPZpoPn0xi72wX/ryes/z5H/Om
4+q4lyg9j2iPAdmZlBqAwqgjqHa2H9/ab6XHn/dGkw0dCIpfVBnL2cTFTEZxEccDa8extlLx0+4j
7+sc8xluuslEvzV2Sfsz6NzlsCyKvFfZK9ZDjsZJY1Sova4y3Bk9PFO27+sO5/85aTlBg03qtK9x
BaDgHFdxgzSvxW218i1oNORCOY1ex2Lyf2BRoM1eDZX5JjAk3DqOg4w9jXpoP4GbJ2SYFsQlUYpH
10QLB8+yDm2MJXYZf7JY/bMLdcFhsRe0OaOhnWtevOQCg4vBCeF8HF1A7ylG0VO08CNKx0vx4Dcm
Cn4z+WwyuBhZFMkm0UMce1o0/2z74qJD3oF+ptI8JoaGUDbCWtVOlu+KLjeQncbmzcev+3JkLddD
6sRBnGQbQz/575FFdq5jYcXhJsl/WfWR1d9UcgKyYRb27uNLLT/974FFw2ap2Nj2Wlzw4taYz7rY
bElRLBIOCSCHWDXRvHaFEQpdWfiFpTV8xfOhFzewA/c8xw8mPnm+v4+tL38FclmEk8uPQJTy9w0P
TkGqtiEB6THpDduRGJsDMyWrJvvxmm0wVmWTeTXxyKN2g9+RYV5bblEkAx/ljNiH2u031UbM/vhJ
YX1Z/fEy6KpZFNU+XyEF0t+/LWrkCJfMtY4KUyNSIY5ZMOtOvf/y8Ztgnlpu8+Ix0EXj60aaJJZX
//elUuIkcOrZ9tE07YywtUHhq+807demqp96r8r2EjYnRWAh7inQ3HVtGcm2tclGHOoZmEmBDH8k
KgzGeTCsqTtwHZTwyBhv/XacbXk7gyzDOZg+TL5C6ElrADTCoPydL8hWwodj3ljlojI1RLvRw1R+
H7swODmtBxO1M+xDF9XNTdpU5r43Hf+ZBFpnX3fDhA0zy/r7WZhf3VzKtfDybtf27lvWEW1os2NZ
JcqUQJqEYKlwcraDpd3eTzlc/NTUCIwxcIGWHW3oBn1P1t8wHXB++1eTPcCb5bjhvhfiJYQtHa90
it65UHZ561s5pRMuSMzbYoJybUf6WoW2oqawHLXtm8lYV0VlvJl4WnZuD5fWiFx3M3TSfmpnE/AP
hmO1UZUM1k7Hzdt6AhMYtdEPC9vKystMl8ly0iOj0hP3sSA/bF3QAjxO0wKDou1VAtvzvJ3HlLsW
9jA8IusNeCZWVN90UEb71dibAQSGfqbxGNrea1nn8nFOun4bAh/Y0YzH0VqHnb+NKdRXGA8RyEtc
3xjLjJNCWvLWeyq4igyrwpcYjw8Sy+JNF1uHEGcXtFlQJUVeYKEo0uBBCFBfdhER8B66CFgSyAq7
vsmWU08lCCwMl9LLj/l+Sll84X1PJyMIXkoyGX56o23dGiJoYlgmdUu4lTPD5G9z67+C5Lq3gTjO
YzM6PzXNKmQf8mtZRu2vgWrszLdkfo09NvqwJUHq1w52h7yPAEoYw6lnU/erE5b62pjBgGLcILfL
cebha5k49VMoJMe3pgXHTsk71yH+Br93noGAy5M4IG9jds9mH3gZKe7urykEMocWjRwa5ktyvUvy
TThb/M9pJsTeKRRp7ff9NwyUwVYjnN+iSAThO5vexktLItdqWGJQXZMvc56AykjsW5L6shcAAsTV
Q17zvg9W+8j+YiJ+JiGAMye4r/JJe1ipHjHmZuDQcViNTfoz6u16XbCbIh2r6dYqyqcrKit7A8MC
bLNHuwOfRfANswgJCB4umE2JyJA8uDYxH8u+ZWBmwq77bev1NSxkzhd2c6bopw9kbA9ZSL2vwBmq
UD8zvuNdGTo7vDjpusKdtkckUp5swDdPBPG1mBK89OjW5TcfvN8T2XXXjmE3a9MMsW4E3jnR3VM6
8YJ07p0AZkbXE6ZcIIaVei4QZKxKu/oeLrYqp8bVtTL93F2ZFnJyt6vcvSBg7GkoR03EI30WupSk
QJBmZumvcZuE11WqHQOng60cEAvNtSQX59lSPCukxHBas9l+a2glr2wFacowF1zciJKMXOeGNIyi
qwgXqax6k6vkOzGUZDmS3wOP3XBpTiZeNL0EtALnFdgL7CmV6GiCY4K+kQiI132DUHmdzh4gdY5k
71ybTiaPMM0BvoZYPcBO+vlVMrXuHSMQPB7W93WZD83anoT65muPQ5TWJk2jSWHtBlF6L6oW0pqk
qi/6nvw1nG1X+INx8SMaOflkC65sK5l+xOCbASrGB1HjDyymSr8CiSUfuEd3zznE8L03rRE9Ekyz
hK43vVjtg5/i4RdQBPLFMlE0a2SMBBylk3uLFQT/UocNv9EZz9RKR07lSnfYWbMe843T5SRzd3Ea
7QZZWXcWfiVKdadWZ+G51tnoJFGPsqqaA/I5vQ393kFHUX8dzPCVx1Xc1KPbfcdUN1+BjCavsyPd
NogqEv7QGx1dnLlrJKTjjv68/x2xJ9lqWn8rrCp6nhAKbnqkEEQARqE6ZROJqMxt2Xpgy0HZkIzW
3ifuGncDYKcp9fK71jABsMnChgJrTUcZ9CRNYl0k1qjv5zWrWIZ1vWMUGOVZ2OWNLKNTFBtLIiQB
U346otbA48gxbKg3KTgHGonNNSHC2OUjAcilLHdROgQrzV2sG03HOEmtcJcy3W/NaWlW2wBRUOG2
BLaxrYoyJemaZfUtBwMuSK6pDAlPJv+3ySPMT52y2AiXeq+DwtmOLq5YRv1wZkTCccqAVnndyE+L
k8bfSuLWbgo1IBsBwrLv0pktXImuhaXprhNFwqbN6fd2mY+Ag6rkV24X3jViM3U9oBTdNBGuvsS7
93rdszRx6SL2gH5MQH7hZcyvZjHPa+3FxTmLYAiK0fY2o68Nnpf9teWQjjACqDIpMzQSshGmUMeb
mNophI+99MJ7rpQ73+fafjUn7xdkl2orPP2f29ZiNVq9twaKeRr9IlNrPOjlG2E2cBxl/U25fYbT
idTc0Aq+TRg3gdIFP5zQyW6a2hH3IPGZmyMTtr0AxYSd89BMQXUF3fYXDXt1Hof2l8NHTmwmlY0d
xNVekW1D+GMMv9AIX+3Oh+o0DrrnIVb5WzrMzbqLfIfdMOg3ap4WcibmWXhRzdbw24XJ7hJW2Wf3
nDHD745GqP6CTbnf3iHmAZaTOI+pIvJ+AvkWktFKWMXYEyxnFtY5z/IH0mmItSqwdKog9a5aPFtQ
sMzoaqynR7dk5ZmGkdwgE4R1IUK59uqgeIkL1zuqsTXv7VEg67HIsQsJdNlkk4PzZwIMhU3swbH7
h7JWz5AkwKSH/FESFvDFZnJXUO9eTUM1Z2uKWQYafUbwpna0h4Lfcn5M8waCtN6wJHKbjvHSJxOG
uiCHQCXd7ZSQ9xxbQJ69HJspvf4C3xqfAtwzyzNeqqQmF7QolqVG389qbq4mkQfb1iFNwkxH8Wal
kVg3FmJJnYJc1njoK7qd1HS/43RYXEozBV9QBN2RSdbcZbX5AyAO34znXqnAOsxW/0skrI+aFRZv
vPOS9VDwAyv9abTlzwAv5MqqJiiTxCjdY7M92kPZr2ncQjmsxKPVTdYPU5HHV/vEkMkcuXcXSJ5s
Dh2dYmDL/EVLI5zdVRSlxqFe8vogojIvdN7Xui8kKyY7VpfDqpXjFf4mSsHxeuB+jmmQPTdmHd00
fvXqIgLf2zEBMrE9vkkXpmhTBc3Sskh4J7M4o1Dif5vCftexoCxPIqa54XzrZNns2YoQmFCCghyY
WphE4y+WGe2bRHZbN1M7TpeiE3ZIzYI937ie4minknAL2vlLEQJg8wfo+mlDInVOPNmkiUZOdLlk
vjwOAWHpnTKsdW6kfEB2s59tRG5g7uELBajpUz85VlIs4wFbljLZ7I9gufOBFHcbT922Kpgx4yFM
rgyTS1vNpK8SB/uG1QL6jnQn4S4ab7XgLEC4fXQXAm1ZLwdEXNM2HzI2wfy7RrjJ5+4LpjuoptnC
l1ssIHPVf6kyYrZRIJyaMRvxntQpj28QV7GGSxkPrE+VUX9LS+aQzipIQhmZPx12A98jNkOnlH4s
NxayEagn/qGoEowGPiiOyuxXf9QBSDQcokThPgHL6c+yy7IfyveiRz3H92ZQPxcszmvd+Vd1C8rJ
qYqI5rGtt54q77zWhXoV2Oh9ZxJrEtmC0oFRrAcCEpUFUocDCsj91c0wdiAcB1QUGyDN7nZuaSK2
GN9pZlRy1TtGvO2rsdtEvuF/kZynrimbvcNQE57SFCAzup7teFokzZmODzfaJAvWK/jpRvbPFoXi
yp2gRWkXo7jsQn1221y9ErMEXI2gEvFcj9NJj8UITHf+VdT4hr1i4fGEqdLbVKliTRYES0xQwrsu
QU5/0Qao0mzsYGwURNWuS7tbYAv4/jZLWUe+I17moSYiG7cH2mhdB5KoJEFMhdlALHQ498pJi/d+
4c7FwdFwjZCD0euo8F5GtnQ6caqbfAZzS4AG9VnJv+x3MykyBcFNPmjHcyZJKp8MfSUTOW4dNmkH
B1vwGk1kdc1WLNvNcQy4jm3eUSX5zpv7+9iA+5hk5JX5TRvuqsb5UQb1g0J7uppKZIm1Ks6eNP7D
iX+XTogPOccyDthhX0nDaR6nUN7gc+d0RzpRvzLcxsEcati7cOIXDWTvoReCkijM8JRgU73W6dCv
47y99+3O3VZ00wicAj9vlvSOFXSyNfG988mTLdzC+SmzijOEDC7rZemXhtMQ0rhyk6i9ILSu/UTn
93IOoNoinNG13k95N3xX3uDc5GYUX/H1SMhvoeFuvAZJaIM6dWUF/LQqmrNDn+AsaafWIyKxrtbo
DdXezW1/63q8PY6wprUpcmuPt9W4LQIHUWK3UHMNu9r7fvscchC8KgMM+UZL5Tw3JJPwUvDe5YVx
bVfBlU1xSO0UMedk1FPRbCSHyje7LRIBeYX/5sZEy30Lke+O2NXssTSEvu2lQvgOSWIt4hA0b9hQ
FFHyjR6kczrFm9YXr0FtMFEJqzsnldyK2nWf8iHqITmFGPEJr13n6VJ8BmHZnbCzwyI2IZFGqdfQ
mFPAAjntP3u2JvHGCB9lWKstW+J4q9BXbIMqhXtVOUzpcUCgp2ADU/sjyrbQea1JfyIjk0fZJCMB
pHVT3M/tXOzbqeYvNGm0brM5gMqrDvaQ/So6Y1tpt99I1r5NHjFfCVt3bEkERD0qP0oyj50GPdZN
CB1y1fdEOYzjQJ84lvhlCTHamEavj3ZuoGlw01eMHeGOTcm17llsvInSCQVMvDMr9zVVaUWYPcuv
7wJgDxqoSjm0xQ09iWrDfPzLqDoyHpwgWaBa90VXxAfM/48ks916WCKuSxeNe5Q5VypLfmWzkTPc
hDqbqa43EyFJG8+dT6zfHBsZ7rAew3nYOkJ164hO0Ar3nthQXTTrqQse7Cj90YGP2JCbYhKLEpI5
Ykf8vpi2CyVPNNTOjquaWyU1YGKcQ2RqELStRwLynJxGLv71TeUBsbVdsNh9m/Jtuna+m4fxlDjs
7ciBMGCQZ8AEc4xiWdNOm7YD09hifrpVXnldCafdS1WeMTTnO20TCONr66prmQxF0zzHMr0GjvaV
2di/VopWBxUBq0Pb3dezfkbEFawsO85Yz7jNrhL5eqpNqtTydq5rplhtkyMXBg9hRuwJ2YnfihFe
CgEk1DcGSASbHMVTFpnGURQhe+6yIwi+FM46jINsUwED3VZZ9Dy4LJfxyAmFnjwM6fAEqK0BcGjr
vqG3tY+lca8iHe85agd6nIrhmCVV+IBjxWTNH6wjFTXb0NKRTwaiTA409P3Icvzc0fI5Kmdy7tue
Ych5DscxusCMQrfwqvENqqTu1KAJ2VWY89dZF4MesGcg4w00RZYAo7kZm2zZKQGqhOI0X3tStRug
CK/xBIgIZA1C/K5tVqJD5Eq00yLrd5Zx75ZE8xoPZRDhhoL7XTCJP1Fm3BlG+QNyz7U0mfEZZI9d
sOhmlf/mRyEbdjf+VprlG9py/PalqSCrVwAmMqM6WeNCUy9aY0VX68Z02Jy7VUrkSd3zzTRdQfZT
9dR1rEytOZLEGI3xYagK84sQRg3+rlgy1A29hYES7EKfKpWzdPPaH1hVLU4UWo2EqSDtbxyCaJ+T
aUf7nqSeaZifyUI3bmTvNQcQkZR1MbPbhIiUdVOwmXUmGOGwa/Yd8LG7PLa/SJmfp0kSZzON36HI
fQs4QCR9zH7l6JWjwly8FRzYQRemxeT0RgG6k7yGOCPaqOIEjh5h3xzhkzU3EaDusMjsbZQH302j
IQV1IgWE1h+pXsmBg6xoq8nb7t3qhXzuhGWtve/rpfk4tCR0wmx8sIrJ2CXaLvautmmyoZNC7+SE
ACrB+CKV2ue6Gk+u7Ak+nNojajOAtm1KrEgSrHpEJVvOAsUXd8pfSMyDa2zX/9mDZ0KMTKv7ScX9
bZeU0CXcbG36/a1N+3IVDcC4OrhGfkaRCG0BNCSyg72XWvd2aEQsiChsTVWdu9b60UzLj5IQN3s6
2nx/6XOKYaNL7GiV8HKIN3e/BoZ7FTnlE0vIf3S4zoZBUcGJd3Bgp1Nynuvhiemd7ughANvABpTw
eSlhe01GjW9985WWq7prmHXdAjlsjpxvP5Z6eIq8JiFAXABSyDneHRtJKDlqPzJjIdmpbgjudCvT
k+HHvEOMz42ZprsOhtvRhfcDqGJOroXszoM3zluzJbxtsezYqdFuDNQENlbITYZmjry2dOdK+tBj
UL6lRG5vBpdaLrSW7GyE3VSD6YOOFzWjajQpBvO1IVv5Iw8q2jEtpGkJgxAaebbAFQeLjYEWd8zA
6SYlVNEv1XACIJmvReK/ZR5z9FQZ+4pDWXNCfDQXXzFfBavUVfWZXcp1WyU/gymFvyGMgfqcE2Y4
g80eIFG2H7pq4u+a920y/RpjqgosS1QG9NdXIuvGg2o5uh8ciPIGHtxNX6h+j6P4scxpp83u/KAH
zRBPjfkQjMrbIMxV7CzBQ2W0rjcjutdtCOcCW8IrLImKjVtMwpGgCsJMULNwZbR/ZiBEWTHfRWFw
P7j9fNMZiQTWXSjoYCQeV2Yk19q3kE9V4a2hCPxuBvESjHDBepAXm7ITr2Me6z1lr78OnFBuEJTY
4JDNeVukbbWZ/PhlJkX4kKh0fJi8iLwCT3R3sczoyGHMPAaqn64hDExnOwK2PvWyXjvky1NSesku
MKAwdvZ34LY2usLkyUmcZN/M6gnzIVY2nszKL0oPU1mwHI2jbXucJlQOhh6Ha+kOxdobWs4hCuxP
Ak45nLAXwxrnM5zNao2Nk4TAzv1OXfLFWjISRsOMtu4wTFvP7w2CIgOI7yaNgSLtGzC1S9ZWNpPT
GA7WKbG9kWW1J9QVbr054BJzG6Iq8DnfjZUPjL0erj01qQ3iZzq1Ykm4zXcpdcaOtPeiWdmAjvYS
Adtz1vV01By/9W+8bBwhQnEVc2psXsE0jV8aGq1X5B7Xh7LU4VpnbfxYRXSu2MHmX4ok9J9NULVk
+xF2U5m6PMwOAwvVU0ncOmfDwIbyA5378FbnIUsOiAFuQ9VqLZp8pkvm0H2zalfTFRXpLesgrOa6
9/bjYPaHSHMwtQV0av9MM1ne2KDHvtLkIhWhHtRNFYy/LC/RZ+iZzwq49/PU23S75zr2cI22LFj0
pODdsWW0k4cwUD85JwQovgSTAVYh6JLk+I2sU4hLfYCRZkUWTzOe0gY31RgjZvM5E/sRmbV8GfjK
iJIPo5eZRg1gd47pSWMPzeYt0fJGek29ZTtIkFYRL2kUNmm2XdUzmLzwuTJijQy1HOf7EfHtlR7Q
sYV9FJDwzTHgoRjBsRvdmL+2+PKxMUGWqdqpf4RPRLqwa/pboJ8VKZpkloSa9A+289UmGlRzCzS7
h9qb5+CJx+5kk6xNhEqst3gqux0JWEB7KiayqPBpkhfGLysh3AW4nbEhWz7eh1KwUSycvt5FFTUN
3gICtbze2LVjQKMwVsl15pjd45DFS6RKHF3FVM7HbhD59chSVaBa2ToK9CTlbLPNZuoP6HLyDmZl
sqcJBfUln/DkIt5tH6zKfaK7bRxR36EFcgtWYr/Kd0OAf4uYVLGyQyt7NDnroAMlccvRUf/mjXSI
w645FhBADwNaHbAonE/mhvqJ9xf2siQFIDcNmg4C5FkSuo9WhWdSFLTIKU7/kzVYqh6tOeg0CnlX
R2Jj2LV5mA3P3mduQ3bhEr9Yegk64tEB/IPsZoNxkKGEl2QFfbXd0TGwDzlPdjNDMjgqd4aCSLd+
LQXxDsZsjRs38piyRoshEtRiPRVtcrYAEqwDqNHrtrPcY8Ipy1cUnNC3ENfwLusQYYRfZduWv7g3
Qa+ylQuS/Wyq9BCJwWSIL55BJ7e/RhgQNj39NfY/7fLgg/JONoTYWAZuraofmJQLYEQBLh6qIbXC
NQ9Rauktx4Vs7mzCiEmLkOwEMhNATz+TUYlT83EeiEQyVKl2qb1Ud6EzP4EpJjcvS6LDCAXtGuFy
vYYmFn+iF3hHmiCxn2OqoGqw8TD/fUQdD2Q1jqQLHHMlcG+SDwoFuqTlLzfUfPL+kzPxRVp5cSIO
GQE8hUQZiV3wQmNj1hnkT9lbx0Yl/YmPBQEK3PH1HIYKcqbl3LEke1uK2M1gLom6Wn/GnnlHceI5
Ukpeow0iw7tQf45VxYeApBXQemTuBlr7IFu9+SzHAC2NLNgjT22/+fjG35FloCdBsojJf1EvXygB
3N5vQdCk8jh6or8pta2PGZgv4F1zy2lFrf3iTYZRQjpPEacjFtai/tRS+s7DD2xMOg5yG89BdfT3
u67aMEDXhx9C6ZRLV9NsFttKeBP7oNQQO2BS6okDA/cL58mlse4oWt2tRnoQfvI47H9/CvoU2jTI
1Fz4Bwvn6E+tVWskwqxVAGW9ShxKNsck3JkaLOJngf57yFyOFtA9TrEPhjCOfizGy1+ybFV8TpVA
45CoHltU0un2KShKlhE7i8jNwTakYMEzAL9Uce1fVf7oH/K8SV8/fqGXIluGj2+iUl54Ei4ajouB
3DmDDHurCY6ClfPWNYuANibCDLoMKUFbaOo+vt6lqd7jgjwxjvfQLOENvfxQVSMihFSjfyw4X31A
k03/gn39OjDijMTUGTVnUo3MuKKOr6yEJau2aZF8/Cv+nS1g3ID2sRAXea50LmaLuRO12djA8WPk
PSNJwHDFY/h/cg3u/cf//lqcVVIKuwBCkNr/PUQI/TMKN6GppFhD6asomWwXmgVZFS0o248v9o5i
CZ4LXkLBrfnSvrRQmGw2BUfGwbEkPf46pwx+6l04PqxW7kEgyFmzbyPOc1TD3Tw0y8kReVEG+ceH
IajKK/7bffKb/p2o0APwqVqLdRNB7cXDVrEbT3WXBEdfde4LdbR/W4Rltq1l1BzyIlaQJezPyAO/
b/TvGXrxS2E9xuGAOu7Sx+THbtFWQFuPrZ0RfTVanb9z56R4Fuk83zdJ0f1MKtEaB4dz/Ctzrg3C
tfJJXKdy1LfjNAkCVNSYXHOQad4nQeaCA62E+xC0qfXqxFH0Pc4Y7Tf4ms1HcgKLYqdL14v3qLFM
555mRyhwbKHH4+AriY3nIJ/iYsM+nS52xAikdaxrXFNTNMWvZtP3N74M6ulskRhIzGNsY2UyhX5F
4yB7PEAiIe4Dp617U2McJG4vSbxwJxNP3bQiT8ledcVtmvNtodaZYhKg/I4GFS2O1DwRxdzAd0Te
fAcRs32Y9NJXcb1+xFM0z5m8R0/G/2/oUzRSkG3bHJWCpFdJLzM5h0ao/+vEXLobt9X2Z2a692YF
BOpo1ReDKIbtizEStUjgg9gIjhxoU3yOSbc2LGifgHUGeotWeKcDK78BvW7t+jAwtuFsJZ+oG9+b
zJEbQqRD2miit7lYV4QVqzDIivCIO7K74sRW/rThUjywvaSDgtDMR3YALXzVyczltylhFmsY1Q1N
+dad72pYqvXKjVN2Ma1T2P06Grz8xTEmQdtz6t1wZSK4oqyf4DIOPFfrk3ntX6EeSxBP0QO3wyx6
uTwrzwciXC3LURr2342+cn8Q2aK+znB5zZVnEXV/GLMheLVlEX3GYHpnUuX1meiAcRvgHbsoSNis
MuaHxj8SJOBxEIgqISFGMRlHMnubxvhf3yt6WxSiDiLIwOK09e95tdS6EIUN/kVHNqq3xPQi+lE+
NVmqSkrYMpwkuFhNX5xnZsaHj2fafx81l6clKs1F1g0H8O/L+3T8G6wiwdHWZLQRYYwSDBUwO9cB
IjrCrTtkFPk26qT85Mr/zqeUYEykQGYWsfElpwcSRczmiCP61sqBrDukeVDv+VVzPTSxS5iUUY3E
bkfCaj555O9e2bFtC9U3pZew/77nYJwVj7MPjxqRzxXjGoUESRDXJmrdrRv28r4VUPw/ftD/VijU
Vy7OV7SgOFgu/VuWGv2uLFCNQAciCDnuPf8e8y2pmjHpSYMsP1FyL1PN3wsHBRHwCsoTBK8w+P6+
yaan2TFQxBxVO/qvoM7N4mDrFpHRx/f17+fiW6bnWtwUyh2YWX9fJ7CVIHojY/yWanyF74LLNSsi
0oOkWT19fK3LF8d8htOQTT5+MY4HLi0InjdXUWzp8EhmVnRws6i4i5CcQQkm6h5YW8l5aRd+8iAv
X9z/uWhAjcfKj4b6YrQ0hVOzh62KU+LX0/c6Iz58i0KS5PAU79BDO2rxibP+vSuyLYGjQHWJbezi
m0TlMgJtkEuhbBu3FgC+VUIH+hQ0hFr5SBg/GZqXr3C5Qz5DtLN8h8vb/PsVphaRACOOwkNX5sJf
y9YBSuxXcfUihnJ6+/gdWu/cHXfmm9IioJtt7sXVoJmKvJtkfgpL6Z0Dr95bQZZtyXkoXvn8hz00
bpb4PhyxK+fiQDJZubXNlPOYhD9Y4l22RdN653JZtyzNSePHv/Ddx8EqvjAXTCaJix+Y5hENX0T0
h6a3zavECtQad0u8r/ra/WQO/OxSy+z8h8eFfAsdyqnLTw1tnhzJW1D+yAedrvux+r9Y4P8vEPS9
awHixBENCIx17eJDFaFpUcB68QmvXvxjTFqz2dZjjYoOP3rw+PEzfO9LZSQJiYsBv+XlkBpAnXeJ
LMyDtpIQX1fg3ySEFzw1sQ42dt3Nxyr3vU++m/fukF2DaZkUX4zmizu0etl3ArPeEXy1CeC5jX5F
cvyuqWA3H9/e+1cCGUyAmACvcnGllLKNCLs+P0Vm2Cua0DVH5q5TUhNBvv4Ea/rOB8Nm6P9d7LeV
7o9BQp9xUYenxcnDL4ASS+dne3bMG1pfSwQrLfKPb+63PfTPpYP5wLfYwHisU55wL5/jMDQeEhgX
b14YPohG5Dulc3rw5HG/TZFhHGD8JxzA9b9COzNelPQRsFS5e1MtyPOPf8xlp+b3b/FZLhc0MyXt
RTFLCLoee/BrpzDlMCrwdHpKPYcousCAzkCgzQbctnMVKinuOyHEJ5e/LI8uL78MhD+efVQZTcz+
dDiUnUyiva8t5GydZc2vbaHSZNcR6WxsjFmQQbAEVa0/vvt3PiPMKtRHKLR4KZfGnTaBW9+CST8Z
WZx/Mb2m3FUWkyUSFQ7ek/HVnlK1+/ia792yzesnEZKNNxTQv28ZK06XQrGuD9PkWs1mYSmw3fNI
zN4Jk5N6vKe9uiGXm+Z5LKjiPrnnd74tPigGIHh93vdl/a2roQiiog0PMAeg13Q0flOS0wAGy+B/
azHkmWIIYrJgtwFd52L6LWcykZARFqcuov2Z9WP4aLbQLotREpX78WN977b+fKzLV/7HSAqEVoXC
F3EwbNauqgz9vcw57rRyOf/38aV+wyQvP2DAF6xhGCfYhl4UEKlB2GTl4lZIA+Ujyxc1nmy8HjZU
iGjw1xNT9q0g+YBMnbJov1F8d2ihmvSpBfpbITQfifvN5ojef2KMYgW5WIp1aRjox8aun5EtDK3/
MIXZ+GDxI+7S3CB3xVpYHyRQBDHGYodG4mBDFo6TV1CmzT0a1dZcKTXk33DJz9lW9To4S6t0T2Nt
ldGG8ADCvAm/XDR3/AfqKBJYcI5NsnZGV2DUcOv2ujci//DxE/v35YAEkMtKRewcbIXLMY8bgQCB
NDraU+SuZyGne9/oywOiNvHJmPt3QnPY69nQuGhTWtAV/h4HVqm7TPpRespESelqCVlu80LAqa69
H8ayuS5zWhoE8bmHsvgfzs5st25d27ZfJEA1pVdp1nZcx3HyIqRaoqi6Lr7+NuXg4MbThidysLGw
sUpOURQ5OEYfrcMY/PhJ3x2e4MsETuJ4ZLJeD5/qZgHxvoxoSKzy3YLP0BZ53rgxZIwoUjcwpeq7
+YiCvdxp9H3vPx7eeG+mOVWQgpns6Gwyr8f318qYo+L81NSl88mKNXcmwe8v8ZbcifMjd7t0DGVV
dNUhXUARB0tixF9oYMhvJfErHk8V55E/SLw+pRZhYBLnWHv98x7ESyKTswapNKk7ZyEgtc/exTws
OzlR5N2XWGVuyeQLDHgxBr7wRt6dElKqJr3HnLVksV9PyewJbOAa5WPilOUPaWLLcKjNciOjqHjq
+/mGBqw2VPQvIP4aLEACptixiWDRMcZrvX06VpVlUMpy6+PHr+vt+cMyYwZITKwnwnnSN/VHLFHK
XMMhWdc2vacQFna0ZuH6dmuNNh1gcD0/HvK9BUKzItPPK1gvQK9nw6ZsN5dJnx2t3tVvHZV7AZbC
xd6r/EvJVXOd2df7pCMETc5kAVY3gnNefNEneCJRDzkMuB3Qs9Kb+Se3SVF54MaUF4dyMtIHvSH9
fJWUaxtL2s79hJBMpygW2UClwmmYd5CsgKImXLa/WX1Rsn5zr8gDtBU6UIii9xGGodpyr8xBxRow
V4vmvbTtHfdULvDjKI2q/qms3OXJkyisdx/P6FtUz9qzD7XO5Vy1mdN1yv86eiKtrvUoksmJX4wS
MUHD3t7TkTTV1x2SgnGLL9nyrJESMXb0mejVN7uw8WOdzFaBkTXUkF7YBN95yX//ovOiH5KgEUKY
RjIknzKsTgddPfkYEBfIDDERvDAB747GlcAmgLLIZZ/t7kUZcdtG1XrKa2F/Tqx2RpxJAEURXF7Y
3/4Ums6WFKGLTtKSRcUznmUPcxTTC5pqkq/liAVmgi1nwXrASw1HPFvbTybRDS2jTU0Lb+UMt7ZO
W1ig6ragawDXGGQeumoLNCup1ezNrsanp2rMwgyjbsLDxlg103RIyUQdK9KUd66s2JNKOUcoqWfv
1gA2coI/5KM3tmzZbz9eTe98M5hlkO7B28FbUfGvFxNNZzmWZ3F6cmN6me25pZEiW7xDHeOIrLsX
2aDvjUcpHJoXGCJukmfj4VDYVDaIl5Os5pieJGv0E1x7x+z3AJT9wUMYdOG+tf4Xz18hfeIoMkkO
8pBnnwvHSU1W3pUnjEP9sKpq64Cd4tUyP2DXGAiaS28TCvOPH8/re4uUZAMrh3oiKsOzRUqYDWau
N6ODO+ntlxIRu/ySuan32JQiMh7+L4OR0+Ixfepsa5Tw144wyjauCKflkRpt+mBPntho2N6/uHF5
Cd7z3nMRyRNdISkihXYWcCRL0XAtYzbRrKmQRmE+8txoVYf7kVIX9pXzpCcPxKWB+hLsYyiK56WP
lRfKOzPUSTYR3sMFneL3tt7ll4gK7z0UqQ3H5niEQnl+R7EEgiy9crpjCUD2SWlZ+XnsHO1oK+cS
j/d8/cNH+B8HFY5E4Gb+2XkYLUti107rHH1a0T7bkz5+bm3cOjZz146I4MuhvvTKzk/9dUiBCQVx
6kqLEGfRj1ycpPNE6sL+mi0UtCSKMJLLQ7PHldIlGRq2qtl+vCLfjgliwqXbDOsJ2PDu2TJpxlR0
TZZS9dCa+NSNstQ31EShHNIwWMzYELgmzUEGB8eFrNF5RExR9dXI6wv461vgQ6h6vSiN46Baa2fK
TF7lQ5fsweK3D8Cm8Z6tpdjTD1Fs21zKC6mk9x58vdwTYEFBIenyevgUVXndscccdVllB9oT1dYq
xi5ox6T71jjGdJV4NHB8PNvn63d9ZmyroEDaMPwAlLwe1FtwABcIvYGNwlTXkKB+tucsu8Nx0nr5
eKi365ehgG4AIiPGYqzXQzXZksB3bq2j24jpnn/MCflm4P1PiQY7UOX7j8c73wLWRyNpxXO5BjHE
eZl+qYbRzPJep7tRB8PU9tjMbhTa7OLCQO+tGyaQyNEjtuDW+PrBCpcbdlLH+lHLIUjaWTvfV8Va
/Zht/x45Zb7N1vYILunNwVGiu7Bs33lO4NweVzkU6Cyfs+G1hUp+x4Z7RKlP6wbwhgn1UOTSTfDx
hL6zQDmQ6FJ0eI1YqJ0dTIXqBXtQax8t5ZvQuBLMUg9mWeFfUeaO2iZaX7mbhK7SS5jndx4RcJ4A
1kdpct0YXs/wsti9crEk4lXaAw6eUZb/NAc7//rxA743DLRt7jhrPpcpez2MGdedEzeNdUypcWG9
DPphPlSTRxHk44Hefgqki2kHMxwHeD0lrNcDkeTsXFGa7tFunI4OJxof6P5dC2thWhggKGZsr7PN
vw/KVYq4n9Nv1bu9HpSKnQe6phSwyMz6iqR185SR0kSuJIb0QRs7U78w4h+Vw+sACryiy/lBAWXl
9Zx98i3F4tKpTZL/KMvR77YU1L/mpLzScBhBEe247YoeZ95FCcyvNDoplD4lau3Y7+gkHMGYHqM4
q57G3vG/G2Y1mRdexfkGSKBAZoUDhwMcCdX5AW7SvQdwTnkHPYkdlOsi1v6jUaOha3wYLiZd3kaU
OJ2QzKT4i7mfd15RMqN0XqZCyRM+2klABt8EA2u3uzhz0XiuFcxliLNjJfLywrF6vuRWZSdJHoJK
RkdrePb2aY5Nlrz1zIOjtWg6yPh/AV7mwvNK+vt+scWFAOzPxL1+98AJDNOkn47difl9vdziwSeP
w8ZwWrwGYEIpWiQosRapXa4Bk6LBdE4xa2gzj8bNgTsrfex21yFSr4wLhdvzjevPOwaZiq0jBlPo
G17/lBJ9gZevAO/KT6LPWV7kW+41ySNdJWKng+7Z5CWtWB9/bn98wc4mABnr/x913W3+CidopZ1k
PUPcL7J4efE1WicC1Disqdmhrxffz4rG9/X2jcPTQN/OfRkXpbiTC0I4tM/NDB8ksvR+43pwAsLE
ifr4NNiF/lMzm/Y+AtlVYoG19rEOdgQ4BgEAgDzfKLAJ12x7Nsixoqe1ey7V5DQneEq2UwQQK7DG
lV0c/TCKOS4wb1qKl2g0FxlYGq5INDg2yIy7gSJO0uOCCYmhsPfKStyndGnI79qmop01l2hScPhO
fX0f0yZZhZMXoQumLYf6NE3JVXLS2bFjOFNAokHctbkIpeNYE0yjrvgxJ9lTHiXiR6Rh5LoZ3Cyb
EIqP8TV93MXjOCNHD3G5Q8OuZRpG3DUZ5XID0ThDQV/UekfjVOw8NS0yNTO1Vt58QR9L5EUTMH7b
y08mO+2PbBHzQt8KvWg07elT84yWkiqVXXjRtpQJUjjkzcM1CGm7xL2m9CF2usXqmJMA4LtVYnzw
l/Rod6XZ7T5eJ+9tQLarsy2QYUHScHa2RXU2pIWm6Evz1oaeDoKwfiR10+BZryb/Eqz/ve9yhev9
73jnG14+uqkCshAfy3joD70FK2tU2AHTZ6nvGqEtHLKGvREJPIWIizGw0SK98EG+3YzW7YgYgrwB
rnrnWiPHpfKvCjY6Er7qAFCy3uM0JlRgdjr6/UxdSvy8l1r9e0Tr7GOUC0ZGuZHYh5o6UhUWinwT
67RL5wDSr7zPPX24Bhhj3KIppf2y9N32l+4Uy3PSoaz0ZZreo8kXd7nZGDsYT5fOyvemhJvqqliG
xMBl6/VuQXjJtyMrhc61rMDeuZ9psfFXqskcDkNzCXT5ztHMrsjVjpDcM2jsPFt2jhyAIWA8ROQN
jmgTzQ3px9aHPf8w1lke3XRL5cUbenfn4kFQIPLuWsfIxocZDbW+c+AHPjpTrvQwa4U27CDsVsP9
v38aJJ2pP8L7FUiXXs/JknBUqQb9ZEUeKsVOebHpfY0G67fQkkhcCG/fewMoigR3L1JMCP9ejwZy
BbVh0yPvId0V+rWTY16pxQd6zf0rx+qq8cKA7x1Lfz/e2QkJJRzurRnFJ4sD4kbTMbMq9Gje5L2T
7uyumTeJ42oXLivvDroq/IVuoxJ8o48vuBZ1ZeMdcAz8TdOSSz09o57GzTacY2ltDVGKx//De/xr
zLP3OLtFEaEq7Y5Zo3Xb3hhxDIf8sLViHOT/fShCeMcUaOFp9Ty7owxt00Vak2tH0+RGFjYQu2gu
WppsCqEh1MPzPw9HUEX4yDFvQ2VfZ/uvM77IcdIlhZIeS5XSuWaPE+0Zmj9m+iHhkL20Sbw9K1gv
0MM5poni3lTk8YyfgDIO/gHivACE5WRHN+pKMga1s/3XJ2MoPM4Ej8VV/PxSmyo8OlD2p6dSTDlw
q6R3QNtpmReIFtDjhU/hvQfTeWXYnWHVCPnr9Ty2w7wYdHBHx0mvQc+lbmdQka7quN80MRSqj5/t
nc2PHY90FUnI1abofDg4dVmLXbt/MPF4ghLpzTiDjEPrP+vtYOk7RV7qBTcoKA6NmnArmLQ2v4UE
WeVhVnJn2fWqN1Gvg4pwoTFjMHLhUr9uv6+DR34hVwQsUdcbw/l55dvzSBxnpoB6hhF3MSncaRvF
cjLoSyydblcbMlVAYpX4gR+R0T3BZGucC+f02+vKejJwEyYKIDY557qP4xT3OifDaW4rbafVi3Wq
8jrHMMOib7lrhoNXNtGmSMTxwhv6c/6cT4C5qucpDq+65LPziWGLuZxMeRJ11lxNeOXsMzw6wWBD
VIkWr4cEMowumd0MP+SypGjn6isXSa29RvAQGpjqW1kr8VOK2gwKO8mDcmmgloylzn5eGrAN0+kk
47HnGqLHG6DDiFVJiMEpqqqjr3XVCbUheMLFr/cyzn5xS5s2kdO5gbBK+ou5P2yBiKj9uMzy5JrV
ciqsGWNa2Vfyph6taBulpbzv2At2xmxAMgbVkkFKHAogY5rdBxgERpDOoize4PJib6JU+zrHgJ41
ycmfRmX8CMLbpcXenncDh3WIKw+4NzANoRrbkZ9Zus92PIKxLFR6ZVV4O6qkey7gam6U40HtoIv8
3u584voOrIAyW+ugYilo6oUFU0fxGBRNu2wy/NUo8o35FZxy+9msii+lKZqdL2dvU7D0QmxNl4OC
ShHOdoU2IXPj5GuC6Okakp0X8Fbqw2D2xYMJg19th1yPdjEd0qE2aNldraAbTvnaORhnA/xHoVVc
Bsfq2hktb9sKPGusbPK+68PibPzc1a7alEZcqYmeUite9EtZ53SB2NwSB4yIzV7Oh0G42l2D/dQL
GgK4jypxsiW09QTLEZDuIQ3b5clKYxBoi+/Az5l/X1ir730lbAg2Zw7mqmybrzcv3YoM2OtLvGas
e3NLlmIpwhnl60RZfLauMpnqTaigExUHjFloAAEdH6e7sZ/HbxKgj7fzsfJJgsVMinLTDfzdgFrX
Ar8+zvlX45KCOy35A+C+j3/7e/su3xfaRYB15C7PYp4+nvzZoLZ06FUljogoisCcMBsyoJBdSAa9
DTyYmbU/jfwhUuZz/d7qYIjpbucd5smYmsCNffc5MaWb7XXuPyBEibXMcJj9OL0Q8rz3kH+PfHZI
cwEFXGWL+dCkWLTQLr18igbl7bCOUxe27XeGIrtGzzklQ91Fr/d6KXhyWE+30jsQcQAFknw9c5aY
fMfVJc+Nt+Gqy+dGHl3XUa1Rpnk9lKHkBPKOG3Y15sNTkuR4XgwEHcFc1fUpdv2v/7xUEJKRPkTd
jyr0PGepAdxyaLrTDkY3QmaNzMj5msDhs0Fhwaq9cES/c/6B8+VCzED0w5wLMnT+OrZcqTpKSCzt
yXAnuwrKIot+uSaER7ViasqtXdA1HALvLLWTZlFWvPAr3nmdgiiIk29tQaQo9XqOm6Xsu6KNJHqB
OQE2DA0ESZ22bRHx/fsiXW84nPTIlj0qv6+HMieHix8NQIiyc/iBqo8juBW0s2N5WXBf3n78NteF
eHa8Mhz2DdwCKI6cD6eGpOn80UTaDmTmB3gx+79yAnH+8Sh/ZEHnw5D8I/NGbhV7qLPIn2WrQwqj
lu1BY+xDRa7I2NPQh4dn7cqu2WfCY+3Qjad7m4gOs70zNvl+rSHc0LcPMQVPTPnACpt2GGamgPs6
bxxXAChHfKfn5ZOAnPalhd57g8VN1CIYNJxxXxlR+p0NBe/bMW+bH1FvpFB/Ur28guDE3RFO+6RC
IJf060ofMGRg1TGMgI8n4L1l/Kd5dW2rokX37PmphJcjl3B1BGDkbmIwiccu44fYOvSgdMwJr6My
JSQxPJozc/OSgvvNpkv9C8E0CV8KxtxTzrK+Vt06PaDc5ZgMBFo37ZxAQ8nbpfmUSpIsLkRo90F0
Tvqv+6Dl4jSOso8C8lqHPxt3HEZ7MF0sQqAKjaE3oJrIswXYY5teFBKuVZlXa4y6CJlmVhJNXNzE
zsYqxjZ2Bok37+I37iFT4rYCV3uDvc60sc2ESDBzAO0Z8snQeyMQHShrCy7fhbX+5lXzM3hikz+Q
HKAJeP0BTw2hvAEB/mhTQ/4VJRYd+hFxXG/SOzhUhAd2jkZuIHqiZ5bmh49X2tu8HlNu6CR0qF2t
mpyzpZZzEeyR+bh07lvJIYuMMfBkZjxCn2n2XmfLOxIO2g4jKCOs6cDdAHr6513lz2+ATc3zr4Wm
s+Ov94tSpkAbjmT0JG3obe99nQflRxc+qz+14rN3TociN6NVtrf+3+vJ7oqpjlu3to8YwYuhCCZo
fC0IHCe/aztfl+GsyQ67dadVJiB5y6s35P7neltqhfurwvuo3UB2kS8GsXWLARj9NpvMTHAf6Luh
WeGF0JVBx+sDye95jOdwVAKifyMNEQMU7kctMJy6n55s9o1rNDtOvJNOWgMixL9jwdTSKLg3wlYs
9iLtYR/WneXb24jOaRBQkeYLCPDZavcSAdF2flHmt764Srom55wJMQFE81AflyHpjF1TLVWzGZTu
v2jJUj4Zkae6EzkeF959OmTWv6VR1j4dA5kVQjkPFq1zXqvXqEHKSvfLQ6PbGEQZ2EbFdMNul9TQ
dh8v3He+G/AbFIno11nPo7MQtLVktejg8Y9gYdzAczqCQG8tL884WVXjdOe1RQmmBpVrNslL7I0/
TXvnK8kFeQJrxaSrRJytpNSNwVhYsXMsO7+abkbkxPdRDeoJV5AZkvCs+e581+iZzK/pCrSeuYWO
8lp38vXG1Y8iDmdMFvKQTAqI1D7uvHyPkYlhXnE9W66lReFpSxt8+6krDY1DC2yHF+aVXs0vfVsN
V7pWYbPVuEX1O7YEWFhHz1NIK3ROllTtvhUlcmCIhLEFRCs1lR8qVOXyujQn9PF4kOAIouVOfj9U
CBE+aZWoTHTAXfWfUKnzUtHVt1KZouVpaD1lYVaSQ+22HUnvO2pELHuX1p5FGItYnz9XaD+/aXOh
ioNiMXoYNxh0/FdJzxX24zf/PzHj28mHBUi0TJX4T/vCX+kzQLCD5kS1dqwsv6DBz7bK6yVrOYxN
GcO98jstX10vIJ+I0acTI+rZWHBcXUA/l6mubjCHl1eNtlDBmaWaRwhDEpJva45yPER+l+O+kGTX
Jm9LBU3eWbQ2W26cBaOfAqEbrbJUsPw8WezspYE5ZGKAepdpBZg8i5tZsTELkGxw7qfqv6EYfYKK
RYiwXPThCRq4Ywf9UuePOiYk7bacey9CCTz47gZfzO6/yHMagpw06fywkwtAnSj2UpeG+9kZwhFg
ygw/ypmvKEhgo7IUSw2MjFTOFNqDHn0vRkF+CqbmAmOwke7t5PHU4QKL9qq0h/x3VnTDxM3ftT/N
suH6FlHqmo+pDfI3WArPK3aVlxtTYFDIMwP8QAYPV5QsHmFxKZt5cFody5S0FxYu6yTLtlWpykc9
1o3bmOI4iKXFrvC7G+I2LO048Q5ammrtPqk0WDVG5SV3Dfy3r0JM43+9HFE6m1CyH92s6n8LKwZf
28lRPHS0U97VHOW/G5Jbw0ZJjaut1XTFJ4A7SRI2eZnOIQjeBS4vVtffsJz3UPVX7WoQsujSBEhr
GFCnexKDG/6C+DZZY/mo3HF4sdCLf5sSjJxgEhj45Vk+5hzQhEtDhJPRPih80ArRyRnwQW59oWoK
mAuKbckGaiOzatwmAfdp14YVxD4PBHzSQG0Po0/HVEBLTvmc7TV89MJpamHYC5ZK4MX4f/E5njpt
aINBtzGRQ5/vFjeU+iq5oZpPyiKlvg0pcWjAQLhJ49NYBDGqWCl7JXVv6sT6NvVl3wf0WDXXiZd4
eG610/KwNFbxe5m1rAuj2lOfOdCyb0gn0hfyhuIk9bwHxuXb3N6BT7tozd1s3qMsreDC5z3kORVT
YAkid8CUnHfohF032kloAWFbzX10ywpRZkl/k0YDDDG+k2ZbVlOeBQmZHfdCVfydgNRb+TT/+8Wf
RUlNr3sqkyvWivO1CKyBLQwjC6mCoi7vR9V2+xIiyMOFnebNdYcLyF/DnjcyWqZyIzutnWMC8v/R
0siFgSL8OuiF+AbYgqQLQt4Dd9wY+juvFcuW36NvYepkd9azNJxmjxx/uOBOvIZkb7Y/inDcgij9
kYJ5HcXMKkqcvJH2sXR71VDyl2a9afWM1gDlTwP5ykjml8Bib7JV61QQN4H141aA8OX1oDH6qibn
aDsuC3Gi4XfepoxteTtp8Yi5nnSuZWs6oY1050LUdj4yvCAa7Dyd8ho3+zcEG3txESFURMh+ZzU7
0nvNNQl1tTFye1hNB+JPyUyCZhpqPt+PF8DboZEAY71qkTEhyjpnLmgxFkKk78Wxypf+AbdcbpKu
GUVkInU6agFagUZb9Qw2RiO03F9Y9ecxDowogwZ+mojgIKEWPgsybJrnbTm76NeWcsETKHpZqsz5
4czabYl144EsK0UHb6i4Dk71hWdf/+OvVhmiPUhYHjpIhJ44Wr1+4eyT+djQNXzM8rkpiVNcksiJ
mSM2sMmx//fxTJ+Pdv6oZ7exup2hPSoHlfIoEaBM2sADEYdA6Osn9LMXZvb8w16Hc0gq6qs0kFrJ
2SfkxUlOQ0fkoF8V+HlPtYbb4pDnNBV+/FxveqEZiTlEtoUKm7hfWK+nsbILjjZZu0fXS5d6W3h9
tDcdBU0b09uyvY0dMVzP6HtvWqPpD05dt09+kfrPpmpwQtDryLjw7O8sau67BPl0Rds0B5/lNSNb
4tU62M6xt5V5n0w41270bEwaGN5w5HZiKttHqK+cXwsNlPEFhdd7wxtkc5H0rzrGc8SRF7tabtfK
AUilOnujL3mmYzdrelaokCE+tPqUW6eljzU0PXIy7z5+Ie8tNK5+KwOEOwrC6dfvAwJs22LJ5Rxt
bRi+x64OmtyJqWyHsV8t/wfmF+uMlikPrhxsnrNbCnaNM+fo5BybfMkO9CzJ61wl8I5j3UZBNH2p
0uRSy/n5WbmubRfpPaQxbrnsmK+fEGp1HLkVa9uhKBlUhbPUxMVWfEveiOagqTaeZgMLtY/n9b29
anU//QO1AwS4zvtfMXkD6T7PB50PeEiepY7Ag88JXDAqto0x1hViqyLZjGXZ099biM3Ho7Mpr1P5
9361fmh/Gs6RidOTcv6hqYY880TlFhCR1e6m1ugPw0DEkui5+ukjWMKXQu9TJ8y6en7SjDi/LyjE
n0TheEMgvHpJKA/Z7HG4/e0HaMtP7WwJ4rJCpFfKxXkmoK3dpcmqxxZGSP1qFn790iu8krZ1lD2n
WHR80ltuWiKpcFJxhwyud5sQmesTDLpRjIE+q/lZG+ZuCidiC9IH5ZhWVLYDgb/e56jDc4L91SvI
5Vo1XpueqXXflDsAAUsqz9vNva1tIm34oS/NfBfnUQnsu3AxkircwsTKwdCIAIhQFEXJwfOAuxt1
MmFs6OfjDsQwLibEwXl16McpoYdtwBA2SO0YEm/bwOLHgWqB5FQn8XRlps4YBWPhaoemnzGybYqU
gHYxVbKtsrnug6LU3C9LbOIBXRozQcBE0zBXoAg/hjHWIMXGoh8fl3wC9d02zTBvXFNOn/wujQ6E
/SO1TdyM40DJMb7xB9CwwdTJVu1rxxXzLvbVckPLmEYsPabXSz1N7h7/KDveZH3k9ju7b5PvXWfV
jwnsudOM/ZUZlpNkGqVwms/DEBGfe4MPgTdhn8c9aTHzpwEmKsh5L1KBx4WYi4LqfipNAp5skG49
T4TON4sD/DYf8uxWpOlcB7WX67+MKZW36eCU34Xd2vdoL1VyPffCPDpk0JqgHzA5awodGz4Dwj6+
cWhE6XBbgpRFFKTcW3d2NerPhonsPyHa6vlIJ9qoRcc8mEPXbZ3SF1snwh98a3tV8TCxRMB+Sx0P
i6Q3Fi0wraRtA1nVmnfI1ZQDchAyjNpSbStnMbHq6+HV1pb9paWp4linbnRb2s3q6iOzMZgSURCz
l3yhdr2YqPhc76cEf3cnSK3n+8yQ4hFOp4vdQq+9OPqiXXEaI8jNgDPpYZJXNHo5pcDttEhGo9+P
OADWwYQJwU/2ndzc4/Ao/Zs5izLSX1qzNLsO6DM8ettCPab7xW/WlXWP32R6K0b8ewLEfeKlLMsU
ibOa7BeryBuutbiJYEZBuZuvZ8imI7Fgp4cO1zvuUOToFms/ZqJ4pqjcU8QHsbgjde/hRjDFbs0/
0YjvpVZnd8kqNbPnyOeKONg/Cy+d8e+oRf9Ls6O1YGzmQ7brHR3CsM2Nx+fTCPqRSx6LrPltZna3
hFlacOsYWzs/wTcwvxhmOxx0XU9uNKB598qDGB9MqEB3k66VX9MEqnqru9p9otxYBu1c4lrj0yiE
h16zhUond0alRbuk9StA8ASiGyLCEdjeGmCWXEn3rUewd6tr+nI/Lr3bbJZuTuZDN1XLlVVA3t1A
u0jv29bAt9XS2o3f6067bdteoQ5Xo96GhLGKsNmI0y+0sgBiVj0OVhjIuelLppRWBJ7dzkdP5NB8
et+HrYR4FnIMm1fd5XgaTuyNpzgp8Aos6b6XIhVhSrp0D36x2VqSHm+cARL2FmesgsJY4j0imuyQ
Gnb+02h1eOsRSajfGJbbOBildO1OWL08UHAXu3wAAB+YpZM6AYfW8KVsxHTMaw+4ddH9zrvM3BjI
kX9QDcf4Uk/AhREweoEnInej1Xq5q3z920TPY4l5SK49Lya+V2tXEWkxp7/SJyGhpyfls+XS/k/p
Xd17I7IDr0rJ8RbkAnBUcW12OB/s2Y6mTW1DfpNWekn5kONB5SSE4+6L48diP1j9AFnO1MDnyJpi
E2iZgsW5KavKOaiib44k/ahQtZGNWWE1zurRbrX4CO1oTfcMFHpTeS2zITqgjagjsD99fBVREmFL
SGxM0Fw1ZAFQmjbo+iy5WdMwtz6N2PflNKirREB7Uli/bvMGwe3Yx8tWeHIMS40dLjEHc9NbWC9H
EBBCcsyYGWmdNmn4LzjjtJkbUjuoBIswEdDKhzQaH7128R+jqrDuK6StZG6i6Ki3VnoAz82fFlP0
EwH+tBv8SKfc5o6f8JwizVZPOoXqqV72Rt4439O5YUeqVTWGEKKqIwft8EmTrRfoZqVv8WIbSNbo
yTcj68UTJbSIDiDLxlFKeuZN7mIVilyUp7F6hy1v5n8kUwztIbexY8j9Scecp2tvMn3hNRmDgfVV
Uh44k+G+6874hPTIOKlSud+GpfTNW0NCwT8JWRe/5qnV991Q9Wuwp8cPOnwLfPzq6TgntnvQm/pG
yxWJQlji+1qhRghGdP5bM++0DTUa73GeJoCgfLUZ6Csxc1gqSagTtdL/TaZpOY065l5ClMXONJf6
25L5vRl2owH8IEJEVPcq+izAkHUb6hCuvx2bmg+Nf0FiEV1G/ndyfmTyCaDHozJLmrYhoL2o2MaA
k3djh1T/kn3dFOAavEXeLF1OJrLLtDJsDGlj4aejkwHbmnL+xYXcpsJNNkWzuIeOXsQvc532GyGT
8hEbSuN5NjlZCPMjRPLQmottl9h4aPZs9GIW48/FJGxF6C5+V5nQN17pJ48SI3L8ymS77NK6/KS1
KXFF5BQeHDBIujsAmP4dYbbRB7PVFccF1tq+mrM6HOcIIvaopwjuyfoqTqlFPfVOm9HoATjlXpdt
m5KiG9CwFJ4yrskIQbtfHdM2mpdP/yU62sWUa0LgWeo/6iOkEpN4+QwVhaN2RBqEQYkDDV72IuS0
jNkLjeh50GvMp6CRFHst4UwYjEnbJyPBzthMdEOYlrP8ACKiH2CZ2NtlanAVVCW0EDz08NGCs3YP
gll+hg5ICbpEekUJ+HMl0BSEToPfudPnirJN2n730+prKnzAnyOFMk1M6S+RdoIojXalU4N11mlx
K5gFI+Qjc/HK7rhg+bYb6dL0r4x2mRFMUtUPzQgJwZ66oReUYCZC0ZvaTTxbmG16QnnY0KH1b+Ox
2bZLyzzEtXjEpof3MGRG/YUtypAbN+mjTVsvtF2QZ1kTvb6PzfGssIPVZG0Hqc4WCE9Xcx6WtDAP
M04r/Liia8Ki8q0driat3OBj4eQhHgMi3ba1zGqqkkI7IXhrNmnm2L9G/KsOUxvhM+iYZFFn2gg7
B2/iAe+IrW0tmETqs9kQ5qbzcSGPcItnVX6yBaV2/DFhCnFd2BBkLqQAXCxYMazNT/xabQ76VKu3
VNmg8i9le49Q5iHruh+ZV0WPzdze5YOZPFORH1GxLDRSwnwpENeBmdpVeb9U29WxZUc2rrgjQfZU
zc34k4KjhQME+sUpWDKbUHaUmIyJkdB2GUf7pspxb+jmueo2cHZSujE9EDtB6iSw7O1pCdHuqori
YeNiiBRP1ieifMVpmnxuJ4umD+w+9WH81FolRiSyyCllM/80lqS37Pkcf2Uq9pZOTrrStKe4ih/8
Jv7kN8ajZUdmYM4IOH0sJDj/k+9D6hxsE4IImZIH1zI4l+mSAhE+b1TUXBfRlG/mSnKRMYzuBhNq
FvCkd3ezbT1OprkhvrK3RRcfvCL5nHnGHetO7eMBdeOKAhtLwS3Yeukrx96Q6L7nu7+fUnsK4ZP9
NuzxqzC076tWPzRJY1/3g81rGTRCHWU/Y3/gB3WeNQ9ENnhI2m5UhiZg8dvIRG9IQ0wS6lqP3a7y
FLTGrGQjLP6LNHCMur+4lNpHTAsb46uFJymqx2JfRcPL/6PsPJYjV64w/USIgDdbmEJ5ertBkM0m
vEm4BPD089XMSlcKKWYphdQkq4DMc34Lf/PLIuv5aBCjRmkPFYcVxYVbFRltdpEUCVL33PlKO74i
BZwp+ly+qtKlAkMa9+bslfTl0BIKz5Vu4lArtSDRAj0i5wuHjEuj12TElTfv23QsIo0Mr3Ctlz9m
MT4zGD0xyt2LMR1pM8uiDcp1Pw/Fyd6cDwayE+NCx1yg23HiGU5oE24Vap1hXRbe2B3UMEnUMKWk
NmeDP7RGF5SEWts3w9UyWnSUZFdXLE+U5zLG6NWTqVZ/rK3ReXdkHrpKIW55MiT3lm7G5dfpoVz6
DxXxaUhFp8GZYO8LW3vrJutqDF0sc6iqzeMrEw5uAGtZtv2QQ97I0n5np/3asuIzQSfja5WIN4Lw
76VSqT56FrmnQJpeI3O9FNNM8n3X0MhWtRHfUunrxFn52sTclYuatnq7fcVucG1Q2fqZxWQxmdmT
q+VKAHdt+bbUmiMWKztUhabuNn3YfIU0MarSKCWaTHU32hp13Orcn5AqawzrqsGs157SAjWR6R5n
LK6nEaIo6LKGSskxNY9l67Xf+FOTJ6gMJWjtqtwD13kRBrDPRmn+1hoHMNqf9L5x0X3ORRc5dc37
OTo4fwvZBJuaePfD0LxqLl15KUWAevOreXJnqTyHQ+Idpk7+Eehy/YwL/QgLcjeK7VZ7Xp+zlgNN
jgW99wZz+1BR1lRDiQSerjy728z12ujmaai14zDI62A2H6OWjv6ozyJKkNpA/KzlmyKT8rXHFcSX
5L6YBi0ZlNA9pzL9U5r11+A49Jz0/ChW0weSYB6lPoDezIhCak2HmRPnlBqeaOwa+s7If/GJUuwC
LyU/yC5UfkXHa0O7bMk+F+YDZSQVIUTuYyJQ06be8JavShKPw9bdiW10oTDb6jqm7WUjkRCpDf+e
xCaz5j01mCuqBtel2zujUoPsTSRsrG9N0cdtO5i7jDS/ILWhJUeVxoCVCiNsg9IfDCJBZ816l64j
Qzl2cOKmuX12qWv4WpZpQdKxCJsoXdp8u5Nley5W58QQGhqD9zBuVMA3bfnT8bwOiSxiUjlJTqLC
z6/7RN3p2tDf5drS3tUaV31atcXB67p577B67ChaHO8Mu6tfRpMesEJpU8pltOmn6ZmmFq9PUkq0
vCqylfywDEWBSaFOP/uagXVkisIUH29E5kdek98XbYd0rC9+aCTV3tBu94EYYTwHpVv3gFAxurS3
ts6/WbXGg5YuEc2gB0IlMVVSpkdx5OT3o/awtLcvL80eiDemFbOwi51iDlVsS+ML0fWDMvaGj4L1
MVeb+kcpxU8n+Uj7LHVDZ+yKsKciDPdtIW943sOaNFGmbi8o6yufwP64w/rmKxSzKa3Jf0g/Zjos
xbCNeNUsmoeQgewHY1xvrPxMQdpIDdnNqGdX1FeTRAQXyGySKcqxy0SsCOrQRvvOUsZ76tRDx2FC
AK/5bSikACSTubbP5/nVVZyTVtOwiC/i1NvUhWbL1XElP3BNvrvCODo1T6+xTsVL1vJCKmn+vFbF
/TyIIspmBAiOuow++r9YNhOT4yTjYuwuuDDbvdSy14nnXeX4CVKDUrBqUI66K6ywK5Sn1lXum9ba
bxaVc6QrB6Ktn8tiaIlJUndNUyb+WiJoEN47SXzhopLw3PTWZ5uU95A9cd11MeaI1ypPjuQFXzi7
vuWshQzoR9xzx76gPNuRb7TyznTTq/vVTULT3R5nl7oyS8C038Q5OZwTVlKLN8k5Ed70WhqS5tnS
A/LJT7Np3iPc+aM7QqOQZohx6ee7XhQXZ0pjzeqOpt7+Amm1tEmW8po5w1nPtl81p59SMRiZ16S7
ErHzW9NawB+HdgBXjW7q+FbRB2K3VCgjuj23vbedOsVhgSXmyDfN8tTSxzzptDWO3hYZef4JYhyX
mfuQt3XUpRZO15IVVZrmZ5s5KgKP9NLk48UWKfdm3T32PE1w2tUOVVp4c8GGsMGnCnrXn3GZgOS0
O89Jv+ksY4K0ViP03InqPCAaAyHMRPGiXxTE9db1EpL9+piOnEI2uoqMiGZQUe/aOv3enPnE8+Gg
WyOrRv1ej+7DUCWXOSGw3yhoaO7b+xXwslSSUymye5HYF3Wbj450X7uyfBZDdd0S8B1rfplWrQt7
tYjtCXCH2rq31u6Ok7a+taJ7ZY2ClG/N9uTl28+2Wsdi0SWvWPk1GtlDSc/oNkOwd20SWa541UBj
AAcOUrNhfifzW0sxJcukP45j9SB04zUBPlBVam5014ortXts8SqhyKdDfXW+MJMA0mXqX+7gZ1sr
Lxg8gDqNLNQsOmUZzF6nut9z0n0PyFZ9A3oImYq+40Clt0gkn6a0Gx8VBeoIYt9oh7F+dNE8E3sS
ocF8ydgD3IIYzsWlw6TBGBjbJMBRc4ztEC62OtNcSi4g1eVGgo9eUwKnWe5oQv5M1Lo9cR03HxgK
z0nd0apY7hn0GWMkZ7bjJcHgOi+0PV+3PHVPwlvla9Iy+ycuw4A1p+gyZ4driIkhJZthtLLkpLFk
cQWk46nT25e8VqjlbmaPO7I6ex3HzeIYMnJ6tObr+F4q+lM6U4VXYyJHzs97RFrNzhmpj53TPF6d
8mzN9XO+ygP+iOG+LdYsXlJ3p6BqGXOdnvDF23mSx0RTx2XXmyANHgYRN1XfbIYhm98qtjvvsNnj
Q0ZFkT/n2rqrJ+N9VOh4IRhF9xM3Z9CiryyQuuCz6nr6h7S0wD7e148zRcKWV1eh2S3zLpPmq0mT
nu+2PEyz150TB0WKnFRWCHR/gcMRBoiWntUF3Q5rdmDllMTaTvcXXEYP8sY69cZy6uc5am39MFjW
FLbTttwXTbu+946lxIC0Ith6ZY5QGlPLhyGGZtHN5/kz4qJfm/t5Ux7SpN0+s95dww33yh4qEYeE
bkjFQMaSZndd0pphKrHPuIzOT4o08vt58QD17LryyIxQaSok0xsps1pbu6ao28us9HaUavr2XODW
R3DWeJG94ilyB1V/MSZK5FdSvjwoA506zU5bA2edvruspFXQpPl29FaiAYgGMYfkkQS0q0oY/f2m
8Z6JwQWc0G25Xcj4SJ81gzJ4x113LG0PZDReuOoWyu3zHZvG1a2kHdl4S2KVhzhIzSmihECEltqx
QRYOuBuwbJgbeCSKIdkBJ/6AAgpuZ+tWkEtkhEO9ZWiaS/d8w+QCUxI8S6RXjy6tuXpplTPpLY5v
mcnRTMYTazYdvp36UImBXp4xPRHg+DEPyUPZJWCrstzjn3hbdCADejUhMApQ9rVTriXQIg13VE9b
3YO9lHcFCds7QnE4pm/TUKfSj+NBMJjsJj2g/vqlNcUb2QSJXxX6PYFKdyMwR2gJ7UiMzhn6Mvd7
V350HVgYXcmXlR7cuF5dnNNm9l707hYWxhqV7XpWQTKppFtnnm39vVbsa2uOO0MkV4jOY9Jbj2KT
Z1REe86GZY/OY4gxP5SncYVI8Y0Wjnluk5t6w92CJTcBaTATkS88r5RjupQJZ9q3U/VPfUMVOL0u
u6UvmxDqGHWSvGCcfWZQ/l318aVBo6WtePKVsRFBXRl3VrrtrLWM3HKK1V7SOF6hMVuSswsIayjr
lR31swWuBIdJxAPlQWWg0a9ed8ZjDagdIpTzLqk7xVCnZxNEJVR7l7ZsddE5afhjO65mPU8ioxSk
3anRmnIgw5kdKsUGlWida5XLv2vtXJPaAJyfT1OvS+DrVRyXqTahfDCNpbJhN2PYMcK+x3UwtXW3
u5VQoC1Ui3tBSB0vuP054U97nzQUW1VqGI/5OMPVddkaLXk+XHsTYgQbwfLGvLVFuTrxL1ndeMEP
iRBzVC1/orwgagdV2akAryG5hNjPSqLHa5k9OQVrZd2OKXKx9A+AEmf7nC2xastHUfbM0oVWgHan
b1m+cfptypVbPwtkRX8VEgOLHufhwQBHAq7Zipi0waL2e81EBDjJ4SWdbkNyTwPvDBDK9wywjRsA
xdrEqJCNixk4QBphkiVmTKHMWZ26KqTydL6X+qwwXrTmTp0t5WNDbRdIreU5Mfs0tjfbiiqtUo+W
SQ4oYubifbSW7VIpXnWcqN/BTAmAIhySd9cSR6o3WfTAw2BcWrbhJ10IgTUQN4mms8BuiVN50TAJ
6wvdYhH1CDxD0M9X6k9/iaL4Fg4l4KtTqTgwcTHR+cd3W3FRKU5F0jpRqVErc4ul0M53SVl+QkVA
hdcKO63XDdZedaXHhmOwTgmnDqwVom5xbwEaXfOUpyQbJ0PpcC0qr0gN+2tN5MfzhN/lyZ76/Nl0
5zJAX6HuhCqh0JQ2C6qUGBJ/AnQMdKte44YanD3SSzUyqVpm+20Qo64MW0ZfKYReW+57OpfDfk6t
gqw4sOWJNi7Mlf0cpo3zQQgnNpcCZMwSfCnpODj+MDjT1VocK8hQw0XIgrjAZijbxVH/JHOZ7cq+
M47CJuZEyWGtMdK/6vqqg3lM7S6xW1DTjO7VHbTzaQBML/0tM6pwLtMcT+dQzBczUZ0IV57ud7Vh
xIt2M18meh3k5VjH2ar8FYxRBwsvbSiRmcbkXRb3WWqxQdjpx4h96K6G5fY1uCrwjgZKzTEuYOJT
TGLBu20o207O834GroFjU557Qp/DXl+9EW2p/TooxI+HSjLm58IeEXIrDWOMPLXacMyqwg2Fae9G
xTrbW10jtxui0Zy4d2SW+1U/3jm1HddDc9Ua/mkbVtcuigiLaVRxOu9kvonANXrQjNzbQldtj7Kr
U79S59NW6rQG8XPVls/UkV1ozAYB9gZhcOOA7NGa5zSkiJhHUhqMPyNcir1M77AWs0/K8Pe2zaHo
rT+bnb2WertEjj1fVLs498mIOK/dzl4rf/LB6P1qXE6rVo4UfKlZ6Bk5uX11euCWKQMTYtnPTIAx
kd2QlurcGsnFstqDImgXWgqATmWBFFntkcZn85R0YxVxYjzUwjj1VsMTbQG0j/OOlYDnZr09PB2z
+qAVSH2HITCSbGHuN/sdLbs5h/ryAKYp/ujbfJ+rqRXlYwIh2I9/hQYrzceOG/RHFR2yxmGvZvmO
OKBv9gvzQrwxC2T9mKlgVp3I1ECjU5W+0898rB4ZL54sm9qiEhsubgjlZGz8birNUE5Xy2CS/ZnN
znk3JSYrxmaHo4TZNndQsPaOs/i9pOm2tGlvkMNCsHv3oDn1fTU2oel0z00H6Jd4e6yZl8qEsc1U
cZ1Qxvkm5plitEmntyJTnWOV1NKgZccINgdZW9nU77lm/KilPCis9wgr11u0oIWEwr0YA+g0OSXv
jlm8AmkckjJXYW7aezhHYoUK8akt05WY1chx5HFT+2+PxIddPznIr5UpNlL2pGqgK41lCulB5qq7
TlSOT1f9FtT6FhU8+JeU0SIyzST3J1sho3boT5Xbvm2ZOUeOyUJy4yeauruvpRKv/JrYC6lfq4Zd
MU6PgtR3nzvyYUy1V9Pgk66KR7RVOKfrX9L3JRAGvrEhB90vx3NBqx3PfcsXSnVBYFLiGjQmdwH5
yZSeiEOjN+7eSlgaE6dHsaZVUW0Pn0ZvfKHy4ZksRYq2pFF9JN8pfjT9IER9npsKUnZO+XRTltLB
HQ91ogZ677aEPXlL0G+mwYVTDn7aT9etIy1ok1xThhypymEfta3ldeTMQVivBRrrrl/Z4oye+ahl
w3OnFc+YMQK7kIeUV1AT3q4bShKxbFgl/tc7ozcvrLQt0pommpd+A0RvaQ5X66Nbt1+9rZ1LqpbX
ftOPKRXvYaJ5h252r4uWPeS0PTPt7qrZYL+HJOo0zpKVJTfQbaJ1ZHU3FPwHpsa/FIoAQ82sB4uN
/lZnc2v7YwuqhGAt2tbb52MZd3me39Xg/5xe9i5Jrb3iNl91VZ3YBcAOZhlPfXe55bL6QksewI++
hJjvSO2PxcqQoizPQFzfw6J9OWt9R+C9EZRFts80fZfA6sKMeS+bnA+kOx/dxjlytH51q5EFAzMP
HtS7pLG1m+ZoCyc3fUsnLBPiZhM1jNN46zFuXT00EuVPlQxveG0YrAA10pzxvsqnS8bfLRdOp63X
YcXGRQ3ImXrvke217vRbov8Nqqlvr6T9JJG0NBhjh+7zOtPw4YuHzEKpkvVKtGllXKbpcbBlf6+j
bjmvbXfnjWl958z9mygdXjobSYAnp0MGweIp7r2xsY+tNuqMNDmpiBj0VP5Vc+oltlJevNLC3rTs
Hbve90OrBmtuP2T6eMBextPnZa+66HebIjcgs8yKKAUpw2l0iVqw5i/oLbAFlOz5rL2TDTazWqwi
FiMUkz4k6zPviLUrXeWxTydG77X2ealg+IzpT9emO3l7qCnuDK21eaFW67PJdRH1hUFU6KCLAFDX
3q0Oa7Q9dC+qPf2qQ/c65OUu6TgFjca5LLV8pZnnzWkLFBs2sP6qKDduImM75oPnw2M9Nk5klwHj
OdbduqXA+qL5uPmSgtksH9Fk3OuJ+uM5tGU69qV3ujQwHfdVMalqNzbOzkZB2GJJgbQkeVGtkW93
dJ/UmZGTsERED6nnvXugqVeHZQCO3mNmL56tzj67C/kXrLaUF5aouXLIvHFc/w5Wf0Yo+VfY+uTX
Q/2auxLngOrgQLLmeKI8VRUp3yUKHS0uJ+3LttpPu2AuGlwECz0oqm+bRpjiFLv5wSdqu+koGOXB
Fvz+xtISpLm+TUL7MtmiSWlGf1GqrMK59lnWWtjZZheA13wYMy9ES+kqhcscx6VSNZGiFqRRtNgY
sxnQlUvn5Br2UTOHg7aB2wxVdxha8YPD5N5p4Bl7ZaILUnjBYno0DS/638IElq/m2zywFcB8XIFI
wx0gOvOoimyXjwqHnb5Q2Os85auFRU984OIKMNcVcdaa2nFdkA7RgT35qDSHAPZ7hGhxcnhwhoq1
lV+K117Z+j61dvqjK+k7EmJCJzyakBSt73ZCwMLaxc0a5kyxmTefVYbwJ0cm402SnY0qTr8Y633t
Zifbwlm/TrqIMdsf7Z4HlUpslVFiecurzLq0wxZz4fcBQvk+cPvpAjjzWk3Wr+3NRxv/TJ3Wv6OG
NnAtCy1gdAxF4R68bKORipWxGa2PKa8icBLtWBnLlwVTERVZv0dMdOElAh7Ls8cRk5SfGtOBPemS
ZvaPu+avi0eGZyIN352Ur3GTY1j1CSiIvcfDXAaspWPY2sse/2VkDnlLP/ywa7mHNjc7Vs5qhfWa
TgzV3OYAMGe7Av6e0+KT7eKEhOigOM2lKdYtbAeYExtYRZ3WZ+Lv/dyr6qOq9NjiPGQZ2VYFKr6p
sNFsDbSvLMJOyMcNK53PLpLHwOw79vo/XDd7T8sIGheALmnvvKUmPLRhLxcCNp4rLV39wrLxADX1
Y8cJfEQmwmUBmem3hI+GtclaROoR94CnXgh0aO6MQn1YyUDaM0rtzap4knr6WA3GelQ5Ow6LWGPu
+98u5aXpSSHZRCd23Dh3KzyLL7zlmNj6GynLH9y/BAwtc2ysxifJTtc5rx6bvsKVNabervJwwM3u
04YR7diWDW/Tza2kqjLKmfICjUmvKMvHqsl/uSMjt6te1Rzz3Do6XxKjNS42skY6vD3tIk8F/4w/
ctlJTWlCrulvvVVp2sQ/RhcLUDPEbrB12yd0fB3Z1Dw92guEL7mh12oExkJA+dvmcxJS1LNHduYB
urhZqLLes6M/gqEAuE2I3zSV/ZOrB4A1B09b3gTuRrKKmltuN7/0yl6PjtXc3ZjzsOCSrdXlXtr5
g1IkKKRsGRhFHae1im6jhwZT+remIw+NEpbriF7BVwFh/Nmaf+kzOpTAUu5k3G96djGLSQvzutFj
ZQH/0lYYRyv5qBenpcMHaYnjlFfsWKpPQvtvuxmPSUMG2iQzEz2wzXU3wNzpyMZ4PfmbMnTE1Kyc
U6M5aH16WrfsUyeOk/PIAd3CwHfjvF+SxBmI8dXns1hQ0iScdIaWKkjslgYn4ACGm4Ahmd6CFtUN
WgkZXbrFvuu8hVPE1oFfvHAxZSQ3a407xCNHTShJgJPn5An1MV/hE2lnDagq2aer+8Yrd7SW6jZR
2vd6N/wxDOUqTG3P1eXtncUKlw5piFyGa1HRY5KnHCZq68SOjr0Fom/XmOZdYeA5uw1KSsnz05c3
RQpAPp03AQm8Ye9MMxCg9aEnRUJi64i8sM2HoF5SEJvVjDmTCGpfGjCAoQUrUHjmjSmLcSWAAa5p
pC/9UdvUSJumZ+immJk1TAl+ZTWfKE9wBHB45V2yTtkedLE9CCtVArwSMXr++460dUx8vIq1/aer
k3GPJVDzM5m9eFs2BRUAUC7Qw2b2czMb0Vga2cHYVIOy6eEwNhTiZeb6Z0syti0nrIr60wHyJFVn
esxMKAwdjYYcpiNTHHa3woyEA1flaSBzGv+yeW7F9DSJ8rjmyn7MlbtG0+56SpK8ev7Rt9qOyvK2
ERqfs5EyACcL8Q7ViUubOWfa0ZSO+qcCGZo4mDCt30MuPFQTOoLJIaeqtPk++cU6pl8iqPqrXtvY
Sbr1iGvxt9f0K6ECRuhSOanp5ac3ymszQw/wjAi/5fHOvQyLTevtsxKwKoeiMRaHGdbw2BJuhCFH
h7gQyVqGsu+mE1WjDBC2XqG51u/+X1W8McWpAXFIWufOrnUjZNyIZzf7StTiouXoddgrUCd6P70L
nthKlBbQtXHG5hR0QG0v5EdjqhR6PAJDTLUGL7ul30nXnhtTyMD2RiRriROzRu9Urdz8EY0yuvwz
WmsrQu/Ff9MsSCr7s5em8iudZb9fbgGzFKVoFAI7dmAObYTZ+rfpu7tSFRecNfvJUo/1yGmgz+aH
Lptyt8i22w2GViHvaUArB9HdGTU+/NroPuEVo6R2HzpLS49rbzyV3HQXfVF+Eb496R69ZGV+loWL
GL7qtEdlqe9dOb4i+uQJpCoL4dXCcbeqX63R38+0dkVgAEdpJ/Haaaek5FO0h7U4dUb2gg5w9tN0
rqIZ8zFMPuWAeGXPpKlqPqRsgzo4/VvTderrlWqiPB547MYeyEKqbiRoGGFD6f86+DH9bdzYuhIz
/x4Ta6KaR7T7qtfPNQASAjmkJvXaBAyZAfKPe6tbcNE5W6QoZjwkeuQJ0TJWWDbnJhcrZRiL36Vt
DEjc+4UUH8VWQwuMoJeKiopwRa0Na17GWoIOBLX0ecQ0FohyuAE4nsyj3M2CafSeUcd7vlbSDpiq
txhiu9sC/ObaviSGi3IbRnu0M75U3OfWzL/0sSWAgv9LO88vVovqIakd6zYD5bdgF9CYqoVbdc07
aWhXlZx2FAdqeIPreFR2ybo4x2Hsuz3bUMSnQJU6xj20CJRDOGp91yjc25MuH3WB9EYuyxpXoxY7
hCn7lt5gqJ/lSzmoj83ATrmNiYHNGoYTEol04AzphWKcKcpbSN5hHNS27u+Sl49zo/z1JIretsSN
4MJ+7mpGzM7QfjsUMGUmP6Q6fsu+esGNlvkrGq4tVRGdad+TAYub6t4f1HmkKS/NPpvHnafwwWrd
+jnXm4HqtPF2uatQp+U5MOfoEo8Cf7E/s/b6idZ9bGbP2pS3P7nlPtPS+g4Lw8MHmzjfoqGzhaPc
UtdPI6kOs5GD9mXdl956EEjdlP5sqBp8azF/QcC6vbWKLzEXB6T8H2YufnLDOk5eexl0e2+W+clN
9UcWCz3egNBu9+QeAwz7/9q9IN5g6UmMFzPHjT/UUj0nYxbT6nqUnLZsae2BHsxHw0jCccRYvnqA
ku7c/knW8tvgM61bE2nRLHe2oj66k73HRHaYoeHJNQS/EL2DJ7VA1aeEAy1cnGDlTzF4Y1A0BT0D
DLZ4ZbswX4rvvKx1Ckjc+lzhU/EHs4QhxdCPZENwpFAdT7BQPUOhodVQeq1CWZsv8Sy6a56wTmK/
oj9uYVOpk7uKpg9/U9kvFRQKK6IyQlugl7vqRwK8bUn7ZIz8Y4o7UMSsHb0l/chFexw9phr438OG
VPSOYpQ30J9AId5s1y3FFCwj8ozZc+sgmYeTOs2xRmV10PYLqrXFPjSjsedBlUHi9WHR6F9jYh97
xb3z2M59e3X2K4c4JK59g+fdQNWSLhhMjQQsIU59N0S2jhhaA5sPi644DjfosewRHBGudTErlYXc
QUixVVRWQzCaWX0xLOXC7L0cChM4GHAjblYYgclMuTy0FQM4QCtedJwMPj0BOYXXUv7R80XG9Lym
z6OXzkSrlgUacv2xH4jNyJeewTJZvFt0MveF4nbaQcxgxtvYl5dF6eV939PvHGQ5fxcFDOtxMZeJ
KJra2XU2eeHo7hNIV9wyPBdq91P0prPLtFoEONX1P6monQtmeorx1AKVUp0+VcAQe7aaHn5b72MK
HdLQhlQ7JJZXxH2fLY9emZdnNGmjF8oBEBPXbwFroU1NHy2toUYpuQurr04c5huS9EJtcUfBwxVh
1oNypVCdB8vp5Qu46M3OrxtvDqb1Y2W1iDJ7pHqZrouPbMvqgyQ75jDkrBJCH8agnRorWqrEOmlk
eG78kLlFtlm3Ak32UJ6I8Vmo126q8k9vpuxbVQrJ2RXt11b29W6dDdxe/TjEmTWIP3jBVfB9bdLN
IDfoxM6c7L6ssAPm+mjS2GgXp0qg22bBInIEepThnpcX1WN2w84IUEKosDiRYHjZEW5qXsRqfXtk
jwduBpxSNSWCc0owrmj3wckG+9M1m3FHtI5BI4U2ICg1iC0kO3kMTCKM2qCdrWW/asa35TXmURFE
R6pSjDxXwzIE0pQ1u+LNpzC0YxP3wzqTPsCvkRCKcgYKcKIOmPsAKNkzqmczdCGyRiDE5amCkIkI
QW5CA0PZHuiojos6L1UAWAPiZhvwdQxivHeRLDBLe2JHkaX5WOJq2ZUlRn5WwwFIfb6xNVP+Y28C
sYOclZHbI+NosiDZwtREnwf8ZD7KbRhOYtn6B6o+3cAw8RmKqk2vCoFKcZlkKchRdrOQVBWiEqtC
B0zs6BUX/3Z15uVnKdTq7Bite1NZMPMRVw3raAFr6mZ/L+lbvTNLZWHfIfCHrA3nZoxOWbCUHBX1
/yWsjl3C2ujTYTCNkbJpLvH5qP7xd7WchvPyrVQdIEQJuml6GNEac6KLV24bNZBEd3zMVoESfCK8
JFZcaGC1Kvq/Smn3LwYk5C6byieHuBtoUnM7b51Inlb+hrCrct7e/27k/A/2XLJXYLptsoRIGdf/
1Uaq9kZedXXmHQzMlH9h7RkbRdKca2l+/Pef9J+c2Qboi2s5BJmbfKL/+qM6G43FQOrSoSBYgM/U
TLP3IRWIlipnbq1P0i3Ew+Qo8geZhAvxOsCMNCRAPo1l2rEur175v3Iubt7cf5hYecHw+pPrYJJg
+I8/v1HY8Kxhcg8E14K/qp586Kj0y9GzDlzYuEva7H/4/P/NCu9CURL/RdqIbeJS/0ewgznbhnSH
xeME4mWFcmOBjGE3vJ///nn/my2Zn4Pxmt4UYgoJiPqHLZkqCDclxNSDNPTGx67nTS/b7hujiyQ3
lPpkapCs//G3/ZvX3GWJsgjxRNLgUgX0z49Tx5ez6ml1RPQyncYGpVKOaCZWUqe9okWQfql5WZSu
WNj+v//aW3AIPxQPken8MyiRwYRTerDXfaGL7uySXPGMo05/VgyCbUhVqB+TfAUd/+8/9T98l7al
YzO3bs3X+KH/9ZEmJKzsNqQVe7wrdemX9VgGWyJQi//3n/OfPleHrDiPdHbQZuMfz0w9eCU2VSMH
JBnlXXUznhVTZjBbyH6HlTiP8IKnATH//yvg8z88RXjpNSyQrG9EY/3jJ6/ZshDJ1xv7zbPr3eIJ
9ERaau8aL33MRCZBzJYl/u9/7b+9lPyRnmlrGKIs9/9wdma9bSNb1/5FBFiceatZ8hzbcZIbwknc
nIoziyzy138P897EimHhfGigcRp9OpQosmrX3ms9Cwf52TVn163FsvQdfIG4Oua0uI98ZTyYnjkc
lMDTdeH2Ln/gu1VguWBIeDpuetYn82xlimuXY9HYjgeSTPRTEPSYu5n3d6usleYWuG9zFwe0Y2rD
xHTVyfACv/uf2Avn7AOcmflHum30wC3s1GVB93n2rLXhWNsUmwDFwTwsGbbgkTpSHRra7vNW6usx
khVD9cJntMCcM6dv3JcXdocPnm9Ib+DeybkD1i+Wp+MvyIDklN2nUhD+bNgUBVOHk4dTYq2ePv/F
xULlOPsFIL9YcPC4+1Ail3//14WatADaHKTyFGcdMnViZXCG6WKHr/1HMzlYhgLWEiDU6MVmlW6J
JfGYNtqGcY9TP9/RSZe7zz+T9cGj7/PVIWEEvoeK9GwxawcAB3065qeAQ5679jxtXIl0UoxTFSWv
I10MeQwAbslqSfwVSrjCenbruOzXVtPFx26a021Md2tv4YTBFepQAfekP2PbziuLipicXsS6WbXj
ZaBWSwKW5wLJPFZR7Bb0cv1dRbnzzMzbu8ZcEbcXvuNHv6+wiNn1QLwuvOf3t52+l+CY7spTkGr5
2nLkeYDNUf7vazMLsmXjWfuDQDm7kZjU0sgw44pcpy43VkMPd2VCoW3CLGsbSQNADMxoceldYGT8
U9wAMaLWIJRlYRbCqH//9SB7m5bk9T2ZQcsk1/LF2mBS+9C1fnRhzfpghf77Uv7ZG4zGFuhMPUs6
Vrp6AJUYrRtKCMZJcnzVBb6CAlnQXrlZ9P/xG9pwloUwfTPwnbN3NBvRzS3nwqMqQ+Pabel5OXE9
XCCQf7Ams/5TIHIbybQ0z64SxZz98GTzgvqSOb7JAHwaeoUZTKByoe2dXqqTProil7QBQVHIWP7Z
j0fHcLLxCc6HdgLWRACX3b0ElTMCDKjm77plabhwJ/+gcM5XocBilIbTnDyD82hPT/EvxjDKT4Oe
LJpMcbpjrxu2Q09rPLM4o2sA9pzb47reGa6XHSfm47+tnpO/7ZYeJQ6nVs5Ll9LvPlqKWOBcQakO
Bjpcnr6/lsdgtsucdoQ81UbfX4380wtVO3oCT5vPJoLLNW7z8cIj/cHbExAsEgSW6fOL28sP9NdF
QbEUnJ4NXG22bb1NWoYvRC/Il2JKL2VjfnTnA8HKD7bHEcTJnr0+Ek8vnqosPKb5hNVw9itSIQpG
bLgsESD5B9kbDYJq5ndrnxb8vAZJAle2qNqBxLM0Lh/jQHdM8g3G4VEX/+91kE2YF0wh/uJN885u
hmZZ9ywoaKfpj43YrgBMkVG1xl/UXGejOf+e2sy6tC2eryocSni1KWctHsiFDP3+JzC0DBgUFMmp
4sxgbEpKnzcnC5xb+hvyKhJBd9WZDCTzsjaT28FX8pEniP658tRDGbPTMLapJH2cST0xsh/Te0Qk
5FiEhftNMLy8dAAgOY+P9Pc7xEf2qVF5ZBwqN37T9x+ZYRJcki4nniy3UyYbUgUbhXV3P4Io+NU7
c/fdqeeETkfoNr/qzm/atagrfaqaNHzF8BLTMsmcNGNmCvubo0oEhcceEfbjaQ3zm8LCH0iP2a0m
Wl+G+w0SaPfbkmW37pTjkRlYAatdtYFXPMNz9RA+hdYu4Kjer8qpix8Z440Y9xydnBo/J70vHgn9
23qYiGo+b2D/rEjeW9ul2fwnA9PYVFPj7MDsQHoohg54lgybk4xjKoHItcnGmMvfqZUiWe46/YtI
ssJHTeupdR6zbvSin170VKqTYzbdVwTl6kq6oiZDkl41BAudbpWN7zLNWu97GtbWV6/GnmsW07S2
O9Ncg8pBUow0a96WrZleWxIpl2aa9hxXnG7oFKTf+r6nSMJ8+9Ti0rqmPxzdC8yX3tYHwc9wdAqT
KyEi4yVphvbg4nxoqa9HNvu2GBhe4aK4dpLaB+vSjNc2mtV7Q6BRx6sRdDvIdcMeInfA+CTrdp7r
B9eqcvK3CnFwr5V/F2gATV7RzFeMgvP1FDSoOBwkuYoe6o/UT6Mr2dc05/EFot6D6AgxP+aPcXPV
Aa410ApUHXyowW37B9VF2X7IohxSWj7/6LKuvG6bwLou+9kJYBWM821qBOLWBwuxX54nSCxpcDRr
Rj17haa82Hhjr27iOIn3UVnbv5SbMEJwwY1s4aLkj5U7kjz1ec14vk4v7yuJ8BRU7BQmxc77hz9T
nokvbI5PtW9HR2hMut7ga/KfdNdYCMRs9cXCmXEp//u8jPtzWdJoSbPAKkfMxPvLMmsc3VKVEdjE
av7Gp4DXAHyBbKbPv55wly9w9nbbPkbLkO2AXTc8WwYdd0LK5ij05RHrNLiVxNkjcmrWjLfax8bj
Ze/Qoe5ckabPDpBbdJ1Bneyree5vtXTHTZHqdF2KzN6OvR/j5RryO92GzKFVI6+4pfOBO1j+CNMu
O9kyyDdlXskDZ4P4Cg4NJ57afkPaE+4am1ZqmyMNIezYxzFczhvXC/qXeiL7CP1wd/CKGWOY0VY7
Mk1ovikf6A9j3+4UWpGNGCpI0EYVPAfFPLBoxHGut24T0pwZoOqMzeDCXNDOz6xu0TsBENt3VgKa
wHWtbR2W3nWJUH/dty0iCStcQEVFNj0meADwEMlwn5G5sYO+YBBCNRfdPRjz4ZgLRHspyIAj3X6/
3reVK4Dq5MGKEpKhhjXF1xXOQAif6bxqWivaDeZYEUpU59dDbpagLibBfyyGE63O/yojfhuYVh/8
enxL0pTsBGbJp7QtzOvWwhTNkoPQAmUZxhi6BiQDYiLvfJpPhIqtBKYdxBOOsW00Moc4arJrQyPj
Tfpi3hVuPsJLEenOj71+j+U0PXRdjZZ4scYgOnHWxNOAvWUocxjSmcnEwOGlE3N3ay9yDbNmZcYH
Y6NAKWi0mZj5970y3YdMz+ntWBTdJkCqupU5FqeNU/TprdsuJC9z0KiB3EmBoJkRPOwxKHlr7SsY
BFKmzQ34ZGaBmS8OZkUcMTg5z0bCnPW3vuEi9JgLEz12O417xMWutWkwjmI+9Zy9X4QJ6ncE5IYJ
RmKdDiFGQxgF3/w4c5HX9GQcFUW8jYR5JRrOmrOmZW+TDYW4bMlUHf3gQvl5Xm8tb3EISdCiv4N+
75ywDsQ5N9J+ksfAKcJdVITSWlHlzQ+4tvzXz9/kD67lLOHgtmmTYWmerxitaaO0Glr/GAvPfOb4
q0NoKsvwOHb8t8+v9acLdrZo0O10Qd1xeqDFcrY8RXyvSc19eJQzpg0muJ4zPgsp88dodIMfgLlc
zMPZRDheD3wphz+EcjDByVds2jSMksPQtM5tjnz1JuUoh17bynoEy80wbUPwlQglGVKBPWCrgVQS
OifB0LW58Pucd4n4fajGlqBsGHH8j7Mi3EmGIpuDMT4h1WIyqOFlujOWuFXWqOoFQ5VYGfFU7Oqk
exkbRPOf38YP9haeD84mKP1ok5zngtcuYH8AHuibzDjcA8RH+pTZz3acebBa/FdDV9HT/35JWJps
SLRWYYeeHcG6MAr52Vp5orGaUnc71SltQO6licaBz2tN1rG8gCv96GuileTYQe+F3fTsJJDy+s+h
amh1ynIhQJq9yQS7Kxh0SkNZP8dwhrExdYk/X9jdrD95gmcPqkvtalPqwyuFInK2j0bCUqMJQhyc
qgBX0cebEuzGThY2kvpIVZsWSceGzBoJHwWVICx3jagD8wWAb/sa0S02X8/d16oaSCckDhZFq7Xq
k9w54aqD6st/z7cZxlOCQRshaZtvIw3bwmwG7zbNBLDaFg64itD991Wgt2Fa5m81L9A2nTFuB02M
DbLBxmaBItwkZRPdSKSaiHVjwD6N6Ngrcoy8jjHel7UOWD+t/tRItNcYrnD+5qTPyWgg7F1jAQBA
H7zZSrODFzj6TJP4usZ28q2uU3lA5xAeZj/+1tWeuYpss97SJtT7GU4QAuUkeMgtQUcysDX8Hjwv
fRp2V8Jp9KkGunuVQKcutxg/ip1DG3mdJ6W91WH4ajIgu08rAl/SKJBXnYFFSnojgAyzB9FhZHpd
wyu7DSNQ7HCT8GPhlH6zEtxfEM0Qpk64hloJxymTk7mbXFF+0SGyg2KZHsP7b6/sECtgyfHq2PWt
fupchPvNMItn7IWEnuCsOrr87Zvpj1g/qyFHhtZ7NtwHTzXxmiJ/QKxVzDz5uGdh3adyNZRsO1oQ
T4TYJUIUBRjPV9q+nWrl3phYmBx89on6hX2huW1HhzSQJezL5qVF+dwNNSQUZwK/pYT/2PSjWLWx
aR4ZyH/Fh46FKNX1HaYrapGpn7auFzUHhSDgUI9IIRqz7K6rDvsF62y8mOz8uzzrxRGDYLSv2tGF
pRThKYNChgombhFaMhTGPY2TaAqHu5BlZFVn3lPrj8WmArl0gK3RH9gu1aOHk+E/1LTej6hxBlLN
K9t+yZWwHocpvR+7NPoiDSu7oiRPd2k9XenFZgqS4WfAUnGCGgXTMUcrRpSM2NcUvtWKFj9j+wRF
QzNZJvGE8MW6tDOPE/ZPtH8Mv+PSaFYmXJP1oBXC2dGjcOsb/8rVNsAnMWF8a0Gu72Jl01AFErsH
7UCEODrqLQcTfZOPY721chO9jWcKPAKB2JLf1Xyf2ja8rtoM6ii5r6+iqNn2mZJYX5PSm47ZrH2w
9kVPuG4fX8OzJD8lVXqNC1QsWrCTUJ3a8NgHex/Kz7qP0XyVOrFfKa7wdeVGsmVkemPNwA+GhnQE
KlMJMnTorzFFo3EXdXcbtto8jq7y91Va+TcmD/t9gjPiTkm/uObZN+/mSXsPkdTNLRCbZhOlwnlK
7D7d1AkVbA0l5ErVYlw7OPa2gEZIi6woaOEjfc8r2uOapsqWQPrqDW3VXUUf7xYsj39FV+iXyj2s
UnbToTvg/xrYDSiyNlig+SgEwCsRE4v2BuGb18ltJkb/piRjbGFCejdA0uqdP9gCMqwZPMTZ0NwS
K0E9RPtpo6f5BdGJ8YrH1DpoG+9dmBTFI0Woz9PvJeuZA/JVNUYOgzkCdUokDDeDpchqV6X45k1W
/a0hW+wqm/AhNRhLtlZifC9r53eX9d8bzAu3hsQt23MnuYeF2BnEwJIbhE/Zww9z3ZVOuA3+HCc/
3/w+KlsYeVhmQCeQxvV5+rkxIXqzu1GeEidVBcVlGz17kT80mwWUmd3YuuuvSzLrEe0Y8tXPJnYq
LK7tm9bA5tbQb2duqsrm/2ZOI0+OlG7O+jR1jwoU6hNIUAQMQEqNbjfOdZavh85FyfX51/hntELZ
Qu+dkQrfgnA3+2xG2cdEcNptT5DAZEz2CTFPeYqR5aKFy4bvMK6iL77f+ScvlN4dGM/mC/Q472Uw
5/Re8v1/BVk4/Pz8Q33Q11p6aVSejqDyPk+NreBKUeQ40TFzc4K0CSdDV6vGnSEH6u4ROCh8kfaI
UWCKL9yPs8oXW8fyFzciMCGiU5S+3+NNY57puEz5CTgfXuWcwnJOGFFPludcKGX+vRQ3nKI3NPlv
aRmezTGr1sYnm+v8lDTSuevlGHyTk4VVny4Vk4HPb+k/F1viHn0v4PgtzKXYfv+9tCvlVLQzEvG5
N1/dODdwt6hmNxWZdyF1ajnk/1Um0WFg6aA+CxwKw+Xg9P5SVm2MfmGhN0NaHcTYzzznXpp2dkJw
JZ6QWuYXSt8PL0ham8tuga/qnOqOspgsoC5LT3bY4RByCSYpd4PjDW9U5HhV/Qjl7P/WyuFLUtv8
qbM5kRLFcXY/AVM3TCCC4JC6Nb6Ayk+gojh66tl3eve5HfvFqEj6Y7b9/Ic8O2YsFw7MJcobTjSJ
W+c9X8BQvahHNz2hpswOTgXvrtQwGZytbqtqH0wtesGoc46NS6Xz+bX/9PTf/7QhdfdyBkVpzw0/
O+PM/jjppNHpySMfACRC7VtPjT8h3m7LMGrRNLkInmVhec88GznkEsx4jzQs4uJrbLtoGqXVsAzq
SU4gCnxv7A7KH2P8PrVW2dqb2AL3XjxbX2WeiKtyMupXGudojUPyDymeUM7SD20a9RCS+hOsKSjK
lvc0NY7EOJHSVCdmemeVfvgVJzi+jpn8iq9+jct/a8X+yNwt15yNbCUqcfj89pz12f78NKQGEpAp
Ql7s85hG+C2t1NPiM6gH8YALLLjpvfFSxOjZ4vjnKo5DC5VRuBvYwdmyUXcVGVpOMx3wLWP/IF/1
lNlVWXC8recnK6lRtfZBix+3lhe+4EeXJjfW5vvx7Szz7NLDOHTVlGXyhM1Zf0eqvRBTmVty4p78
7zoTzd0sfWqmxR71+b399x1nVflz1uS8uSg/3i8qnHxpGQ6hfwitYTwYTYja1aOTCLLQ2o1BkP38
368XkF8Au4sgRu71++sVampjupTFSVqxOtLunNdNCIuorPzuGMXepRSQj15rVFG+ZzM/Da3wbBsG
AmH5DmbsU9FpjxFC7N4hyvsFi0CsS9oj20wHw9pVc/5rGmR6Yck+O1X/eaYC8mNZWyx/uc3vv61L
djPbQm8ciqjoa3wj4OHWIncgGOdeU/00BstCA8wE/9J4+t99KUS5waqC04pT/flmkZRQqu3EKk8J
fbz7VmIbzwwrvqKIdB8//0k/eHpB1y3H9wC9EkPj91+yDL3U77NaHFTHg7RJpYaU3CWUF+tJFHGC
S7jTxYrFvnqabSMKLqyeHywPiIgQvvkMg2we4vfXd20OtIVrylNTJQS7pwbd1CqlKr6wQ4jli5yt
0qGHtA+RHdoU9uH3F/J7PdnQfbITYv4HUQ9YA5UVE36ZjqNl7wwjwlCIBNzYUUHlj0Y2VjNOE6N9
QDZ9//lN/6dMdrjbi/RgmZjzkcKzamAiTT4xkmppmUfUsIql/3bUNZIhmtpJp36lSmAuiJjzP4eM
Jq6KLu9/NkMyYrnLRqDpcpiqX8OYuLBq0Q++YVFWJ5ryPVR+Nw6/wOBrYBx6Hm7lmQrgy+ff4OwJ
9ZcvgLQJmRPlPrqzsy/go4Ke3MRk9mzaw8/MTERCU3kev0VF4rUXnpGzZ/T/LuYsklsSaB2mNe9/
Oin4iZjzBkfIOUN1qorOAVXqjbyZpTWzHHiK5xTm0MDAoFY3/9tXdQXdQ4eEY5RuyCr+DG//Guk7
ZYfimwSmE1j4eJuktk2cFdrwzJgv5YX+kw+zXItXgTV2EUbydd9/U9Wn2MaHaDyGTiuHHeqodpv4
Tr00zKoyORpG3ba7LKx5Nol+n81NX0b2FzdsA/+CeOWjX9ixbB7ORcTGS/P+oxDCCt8xQOSceHF+
k7k+NzetcF8xvp0uhMV9cC0EVeht3YD8KevPBO2vW1zDvdRZNoijMwwVBsQx/oJbNjz5VRpd+Fpn
6w3PUmgKz7Fo47Oh+PbyUf661JgVhuUjtT4K2t/f5xlpGd2knuP950+NONublwtRENjUgxTFpEid
7ZVhKaoy1KV39HN8gfseg6u7wnoVDZs2A/CzFowNvoK1rdt1bjfWGkKHvB/t0TeeIJh6AfknNuO1
NGopYwpt+bCCCjHjb83n7tfnn/bswy4yLx42+uOIVnw2gbM3rJzduLXcPD6VqnP3XU77h3mZTh7J
0zZJQhFFeUlE/+9Lzf3hXWaT41xknrfmGxalyMNLe/S8qNtz7GJLzwx1TNvR4JxSgzRGLLi3cnve
fP5l/3nLllh4modLQWotz/YysP3rGYiGDOyDFRNnHfTk8qrMs19r0+gIui0THPmms1D30JGE6uAD
JQTdVxTS40cgh+Hp8w9zduc5VvNZ0GBz5xHR/pM0VtokULmOiuBVit7fFDLIrrt+rPGytLV87nsi
Wz+/ovPPneeSHJQQm3C5fxeZaOrMMNMhadq2tBYLM2mIhh0c8xzjy8YURXWbwhNCeDcWNqc4MpSa
bV2D1tlx6ENeUtZxQSBooyz/Jy/rIL4a/WD8cNuR6A0oX+jAbDiX5k+R+tizWa0yjfsuwpJS1Dlu
sgbmlMhD5pDeLO1bQweghVy+u4/0b6bK6i0lHn0dROnBpoeWPmB9Kkk7b9VkbqgkwJjHokiitRPl
wv3RWZXKoW1Wya9WpeYSGuvivRFp3TVrOp7uXcrYJN05BgfTjWmRZbsPERiqjRZuV/3HiGoS04UV
4HxRc5kDB76LFo81gGHvWWXlm7XTl0VfgEoMoukQCx3DBfJQv62MpiaI8/Of9d+agp+VYgLBO70h
ukRngxgnnxKO2i39obHGwtr66XxfunSioXcHsFFIJEhumElMhzJS8wsj+e63S/N4gJLZVS+S6Nud
lrp88+EFPwdp7L20SZ998ZvcegwcHV21NPb5cwiQ7Z7wel2MPhd/Atj+KtL+vA28k8t7yZGKXMr3
byaQiXzEt28cjdyMbpN+Ck6d42HdGruxhJQBPnKNFCf/3cqGIHKL3BRrZVnEL2H/9WpvU062dZvl
ovxN5on33RgF5H4nVvBC7B7NP7EpEeYnB0/VqzcOwR1beUt2xWB0cAYjP843rObhBLI8GQG4mkRm
wOrrxW3RLlSIzkjmCTyaE2GjIi47XTs5Ttwh7fOnzLeUfZDM6hvGUFPEeKivw3Ft4oXsV3YTVUdw
9IN1mmOjzygricmFctT6+FdNMdyzRLcbGy2MTW82JGEF6pj11lc1oEgnDpvvllAT0dVAbxNETo2j
VsyLIlBR1hL0nOXzzlSdZWyJO7CnPQ92PW26GofcTQ4aPL5rJMga1nPzza4LcVO6nb9QeBv/V9Um
+C9K3Xc3ioidZGNQckHhyCPVgr1CEUJ6RIUcbupxDzoIlbpVY/v2fomuuMqLZFFvucPUHR1Fy2nA
9Vxt7VFbd2Y2FujPsww74IjOlua5SvhFOQ9M/xl2hFnBqXu+ihnZ1m8+S3GVa8RuK0XE17Wah/y/
frIcVFz4v+4nWKRvOjJrJC0wHkiL9rJi2EJfoAvfNTnYLiWt4qVKhvamNJye7knRWQssWZvF1iE8
7SYvaS/uKjuo5I6AFGJdyA3ACkB/TD4aohjxQttAold20BFC5TplDdOxyxrEDzaHfdS7fVlugmEI
TyaWM28d9HH3y7NrFK2ZYY/fPn+xz9eRZYdgn4TcyXCXo4L1/p3QUa/mWCG1SJQ2dpIWyMbGxb5T
uEB2n1/qn+KIS9GzpwCg4oVZdHYpL+imImAXPlJbe85Re9KIdxp9xaWe2b/mDUbyzEWXeh6TAC3l
919KqtlrMBVGx1IaTDDdIVwSMHjJ1fcksnT4g4Ibo6Y1pyJfjYEscQX6wRCsvHzQBA4i7v3ugpzG
34C0kpS8QcXFqiyIE7qwrn5w+3nbOBnj57DYNM/uiRxtgwGstI5eF9nGjz4KAJKMvBl02pPpwmn8
/JTKArhUA0zZl8UPtdhZ1V3bihzDqjGOU9k017QIzY20YeJ68/AUFZE4zOShohQrgUTqSt20Oc/v
TLr1hW991vv4v8/BE8fHoSKkq/r+9/EjhbFQE202zH21jhTT177zui0jx24nU7fZdq7z3+dP3791
Ca5goJt0CvEgILV5f00TmluB2JLFf8CKayaNIuTDLu9b1pHt5Ithq0LWEoSol1QMeM/4s99vPO+v
fVYADxNht1EyRzSIge3vUAY6zFJd5ab3Db7ErzU2jwV8oCQp5/XseLBPelXuSegswcWriRG4HOKo
W4eeCEoGpLLNN7UW49eJ09nvwcLsTBccZLUaG2SemnbLf6au3aPtNUS6hdQ5uMFrMzgRf5Y8OV5r
oU0Y0jEjkNQgNQi2NnY1w5G0hMcJPsFmduboJh1IZwcwXcxvtFBIo7JqpKTM7Mm1cGZm9TCLWrSN
3kDg6ZVABXTTZZZ+LXqatvR4tB1vVVUDaBBeCQRFZWR1rwKCfmksT6V33ytP3DU+QX/SrQeWUqNc
AjhbxABrFLFsDQVC+O+sUj3RwYKp4rpJ/gTDBUJ/x0bbRHATTA+ElYZjOo+NePSY30eE2edevbBG
veInyuBIbuhpW0+uNyEYoRj07mjrzizHwazFYZpM9T2Na81lXXKH9yRUONnRsAtyBJNM1Xi2oxTO
WpfQe1/HRRBBIxycb7nMYMKnRh9cRxj0ix2OXZAyQ1mWXwk8DZxjRoYgLDozCl5Zh4yHgPIYLGzn
amLJBjE9SL60CY0Gr+uWvUaQ64LcQK5AkENTGiSgu2d0/kA/2hzv9c5k4//uATX7/A05Pyz8WRI4
V2JnWKyizlmrWRkMqgMZ+kdwRZPa6QBtD7yl+aZnlIx7XAD3W39+yY9ejHCZ+y2H5tA8XwgymmaV
pUFQDklhggSte9c50Q2v0Wfwvl6aWn2w7jgmKw7tgGX1OR/kRJnhu7MO4lMcQHomxgVqAJGA+zkH
NMYMPDmQPmAfP/+ONu2Vs/bgsuAxlrNoCrjsSCz27xcfmXGcEF4aHsm+GtWmEb7ccwBHTRXm2QTb
UyGMMUEL7JfQ6Y0yJvMbOU0WEWwOuI3IYvsi+I0XjzTeahTi0CnybswgZ2OTTvpcZWDzfIbxe49l
/TZmAH09pEH72M9NfUIz1jx0DMbj1QyVEiwfXadVYpC8QegGqD+UPdVv+Bg57x+pK12MMCAeDHsb
IVNaAzOpdy5Qve+DduM7QNC1veaZrtWGVm6xQHRTZ+8F2fDDAWxnrA2LNC7CuNLxsRxFdFuXBgbO
iACV1yHM8lvy09Caq2xMAcNHNZFaNYFIyJyqLrmaaie5SRsIwvj9+puMZuVBAQY4BX3ggLaPO9xc
6RLpN7UGeKcUXE+nwr12A/k0d85blkT5VRrpaW2S/cF5yNLTlSOS+ZHadkTPQx5O2S9DMwMiCP9Y
7nxKg13amMmOyji/JaW23JJY9Gggqzoo23dAEqb+mw3B7tjmc/8rD+eRxNy83RA3FSF2BBlVDpwz
Dfa138AjnK9T6bsP5lzar002TDeQDr2HznfrrTRMUDVpQsxj0lW/2a5r45DRQzlIyxgeVWSQbulV
+ldn+sPRHlJQI83cVv85mCvuOF+KJ6BK06rti+A6qZv+EcwizFEZAH2R/RvOfX+jYiKe5mEYWJq9
cB9VxMKUjeFel6PlXjmT7V8PVg3FX3P0gH9Sh9ukB99DgGG+Y2VSh7CAkDEQV71GCoFrHIjxZiiV
fozKuL6TRmHfOnaGewFR+Zpka72SSSXKPfqw+dQVynkaTKFe0C3DrCZj9H6WMtm18ENX3QAgVMPl
PJWheoLKGx8df2wnIHu62ZRA4NdtPkY7Jy2yB/Al7kbpnAQbPQcbMHo8NB0wcmymemeXUXYfYoA3
HvNFlLNutdfcEcEptlXbSjBjY7TxowygRdhAwkpD70vCnhUTClagU28deWS6TniAV+Tb1k+yZ2HW
9v3USW/nC1DoSTGAHYvRr3JAgG62COm/skOWv10Yh2s87i2cpQzYtkCEmqWw4+rJpUvQt0sMo4j9
fQJx6bmEmfcc+0Cp3CjJb2Nu7z0Mc9IVBoaxhdVmp9LUA2KwsJzXY0OkSRhxCFnGvOSdZUBuRkJ1
SuXPr12B2Cb02bHFWJjHuRTtOitCY1X4XWiufT2O1U3jIAzVmfuCwwc55BisawYOa5Sb96ipOGnE
hkDBaQWHKBh9MkoI9c7Crj7oCPlXZsGe9WQXb7LKfSQN7EduIrWuoG3SsJqDnVtXO5r4j7W1QDma
Gg9T10XboTCGa8IW48PS89vMwAfWwVwGJ87l3HXJ8WbLyhf+oEJwblM7681NMfTqSxgAuCDxJrGP
TtYFXya/NJ7T1DV+5aiYUlRdpf1E2wzNlSJo9LaAW87jOyFoWQtoj9sJItZRaVgEa482E2Lcak4a
6n6yStd40cD8oz7r413QJ4QLDQh25Yrb1ZKWbaS/x7LubjJnei0mGoVm6wJwybhpAFTabaHC+iYp
PNTzFZ9G3JuIox8DWrDjTUXsWXytPR2av2fdhOXBgKJl3zAihlQA+RjPa3ZUcTj1JR8EsOyWtOb4
LmyEeeeaSYSuvk+mV6fmwAz9nQBPp7EHYG8hx+HYIYYi6xpvlbsYAsqeygjgYmLexBJt97YcR5ey
ISRaItMtUSSM3H+FCYZwNKmazHAMSKNTu299O3QP4KrBnCAD5PNKxOVBC2tlBkSzatmM75NWuk+V
79U70Ef6MUVKuuvDWm1lElSnIVyYuabd4EuekACkTokVC6LSLzkC1FI9L/TUj/JYt75KV6U3wOX3
LOFhcDAMOr8leO94kgS9el4m2QynAa4nYs/NXEjzOsBiQDZQIPw7z4igtBSOqr5nee8dR6PsTkPr
tSd35sMaaEMPAa62Vd1Y/VNSO0MBPg0EugOWjgNU2UAejItvUVb7PMuhBrplVaN9RzJZ9xwp45bq
pkBCSkI5YDKRUbKZrUFGTi/Dn8ZIu2oNqs1mfkc0F9Jk/87Ni/BHEdf2iQrVRVbJ25flzMQwihjE
WI0Yv1qzab7IPJQ3QV/mNy7BBIeaiIyXjJbHV6GR8LDuqQjIlt3VNdpatISqduavWWbNx7py1dbr
YJBEsVXez+xfT23AnkPL3rhqK98/JTrQz6BYo4OeyM/rlMumjisvP2QgcgLc6QqEjosfk3dNG8H1
ECYpJacy9m4rpy/CEKDhVKSOsCeTQwYcjC0hrp6QDrubrqwIA3TbaBNLwlmQDhtbjGnZyfKi9MTZ
OTjoJfltS1eZ/K0xyohYLwg2t/JuIdEpgSKXflhAPEcebtquT+9sMRkPSUdmGgT/fnqFKdaYJBR4
mF94OMS3hHkfibZjSXhBGZPPEUEs8sGIr8I5lzXGwra9njmSYPEoioNdS16DwbwRYxxfAzy27lpY
01T69UCyBO51K64inobRO8qCxhA3I92Qx/lkg5W8yyRKmbSY7MOQNeZLArSLyKSpu0mlrL50vTWS
iF1VX3oaZi81PV2CqQuiuAZe01rhc7HNBH9k0RNm0BrujjEA/NxYx19iKX/FYz7f4dfyvwREuG27
aSTuBuXuo1vX7bdpFtONJnV10+aN+0i68bx3SGhm+8zNn5UHeTD9fxydV3OkOBhFfxFVSICA187R
Ob9QY4+HHEQS8Ov39D7vlsfuBukL997jpKgqxdAfbDE7R2tms7yJcp88ekczZJ7nSu4AcFvroQsV
jJ//E/yz4OoNbM8tJ7m9SyY8DzNGHGKSg/VUj+m1Abz6kg/Fv7AiBpjo+/BgjR5pwzEQm4W92Ys9
EXs0F36PbDeHOICohyxyklg1SPSH0p6bdUFc+Jb2siU2Oi3XuW06rNVV+RuSPridyqE5Motxd73T
e3sJiuFPRGmzEuS9b5ktMkutYtLmFq9+nweV3+lcu7iBvHY6BZ2Blp56FHiomqd7Qk7mvZZcOFh6
w+0YOurs1PIXeTWZIL59Q6173t6lMTkruxVfNd50ijebXLQ89TVtLWO8lS2yHJlzxzsuTGEBrKkM
JhbC2LA3bTorj778nkSa3wDYWDMW7rbWnd6MMGH2qluIQq8QXAYcvU09EjJZINGWeXFrtjXUaAPY
9mlUgjixGIOQRwO/wrm6bPum7LaRq71LFIz+2h18/2fM/OJqt32/LrGAPcRjFNHIey0x4VNlH+1y
0BtWY/mF6Zi/Xqhr7up+aneT6kBDknZHEqXrt78uVyI1xFxVD1KMy8+CUOaF51a9BlNRnz2LzOgl
h8kAYD4gbFbq9FMA9b0UhN3+wRND0KBX6W8Q1vAYYqPmgT2vDDiJ63D0Vm4i0rewtkFvIGxT/JJ5
5M4HydV4oQngXnXBfdmrgTj59UjChuIUneJrp0ZTkCaEWEzlMj7Jxss/s6BYPiS4o1tXbb9ZcQmE
GiDDj1YT/5aVgoqwcexj05uJSwxr8vvw1PQkYsq+vHpR72/5L1xccGO+4tJVxxAA9bFQFf5gQs4u
ws/kvT9bzoFH2z3Mled+Ytril4pzhdycb3/X45F5ENx4zyqKhnu8bd62tqRzaO22verOiJMeRH8O
rIlTbEAB+JrHVnOXAfj5dgZkfcitdL3XheUDJjMQG/UwkRyc+ONjNeAQjNKJv8Fup4BsMbj3pF6b
rn1YUImdWQLYV0hr0l7D5jNfM4TvZNUob2TPkekttTy2PQBZDzEDXxoS9k8ElVVrwQP70PRd/ZK2
jrUnCFJ+FhH13Uji6ESabwT8Cv3NdSDy8rJkNeNvLd0/SdzeJsZj/14Q3UqQO86TY+eTeIj+pv1y
whQTSuU1kuXNwLnO3t8hn3YGmU6Z2CKvjxq9zYjfuZt4iGFC6GUjlri6LKwOfwu7ME9eb8InQlbM
riV+4r0c65H5ijIJQXtydFYZFqxdKfLkTkZB9Sgi3TOolyFHC0wW8dZnk9h2DYHEspnZikZL7UKw
bEbiBFx8d7uIz4+IxdhKD0Oi2430md0tY1BQZyL5fo4zjlZlmRnmDrsJUv7jcCuxGW+EGxHKTaq/
xaljA0unRCDynRvljcDB8FC1Po8EHvW9i6n5RNKNuU+CCHdlNgzFRifxBFNNkHmcCknKbDxjdlvH
ZBL6QFVAwgjIYcvBIGKbyZUxBUOsPsNTwdy2XCfhwvVeFDL7twQuy0qrnJcfv+7zI0ty6bWAbTu6
0qLn0Rc6YSKHDfVgenYa8Wygpmg1pnhncwKN/Wi8Z5HTHPsQy3psx/BzlYbTYitA11I2BOguhEXH
zEwufdnNnCCl3GqiEeHpTeqelFy9Buss/+aJnDZqku0PdvTyPDN1eUnSrjgOKuk3IDf7Xd8UXBxe
mZFTHLrgcbkgSmf+y/Br8sgFJupOlIrFq5ynh7gLxQ5TtdmGwo8OAvYPdaxvk1zIo96ua9+EP02K
5OQ2RECY6wbUVQtxhcVc7dqCvGa7gDHesQtppM/OBu70YJf4VnXlcOTaUv+mporPXlcJ+NEWzDEC
VKs9x6x75m/AM+H41mFZyECMknr+xjBcXdsQQJEbDeUJfQlPseW52zaCShP1UGAwivwwBmn3uoqh
PFJcbVh7qY3PkmsT3SYa4OTNuluCx4mOfG+WoDrXM2VwHVbOqxitbwGj/FHmGuROaedvViuDl7FY
xM/CYHidEwC9j/lj18JNhlVcpsl7Fif+L20kYaM9ZqyYWT+RiDZsNP//UHhS+VP4P2XKa69h8Y0M
VE3AnwvX14Du8bOvjlhfSFFj/CawM3zhDhieYks1V11gyexZtmExqov+FThc5W8mcCO/gWPZF2u0
vMcUgwt8OcahTqjJjZ+RqFCSuwOyZZKFCZCdBK0jfBdvhNjo3kB4Ah/CpjD5cJvAFtkWgZ2/dcKl
IVTTMT8cwDPoHS3Pi1zcl4qAxh3xkhMd59zJRwIL+R8ZM9/VjEM3Dj3KhhDLYUtA+nypIfIkB5B9
Lce3TD/shLDueo6jSxnR8EeleCOcNl/Vkhxmh+S6VTuOHwWLhG2rmDaQy/kJBfgZjxVMwq67uJSw
K+2Z94CZ0zocXcnUPBeb3LPUZsqLcNeS0YqjNXugr+NyycVXIQfijmIsB+5gn4K8vuuW6pEo0Z9y
8JjPNEefffcqaMWTDMy9scEVUdM060VPoOtj8LruIL0NQV8aQHBithYPdhk1mMbHbk981cA2gfR5
MlOuzhxWlGNjtb2xwujyBOsH5swAlDiLS8civXpY7lNvgQCTBV8Bdd6hCdsQpiMK63Apdna1PBd1
mXESEkTp9D5n0tKShRo8O0K/ppnzlsXge70ojTA98T17WXeIsuCTyNZ/SRP567zMK26MDi5zU73E
IZ+1qX5dlqMbZQ3npo0PzTR9NQo7de4u+QrrNckQsffatyxRWQ6gtbcBuJkl6cjfUD+MxB1mCONP
0+Z3jZPjx+uhu0SF3JcZcVK8nKSum/yDFN4R8XoFuD5j4wxkhHdwSIbN7DSfc128UuFuwlrzAzDs
rBH1HKcZFmoSXdLA/qfiKbr5IW/ncP7W1nO5ppgkykIAkdVCmL1Jsr95CsOpNYsi2Jy9d6my+54w
UMQ2ttrkg+evY7J4VzmAbNbfc7D2iuqoS9vdWNP4PXbxVStAgmB7MRl0nFX+SLpegpxuJdKuvoRT
+OEHFgmj2lbHts44tvzBa78rk8+HIajFRzfnze/IlYd2pRkOqeI1X/lV7zpr9Knja+27NdNHK98p
HZKbUdOOPKa4y+7Bh9bbyBSsHuqmOwfS3JLdCxYlaDSd85Iuzn2bGdjsXRH0CIaVOgVDYG+yIGFt
LcpxPWL5v3hJRmPbVH7xwBZQgHYLcc6qDKI27Iutqr3pPZy1OVdLuFTA7NPuBThaf2joyC7JAPjb
G4vhebTSfFwvU9ETzuxGmIDwIa4Y8pLaYhF+e1rkIL9U4YxnbNDuBw8+SyzLJ2VFiEwcjdIk5dna
OlSwH/am6RHIh3xdqA+gzGitXkakqXdpyZ5Vj8F8N4xcfKg9cxKwSywH5N8+DnGaUJQ74ZMfzCDd
DYJwRPAUu0Njf3p9wgU7ohFiHwMJHACq+zfOsAR2ltVugnlIjgFE0LVYgtNk49EFfWhRYolHSqFv
dBVXYm8PdeTnR1d09BPR2WFLjIcchC/EvVVVOZ86KYF5liGY90A8AbtgyoI0duUY959vBb+ji6HH
9Zg1sXwd1ixPPtkegTUN1EfqGeYP1Q0Sxnm7LmuzJ7JArJyWqRnShNc4IfMzi6t34pyIqlRBcXSi
/HMa5wlInxDXpUQ8JH1DjZRkYufyGc0DEfkVycM2YLw9m2uLaAQFDKQq7zHv0nD0zaff+3+Jb8f9
btxXoD2PbUlBaoECDtIOCFl0GP3lkHXe0ev1KYGpQRobf3BuniCvkioOGMsSDsbYrHoeu+XTF/1z
nzr3dl+0OGfTa++GVzPGjwhQ8CvW6qHk0MN8VI2bUJvO5kSGNKdjUAikQ4MwGIe/eaE/RNcwJrY0
yRF1+1LK/pO8mjv0EMluDm4oqCJqN0ne+lvoYoL0oBsSCBHlDqqkfFpkISjS9K+GkrLWjmdIJ7Kf
FtgBe9er32RLXVsDOE78Qu4S3mV4Oo1zq06Q/VxpPP07q7bcS0Bz8UlKUfQwtNrdLG3or9xwcB/j
QastTvucWU2ggFP0L26ZQAh0dHnFaYl6r6yeIglkxavHftXb4Y7b5qvvo/e6oHnTaGtWYx3fU0M/
SJTuK2uZ9oXP1DGP6AdTeNVIY5jude0Q8FF0dBQLKIe/KZb+a4Kv85XmLViTV2gfWbp4qOL66aXG
rHPu6wEEedh7z8yrxLWYDXkrhWpZQ1hemj7NWfMn8FPyEHw72jv6LSg/6HNN2R4tAWpqmEyzjpIC
6E6GPr2IP9JRH/UwMziZUvamHgqEKPwlYFmsfOJY1vi/xH6RM4RgboFaq7fMbV4tk2ZrsOnzuwyq
8Fii5FgJQXub4C8t/aojrg37tI0tfFWmS8yTy57fyVCd8v9ytJZ3xhuTTaets0faJLw80hsddS0U
tZhVV/nG8/JiX+T2qQ2g/9Y62nhafnS91Rxm2xl2CHFIXM2p/3JMp/Tq2XePgXknlGGZhBdo8bqO
KE5rBwPWXvUuVBH0z4dilNTeZfPcLctv1ddfhYeDHtjMhvX6vJPdQGBXgxN8cUd+dkU6ev4/TwzS
AMA9kkgItX6L5uJeMp1jDWeeSk38WM+77thhfNYqPY8CTkom6VMJ1v7DIDJ+DVuUJhbV4cmUg3VB
xJjspoQZcZYkyyG2qs8KFdN5LOZpXaviF3l/vBdgew6JJ3PiqfNH0XqoWsy8l7TzK7sL997QF5C0
IfXFqh12OQ/P2nPNcx77RP8YDK5zY6NFjAdvq00Le6hv/2r2Rq+zn/Q7z2rifQVLfrDQYsBFYfM3
E2hTMHWjrLYf83T5AIH3grr4olpWM35huGUtblO8F0yFan2Yu+grVP2FBvlAKN5vFziC0al6mfs2
xg+WlnQ1ICAx9r+RbR1j25ZiPbvT3TjLARho53zypRDzUiR/UDAQ0mgnz5gAUNFOXUa0FlN/YS3p
Rox6G/so9BnHzpyBBshW5K6Iq74C0wtZS5oX4VnsJMfqPin4VFRC3oPfiF9LWNiywd7Tb8zBnuOY
oLHFzCsayMvSFkTLROK+dFteZPV37KS6+OYWVzMXb4wfH10bCa2x5I/VWGS7smAmD8cFywGewl/I
E4ooele39mC3xP4/AqZ+ZceIGg67YZc/gT9Q6Rd2PWt3G+6oFqJUn8YjFUvq7dwhmCAxZIo2UStI
UYmNTs66SoSqBzhEDJtn8UxTW0HDzU8UHNCvPRYKhNZfpNPaG2QB04ZwZybd2iabo2OTHIvuVc91
vW2G2+GfDisfFMRKgp/AFv/KZiJdT8QrErBgtlFPjms3jgQpiRmee8+NVpKEtBNEvK+Ug2avN8Pd
kOsPMm7rtdU0X5HHGEckRbozhXwtkDAj3QuHrVs0Vzh/wHsU+7qAQKVt78lw65MdVlvWm76NvwH8
3c9DO+3rDmpErPVzjoJkHyjqyEFOGXzqPtqlCycIFNZ/Y6/OkSHPEV//0ZsgydpsVS6+m384zFco
L4dwJQcyXVllgksfxBc9+RMN/R87Td3tMOjgBHZxAjjNoBEiAs1mm37bbn+LqeedC5wfx+2f1YDh
RPQwolgpngbX+YtZn1ukn6Ndjmx05SeaXxOETep5LDPIZqMI1WQNqFlQKoKf7CtOWatd7qm8MiaZ
lE5u7+ptYuuWGaqEbmN52zIlRAp+RbJyl+SZCu8Myw+SJ6y/DfaebTtZT2kps41t+QBndP3MIrw8
pEH9N8TEyUSSHAVcOLQcavFWpuk+B794Saz8s/MJKlbMs5gJOdPBc+gc3LY7kyxdIkwuftOy9Xdh
3iIoCAAgTspe8yDeru7krYnde9+GKJNaDWYJHtcVa6AWXUpWrCu/ZrmXVTBDiIzYiiGi/SspdwCa
sLpKol0ZL6eoD4dVeoNvphDhT0FDlhC8NaIvhEpIFeKKJ0KbDJWU6Bwb2WuY2k8Y8sXOtuJXnSgy
tYgiXOnRofIPzQu61mjtx+mrFRS/UMmKtbfU2dry6GncubkWEhKpEeZxqTg/Cjt/UCgOcPODNCfM
j9irmPYFLaq7jZWMwAyk9y6C76SI4nUSQw/wSuofIsop/QQTH2LobS5AMZ3cmU1mhUl4Y0b3c5By
2sW3wwZmb75xbzZXy0RnImzi9dhDkPJKEroCkhXh/NJ5JBCeFCxHHc7H3NJgClBRpGVxyP0baa2T
+QWLI3lkIgloTW8drMvFVnTjfTr7b8H/bVVaPXQIG3hG9VfsOiwkis88y3YwCQG3Jt3eATkFtKf4
bSbvLWj7ZkdPHu9SZ96RmwArqAB+kDpMGHEJV7sEvhEANfuR0njnGfeCanzeOo79bfnldnKHO1w7
M98nit8u29tN8Ox6ZGrMLJdXshlO6Zg/VUH+13f1ETcPBVRdfAKXfEsjpuJxw9cfVvNjPObbxp0+
ZOmzCI65YwdT/xDjALCdTxJ5guewByLuMZdLt+HCvUFdCxjsWf5ByG1KK877FHkdK4+RIsVbCqBs
4B7WGdXyAfuW3BTkkq8kqg1SqVNns6Cu2IyNx2lHqCL54KG9wrTK1Vc0z5Cvh7VrWfZKEAIAz8OU
67DgeL/xhkbFlxZpADhhAOZDcPfYmX5CY89AWSwh2ZFJvs0Ku9lkwmGHzYkT9f3bPOVwfrL4JU4h
OyYBxEuKrWNvS66Mmdm6u4QsORDd2ZF4MUuE7pQ1B6kHb7qiVbAJsFjNKQL0mh9LJt53TTrHOqlx
87cKNdtoLRXB67hIRkLE1kWBSLCOAWiBiARBJdNkR8Hfcj+lzwtrOtClrOak1a/a1ntqBG1jK/Rf
hnjZpval2iptFZsZlxdK5OCfH0y3cL06hYU1XnQ5c5sNLqsWPuP7pUGMNi7V+7Sw4CAj6p/be3/g
6D156DUIIXLPS80uHvOAz2HCETG5YGMI9vlRPLyrbK7QUrc5ajz8G2tXjlSxZd3uxsLRvLveqXSm
iI2NYjEWo6rG0RGu9OR/xl1R7xbHPIKDPVZ291FlxbQpyGxi0HaL50jjlwAUqqvFgz8WDJ8EHz/b
KSDiNtOVhKHNRpIIvuozFi2xw5lITnmFXyR2N1XmbZqKJPnEtCvk9eG6ptImxLI9NGh7IP5475oN
2WroBTdop1O0Gd2/sgU509sCQaUkX1Bl7QtK2jvunekbTf5nw0ksUIvjNPXfmG6PG+6TC4kesMW6
hQDYgR/JZmPkcAFcDMj6ulRjxLQXyVKsY/HTijhcLYxdWn8kyjmfgaLdEIDlMLGidV6j3Dq7jfOy
NOrHn2Mm2kGMFqM91ooJ00T+7ZDN7MbbhbiZlnifmu+6WOS3IAaLyY4dUxikyf04DxDeavvkamum
pUtmuE9MdBkWHRwTn1Ofy2gakXaYoW3v+qajwPIlExfXJwfWMhr+822ur8krdPQI33YJvtHwlZvE
WRiOI5JCLlcBi5rLJ6c0+OKAuI03SDsBRluGq4aoCAMHqiteUaOSMpJUr3HrUI1Pv8PizefaI3Sm
EdCaSqw3EkYQMXPuC9HEYNJmdVO5EPSSTiDAFiiMTUe33EvGNgTCFCuS/XaVnT5hrLj6iJTYd6GY
G1BHZM5yVPAbbY09a6ifi5wyUQ32lzV33Dr9eCecGpobWWAre4kLltk5d0gyU0FHScs4s+EgnACg
AxnHH1Ck8J7WA0XFg4c67Zkntt01bhaCDx24VU1vE8XADIKKSCH8c7ohuZjkdjB3RDKwCcoyzrb2
lZKzebuVOUdPewPYu2V5mIljxi+T6J2MKnFHuc74bdD6Z8oHdw8Zz/rIOtRgkSOqc1NCtCU2LXuS
xHH92OrR6hXDSDus9ENMzjBi1LmctwVhJGdYk+rd86L4MZoALqzyQCK+QlX35deEAOX5zPZ1GG/T
S9cp12Yy7b1clP0eCCwPvlzye5mpm2bUF4/MZHLGIoFOv2tTVJsm692DnpPsWoN7IZp/Gh/0nA93
zBD9MxMTQMUT0WQkfsYWMmBG5F9ZKbtTU7kMroCcbcoAw4oX0fhCmnXL99wapuPs3vbyJJHKi6f5
qocui09wkZf71vW6fw6X7lNpweZlzpgGd70lozcvymdGZwPhuysTercWI4hqUPDl+MeOmnCk5RTN
Z592+kSgmvNVKBR6QCDi41jby0NlieJFDZhidZcmB+3CJy2FNdw7dg8cbNFoWyrIWcQCm7Y8tqNl
PbHDuNHORz7x2WvmQ99A4DM2UVBFX/KAjbmBVpbFBP902Zs3lPVpIqbzMoLJ/u2UlbG7QeRQcpEi
mSaEzaJlmSNCd1tt9fc225djHwnrPoDvDSCnUt8tON17J6hmtRKjkwFpBaVVT8n06FRLcQBwD22M
N3Rb2kJdy8HIJ0wB3jMSLIe5WNcjMxmWO04h9oKujDcsHfsjBoHoaBrXOSXMHv+FXdV/Vw3sKl6F
HAhwpKryKqOWEDGj8rdqUdGpIonn2e6s8b1G0klB7Eh2EG2/Z/ElnvUo2GJPKZs9q6rVJzdqsgvM
aJ7acTF8pcizdsvophRJQcgepUj/hGxaKVO8/iwY2lmTsXeR1cs9ypHmGDZBycw1856kE7XvTlQ2
r7QdxS/fZXMooQc9SsoCBNxLQURgD67r4pNF8TCHPml8RpXPSPLIx0YG56KN75N64/e53vG9A469
RWgDNh6T54oh/La2B0xvfTPALOYpxmBJyXZgcu0/irENf6xorC5dDSuO1lNyBiRs8mQKP5OUzfaz
m8mrC9MypTnz0+1YT/m2ILz5UbD1HHZ+perngKxAvFu+1z/Vc7Cch0JZfwpHzt/Q89JTg/P3WAVN
dUpzlwGH72aHsQmz8ygdUGPZksEZ9/xfOy/NtUk9e2/lnXhqU4QDGwwYKDRkP30OtsabmSj/4so2
eaiYZp+RkTkckmnmMlIwwXcM3fTEGUiJ5t8UG63tFE9TUCHdjCJn59Rp+NXouj7PgGgI4aLmbyiW
/pAe62zjuOF7F1H2PGTavJHV0r1BZgAvKuMs5C4IqvfQme3vnAFEu+p1wlVrT8sp7rr+Q5CuuGeQ
1UNaHr6zpjMfsxLRwTLEw7Euzp03p+/TYzugmYwYIpPSV3SYCYVHqSRLle7tgUDNlXY7DguCtb2V
PafuxksmR5IfLOy93Y3xtWl1/bMgi/TYFqSYJWSMy610TWYY3kXtvhtMeBKTt2CX45vaWKQ7YLlW
Eq9+HRDm59xc105CQCWqpTtvkfU77bm1UeEoX/vYy/Da18XHUEwM8kAf/anQv33O5AjvzVRgYFim
etubSv6llmL2lMWioMuT1SV0SutRIr77UAUxnFOPNg+svcex40fWQzTKZLuMcbwzwhkPju+II7N8
+xCOuiKCvu4P1LH6moVhvI7oy44tgoivMnP0I+bZ4Y+lo4jm37FPS5lNm0oyWitvVnK9OPPGZiZH
YhAp5wGLhzUjJPc6lH17l/YTkceRG3IYtsM5lfTZpdbjpjGd2TeiKXfEfgdnn2ZtB2UsvgTcEps2
yGE6cjGT2FkYKjXVeKQmY+LedW1XXfFhOYRld0F4yOLO2/p2rn7w1i14ZWTzoHy3vfpuVDw4uY7P
PqtqKv+i4HMfmuiDJsTZY/YJd2UwV8RGTPGob/Wh3neuJY+Bducne1GsOaO+itu1YhT84HV5fpqK
kpUwB8NTj0CZ9bTTm/1k3eimczGy5y6qhJ1mOD13jWddky4fr70o+41XjKKBKlgAbQ9N+xUmhlzz
oGuJNvFrH+FcZXOkyUDMl2Ihp85n07wl8yzaRyZuH/p5Ckg+sChYGRE8+L75mGhrHkQVhntVVqwF
Rit4s0tXviP/VRfIB+XZCRIAmmlUzd9RqvSZvxdUI1uBgRIdNAEbxOC5HtGqqkyBAR0pQ/ZJWxko
BYP5U+upp2a169eb/uIZzRbTjDFH1RRGpWTgMLd7qgTFbUHiX96ga0MmGl9cn+Gka1q/WXXGllyO
GZoZz3bCbdlE8mh1FoJeKAlbyzNI/Ky2ss8LUPtuHRWO9+0mWX+dw6B5mgOrOtXwpkj5HCt3FwMF
RFFZ4/zNRV8/DXz9q4aZM7NIgUaBice0sSdZHsmzFo+3l/V1WvLqWnqI9hDO9kQpYvO6M521nIE3
xdcF9fmzWlp8O94SxT+16myEGk7j/hN5Y9OPgnPdmnoUEl8rAG+LZORLXbq3PWS+UP/FzLD+ZAnh
nX1QWpdp6KZHlREAS8ZOd04tu1lpM7KzIxZlw/WhkR2wM1q7qQgmwrUy69CiHTu0faIeOmlcDh0u
hwd8L7jck7YMVlBzYZfYXfkTTn32B/cSa07Z1d4/7dnDDc9KG7Su+pgKIzdYVkED1U+LXznnzp2n
S1Naw561xPDoZ15Aodb7I3nbXhR8+gRybZo5Kgo2Z9BJcwz1x74EJuwjFiHKXw7FqwvOsOeGzedj
qsV8mvxWfkhs54CsLbIWdcjTrYlUAO9cmfJvhB7n5o01w3veRgXz+AGZOrOxZDz1ygdN2uRFWa3L
cUrEtXPszNlQgcbzLm8xYh27riEZXAI6ZprnqugiEWD99U3TcBYY2fUr+6a6XXdlcVtXAJRNzxJq
U3cSmEWns2m8yv2O5DwjNnVJTMo2ucJtvNOst5OHZXamJzWJpNr6CePGpyqUVrxFBIT5AxtFu+ya
rJtfjBond1OgR2Zd1PSOwveJjIZ+NPDwSrRAiYmRJEtnk7rj1O2cytfxMbaDjLlz5vc9yhOdk9vg
hQG9Xst2i5sgtpxX1+vLb3IGK2sfe+HoXGdf+8OOwbhxNnzts7nwrup0w+Q4epl4GdxDL7sWrvmS
4kkahqyeUFPgjL0ODI8ZKJkpImSYeVO1HVFXDmQdqKg9Z9pfvgznXncxTs4rieoMiWIyGGMuddPY
ETM6q5m2CANo4PwhlHzTC5FDjVBTsp17+uk9vTieQVKes26d1TXaU5QlfbGick3EazPatUvS/ZCT
+V/ANTkjrsEeb4M9Lc8KXNyCT6BC9BQUErMcM8mBHOqObu7s5tIlFLhtsuBsCDQddl2Tjcg8OhmQ
ZTyOTXTf3aLEVn1p28kGjQnjMZPQjJ2Qx4v0MEFZjbYAdG1na+FRRbvBM01wiTOgNqRxGxzQpF0e
byviqfUrHvX2KULU7TMQMy37V0qIOzvkg/1nzwm8KSTbTLJXs0bvvc2NaMN1M9bcQ54X0z0LRKHT
PsqUalfFAveANa/X2ierlouzcmLJdqOKGEHNkMfEDl1EhSi26up4P0ddClI6JHd0rRIn+SpThWI2
tQgFOFA5ZeH2FizAaBddYcGIH/ENrlOSmtZy8hwip7OCa65XHiL9ZSZ9mV4i68QuS/Lys41bFFIR
gvW8Wndp1tSvuMTzDCOVZv5I7413jd9CgAugtC3o63xqQbUqOOT8D2Cw+qMrTIcISOKCud1MjUDM
0rGcivy6ulSxkW9DQzjXdsksCEZl1pfJPm0b3SEWqXwCqtlgjbc7lOI4ZRbKgVt38z9DkGzGeV4Y
GxtK/5VLDhdYDjViPSFUrR/tAUvRtg7cTNxJBE3udJxuGhCzlv6s6WqQQ87EdbEyhmligzTO3Eqt
Pb/hEVqVyVTVDLmSMYZcU9Zy709Wz8CqUQHxzQQNvUct9r1d0YDc487ogeIVqod1HoYN3hYvyhio
hpZol0OPvOMcFrpMdoOanOrZLPZsHxSwAzJPLUA95wTJ/rBRMGXZ7tExA7lcUUfllrWCRrXYeGe6
zk+RH8YD+QCwS6JdNddRxlTVWPMH6uJIHYOpClANy6D2InxIKRt2m4/Pf6uXirWSZyIQMxXSvWij
KkbdJPM2fvR3AcqKw4NYOPvD7gZwhyEFn3NCNQz5mt0kXQHJnDMLFY0N90wcdhC2a0DlbarWM9rE
LMWtF8UB776omi3iDDp3LFhuiD5XC/QBlpDNX5J+GGCEGOTdtF7Coxmz2jp6uW+W16mwmHM2U9PW
Wyy1RfLUL6IVxwB+smG+TYTQLlsi6wPG7/SPz0zqD4S4NgYEJy7I5i3RZyvkOePiPCLvbZJ3rMwd
ky6VJaTjk3mb8U8lxO0Ky8rKc9EtjLrCwu5cvsCaRdJvruZ+Xo9+m9R3c+2My2fvEeyx6hyCR3d5
HdfdFvmxc5stMt9Z+Vls47VSozA/zmI6PMUdHS0juj7E+3XSizHjxSKLfUS09h9H57EUu5JF0S9S
hHxKU7nyDijcRAFckPdeX/9WvVl3dAcXqqTMc7YNET3IpKN6qixRzUG4JgOAq5SDbX0vfH0v9sz4
s6NQs7LR4Jk20HweatY/ao846hj25E97rMRdTvt+2iGxTR6d2OFSbnqS+L9w3xjpPjTjDDRJUsxi
m8Hr63tlqiXo5Ixd1m/4eCVqkXUj/ezpCyv8tF8r+8pwBc1JphPQpkSnzujUhdnANHVSE8u/SxWr
j44+YzLcGEF2c5yBUhSkGxj8HdFCs6AkNAp1q6mFJg4TJL9Fv3RkT3u4qrjcTFFeXRIhxTR4NOm6
cicjG8c0WTJwVxVSQCLnp9lEffbw69l2OVo7OwmNf/VqQolTWzXowUqC99+wQvwfV/ipzGO6mZuP
Wosqg5Kh+lEHpU/6N4JcMuUQQabVVuU4qT+KmWAQcBi1VMt7kSv66Flqs8pnGM8Wfj637fhor6nZ
HLUsxJeVKyIbnovWNqVngGkO2JYy5++kZfIOFICc9Abcg+y/t+CRnaZrhpZMlpktmD0JP6TWdfq5
ae35JyLbI5/wNpQKYBWFi/nkaUTR6Zju66Tf2ObY5XsMnvPgGYO+LH5qPjaWaI2Ax+NYKsczVFNH
dzaIUQb/K2nGXtPUKb/lqehMl/24+pkMW4UokdAj+CkAFv6CBg2RO+bsgzylsylO5NmPeTBpa4gn
o2mFhXqf6KKDhT3WCkwhDRoHB2oGF5uumnhRlw3DDqU4YwyMMn4yf1LyavWKAbiBnnWuojYvbBkt
MPps0FJbhq3IBiX1x04fU69O1oe6DncB05Ec8dA0qIES31rqPjmQ/pAhBSztJbvGihEut85WeTTL
VR5RoCTtd1uVVOlhd2FVatHBa+5YJE3kTX1ejx9aXsWdB9lWzn4oK23nIZvrZnckNa32KyNd5k+p
s8LIGxVmaL8rMr0JQq1q0BLU2DScnKwctLFGVv/Fi6m/0j1CFAH0sEnS0dyalpcJbR59W7KQsFaF
geMN5JTjFFmOnO0A2I3RxVNtGp4trUb2LwfBlH7NLkqTb+QmLb1dHRDNdEMxzhq/AI1Cv1Z1l6yn
sRE4cnhxOu2W00RQ81utgKIt1oIsyPs1/rVUFc9TMnZhtinzBZgNsYgOFzlWU/vdN1FLP3oWRouv
zw+K8GGJqnfpEEIWizEsXzRrUj66CA37No+0Ogzk/1X/ky3Zb+YwWKOXMsLAjWOO+U7hpJDLGETO
nrA3hqSYIeHOPbNlEtqMhRzBBxVliDapZHpDOVVARM7dYEL+EDoW3tmfRE2HXyi/46Tp1c+Fqhvb
Z/fPxHZVukLak00JV4R4XX7O87LdobnvXiQT5bwIxfTcYan/ngpD/ONK7p4t3UTMVhfJsDgmbqnd
TGwB8okO5X2ZkBbEaZdwNw+FqbwPGXzgECfz7ClqRkZ+RQ8gFSK6Ef2Fq8rBZpLwyjJQrtO2zTXU
q4QqXKkILV9TtrKgEpwBkOYPwU42YHJ0JExpmaPL45odUKRJya7K+pAYh0nDplHOc5u4AlEBtgU8
GYnHXwhrCTmjUx0xaMRAEHJQZjvNrsXo8xQ9OA2qfpmCFW7CeeCqCy3zlIme9X1cAbf4JUsp9Gx7
QbtQ2Pw402iiazWmBXDTTKICvrN8/tZo174DlVvlBd8HqrfVVoEgZEXv9wYWFWrQ9FL+R3Ja9Npb
Yv5XtahK95iFtIvSh2ZgxWrHYLaQrLSo2vwqxknZNH0j7zsOZWiXecZsPJlRKPnKGBJvh9BD3UqD
jsZtzgfpuhp5/YQ+OfeAxGXaiohq88sKzdlqS9Dfcm4lAeRuG+TKpOyA6om/NfL2X0ZWkq/rpON1
EGpf/Cd3zm24iSBtSIOEB8LSf1G5/AGwDut8MgQiD6RwD/lGu9x6EuxYvLxF+sJC4ixlhZHolfN6
G5nHAnFpfDFgFgvWinxSj/E47+XlNEbVOVzCbZcp0BPp80q/Z8I7pbbdu4Eg2LBfzYE6LsLQ0HQk
brIeuoSy3rDxDLIDqumfoWc7UK+ga+ogmdmgkUm0fWCa2UfWZ8e6QbCVX+YExVhnoV+oXLvSNrAG
76lx1SU4wQT5uNnsoGt+qpAwROQSv7UOnxDFHxb1jZlpv1J7F/TWvGum91ZjpKPmwhqkS5erz2k4
BlG7vq55duM5pyF68fqcRjVIbH8OxduIcrOtMZOsVwqWfLMWgdSB0I7N1pz7Z6Ja/SJO3UL6tewS
fifEgpDCJduOtNgIzPKKNjUsWt3FZNPKatId4nCvNvpTb8+vjNs/C3Ok1uvUY1i7ysiDVKGGpv4q
8RKMVXzt56+MkSVNFAflV6jd7Z7EMEUrjqMc8g/27ioyt04HQJ+GHKh7B/ArpFNVEYqmsJSTEFO5
Kylo0zqSXmDuFrt4Kht1dKaeALK155tXMYhUlEOh4wMldCBbnCESbjsWRxbmlPF5ZXOLeEEDYloK
/drSINulZzxr1MlNTpMn7BvCEdpXlSO3ji13osBWpmtrfFcUZOOZ5MlT7trQIRSBBzTQccBvzBGD
GjlNMy2Tovq29Zj/SoOaOSJVXjFrB3r4WgFqEUvO8m0egaxkTGhNMbhJ9GyiO0LGuJILLOcoZIVr
TFOQL9tQT7y+kK7qlH53nYXtT9N29uNzeIjBR0QG7UCGxaMEVkEw0CPqnMSzHL8bAz6DR0RBmXzO
rbFPSnFAy3Ut9empti+z8Vmp+2r+N5FJockQLStSV5X+3h0pEGPDBLBPupEQBPxsOE751hfCwsiV
f+iu5+ys1OnVGiieYa1hPx6GI8U6eObD6LPk5/DQ3zlNAWwtr9K4wEaNM7An/oBvKTr0/U75jrnB
Orshf6L+G9PDCpqgEVqAeE0qg8beRMkxe1ky4SGD1dSbCaMqtb9S9iWFH5q5acNLLAc1/zu9pixI
YrnUsHH2cx7hMMBdQlCZ6cipowAhyH4deqjHqvlQ5xson1XbNTBnxfequql0lJqrbm7bjiRoX1V2
FA4q3bVKSmfhZomeuCEU7VLZJ0qazfB3Rawn3CEBjP2olE3Yweu/VsurUV+X+XVd3SFjvz/D79jo
jhrfTH3FCGZjS+IIehoqei9V/gpJ03ZHyrIwvvrJJ9EfML5kNfMdJPqh4dgnfcoS14T6pIr2GkJD
vaQmeeNklBIrng/5RsZC5o8Llr6u9g3diwAx8SaXtmdWAQegZmypPQJVN/h3k/OgKlzRyccy/+AN
lOv9etHLzXJLVB71m66iydN1v7FjohQm7CEcq2PA1tKiGitdS0o+jVNX9P+gSUmIQ9iSiH5Ty09x
BNkS6jI+j+yUI1arG/5SQnevJYNoVLWblv+zTVuTFYZPMfVyqxz6hIGcEQkp0me1YvqNEl7kfFtp
P+B/4EAzi3r9ngCRE77i6Qn2+6UJnYlMAk6i73pW3uKUeSiPjq30rxamT2tglxl4vCJPlcwNGltX
hHBCdKyTgzenCKx0OXOkMEEOPvoyKHPO+6zUxqZpyoAqpn91MuK4lz1Wzq28krwkoD1jk5SPcBfP
OWZP5SCsH8zoHuJbJwuFD7cYMNY+TWN9NJQ06CrVLcp2Q5PTtVdQZsTmjtDHVxIhHoO4C9TnDdyt
AD+wfHzyfYhDsHOpkPCSFXWzgqQm2mQd+jQZCFBddgqvIpoKl9PKjcdjj5YMJAyf+lsCLDfLzKOp
7elMityugYIymLZiV9eJT4I7XYcfkhd2pvzbUAPZXpMiokSL0WUrZzPaiJDyQvtxOVB0pa05z2yL
gKJ1Q5SAImjjOc5uM6qvyM+qUVVQeM4EmZBnblhXbVnn5YV9vJFdW1rqAlfUEkk+LAEZ65zHUbuN
yIxq6O2Uuj9Z6+FB6jRajVMdrmV7LgW1KwdpzLEnGQ22AkSEqS7ntBNVUbNDRCdHPlbjTtvEkYjK
P9OySUviyAv1jAADKhEAeZuokBDgR6QzBrWFYM6mXcsRjYzuRmsCws+x3y3SD8UlLyte0kkZueEN
j6frOdGtIB3WU97zcBPq5QqJYgOTwY51/UsZ1BciJbblhKDIXsW9tKfdw6ZYNnXupVRterO0+o9x
jCG5cFhyHqWhDROToKxrKsbHYQG6t2QxIZu0TGFNH+ivjR/ZmdRkdajwnUket6YlH/NIbn4ku+VE
CfV/rRxRcTcnx0q1nuBSD2nZXRIzep0tGzEVWq+a2CrkRW3vWR15kYPFJjThOI9GGWOU9BJJw76d
+5uEN8dAecxaKWPyVP1ONt/7rO69FR2jK7SHFmnOkLK0mlut+nHWFHZlDV2ZrHWfVpJ9GjFOLHQv
jVOZyq4gWZJ5WTkaVv/dqqgLazJjhmXYi+KRcTaaSCwjaiKIj+52pU10D1XUV8Va76Tu3XNVfzdg
jTGwIZO1rOaImSpz8vRhKA6jPcjf70AjgCmsk8w5B+NAS1yoFa+JQF+lk/iLIqjdwZ7yKCCNozhl
A0TxXGq6h5KAzByklu1i8YoCFezRPrAQ1/G5kOA/9PaSUNVVG48SZnFmxN9WjbodoLucpG6vodJ/
yqnEUB0ihDvGprZllv2MqyGAHcVtMfxEpeRrkvDFYL0RY+OAsmFNegIf+EQjz9ZFbAR92qVAxiTb
l6FK3nmh3Qm7nJoSgWOHQSRWj3BmB7sRPvv5Amb4qK/rd1Fucyd+2vm4HZcQ6MV4QqbkrnjCHgRg
T/AOa5cMTDmQs6uW80E1cUnOCQGmfAn4BFjvTc8yO3DCa2rIF739AQc/6g2/wRRvCCPyRbmczSr8
IioMg32se9BcbqUav0oPSjdREZyGO4gdFPu1J+KdvOxM8Z4iF5NLzDCIDvkKejtdPVMwkuD4a8PC
B+v0+uWPKm63RvyIduWJ4+5Br7vYt31LNza4NE5T+I4tNrAy1TXMOUinlxFHciPGfcYfqhuA75ZX
SltdXLOsDUIZQSJFgPQL4+aIAQt2UfpooiHyK4Di95ueEtraLcnYXkd3qZ6s8bvD8Y/cUFpRh5Xv
kRIINXOhJch0CqJyLyHnKIfTYr7XjHNEgLlqdYjs9zIWQRxti651Z6bJUclcq+AU6TZx+dBYfxjh
tnm4nsMryLL7cJRq5ns4jshC93qCWj4/mZK8r/BwSa1+JRkKjdTOzpaNPs3vK8q3UFovpUKO7xwY
NtNWsT5XoMzp9GaI9jwADRRF6mKb9U3s99Go490ct41IDwvu68ff2X88pMphGT8t5vLS8yTQ8ETW
CD+kMF5I8idABteMVm6ERDdlo+wrEXoFOLdck4KTvuTqvwI7uAJDmHnogwgN/K7azwSQY7lL5Tky
vZz10bL8BqvYBA8pVba/4DM1U+vB0XhTU3A+5H6NjzUmNLc+EgV3somFnKebCoYysOlO9VlVd3GV
fGGTfEtVEg9z7Saqap+l9ZklfySbaml4XYmsbeGdU1aO/B1+XXSvSbVdrB8xbO1uAOC3f01yrsL4
Miv4/7oJr73uajUqeGa8br3UFRyoCB2DxIiiRmCJcKIsDvFo7QflTWOYRoTlz9LgZzJMYHaO0UPB
itnm4Ley269buz7iNoJrLbHncFDbV1Pbdco16T+i9Ryljdcs5NlEBgmaq3giuhxgketQfRrR+KHc
xwnuSyar3TnSfI1gUSg4r7PrXRh+N8ldAFDmxb6fIBH0rwkSqROQCzMyhGxvWIXDHEji25DfzPXf
VH20662sWTO49wdoSBT0b2l2VNFbzM/EYxN05o1pAG8oN5tYfY7FIQLZ7JmMX0sA5ZhD022qJ6Qr
szKAdXltT4qwZ1V+UfqPxAeFfLZjVxyM0cd7MlJt3x9ncp1ETiidV79P4sT/ZGGVwiIa95eVeuxs
B61Go3uKkC46CsxnSXop0mvZ8mnE//T5rU/+0tducicMlKpHn7cRvmvdP0j53jiw1hOwru17bpcJ
OeKty26S7o/TaxGRD7IhQ2FRvsce87qPWoo+1wCFTZFcalPdEQNjae1+xj+jvxV8N8tPqZ1MNOoN
IOMmjLYpmnHrY1r3VYTnnlS8E++vLG0kk6+Nrxl1xr1RX1U47w5aEK80ne9c3hvduKrZZgFCXF3y
V2xmTPOtUg+64lhcOqTHG/VHbrVHoDHUndcq3BfJFwGkjtzSoL0V/aeVnYviFUGXg94/p1uAyx19
CHn6biMv/hLfw/oznX4BJORqAFk7zRwg5Gpy3uLBG01pUzN51vVVHnxF2dONA8mwBiDplF39hYjl
ks1c/9bLZk53qv5qMA0no0Ku2cK/91eCNRvZtcx3DcU2ZvYVIefokLZC9BzsWUKVfFJCP28PuIwY
Kx9BLoSgtkg/py9lUT0Wl9bGkHPQBWOHdEm6nVZssL2b9hedY06SH8thayyfBotWNZ7oeWCfuyS1
4SKT8yf7iZZ5p8DPnshUsj8RQZBTKJ4uFyFu+fCvq/tAFtlGML4u8Rn5lqvlAeCzh/zBUY1jrr11
tuCHXfuJxHYsvHbKdbCA+k6neN43zUl+0ac/ROIZXswPO/SZWZr5TKRdn9MagaW8hV1QW/mRIe3O
RX+vEVzrKe3dQd4a6K0iv8t1T6MFXGOF5pNwKBP1yJnGvEUAd/mnjHzChNtm4zbX6pNWvJhi2UjE
I02Njr/015qzjbqkvoUkhAR1H5rAEzUrJfYUqT1Su4Fw3pFnICbiGBWEnoXEnBV/xfIKUUKya4cj
Lj3nSQUIjP2jUmAajWJjGRHOkhrYqfKXaD0mZRtMS9hyukl/KV+03OAsKD8i3XrRkk/8qw56q4Pd
D0EfQ7ovuD1KsV2Qk+IlwTOERy72tEXfWkpJvwVPdqV7WX5UgNBI0ejTN8mmzEZy6CLado9ZCbXV
2k6/2VC4w9QH8bw8L1pOfgd2CJwau9bs3IWdFLObVzVPZmNxIrPGROoBiRinCyII+Rkhljcj9WWh
Ag1q/MX6atFKs3/DBPKLIc7F+8vORCaHiac2Q3ARYsOqdtgA6YMqXE2EAf7pjTEWQag85Ql9Y3kP
X2p6j7AN5DnwsFzpjbrXW265wuTjr4I8sk8lLbDx2VZ2PUlo0Ez8rAtC6xm8zDY8mEC3LHPH0jvn
YZaTi5wlfS/U0FnTzWhvI0GNZ7TeJOumyOuXjjyhQ7RtX8L4KdLI95qxuTa7pNsTx8Ho/Tkl78V0
r6pAnnixyDBRz/b0qyHytqLZMQYMFRIEWfiiLO8KiMI6ZHu5qe4V0SPrbH9YIiXg4rc1/iJjcnDq
kry8ySQ70PV4q5ntNsvSixWRrqJwVxL8MLPeNRyeA6EwujF7UTr5WDkcUEUPAxpz5xtNaU43gozg
9xrjxekQIjeHqfrKircFbLeQL5K6jR4q/OoSgeo8wi3I+nHaQUIfRQGuFV5rXs6H9zwc+ZhqBhGc
k305eBYmK0E+c4oOKpytTWu+djPIicZZajV+gnupY1jsfyCZd9psvUTCcAz7Muo5ttTeoTpgY4YE
iUF/ycs9BBOrmDkXppgyyza0TXsNyHGVCReS1NOGgZ7t1mejcGtZdwmOKnmKWhtTj5oc7Gk5tzna
Ok4KLUUW+2UVPdIThg8L63cJQCCl1F3doH1cqbhWy8tMqp4ZSp42ZptZW3YRKDP2SfBQc5Ms114C
PPpIyQGq6WqP4jelPdbdullNwpczWook1RWyeihIO4XM2irzqz0/WYwuXU9edbZnpfIIySF3T9lW
0LFNyP7d4PHbkXa0LcV4qtq3rttiH0SI7K4KJxT7gvzYMkEG6XnqZngxNkoygsh751VJtkZ5rQUe
B+CxSvuu1Y9C39nkFE7RpzUd22THgQHrS+DI/xXWIAEoSWHFiBPJTTfOZ8Z8wQheddJVVtRtxT+T
4Z/iW3iXMvDSsu8OvehOailuURuda9W8x4mhgkt0qSvHDz+Y2t/msveElARaDE4uCAAg/UY4XaZd
8ZUjCbQqcGc2kaFddK/GDccYqqYOqPt5prc7Fetv3EfbZYiecRR/oIrFiiKJ9+hh0UH9QFrJGm7m
xSSyctI3klHs5wpsVCn0jQGQlpi0Ra3Gky6roWvZ0YdtAiOnJXeRMcTnVtLfErMAeq0aWM5m2SsP
5+fa4C3UUFVJ2GUxUfMeDr1sEEqljYRRkD6VgbM4IqFLW5ahGiTVTAn+sy51bHdbbI0898i9fdG2
n1X2wOe7FZBoCqpU/lNA0gZlfknncvtYsMNF3qdzdO3q9CZHpGv02LxI/CvxNYRb1WJr61R0HzbC
FEp4fdSrOly+eUvT5KanxBQRSOsbzYASAOqFLpAr9qk0UAC9aWMh81yzr5T1sIVY9S1M8bd2hQZB
ZBY4QHB4Z2r+qlaIcQobvFzV7HLXxeNrDHbm6+VMnOeKmIrad3CDiveqzTm4h7Up/FrqtlGkvnQU
TWChte5lAlQx20+JMn0NZfmVN6j4ojC9VNnDY8dY0Mvd1Wg4wGFQ9wScf5NeTVgR826l4OLm1VWJ
Ye6pNovs+sNKtT+jJ0YyHb6JPCMtJFH/mny9GG1l8z2yC+XNj8K22krAFUQOcn2r3wYIEjXm93WB
eClU9TsC+XKXeLojswzk1cLbMb7VYXFGe/Ob6kLfj9BUSMIMbih9dnsV8jjBJYh0OP2tyWaWMewj
r36qE/lfWCXXVdh0l4g9aV1npH8YtrJ/BJNdMIsh2u1vTOgt+HJdOWIC1kN+hXJN1hH5jVaAyuLQ
lKHhZY9gBoSbpov6J3FCcn/tQd6M8/pWN/a3/uCF8wWABGikaLZxS09HJ9XPswIsIDcGGC1hPR1F
dzVI77SCVWcCG7E0hyy/hPfhIu3PRCxMm3haD2tRn0WqQXQ+pAN9ku3QARBUZHV3sXIkxRp689nY
LwQh+opN1CxJP2/pagRUv/h1Lc5kf+1UyX5F27czJR4UG7Ii5RHFG++TiMuQk9TvaZu+dREAvqR0
H0k8b4m/PK8Tx1WtPGgT492kwtsZMvwT7M7m0VhUgn5Vn7jxPwWp4ThjwUeN4ecZ2WqKEW1QiCfO
aDMEZWn5R0LqTtT2Bk34X5nq11ofXpBtsLxH802pMMuR+sbqjwMv7rDE2+VpQHA66OplQWWG3UzZ
83K/RCpF7FCuzqNczpUS9Z71ZI2SGhy5SLFARbv5K+n012gpXyQ9vLd11+2bdDjo6/oR9u1+jPqN
VagBZQKJE68P0D/cqIn1OepW7ZQLUSYteVh2jYneMIJxbA8Eh/htkf4QAHuMJ4RNsGkpGZi2Wn9h
9IZz0uW/BjjNTQnFc9Qc4Z5hxjYQmcRCRv6bQ6ThG5w2p1g3HUVSv8JL/6YpDerl8NQtZAr2rdW8
SZ1OUxAxfHQpdMEaK+9lq+zRBBgnKxvwziDBcDuzuvN7uqWigfsnAApDqHiFVr4Qn3hfzOYQr9K9
a9Y71PkVoX3lhcu6mWfUkyVySieq5re87K6KWBlmOJgVM/nt2VQcC85Fi+ZdTf2qU+IEZnkAeiBi
Ba9jktyStEcd1ocwgOk78iIcr736BGlKqFR3JX/kOE3qfVHNwMwJ5CY6uxbRwUzH76xjrCZfGhp8
uLez6Q1MKYSpozae5YOiq4kjCmkXE6VNNlnrGYJfX5IYMsvtXPUklDNloQ/3U9s+qCP9Lqb0r1mJ
ZzBYfYt+5LdYWCTiyrFs41Bok+kkFlATkLPwaWl7stOx9JC4gOrM3Yv+yM0O8aRwK9Q3RcxbrYtv
VVKz6ODRW0Z1dSV7PHWj8TyoaC/akTRrpC6JW+rSoYvQ4RY6lKgZH3Bp4UCRvteIR75R7etkWyp+
6Ab/Lm5d/HbvZBC993bzPihcLBO8p9QJdP7FtB9i8JjM2Br0NqHyqCGeJO6UpPYWgmDxEPdXtajf
hvxxMvX6nlqmC9p5TAD2Rtd5kcOMv0SgzsBi/hKCyMN+2T/tiPRDzb6sntFmrr+KKHmRLLEve+tk
zhiNC6W3gLn4CotR+6WV6oN7CmwbiBKypg80wQ4fCX+s228FEKOPSpwWxW6BQ60MeYeU9Fnr0+VR
qXiwmnoJVumHXDqwBrIhFHgYYDiAYCzh864r0y3MRogVO51vKtt5p4vjgL0+5eqVDLrQzG7XSsXW
Msm9bUJgPHKMEt3FtERwPAb6st6H+AmNRPuZmy4NwnjxHqghMa0UR7G4DmDyCVHR2vCDGDuQ6jgk
bSpfgFDtc9KUN3OxmZXFr1TdcZ07EdNzsoZ+LUSAu8BNyKib858Q3e/KVimNKg9cE8i5hKj6Dzmw
lyTtZs7gTEren6jEfmPMUPsn1FRnDAxvNqyKFREm11inxKBKiQTFBi45vdeSBsyH5mnT6+QFakP0
ZK4PF9Gw4aacXBNJr5ALT2EqjgBXIkgVhwRJlFdPSmzs5rY9tGVgNT3X5RoQR+yRuArGAoumvhB0
z6X5IYl/ZDd6va1d01V71iTQXVMNotXciKFxyar8FpbiiSbf13oBK9hdywEXVeMR0pbz1HADcSLn
EbFqwrhrxd9aCafXPkDVb9b0SiE3OBpbycAxCCyLKD7ozY5jjnI9KdT82Mrf0ikgZJBg1QV8nQs6
BTLtZkdNAfLhr8ktcYlDqJdryrkwQYSgh0kBKfKxY06JPbHAPap/yvpXE5MGgo6sZjG/ZvlspoNb
Du9VRWKOeV9TEno/JVpvS0jPoj5OzeykiN6astqEyHkiXvtULcCZkatNz8OgHOSWPZgRgOB+l1q0
rZ006IS7E1HQoCFGEIr2NLJ2y2F1VvQEiUXJCNmUe7uM3/IiQmmoCYSW+fq15AsazeSy6qh/I/uV
AJnvBMRaHtoDGd3PeTJvkqi7jZq671UuWbhXuTz3VgTfnbgLVVxOL/SjhKm3JC4yJYJg0LdESJqW
6ancCfmAX9X2qgioUi/oVpg/i/mTAhw/hZ2czX+hCIaB0y7ONjWa9wHBUpoQnhLnXkKsV1dZ2y4E
R0XAU8zRLrFQbdcXgS06k8wDsk+yRbrNMHBq8qVVUxHQG+aNqAG5M3c1f2gfZTcRxedwRi+mpF4y
jv8oT0MvocFVC+Ma5Zqnd/qG+JY9nk8iv2/ERyMKI5LfXik/KDdVMuwwwfilDMawTNadFrPTXOqI
E60L7+kushKVbTC8oeJ/wFVulV8TcvvsPL329vQVgTaE6ZOFEgGKBbHXL9+gyUI05CcsZecpEXd9
eanT56z4DvXPEn9BD340gfLEJcqgieALKs9i6uKyjPdFGb6YPQN224M8n+LsdaHco4AVd6a83oZl
u9dMAlqbS2u9LvmTSr5yXVzlUfOWyGTjzTYKBEuGJiG2zK1RGTcDRoJ9Mh9PdvvDdeKlMcWvo3ZM
0p9ofmuH/mWo5RsNtwySIfmO93ZMDplyzW10arIov8D4L8RNL3G8tVYDel5GViste8b0J6LZ4Ebw
ZNDj6ZlhHWB5YeD5wqdsTN8yLCS3ht9o5Sc9KSDF8RZN84aFiryq+CkV1TbTAClXk8U3QwveE8Zt
SdBnCJox2j9SllBso1lPFKN384FYTsHh4peLwpXA0yKXz0nxW67DdpxKYBawRnO+rb1KUdRPOnGk
65OXE7wytxsUyr+jyG/0bXr1EHvYgSJA3ziia2eetn3MsIGwYoR7UeQ3ATaBXtWR6r/USna4dEZN
9qG+QOw6HzgFVRJQEs0jaOYJkRpc2FJsWMS4Iww3j2Rpop4lH2eX5p1Xxvs+/rL7A/lS3EpwUoDd
+bS30tJX4cba4lWQqkdHuy90JBRKSv/ShsgUCM+YkRLP+4heSGe3CHn4CTfjanNLWJJpQAdQEr9D
dFExI/WoIaxM1BlEwykf0Pj8oDfqzdmDxSGt7il1GZ2tk/cwT2+W4G8fWUZhH7aERr3kabsf+tAL
LVxIiay6pP0ElTnrbpKRNEXmEZFXW4nVRk/3taEHWve8ZM8p9jApv8XQ/eGX2V5S62Z2dZCOv3Zp
HGUZ0Fe/6+27paAE3Uz6tmXHJdHNJ94R5BDHj0VK2GLyQZifvKlaEr6q4eLhWdut9g/uQD5M0XzY
EgWSbbWvc7KBMsbzqgDLwhzxUo4kMFSVPO4pHuVnN8N5pXPMMfpmF1aPY2DxkowICbX5pxpQleJ5
yv/a6dSrGPMwrxPyWn+HS+HE9KQr8aHX/IE/m1KfH8DhkijYTxVlSsYNaHcjK4rhYltyZzEjREZO
JB3IkcQWsZNzj/GE8AhMsihXCUQ3pk1Ubszez2LEuqWyb5OKk5kR5TK/jyjb1u36H0fnsdw6kgXR
L0IEXMFsaUDvJIpP0gYhysD7gv36PujVTEfPPEMRhVt5M08O277/hXS2yM11GhyG8s6FCmWhsZ9d
stJYrWieY59ZQzporvFSNEdpfnb5JtTW4+jVN25HC9iyi978aqqnYixTVogdxxDHcLnMAo/IewoH
X6F/+C6GM/RWFoHt3UWrFOarY+ywuo4BUYhl7O/j+lQbqN63tvf6bmeJpz7sHdZanVdqX9Jp+Q7S
zIgqDBUn0M5FfAF22bGvCfJD5BD+DDZu91FiyGJBRhCi1skBe7KGwqL8WePKzT+AwkzZBlrzYF6V
+GgroDlXvkQS1HQv58LS7cdyRzcMbyhPNTbQ9ekM5X6i1QAbrliPQGmliOOsypUr8JISwhmWaMna
TlAE9FmwViN0tNH7r1I7011yHsqV0i0NnsS4vsXZm4nvxcalstdo3Et3WnbnqWKRi2hY80S9sRmr
y2EX6CekXH86mpwL7TqLL/CAASZE7UWdq1G0ZTl++QQWygvfw6XCBVT5CPWjNTwJpsEzYpsyzPCn
tW79yQpJnsMFabIWm5JyDeQiqVazvXaXl3jV+Iu1d+xzC1OvDpZUdoA91mPaX9JEu4XKqwq+O7Le
3OafzvEINh+Eib5GXYcCUCoFmDzV67I/1/isTU8f/pXae8BX3nExARCRhwt5EPU1E2sTRrK2KbBQ
TC8VVFlj2w+epu9Rbjor2YiI90iHgme88LZ+IUruTjyCxyz91Kj84biUL8hB+nBgcuJq3WjniiUA
ine2VdsNEESLbPwOthFf2vWAKdUFuEPJGRmQfVHjBCHttIzLneDDlieLTRQ/HHgvc3x7M1JcAaqB
zQKtySgQaXxzBg9Cb+iCBWNPvI/0sx0eIdiWLiZTLwDKlSzHhhD31s7pbT3pBViROVNMtSDE0gf7
Q2Fv4G0s2pY90GqIvbE9leMiIXkY36V5EtFHr786PN/FzmzW7Ob75NsCJ8uJNoIO7vk5LGN5xzqg
5evGXKTmydIeofyzvwyM+wRZHQv8/g9R5BADYnLPCi82Tgi/i4qllrFG+WVbqAdrAhGy2docLS8G
C29yK4K9lqfPfp2zO35zaDIu9C3NqbxpfjXnHrLQrF8IqEfJXf/s6a7Mno3+Ehcb4RxBUbgcTx1C
CDrN1tEPXcyhvcc7jbl79f+eFCoCqyTM8ysxHG3/Cl2FvTLvVc57yg/2akAU9VAZ6/yPYZvgp9Ec
SpvRlYKDTQpukpB3vSmjHRckrT4EGR7T4aghVqQ+Yta+hu6A6W5cK/F3U1LasnGddRBtsurFlmcd
lDuWS2jbwbKdaf5kPlq8es6tzHZm/28EpaZ+ZBYGxjWZiZAEQYGYs9QGRgFeu6Q9/b2RvVTTUXOW
cra8nTjZk+mQ2++Fc9P1o6bsq249mdtU8DtiiD0OzY1HOsMUq13anNXSurQ8gbxULsf8BHyj1Tym
IRjUItrlCswz+P2nMGKuhpvJ1QVD/pmLqDFejR6Vi2XWoobehLO2YzBdCrYWks3bQjj/lGqnBl4z
bH0aRfWNb9BaRs3OglAmpH5nGYLdwuCLr7m51ybOVXgZO5+2O5gmwz6Wa+EQe0ME3UCooPUH5C7z
3LpLt/38FHEXJeuGf4izI0c7+cOrNudLlnU1echKE8Y+eDH10beGNbMXbpT3wDyNkuaoPxXKLYON
JEBI/To/L9wE8j03zrr74ti87Xb+cFKh//Wtx9p9CR035rMAqE1kQdsoekKeJMnO0nyTEK0nSHdq
aBx1O9zKaTrAyluKeJfKbQM11sd4L9lAJqpYpZpxjvX2y2rarV9QuALlzlBHuryyNRLhqZB0lpFx
Pval88JkNB855Y+ZgQ23tHJvh1q9gYbBwt/h41GD6a2R3Opdrf9rC8XrYTkthNGUy34Go/t1OOcv
KBmOiJc5YbdJB3B8xohNtdiNWFLceTk5AFxyxI/DMBYzZY5xzm3u1LmRZ0MYqi9N5dArUMJmu1my
4rYEQQ9wUTz8hO21ymi6ycCXHUPl3yxwDM7KnDkFdA95cbqHHa4or+6IxgnnO+EVqby5xkGL3s0Z
NApaaWljmKh2+PlVY0nUmJfu0SlPqvljhCe7/jGVt7ziUp6vJC+Z8S8Yfof8iROC2oxJWeD2xCgy
N4tz32HE3Q/9sl5OayTR95mb0a/weoGjhzvl0xiP3yvYRveaRWm8xO6sPpFR+DpRdiGiV1y8fn4L
Z5LjZXpEkh2xp1NE4WChwbzmMd/4YID4wPK1xFb2TfJK0NJ6wk0LZ7lYlGvrIx+XCPoWKaA/9RA9
bazPmAPfHIQiKKcoJvahRop8dDe+d/xyuKrqT99m7r4xfKIc5OAFKI2ojvM4YMPFWMHX9axiF8gD
Vwr2EhEx+0MAyDrYKhiQDkOwZRjSEPc2BtefeBdiJYGLV3rtL4cC3gu69toVA4cAplvt6L0dZw84
RAb1FL/it4Ppwog5vmR/WNhs9FUAbjz0DVIWuH2sRcv4rvz4JzVfjZbX70vugsorg4yO1eMYH7kf
TbzsG9wsC/BTUCupCT8Pn5TcbMB8OPyVgIftAg0dhQrLazmc25q3MHH6rfMcPtIH9lpriQP7q8Fl
li/iTb+PsGdUi/wzw0ENRBNlolpYp3GXvrX8ne2vnpL5YsmVhb3zOG3TiONwm+PIYbNCGcqZUFm4
S6/QoeCBSozz7/GvXh+JP0T5zijIxbIB90Yy7+6q0lapvtX2VEuKLeV/8SNSuDBtWN+iP4niOmzc
K9R8nXH5Sa6kI/P9pjmexEeLimpwx0KeeRlaj4U4gDaktVUFLQbA4i6iSfiS3K0Vn5f7z93qf4SG
qz+SCtMEo3UvL1ikcQn1xFmvDAiYb7XX/NNnTInXTA67/Blwq/4JX/E30JsrTsEPjhiozfxzN6xo
FOftO15xa4zqtduw6zLLhX9xQbV9D2eb0xZSIt4oZ0FtA7dTw/hX76W1nBjG7QPmDSo6BCwcbTHe
SSN04hof8BtqWO2QFsIduGFshmTScRb1AJWhBhz58jYCutndLtdO9KgjInGHML1N7TmD3Paon/xH
gL+pfohhyUhdPvR+01zhRGSejr3b2vTNoWPHvkzMS8EqakmRWoAQzFgMRAqA6YuJ520jvezsbtlY
YxDmAVGUBQE3jEEHay03IbR4uC7rBmRBv7Dfm6f9y1aRjffr/9XEHqdaBvwfhw3ESA0P+zau3rob
wEit8BDGaNcIk7XLefzCkj0aL+536n4lL0l3mfuMswVlKQRgYDEvUY7+eMMzVuVrVr65vWdyqD4R
oN1nqi0zhPNgT04VSXIxvRN/UoK/KvLKca941WOYr4vY/xfmYRg2QXdtBZ70ZbjNUi9qTg2/WrCz
zuwPRzfC+3AoMJfuip9IwZe2THCZ3nlDO/fonh+yH/29fgIIJCGgf1ukGTCrv/WaF/Ko7xCQG+IW
UPdYIdD5OVlclJdZqq+IyC0oyurjg8jeq+QZmSOnlvBoR4a+LkHUcngScYucP1UHkyTOjsG+zGI7
yEPRNGvsu84IsHl4oEVx5J7z0DMQmWC5u+1Pycuwx1JPXUxtf84oTzV/EhpittsQ0IW09ih99oDI
tyja9Ksf44TiwBgFTe7snGj71Y7uLAjL/JRTWTnwZf82mrNR8hMyinNKf1edbYR/VJxX/ovd/Kq1
s4g4lqPsy8wBHeJ0kS7TJZc2Hm6N68kKESDX91rtcf+iy+SjVlVqO0SxdkrxzwW2LEvnaQ5/afiT
Y0NRjFdhAgzIvgRlePHG1M6KvE+GF2U7hXXl3F6B+mPufVGewAEw13y3W7woZBo4OXHTcXXoEiTh
bJ6+qofZwhvJf7E7wrO65ziUJYhNTog8CVYkKTGMHkaMfexPYB/G4qA0LwmClfkJaE5aBGN6SlKD
b8F9nH7ITVhrayLmY3ZwiO9NuKFGLlWd+0gboNGOfJTWKrqkfDDcf6B33qkiZs0+z6Kh18m3EL9W
TwAiRfwG/9MYW3XYDjVJMHwXisYVcqMo2LfhnBl0goxndlI1L1v+tYnPMB043rjo2dcu35vThuA4
5S3qNuf+CjEOS3pKa219j7vpPMzU/qZ8D7X0SPNpxw1HF8VrrcRrQJNL1cT8C/VPY2dsmCj8brZO
rc800FZQH5cd9Oep4VeNYs/RbuZwlKryaHTG2T46Rbq+9M0DMAe2A80WWgu3+uzg63zjgY3uSMev
hm4iXQvnVwUL08dg4B2eN5oOfexuvP3ao0TppBGUWTI9JZa5n6TyUjU13jvOIGIlq8qPsb2rZcv/
1/owVWK1JUMdq3gLbOEiNFg9Mrtg89oQtVdB/UyfAFckBZNi13U6kP9JnA2g2yFOLltWrzFXvUJR
lyPQBrMDziqpc4H4CdQKEQs/FKwRlVxQyC4Pz3nNQaxbl3Z8mrxilBh/HSw6W8WxR85VJSNmUzPW
ov8inTIDseowWgZzu8/eRQDwki+Wpv20Nb+tYlq4ofufxmGqiRXmKen+C+IPC3JzV0bbsrdOitsy
SBNQj6e925vpOnSVexE1d7rGHkDqlwERXTItPH3sUAuFN6wPSiKUpMakBgIgJYWM2TyvVMK1AHqc
H2z2yJqzWzHSTnURkffgCVSbDSUUe7ro1wL++5QYB0kVhKpgu+OBraXABjSiwOU/Dm+QyEHsdXyv
b6OlE7OJ5z6fTOEVMAPt8Ul1h8Kwq2kO4ojNiDS40FS6ae8ozt6Z4r1qDG+mDp/PN0/Sb3aukW4t
u9y6gw5lUjsPebOaIMnTPE7oDLsMOQhytu9YDFegIJkpGADK6jH5ozckcKlZaxuYTtm+wLxmavb3
tvFq0T0IPCVxJNc599jI7DvoTmnyL3VrsKkvQYYlp0yOMPVg/SNu04nAklfvz4XJmBWZLNNwGEaR
qXCEBsNGGHDhW8MAemByEQrD+CLKUNslFGssRr17ZL5cpYjNrjrcupaYYj0wmVEpMoArhTA4tRAi
+FXdy9wzpWPDd5xHpv9yCnhNYK+SkGUrnRDJP5I0YKrzvdFmWzbyC5iV/yIsPAadUknBtWY8B+Ot
0m9xoIBQxEY4WS3Pssaeksg43aNn7BWMfWUBb//sIjjGFdUBhA7aVnCDpvaLp6WkCGdoqBN2gCct
sgrnO8l5unrp1FtoTbCxu/qfP2R7VRsP5ZwdEAGyc+/qxLUsh5hV/tbm7jflULsoTTZp+mnx922E
tjF4VNMc+cXyFIJQfapt+5FOKqli+cmx/LSzoCa1YxnRmykGi3O1Kb8jTXFJ4k4bI4jEEqDHZ4ZM
syFcq3t10u/szHwBFNJwh9ib5QFugeCO6ICX6EnsKQhdMugI3CgHN2sJDU7Yx7ufJrZujUGxtmzX
DbOkopsrv26wZTjrkJqOhaNzMrUTBUp+W+197ltOZJ+0SNmljXkyZXTyg+zU83nbDz+QJ9Z1yN84
pvhbslS5SMC3cIofYBffBNiKNvvLs2FJoQxvN2dBbsNv/BmhvYR1sg7K5jsCBrYEzv5bhL1XVjhG
cL/vsbVeHVCCNEPcNUB6NfgYG+Shhi250jGaT81S1Yx11VrnESUYszlzBXY4QmTc3mELWF9+7pPD
xksjvsG31D1Xb3YvAkFSyWwstu6hFHeugBRp8GhKMspLrSPO2QnqD0y2ilaOwE+vH/ZhGgUv/Zht
dADWTU9HRxYeA535j9KxVWNlm84KX3uIMRgmHlYW7ygy/wEAzQ+Gflp+XkqHit2gt+VD+w6ofds5
00uNWT61sQsTh6Xb8KKzB63Rmxu6jsaweM01gr8QixSo29D3lXL45vuxTzVuXjlEtuamNL1kck4u
igJZlRWMAx2tICo8hpDdUb7ZiDqcFuNwpw5y3eIP9YvNqEdI17pHhQXTucHw5XLIKAQDyI25/Rly
yaZylE1C9meQ/gL4cFkntD6Z5N2Y7sJHREBRFIc2+rBa1qbZh0sYkrK3bPhSnfPQP5XsSDU6j5K2
TcndQAze5NylsettSweZg+0KbselybLL6Qov7Kx9bP4DhDWGNAjqBdEUPmqcT1wJA1zyEKsWYaBw
XeeIIBWHQY7BiVdh5BBuJ5vg865xxD8LeYEX2z4t6i2vvVVVXkVWrsgTrvJ+xE7nk4vHup2oBwut
J4HgkOjJM25xo5eteYOIOj8J6x68oiXczRgaq0DIhZE4oNzK6IVOW9iv5PAXBVMXGHF8QCAIBuJ1
JfO4lhG+jeqjQdgMqNZZ2M0qrMqzymcSuxjuOQpZgCxcBEaCiNhEkheLDiwBv3lw81uBBUO4s/0k
XubT4EVqdJgHSP8nAd7DfqNv85Z+DS4YIpkAC/yS/d3GrrFniDtUOn1q+rTuwll711nb885NWDbx
LrXGE7bkdc+CLBlHChoxV1KNZtHFFqr7tEVl1WwXjsPkWU2/w5ewSTArhpBL+kL3GNNJ84wsM7rm
d94msmBZVe4psjm6WPTkFtvpIn1NR+VgaMVJVu6/pIof1Jfshk6uai2+lEjmXdyfLJRAoYK/aaGS
EuFOpvTN1pxnFzGsO/LNAWajc7HoIzobjPDg2OUtKLMXav92NgqqFff71E92+cDbKpTLRJdilWFV
oBFlE/scgE7FPN44O4wo+0aWq4T1GX8KTyCJMHbR3f0A2HuIoxRHeLeNaJhVOV/GvN2FLHHJVhzB
DUDWsq+W3n+IAnu32/UnlhazgcxP/A9LKTESJ+nB6nSWPkG2p56ZEStpH1mMLZuoY0VHw9xHA/YP
7/xHMIvsZfNbMt65CGz/L0HG5ZCF2y70l4HUdvANAGYi6SUwdfFgWLG+n2a0xQT/2/5uGn6mCSAD
LlOB/FKx9iftzxTw9E58QbBVEMAb3Y+aG+TcLz9W7OALnKIwn8N7M6f+JgiWIHew93jZRNqQ+jyc
Xot5Na8PyP9oyZQi8cuiC1nlpqUUz++Hr6YtqZCJN6GkrY9P0JThTjFdZ+l0zUpHFYgynFRuxeRo
np3ZrHDFh7ccq/LD9xHiHJCZhA0jY5c11sosfxPtmaHxaGROdKaTNgyvXYBZT7jhGmsQ42Eh8NUS
V7e7jHIgCkMwUj7jWcw2jZpwmTz3PulMFo12T9WCXp0ktnViteIQyehsiZo7Mv9gguzQQx7PLqi9
AGlzUY0m6rr+zOAg/er/1xEJNntG3z3LDpRrzj4hFTmUtCjYALy7EBu+OW3G/J6+O8pwx/Q7AiKk
niApuQSUwwtUU/BMsf7WhubNcfkymP2jUoxrIqzZXsIzx8Cj+E+oWpj7YcT3iQ+frVN8wJcwR8o6
fDAbsccNMFQI+dbXVCtbob2j7+6jEfZwG3R/nmIYZwoic71qcnMJ29/BsKpVqCO9BX1N0WPrfvI3
IQBXu6ipWXe1XCtHpWQ3TPUOWl3dYWJF9vYDA/5K4Fxqy2JDlGzThkK2uNk2bbBjjQ1EerbjKIRm
l5Gf/FV6tJaJtgcfuJDFzaimkEoRXHjOXFdYmI2+MoqmOplD8LD0CPr9gO5eN/DsnVJizsAOBGW1
o2OOL0zMThxGED1qNe6ToYz+dQ4KCEQcNIGUD15v9IsgQr7OrMnaNipmocTG2RgrZveZluwFI1eC
+8j1jykfL2bofMa+Emw5DXbwlW66RHNrAkVugwn1151DXyUGrU5jeHS1iKtBV1jXxEQkCYYOrb05
DAUWUzHdVJtwFYxl+q12tJKs+HRUL8yslWpOF9BQ/1yVpDg8R6ZXoKe2i5mlM+xmw/xx6tTky3cI
gmTER9Na3qCUupteL9d6nbFzkNm/zmIcoIwCczn1s4oMCRbrV1Hq7ApYdTiO+8UFFMZikH/0FYVQ
Tas+2diHS8uMX9PcOSGZYx9zOWuNbdLbSJFEIQHmX1PRv4G0vdcduyzZsqPPxlMJ9olhqP4ebJZQ
na2B7aSQYxyHnR0KVmEBVuO02Q0hcM7SGd5dyJDAPFhcs1iBAcDiUH1MZfypW7zZ+CFGJ9DeqyRC
yEpD60Hy3kvN+pa7U02ZWouNCg/ckCVvDfftqrF3QYZFVg/YcJlpANoE5xpL3h9bCq9W+gM9Q0tT
xgdNQUYiimgL57PWmOqsWfgQ+TayJC1F+WNKxHjJXKzmAx9m26M0uUaEBGz6n/z40lNv1s6+LCd2
SHqO8pxq/iqnug41KSBXT/gTlyxrk8Ck+h36AQKYRYi51/C6cAX2i4LiNP6sZo4R1g9fk0AjYTsy
W/pz56JbfDHbH1R7+LbKxnNNa88z8zLxEltrpnumf7lfRia4P9ACO21GBDtx8G9KWRwaTfqWqOqh
IxVAR8jBwM7TVSn6s3I2S3nKOv+Qxo3nl8gBmoQXxEt/oiRryLwxdvaEu0k2BBhwctM5FmP6rvX2
i62m+1hYaKVh6iUaKrcDw4RegjWQgH+NbC1g9XxbLMSaXISvvpYhHJIodQL/XSnZY2lTtUtYxrom
82+kiA+ZIbC1hkOK08SgGa9bFa8degZqrEzGvaPLT3/Q3yul1KA1aRd/sP6v4nxJMuJ+QWsjjja0
wJgo6nlLPMiY82FRyM3K4jVSNPnsmybA1XgJ9kY9oMq0DOAMtddsJI0TIc3VLraycvjrW+0cqmD5
i3FjuCn9fW3+hDnIFOUjM8PWnjwAEwo5W81GU28+UACyBbSJ9jU23G6uB1fPQmPYDZkuNEjEayHT
P1P3uSIG4jNn+iEINWxFZ95y2Zdrmqf2uWqfgQB+932ULZUkaLZJNjwlzaiLkACyqui157jVtym4
J7TZ79BKLpBgtZZhZP1GUBvXTHakztLkI8P9ChJVhuSXGm0/jFWCE9R98k1/d+GFLcup8TfChHep
8MxMKjmJBu7aQow+QWydUnChU7zmlrch819lwuyplYcZcabiM52meJk2BclgwKO1+xbp8bk3o3Wt
j6cKG87aNOa3Bk0Jy5odsYu/etAdzuDeKBZT5H5A6YVOHFbv9Hi8YDoNiXbBg1SrfVt0h9bJNmFS
QCo0xn9WlYFgqRQ8aFrulQHPKjPOi2A0HFoxbptZtMFBVq4kDTatml05os5THF4AUiN9W7C5ian0
/d0i/1EJFga2dkl5UrNiPHMQrVy7A+uIvkGRy6ri1eLY7T4whdiXblE8gb06RxUXnsJXPhiijVTZ
tNXuB1RrJJJsHbkGci8jJAsI8g97swn2TvHVpQN1bQP7jfewPhXql+7ewrDAsFLggsA/NH710cPN
1YVUqq2vXlv7c8Ja3stdGqo7XT2qGWoA8Ed0plk5x3EsI+5ZgP052L00LMCVwaxwae1LjcVEbaIj
7r6yQ9k8cfuA6owwKsZuw6mzyhvz5ro6qBn30FXqsaY6a6z2UaV6SjDnJZTsJ2zMlQrhJhvCQ+Xc
clv5lzViRRhgHwEuUrPoEPEhh7jRVKKwLWujoMPplUWU3ZEO7tZGgFZpyp1PurylzENRtYlGYzB9
2rjysUJOXNZlMqzc1D77AiKp05snncdnvrdHZPskeaPeUO8gF39jmBXgCtCLrJahlH8T4NMjlkBE
koKDZdVVv3Cj2UXW6cqI3Tf8qgdFlK8NUnfYSC8hQN11mE8tvjWjuTd7uVdFcKx1gy04H2hXC7Be
iI6RDtuB3L8Vjjf4n7ibn0rIlrFIWGZB0KgerRxvpabhZ0Gc7Fw6G8cUZE0UsJDBWsaQxdyS5ebO
DPxXujJJ1Lbce2x2UhXZtzg+lr726tfY+rQUJ2Te63+URd9DDURFlNOdMFkO6/9sb6f5uFepqABl
wqqJKACIZuUIahoBirVojfjs0U94HGB3cbmpFqZElR6BWFx7CN9MeMo6yNnQyYgoc1gayB/aMzWd
jVWEcKv8I3rdl07NVW1lcC3clQlsL9RwklXZBRrg1QgtKBO9ulZ6+Wp2IeRDotKypBu1Df7iWPO9
kgImXbdow2P76KeYRf0ueFGKgMrcIDQocp5QYlKoRz5THUWheyRofAnU8hr0ryzLgsm8MmEU1oK6
yVagMOC4STuLVtPUPDQTlkNKnndRmfzEVuQpWoeUn750lvNJ98ZLT6bhliLqVyI8wZIeacdqbbDk
xiHzFTInSiQO1NGW60Eb+HJZJP2rAoHEMdtnH5oozrRt1br8dmPjWA5ccmhBM/BfEeokRoDFJCGB
oSvqvXdyua9NLskO5yGdSRM+UX5VrrDOV18hEKR2gD2mDzBxJVhaUhfqe6iMp7aVGh1W020q3RNN
4/wvqRVlwkBlcC37tYO1Sy7dPrgF9ewqPTwrOfQ/+hCQ6YgkbiCNMrS8+BhH/1vLWEpAHL2rbQnE
SmEWEb3TsNvnapWp7dGgxboNmouriH0a01EbV/vAJjyb8lmmJEpFN49uNp6TOobVFNrjm2WUJUZv
l93gEKIby0rz2gi/29h2EE4MhSQ9E+DHaCLMawnrWLXuPwcf5oRrjby7bD3bWCHPQ9PSS9wFLOvN
PtoooziB64CE2591rOOUyCEXtQddNS6RO/05kw2pq9aPgdpZqHoFPiZdgTsTNZ+mJbZmzgrdipgk
IsMdobPw9xB2jk02HF32iBgXEX25VcwfYDPx2hoVnKggmEb404s+bj8GIzpawOqZt1vcu53gH+mI
Y7/HEDK46RU0pRdAeI0iH1MMhBqV+yj8dfNcT+YrVxvq2JX8rx1nNrE1rWqVtbzdp9fM1X6xICOe
wjZddGaX7PhO7wGJHxJ2ZjojDH/gV7ptKDII3qwuufYxjRsdPzdtzr6pevWKqfYzSNXvobRejdJ+
9D7gKbXBge8ihDXa56SxozLZWnAys1WzXWxqetx/Q/W/mEpwFG5wC4WCT5zPoMs7yiVicUwan9FP
J/dXoj1XYXxNQp9LjsUOrRfyhfnoWmKUXflcZfzI7QFJIWFmgSaXZZt9GIH97gPuS+0iBC0hBvz4
3KlCeFmLwB5/x5boXF26Hj0EuDGcRqFss924YYuqEU/ByjfkXbMttsojFji3Uv6l1JJSeaCdpNqy
VjGCrWYFgH96hslRAZ+L6b3TAO84LRpRn+AGTmga5E80LCoNj1lrRB/UNvzRsZQBvYSqPZrvNONM
LCDMwHM1OG2mgIzraGRVQrM6Nkb4VMtm02MX1Gxtr2UgZlTL/nFrrBINsd61rfg1CQXINpWLSUd1
KMCgYjfcWrX6wYA0LUu7+9cgzDjh7PhpnT2/xUEUuFBDtBZ6CrkvxGaLBFd8RalDryn9BaCEEQ4V
YVC3Ll8IYb6rFlAAW1J34d5D3dK2UFXxqmj9JmNa4io7latJQMeecCPYThhtm1LdFnTWHLsqUMn3
5xXGVPtiZNUntaN/ExRMOgUV7q8glDdGN4qD08XwGbgKpX3xO/WT5IVQvsJFEpupb9MjLdf0//U8
KITrWJJ1/sMtkLw1X6tW2jjpX52du7goBqiFYTAfwhP4RB/MVuTgHLAz9Bo35NCDjk/okpewpRJ4
NXTpmW7+2XWxStrTAodVAEMXPHdbmQm8rq5yrqhfO8aj8aRF5wuEIMajpD35k3jN0mldFtadYrJP
IcxxH7SI4X0MgUJTu25vCrdfT0KSiZocGiZIc7WKvSFooPCVDbdKQVjDRDXBciDctZHCCBDko4+u
2uGbs0AgjmpNsMr6rm3co6PUvnQtRMThmLYSFzp50H21hYnCqkNbC2T+UrL9NJBzF6hqHeeNDuFS
SJsILbXPMse6Z0zw0DTIfKkCYSNyyT0Pqn3v025TkrVGnqK+MSRobPTFkeXJMWMg10FIqGZ9J94r
CUFQpMbGK/fULCCWEV6zcDqSNLxSUvRJbe63Ula/EWSApSiJsqutA9/J7IDkRTCFzF57dCVFhFQG
ELL1s1clNHGcQUFQFG6mSrrV6vyillhmM/0UpTBLnPDCvvJC/8UVJfLWdqwngDZZtnrJRzL4k7gU
MedkU+1qtb8PUq4HFkdk4cttG+nvQpB4nTiDtFbhDtdgRqzWOdxBdKuVpRG3EpTUFiHACCPbT4Nx
p4DC2Q+G/wuAYQl1fDu4WP1SvdixVFgbhv2XDC37QxsJIficqHlkkcdMP4ptZwR8uw3u3UJLWZ3g
4gItQN1ey6JXo8yI5Ls/AygMWLa4tJSt5LrB9uls9+bF7O1TGrKJNXBQqBKShpo1+VYxiMRi6l/R
EHWo9e8iGDeq5l7gQlwzmdzAurF7s70IGlKeO998AZ96VnnwIbGgMqoMAbAinG9WORyVtj6F+uzJ
Dxj8RbgxeUNJhxE+tEiHUp895Nkrpd//+G3WNMuutBpBTQb4V3t3RdLld3CV9cCmKOQGkPu4GGkP
zGpjTpAfG0V5cq1Zo4ZwiBrjPUKYV/OEps+y/NPH6UVv6h/Y55QLKa9kfIkEujZUe17TnS/+Sl/5
rGt3O8vAPobRuq74exWbzDR2PSn13sF0LkIwWaXZTNeyGuFypRYWqcxSDwPHd00AcD3S+IahANOL
g+TXTsCcnFF9GlRvdJ1pe04gSO0MyrILFYRQfnNRoNG5KvfvknDsDE9cUEt+0Ifo6kwsYuJCJ+Kg
ADMZdgmPDg9ul62MdIpP0QTkhA+EDZ8gM2lJ8VbnzqXhxzPRsOFyCisghVWYI3WHNZGAxH4A+deX
BFroeLqEemJuy4GEgySwD4W6CoF6J2z77bmSTsUv1VMapwuvoZ9Jna0eZM+wy/9yXQdUZT7SOVEf
se6EE3YGZHdGojJwi04vwlI+e9mAHNaGPz0Ux5EqspxOmyb+j6PzWG4dWYLoFyGigYbd0ntSohy1
QVw5eNvwXz8Hs3irN6ORaNDVWZkn3dfAdNj2pOIlVBrm/JLXtqlwGSq4haExfBVdrm9TetNAxjUj
9j+PnvEaHaBvWT6ZroD9IOyr2VqYbMPkYIbkeDPNepJxeDAZX/lBeP8LrO4IoGO99TVyoyA2R9yS
3QQxZ7SNg41eQ6fIu+jUR1nTQpskPx6dqp703vl8obtLPoIKxaGe7Qa2Q3yKuBXWtwJbgbD7Zyol
n/u2wfhqTw/QP5c0SzgADPi3DdVOru09teCQuGJYNXL0AGtBU1+dUV7Ssb5ahoOnxBw+YWl8Tlm1
0qLpueHqZ0cG7X8MTyXMRE+rwaBAChjI6IOkMM95AMxQjIYD5LBfO5N3S/RG7uwy/oPevy1SY83H
5y/TorPdx58T9+C1VVlHz9CfNct4s30Ga/Dcxtq08eCWNo8kJJiw6TlqCcjK0ZkZpZPE9QhhrePc
A3wYvwZ9wDpjeA7BekV+cO/7AP+S/ozw1CCqDd7ZMMTzhNgvyAfw+behku9T0kk700ySdeZP4yFr
g6/C626J17Mfd2Ctqcq69bXTLNkfg0UD+NtqYUxSbjhQKkWTgPOny4YSsQo2pXLoXsNsOtSf9QgC
2+aqUekIBNId8Vo1bXZvOtQm3fW+A/6sTUBZxFqYDVcTVx7KzGMjCiJ6owRpvNDHLZCpZO+ZxVZP
iu8g4wKCNo2a3ZVyU05JeBZjz167Qitri/mP0jouEjPsw+pKMCPGAZnzRdrlex56ZFms/BHKNNhw
m4QzivzUOljTwKWmT1WMR6hNNc4BwxiXQYbiiXylXNpUXffSFR4rSby/YuIrZ4+EYdo8whmrwLaW
YfIpbI/y+dQoV1GB2JdH/YsrFBRaIRy6ZF2gxUnIklELPixlvVSa+BkVH1dgiNjUsgFg5NyVyjyd
O9s0DDZZcTEcGiqIqtCoTqjtHfL1ifUARTDcfLyCWdE9RmO1J7k/rptwvKqkOOjspEwZ44il+yDK
7FPT1C820Wzlvnmy/TdO2jXAlN4NcoO95GZN4za1Ev6kgpz2FH920YQlttgqJ7/MdSO9RUtdnXBD
o4p9ix6xCxDJDGP4H9B57YvptWME5xfhBkMeE0qrbr9kY7Xp4vBT8gQAav7CVa7kvqnEhhbYVVAp
CA36sm1Q9J6ziYUVFVGeyeGijPU4YNnRm1+X8I0UTwMCd+H/zCeNCqB2EqfBEQAkkFqgtZ79xADC
PQeEcP3Iy3vS5MdcU+QRHhBjl75ukyLFXjv84hK89OHfIDHOjuXKzcjhZpR5O8WRvObZM84NnlTu
URr7dx35Z+Qg0kLnVLTk799AfhJjQj1axfamay9N9lta6THM3vAT69gmkVTBGvPGSdzG8PK4jAmS
eyC8RoNmay15j+Euay2rvh7ZyPa+dNaxPoaxMXdutbAY+W5etFYdg22FmUfuSvVWW2ob+QKxlwmd
ZMFAJlW0Ny89Glg6UsdCnuBePaSvQ4H0XpmXnPVHkcnTxOU/g5rQAIICUL2sbPh5fD948O9HbpFM
VkzR3DtB5YsKSriAg6q3Wws9v6ixTrY3n2TMcKRCjR8Eeszdh8YeINPcUXUNrPuoM+zOIKsacJU2
/2mY2MtDCUxwSi5MAvATiEe/Fa1DnIjHhvGlWp88WnvigYH9gBIeOa1929z6lb6Us9uHrQLjDf0Z
O6Rt1tEO8XPomBMPd2BkAQhq6reWFWE3n6rMtiVrof0607rWia9v3e6eeIdJSihyP4nH7aUM+Zww
ag53Spb5m4sFN5tVglmEDiyG6cfcD5ZD4TCUzsUbvA9HFs7YzP/XT2+QGo4wYhd2RZLILB+FHX3W
+J+6NNibFOdO9PkQnsh4e64oRBt6szcUiYPA/hociALUOsf4BBz70ORXX12dnt0yx7nLwybmNTfS
bSRuDssLbpND89KPZwpVyBbc/QwjN/NSM/X7koeRk33ywFsZlnu0C/j647bV3imTWSX1ReN2qDDP
i/zbCQgSI4LG8IjNojlOgjuQ9U8ruQfY6cajg25wtfNkohhAHygeEBpb996gYCSMTdX4RaHTJi2I
6Zh/ApnfxgXR0UbUzRkfqKBcxTiMMT1m7LmhsdsWRyhmYt9+6IBXM2hjkg+g06J7UlAYh0eIdf8b
JKgOAe3/bbvFpRA43wxo3tkcVV8g5WziJv5o6pJAVPeZOGqZOsjiYlNHJ4sIDHROXaqtG/HRpufO
AJVntUQzBpMEWX+Yxp+hfZPOoZR4OQL73AufHDqEKxtGco2nlYdwooJNZ7Y7zEw8gMip2t9U+tya
DBIF75Nm/2TDCxo5RtS7aXBhnJ6yDkOy+QCsjqDWr/qufU4UTwK48HxpkO4+DB5OVcyfUWRbdkFt
f3Hhk+jOby2dXS0SgmotaQ+i/DWu7oJtVdOsBDaNqeM+gzE/qnCy9Tw0TK41Jq3f9JDo6BQ+T8bi
pAtzHYRqEevDlivInuop5Nlx1XLssaRjnCHsmlIZ37yHrIX74W+IMXGo8I2dP5OhBmdq3gS+Jtne
Me89zWFOUB3YHGOosNZxHqxYU/QYn8wwX2OVpuuAizSqq0UKtdKuRY2/InaeOg5ptzhH6u6ATC7d
W1P2W4oPFoHLLKaBtC7YN5MNtMefth+hJJLF0KNXMS9Lp5Cbko80zYbTf7S9vkRyfKpdd2mIapOY
3mZyggPYIgrGgR+W2p4il+fUaUmXe3sIQWufL2ciucpYH5GRnYU2g+xJ8SsiFerb4r+fOjhixYfv
1bumQufg4RcHv7h/dxLSWWKofeO81kCNkxolr3+hIXmRuTzC33WdUyrfVSi5Zk3w9EbtrXLuBkpO
Bmam1xcehojA2oO38+NT0h395JzKI92VrblPi21C2sC8NtlPHz+EcQvIKnjlsbfOVUck/yQcdPIM
ngTI0ehp8H/L6G4FP4Oih7xe5fJLmp9AZLyAoA5OHGxDzvg1GiQP5L+02cuK9sFbHD9Gg4Dnq7RO
Ib4WOfJJPLguAXMeds7w59ByPuFbWrfFpa3QDHAWHwPzhTCBTA6lu9NxNLr3aXhngRT5ZAZ4q0vY
WyC8oZ0+N8FH23zAVFoE1b3tuxfpXgr/l3OtRjsdx13AkUEWhbZL8FUTO3PlXXJa28cvrlRR/040
XGYaxMMtXqKxein9nxnHW5KmiWl1SvbVuEqIK/ZdvW6DYVNpLpbF/NIyzLfjtqRqp1SEfkNGyPGz
7N8MXQBZeI7UaiisdRXvKEXh/6Z90N7l+ZcaV11/Ve1GdTfPYmhmEO4P7JEWUE3mBHiBqdUMy0Wo
Xtn8rixv2I3IiDzH2nneXYLj0Vmlg1DL1qNOMo5Y29GLSVg+pf6vTi0N/Sm92JvNrnZxlYA7WFXW
uTOhTdw052a4m5ZK6XLHR000QOvAF7DtoNTRS19N7dtJ/wn8+v66AQejLhnghybhROIeX6EFJ/1F
iJeUkELivmhw73Uy50ZBegvQs6junv5WF8mupPJGZB8mpSHJVWcYGXfMGOiViyg4RZDq6/Ro4XSd
mm2UfBv6rh1+QwcqaMZPorZDD+WjIxSTxZTrVjxNqjJaFR6SkFVW+74iVQrD8GjlbK6Sjk02Zg1A
SHWxKvuEphvidEng7Rl4Wc7lYJSd9j4EaBe+oB3+f6xfxE0Pg9smwNcQNYItG80rTbVJ4+iG8Wcd
5e62ca9Gh9GZ1JLe9ay2ZxYGYxq1SYzUvMVOJXmfyQ6z2yL5EPufoeNtS0T+sWZ2RlbCKE4fdYxf
H8BIQzCPW9JBK0k6KwtoOYF74V57BBzXumOWRdn6DuzpKXZ7tgb6OvAFGzUc76G9i6L0ILg+eY55
m8bw3A0dkUgczNyUVob7bU0P6vqA8wQHiNQvGfELXR+3thJbysp3HSZKbkQ49jtwFV20qQJ3qeAR
B91IiWu2FD5bz+woQBC70dHgNqjl0woK+ZJnE5U0CifPWggLv4FNcWi46afiyQv/UY7Gf/S36sXF
xeFBGtFHZZNcyxf8DvB/xiMA5w+ImUthmBsThU8Qe4509ZEwpLntuzV5RJ2mK96m1zLWT0B6FkZb
/BMCn6bl0WFMUFjrtXClEl42s68/QsHn12hXuCHYYT4GvuG1UW24s714EBWRXVfV4NAJohSGRn+b
mgbt5NMyQ0CJ5NYHxptmb4xQFDd2iyqpd9lgL6nLRrV/zYxy4+fQD0iZGFDGyDvTEsHkKdW196uL
KuyLhTlPcEbZ5CcRiJ+b6B5r/E/nVlu/8h6u56+F2/xNkDC0cHwGmnYwynI9cU75hbO1jGrHPn1g
/ybfZWwfqZddVeIj4HUbXRSzuD6Y4x+t0TQJLsuseWr5lgSW8StIlFFJA2WcnRX4zpUbk3NiV0E6
YN3q497WLy1x8aKAcWj6W9tCbGdFoZOPFFyltQLrUxOdSlJiGcM/b1NEjgMXPkprEvNIK/v7LLmb
MXdXU+J5TRfKbdZ0aSL/+R1d4xUL3WBbt8b7QIBKoFJ3RDVD8E61yyjRag8dwhDproMdxAx1RP2D
4DUlgeR72mouoOCo2vECLqPOvrgQdM0QDkBHyZvJnZdKPapWKck+Us+7qOkptGv7UkPTHy66xRcU
9bFnZ+r/WQmh5OnVQdTA9L0J0UUyKPWOP90jSH9F0+7Y5ZL+ezZ5oFBStqpdomh+jSjyPHbtzlBc
lpvsA64OqxtGJpiko9qW3PkTSqKw9i7a6BuLlufXF/x9eOhO7LGrhpAoM7oLkp1nxnoe6uteMbi9
jb4HuuM42xNRMJdDkPAek1j0qcnhA527Yi1jRiD5UUYR9FhWf5FF4Lzep1mzhQPOJl68i9Jdx6W2
rbBvUG26zPtgIwnJ0qFp7LwCY4wwsFi7YPt9QoSVc5EVNPERN3dY++fINk8hFhV0QY44DhUvwLrz
aAilgRCUFEYJOHWrUhbHwkuf6cq9daO7Yw2K49xH/SifUpXAX6nRa5EpxMIwaD5zWUdOCMiR+Ycb
jMNjMNBZ+uInDekhf6pQG20e4l6ZUtrLRJUofJLOMxanjVeYcKHybQBvKHADHh8kwMEfDKfQ/Bva
Y0/ydyDSl14tVhmo9iwD6HEKdzJ8VRoNPD28hejcmC9JeTfxLRIPVt6uZu/vEv+p8db02ErFR5n/
hnL2B7XnzEZyLNQ5K+zr6EbUaK19Dtq4Dk72CIZG0e2WXg1+GzcVW9oW1pKgYiOSyxiYa9c9jO2f
gZLkjJ+5iX1Il895B8LIdrcJ9ZqkwpMZwByMB2mO5yzSwCzH/JlzQVrww1nxrGMYhCtq4onrEkYL
J8Q0XeFWv+b1sQufSt9d1Swcq4EZtnC1GFmdMGDyk2XRA5jbOgTDYrEfwx79aWjJW18ET4lnbSFV
7zHTcyQ7D6NFQsyipZ3Ks9sRy2m+yF7RQgr9Vl+xxjvGSbnGOXGwy54V+dFWB19Qvzk1z1UErh6d
RrT7gEVZIdCQ7YH4I9UPRV092f3I9YWmFrhNGUJzRIO20RCl0598oBt5GZ/8AlJg5D986V91AQLG
9VdDLfeuyDdZMz3DmCOmFW8IgG4HaDM21yePZAglMU3bMquQP02JlAV3V+jrRn0MBPoN4FE+3+QI
C/sUvra2y3Ucfgdt1VT3rdPynwN4rOcGEDjXlukypYWQ0FKh3tmsdBR9We89RSo+K82BU79CcvXT
R9Fe7fRd8cKZDld0d+PGn733kcFK17E6aksPSmepLrjcOlaTpUOc0npJjFeaskGmf5SJBizofWQw
Ui2vlAU/TEMe9JYFJuHxnxcBuvqqx4PXGkv278Q7WT58DuoaQTp0il+R3AIVkGF7MgmQpOfAf6r0
G4XSsEioeyHuT5gL08Vy0t5j9+o7z8ogCKaj3bXmqvRZqDhXnW9m3eEv0/9R7biiEpM2YK6XrKtC
6syoHsLjYAGsxI5I7L3Fn+jzG/fTO3yD5WD3CxJcZbMbHFqtzL+ge+WW1yGdgzsEUUsQyP2jwaVz
14nD3CMfNkY/TfwGxCH43jHTPzV0VgYHApoLjZu2nMwtExcCImuZ3Mdjygtjuwe2ZbD/Ge3iwKc5
g4ocPK9v7dwgRDgzOSrt26cSOMAHTJEUXMHoOy+fLO2mknOA86ce9pMoiNkBBwRxPnJhSiyWZRal
I1z8EN7k8OzOFRdVv9JZPtL3IN0DxR6RjUvtAALRnDEz8XIcuk3bnobuFowubeE8mOCoE19cNtjE
gnleo/Mjd+xVowjm4C30nLc8nE3Azzbmg3Gu5+xCPOXIzNBY2510V2TRspp1F8u0dt0O/aTh9dFU
hnMmsI6wduN/8079zwFOigLgdDMa1sgv4WTAiWEN47xVNK0Gq3iaIbMGg9u5aQmyct4NzS5s8uhZ
WWCDMS2Ef3rguGj0eR/95E40gvhOSQwhisXBto2cndfKXws+TTbM1J7u3gZPKRnz0v4y58UiVWQ2
OlnRiX2QfgsX0PlQn3jksADzWYPjeA/UnkJo8i/tfuJcz82ROKsBl5tLRfJtsuYxiBF6XHl03oms
bI+ChVsuD2bCUyo3b4kNR8ACPpS/RoNHdr+gAnDYZLxnmZiDLu5aI+4NEgRv4kB/98QyBq4n0VAf
vrvNilhJ3grmoo6PvNZ9KvzwafyvS+ptYp476901aRONIGnIm2U0K23cpclAWLQ5N/lvK8jg53+i
5YtM5yrYV8wiyHCt9ezQ5SGJOffmXEuus1dNsdqaWPI6vpc8Kj0GLwgMYRpzxOWLfvghTDyG7Iw8
5+zkrx5lPAVCyUSDiMbnfjRJWb+nLrBSWm58eRak/Nrpx0Rnr9x5UOePL55T8gsFftoioK8vJ3Nk
L/I+XTdsISZW7dk7B1+h1LFRPWzw8BhY04IBmajWT4t2RT8xRy/PYKb8rLTe2tQ+jmz/R3NJ2wJR
jieH27dlvqvMeqpLdzk6T9J8GWocJuRYelbmNn4rwesdnktm0ohnh28CKgEeO/Y/tv2rl29x88uk
mLLV7SlTKwVt3GyBQs62cr4nPVr51zvaSbKGH4q7XYVrG7yEpPvdx7Ho1P9soiYl8WRWKmV27yCn
+5q3or3Ez53NiA+gSSuU5rMVfycBwLSZBDKenPop075LNgmBtc2YxBtmDKKCNsgywk6OpI0qWYvi
qeP5WjIgNkyj7QNn+AFf88vUXUvtxh7uncN+wQaPKRRYAYS/ht8hfQszgdlrbpHEy+mJj3j0OXEQ
a8VdRZ8kYBaTCQIIkIEvuT/MlQQwNsu1p9hdRPQI+khgu7Y/gxZP2eUa78K7mKZH7gdqLXMs/Sr5
NK2jmGuyC4mycC8WkowBUsMbq9sY9yQZexJEPZK9nNfUi3JAWWQQmNNbcfAGyGYN+sdFEBmza0um
1stvmUsyyPQ8lN2pqgPc62koof+5IWciPpJU/6wB+9AA95T7LyV97y5bLp2fQUCoHtKtS3sjaRXU
7X1r8eZmm6YBSjAgitCrO/Z/wJfRg/+Fsv3rm3qjacbeClhAjEgkRFRrIrNEOJd6+Tub6grv0ynf
NE4UjvLDYJ4ksTQI5ovM3PfGw0sfaQjL13XUMmibE9lZdiKnZvrojN/a5aI0vw4sihkFl9kIQKx4
rjmxa1gCMQWyKXt2JX3+sWJ+69epY1yLKT1ZDT7HvlurQOJaerOM+j1F1yknZzthbRKg+AKakvUx
fmdlxqZhWJPU3VjFcJ3owLSYipz4TR+mk9M9BjF9+zXAByXgj/0mzqNuP0GVH43gSwv4xoZH1pBa
+UzkB0bAa8CJl6hhXQOYKMh8Ffgp7cI+D/ItrfGcFs8BMoTm+fs4q9YmVmDFHkRE5kbB5I+ZO8tu
N4z9Q/CVsIRLD9VP4Ml1Co7KFF8ZWpaXKubNcFUGByn/5k+63jzaqFmZY7EeLEz8mDAMrV1VfbqL
O4s3jzVUZ2JyCVCzPifzxFeEwpNzW+4qMsfYco4DWlFNjFTRhRFP4Amir4llRAY2JnaDi9M0iyoG
EG29mAhMwbwIbmRDg4kDyqPmYqdU/hlVGow9dlcUhlg198ZW2WSJ5baaRQS7oLAn7IkiE3PO4x9P
gWMb9KsRax8QfndaxP7P9sLbKOMOq7paqe7HaeN14m8pKeE+B6UfhmNV67s5Nwa63mPMiCeUeb6I
nTlcSMssBVeqzBy3rhFsnBCf5QjCO87fc2PauOZnNt4FdpbSL7e6+4mEvO9YsBTNRYCHSbnjZ7wm
5DG17koSmd3/XtKuYISkM/LkTZsI/GU6ZdRMnBrrLi7IY/rSeM96RGcYi/SwedTFT0Hqeij7fa+O
TkGMKuU2BxuLTXq5qyEVhYVEuyVRZQKg0A3aaOz9BNUvyzCSE9POSve7UDE59uZFVnLYJJirKMia
OAUK70lXOIXc2eqMYiAb9f8EwlCfdFurSi9e6J9imW2cFKoZt0IcAOThewnmakzYNztayCs5nGXL
E1avDKg1U/UrCuPmVQTcO0doXH2rk21h3MozDtsQwNqAgYu6XEy7BNWr99Esjl03GTyxieK1IpFU
cubgmRxIP3U3GIsoDK5+Uqwjp6T/L7wEwkNwjn4awkZuMW/TqLvWRfES9dkhKkHAZg7nvLhIZ3CI
NYq/ZCLkUrEvMur4iFmGOGjgwzX2XzpgMzw5HJAF4Z8w8YF4Hck9czrQqUknnncuYuwcGr5YNQQ8
4eWI0aWhBqb2j3aZfI8u1BDDi8m9qp9EI3Ba0A1gG8WXZbefyuYMdUcqrdKqhT3N5a1jyRx6SIPQ
LWl+wxNPId8trYnH5eQvMFqssrA42rA4V0MKWM6BSeDndL4W+Y19AMd0pRlX4sAsLzh/uXabO01j
CeJntLrGwy3IelTFXAODVnHrtzJ06hKAoE6DSK1dY8V0KZkBN5zD2irXo5dSZ82qjObaDJT3UCal
sMWZlM8ljo3JLjubpnwfp2ykl3w4VsO4aVpn38uWuMFwGIX4E/XwPUXG1Sa8ntnu0YS+niJO6H75
yGr/o27pNW/do5ScMaZoiA7r16QeHlEt7yYWUoxN4DRqER7zxNq2+C79KjqbonzBJX7kN913Hr3T
fP7zGauGZDLS6G3b/9KAcEFnrd2+JMajIkZyyEz410i2cWBhBOMrkya/uWSCJ97GKjsn7hkMzakf
UUdLL9npHQWY8Wi9eVpQIQ8bmxKg0tQOICO1VYpjk4o949jU2UcUx4B1qJPge0jjdjE4NNv5Jw+s
usXdWOYjyd/cKbcCXprnqV3r4hLvsEpjOscVdKDSxSPemjH0Z286WmeqR5JsiXtTOseGyb5Jy71w
FVDFLgMGvmxsoFNh4tJdh/pYVUPKLNlnitZ/H+x0XUT3ii+1rxowYWn3ga3hVR/FTk+8K9TnTSnd
TSWgB0Yz4506sjllIPqHzNG3Zh4b4blK8O8BGRGut86DBtxfsir/v7/FHB02XMHIBPyXRiuzEB8T
q1LqQzihrQErRqdwpntuH5z9mSKQGukB4xsFoS5nBg7WbDSPUYg1l1UwpYHlupnR/Jx6i0gFf7lk
2sZjs5amdw5F+VOMA6F/jzkHLAsYii6/RT27Q3e+2VS592sa6XeIWYH470eQFvsizM9YsemeRTWE
Kvvdjdmwnpz2atAEIdtL1XhbJ3YJ85sr1ebcP3SMjpgyK7tjL0xPlklCaZMXNtXMPncuurxMYlYs
tj3gS5DjBlQcg8/Dup8LO9HkmfdyYawzicVHEh+KNAmx1/8oJzfnM5esq1AHLDZufA+8mrBfleO9
ZWI6GryHQ8itJlEQ9Dp4D974lbXehtQrcCd3M9GI3uZP9AqKyQNpaB9Ez84EtyiH2nwQU0muIByU
t5SwhDvdQyPbhJz2Vt8BDvx2qFqoLMLueFBaTZwqj5C9dQ105xk67MELp7vJhr9JW/IMeFy4G7XS
ocWlXhIJWwaRfpo3HASWIlrXoAO2hcekNa069RY43AZ0Psej/urGOHvC7cD6SzMJmSSvoveA6uS0
/3X86GQ1EnRBDt+V8ZdZ+WxQBpD6/g7Axkbzom0QvpYC4d8C5j4JvrLoeRO9Gxa+8gjm18tsFJgb
LONdEqNAYr6pqJaNqQJrLml9mtE73PA2BqyWfEwgdO4igwrY31yTuzk/YgfYCw1xhS6JnQCzAIPI
bJkM5gLSKCCofa2QeRSmsXlrH27Qdgfg0iOQrsL/8hRZeclOq/ulsxpL1UJAJJpg0Cs2Jh6HZddT
Nqn96000VDaJobKuvTmHQyhAW+PKjs19bbxnbbShpQiPPu7N9EdVr6xVkuRo1gejEwcrIfDGtjtL
HhHVZD58LMcBNwgqRQaw7H3m76zeRinpB49mLbaZ+fQdPjQcRfWtnBnJSRasSkvflsVxsDjSDp3a
jA63GvVC9q+lOJege6qfQ2sjB/qkHGC0UJ71OwonPmXgONsQ9RSfg0etMmqg+jDaXcNty5TfkA08
99B1+bVXnxoWhrqcVloGPtneKP5qhfVrpOvHHeRBT/4aIhH1tI25oFcQctkxLNvyoaDr1jUkFosE
UJ8aeyMQxPzujTWuMvQZn6R2iTsxINhKBn/dl+mhSGJtUzNVbHhdmtUoPGPZxHQ4daSqF9J0ISf7
zhue/QQ2lVU8rAq4hSJcsDGT/tvJocsNowUuL8eIEETu3jJRYuIBUmZuhAIajcWPjt7cOPqKRP9G
w7PJG5kc68ZZG6jseiH3aeIVyyGkU6SmJJUUes7mwHKHp3ICMu/iFFp0jUFLpsaD0vdbWjyhXfRj
T6A6xjOrg7cIYvidqn2hCbfauhNPHz9j2pRzr+5owP+KkE2sJrGpHYrDXT/xVBrbFoG4ODWdP6zD
CONMjvMOLr+z4lTgOVR8adVAgoHLwCCoop7YReLyCa0D8JhlgL1TTngwWaNDcVjnIvrBuHcKfXRb
IM8IVgvMzrOd8ZAjUw8aeKEEl4fvWTjFGLoy/VA21cT21p6Kbm1JHx9dlhJ0YMDn5nZAQaHWTvgq
cleum0zdRtdjZGq9MbxfMjmIGET641sBgmatO1o8Hix0VCotypRyksEd+jfbazkkAozA1neSkHHf
An21NVZhpekf+YWJXxMEuWRx9cXydOQ8JsczuApyqaM5GzHAsh6L+rk1uwYsHC22h7LTXnSbJnro
eY38LOPceBkK0oZlLqPfLLWMfwyJ2S0cum6LlZJ2txYEZBqCtFQK0UFiiQpjXqRWtgg1NspVTjpt
Y8Q0MHv28BdNaK+lMT/he8vlAJb0h+mcAl0c9ycYL8eMHPPVzkklmzrnSESCB8ojS1ycoxNnQsLm
IQ08fiWWuk0nLLwCur02IPVcRB59W75hL8pEzv0sGTd90iow4VP17qWMdYkNMBv3WwE4rM3+5Ykm
l3mawW7y+mY75IZ5bH0yaK7DNcOIQlauii/wpzkNpB2l5oClxa429pG9L2KyXFLnXXB7OS2HwW6e
QRwW/ypTBiffsec+AJ2um6QI96Qzak6MGMNu5Ffw5UX3psvwyevkc2u0WzFnhENstI4zLjSHlCk3
4ZdpyK8aTWG0pepHqEevMImXjdkcUnSVvAfgafTVfXL10+QkJpkhgpvREP6YxFShk7i86G0KEaF7
T5MKgUfTaEPxjyU1mQoCuiqo2uSkW42196HiYTdo7Pbn3DkDzAQDPL5Eur9txhmpVyIOT6EHKxX8
b2YM+xxEW1DHj2ZG+A39qtHdeyWh7Kvxkc9nUz8DguPZRBEyIMmQRwgT1CIu9TnK2S/sKb3qUffu
axRUtXF06AzB3p/OQ1oEHK7pNBRkNK60XZEfajLlC1kOMDKoSHCNYWPoBYF2Saq4ZFBtScOpQrxX
vmSiDbnpy2Y6dVbVrRoLNSkX4yHhVxkc62T4+UHZwRcr9pElanYLGiKNZQGpp2YU7vNM4KI1dxO1
xGmm3S0/pdhRo46wB3dZ5LCmp3IdluaLp3X7MR5f2b5sfc6N2nRWjQ3vAln4SDziSzrZrrWp/7PT
b5VIKvs4/JPIPtFqiJGFCd60952iY7suaZVk/pPqBbLKPkmrI5wO5D52rprA/B4mzVNm6Pseuc2K
WLS4AKixtUydc27iFNE5/bWbDNVg2g1Ds+VRTgIoeTIrbd1U/a6t0nveuyWAc2LfXuJNLMJxyqZo
qBnK5tLznJdGms3CI4THIi9kkzdzRuieMKyeucvqus1ksfO1BLNEHFn1PhjicwAXmNkaNDPVeCwK
+LtR1ZxVDkYgyccTdndSVRz1AQAgsBtXTzESgN0Bqirw6kQ+hAa+/3Cg4N21tr1P+AdWovHWJdwa
E2esWwI7E0n8GbfVV9yM9673pnXv5Vx8onlAAVC/lkCxEp+5oxFmdSCOgW7sIZ94Go01FK9SbYuO
ZyZ2fuAB9ukMFFNU6GuMH1yQEkPyWhr+Z5PZ8aEqtWw/lh577wBV3nRM+p98OlohoqFut+91w2+E
v44TaezTFYL/d9u62qq2TWdP1xYRu7SewUio1yKhH4hHFcl1AoXsQzsLE7XrtfBQXTuBFiOGuTfp
ZYj6syPrYWkVRNa7MrSYEEvWYfPGBKEWEfCztikntWwUAE7j1Go2zWA/jzolsV7lb9yuNlDibbq9
ndtEX3ZSWXRCcRc2UmhNBvWTTGxRYOyj0b1a3bCjuffQTuJQZ9kp/I+is1puHA2D6BOpSgy3tsDM
kMmNKg6ImfX0c3y3uzU7SRzph/66T1t5vBjmaWtG6e+odvPSaIku8J8JLFBIzaB0xRzxXGG1ZDo6
fMwD45Ra3GsKF4ii7NaxRvSG0lmAfSnoQurNas1gPQrWVYqdsDOml6BP52Yad9i6Qqw0CL8N6htD
YyKmfTj8k+TkqAGIrfkpT1WgxQcNcmgZlisuPGvJgkmaxMq7q102GR2VZGg09Q7nhnFvQyhXzCTK
2LgXN0P0zUmKjGaJWyYLLyifGqMMrhBzRLyzZp9tB4ZHQ6o1zsxdDVUe0TYOsZH5GnbPuGYtGmpc
VYN2i6fs0SktUGgW5FqyNrQA/ia9/9E0BBr9hq8Yx7+5lP4jJnWoG2k7Vxy3oirDTjnVdPjJbYbn
Y3KKuuPWkL6lmTUVjBeDteVtaoJbAFHUgzOov+f3P3y1Dy0zr0qLzgVuTBOtX4VpKS3Pyy7Ee6tZ
B3nkZCu1/IJaaFGLwpC8qS+O0disE1HYgi4VN9Y4/aqKRhpNsdNUodKvEZ2hib3aIPI7CanXvAV6
IaV0i5kBBLlfIkfwK+RbAl6/1cI1xmJ7agMciPEf+i0+cOMWJnQ9C7SP4mfZN8H4KY0dlxUpPMsa
dkadGokOvKNMkCUKcgXzRrvq5YL8IjFDeJ/cNfl4eI+DFhqybqzlXvAAcH5ROPsvwQsOlQxAts/p
Vxk52hpJdphxshmy9hLl5lm8ofUVI9tpDv7RYOXNaemOxH0Zw4KDnQNKq+mSZN5Ek9Vni9lmNsS1
1QEFV9vey4KRMOoc8q1ydWm5JcVcpnSOYB0jh5pj0AqFHmy0hQM59/tDjGzot+Imr/HXVBWgVYxO
/imbpwpVN9ZXkp8yVzEDEQynT2HO23mH+Y25Ae/oUq/Eu0E5ZsacSgfl1+eJ12dwSipNPeqGpjmB
FfyKnCAZ53ht++4gDneZWq9GjZQR5ubA0q9vJUybxd8pkG65wK2h+tWjkHtfdynH9CSOgHwkE9c3
n5Ir4r4W5/SfFllejiP6HRtrJqpaQhpeIkDIv6EgMr82ALxhmxqqdcGkytLp55g5O6Wmm+P0Lgmm
qRPrvJjfeu6dc05YLGrJ+iYPPfZvs675MDSsA68Q3Uj02WOMVkPxmDLKYNStHKtMRPBAvUlRbqO6
+RIEODhT6AzcBIY0+1cYmPcVCHw8b6e00zbVqMIlyJCS0KXTCaiDjtEjL7+EqSGghmu3a6xNESs0
tvjhLiyYfKmJm8QcjxmoMxfBlckNVf3NrYup4Tgtb0KHtxv+XE/QWFI/+3S4VuF0zYXxghDCQ1Fo
N60y3VqVH0bMjVIgbjOwN9edbpPLdISeAFTrt3e5024NKSJfnd6RfpADisP45dtk9VNECr1U3TYJ
4BoWLrxAHNdSSmKS9j+zmdZ49nDWN+vUVElTUU9UsD2VibUX0mZTAg6ptX4TwgOtsm4Dync3cocb
sYu2OAQIQvG3Ws5odq8SG9MUYV9kPET7GJde/BqmxOoaWKtZQ/AzSn1vdSx6UBrslAGdKMFWzWVp
pQv0lhTSOvBxP1SmrZn+Radk1JkikgqpVto6HptB0nZSzEl4Yq+Jsnml8j60VJWPqfGQQxDJM9kD
qnbBONvE32j5wOKL1U8Pqn9EsJdsul6vNfAtLMcIfuPk6Rf8xmmQ6bQvCF+8QZnjk0+QApZhGbmf
2AHqhT2UxFmsoH9qTXvuGcqKxFhyOKZFMQL+5RbBeGLTMSsxaWgaooFnDM5XIBLjKbR2PcRMVgbx
m8yyG1RESqyAZSpf9WXhyBJy3niKMOz5yH8z1NkZGkgtvBuQdM+qCWjUAc1fmFtqau4YY4xmRFbL
EH9RHLm2TswGtUHYRDJY9DGJfoklPys9V+lylwWnS9J/TSYETpFEDz+GTzCCptGYIiA9DhgXDMW6
iOC5mD4Tsqmo5Qkp4LXy4WvI8/CUGUzQ44r9YaJTkLg3zmMoAWM906tnfVVGDWhtdPJ5+pfBeHoL
QD5zSr5PBAJhUfnVPozFtZDKl76cJnuYChzTnHYUg327gPawCCuhukACBCvIHGSKMf6Hn1OfUMeV
MWEAhGorSQNWQsDWKxSE3PwYPS7MUadKVThLmn8CVeLlMbxAImEL+IjGQgS5niUUpAhjPu76CK5p
gQUzjep8BVZ4bVkQni2FIlZ8yYJYttx56AAgC0JW28s6fS0RfFnW1B6NeYoDqk+ONc+dKwnMDfuY
a7mUdtGGu/hfFmKp8bs88JohAWERVJg5jfQ77vuzlTI3NhMGFJVCnh3ymI59v4cxlwJ2nv2eE2OW
UGrfa+sS85ddQPJc6DxbC1nB0kAgqmKaUJocN5jsgOBQm4GQCkfjhsP0+0iB6zFsbmrSrjjlKoS+
lHKdiXuBy2v2aKt9oHgzmt8AXcDI7iXFvBW3kOIt8HYYL971KocJPZAz5ZuI2xFXmOK/CvEHFqmf
tGgs33W4BRS9gHXRkfhs3oli9mztAmkaFNXJas4KXjrq0W2TFGArvRJC/cN4kZtzCFEewafU10az
gbTaT09asMvySGk0d9CJpGr6OQ4uLQMgEalWCjX2wNLT/WMpYqf/SGQnDb97YY9hpjIXIqAaszwE
9V1I3/+0EoY77dWaRC8XfISKWNETFDOhTcIRO4M0TBqE/CxhaaciBl1o3dWxuDLfxDQjpljnbYF6
TkoD4MYFHPjxwTlKeIoVBBDUBIgm4I+IAEznaUt2KWE9v0+Vp07rjCYQ8JfaimrIIPUqBsi12+sO
n3y31gpc2k5V74ZwFf/wP7bU/07eTHEbYI/yjhUEcBk8a0taaSUQH7c1trG4CUALGKthF5H7IWQu
L0Eic3B/BzwXyAhNaFM5w0G3tz58WKgaeAISrfUKShpQQUZQYf7vXWgnEIaJ90ONcnjjeBkjVFs/
enzTOpzpB70ltB4dAPuqSIRMIymlTa/qUaH9kJMpPimIU6yuFpN7m4hxegJ9TbtaF52g6hrzq5k2
EhMq2U3xVck2jblkzPjxjZrz3I5SFwNKjjxedFrXEzQyrkCNdZyil6R6DDm6fKH0Tggz6q2z6/u4
/mwf6lUKj6F4hqc0nNBmxzsNNLzmbDD1SiBNEbFt7ULMhwwSM2cmBzm6c+lShpJpH+SqmU8kqAV1
5pjRk1h+muyqed+eFKIwAEarZ8Ka0f8m+hUIxLIt9aWl1NjAGObxRW9d9ZnlF0k/ivB1quh7BFpV
lHs/Zum1jQhjE8dHJx/tWUCwW2qTo+N2YqRMnDK6wEF+6sVe/R7g9OOrBzqFlofgC2R84kr4zI2F
hFCPivRkCglnhaS26Inl9/Qga8eWkGUYQZlT2vMbWmG3t/ZZW7YCaRRx8Kfb62xjxRIDncZzvc77
FVM2iL1ib/Pbo6AFhgbDJQXLpsvbKP41NGMQthvtxiCQS0WlC9CaQPBMEQCeZIHoHSf5ZV+z+zjc
65vcFXA02+O39VEQl+HyrO5NCLh89KAZfowj70j/+34PHwp0AKyJHh5ryVp0Fx+TEzxFonRLSEJK
C4htAaTHMj3lROHPDBvJx67Ar9PV43X2CWBIx8qPUQRC9jV5Vcla/82fpADN7Bgf3js76yCmJf5K
GtChA/01MNOXMLDAmOR/YUTrBygNW7nxy8KZ17R2+cAp3jUb8oMMV6+QEdCyBoONmcd5M2D8ewi4
l8AAddSmOi3mTFxIBg5c9HTgVYv2ZWEBw9/EK3IkAShQF4eJe3BiGoAGpHssmtvwi55LHWqVYVOm
xzlbndz0KqBaPOFUAmuo8boLNiqmOi6rwEXdRXv170zBW7QtxipODev7HPp2tKvJ9IpbHnih+YrC
DdfkGlwAiOUdM+XCUYl70MNUbCqf3flzOo/MiCL6KJ13TRhUTJHIyPvx4KgkCqswxm1PooHr+Raz
FAeXmCIETk35CjxZDNR5XmCR/bT+BaH7ruBrlnj4YmR0DHEXetVw2kx3IohY9t8NTpnTW3bm8MTN
N7Xg3eYpQ+8kY+W2sj0MK110AY/olOnmBGue6CPKU7i3BT/CBvi0BqwjtVN+unhHD1m66w6pheDr
ic2xGXZyctYmr/we6GeKdgVwYIYwxUamJU/HXYzJapHu+vdXlsuduIlLIMvgZRcmrUjvx0MYbpRg
Mh3gpQ+240vNnc4HNMVSSXgMu9pC2GFiw1zbx3b+nctb9RMQdgK5Vnclnp4QAoWNuzV6VbM9f/C3
w5MfibYCrv1GrwFkU9+xJzbaumCqR5bjJUQ2XMD5Jys3WgUA84ANDfWAr5jwsEzvwzdHekTEnd6s
1F0iLEuO7s/8g+AdszDs3So7EltNteOw8U42NeuwP6otT4dC7ajqjX21VKtXRAeEjqES4JjpmGfj
xouiKQfKMxYTkRR1+DSEnwKrNPMsfD7ZDuJ6phIxfDfyYD4h6x1rDtKacer+cO8C4cVdpKZ/g7yW
ADnU/l9aBp7WnQW81e/j16HkwlYTLyFv+MyqlfGvUgxHZF3SEWsWPXXr4l6pbhKvsMjd66SUJ/Op
4OJmZCs5Ysieh9sPIiYjKYl3xs7ePTrIkl43eP4RIMi7JLVYtTHNapiO8Mny6J+ZJwKKcCIuQf8a
OGX6Lhs3QrapNKdMdxOXRQ1XGs/0l0Ru2Njw+cSfavpL7o3EGsztZcI71ldo+j8SQSmuQJG64hkV
aBov1VNggLNmuRIvGhXjsJeV9Sg5YcdUfoOUc4iiVYS2r6hfEsul1p/0eDtFB4Gdq51ejdIsmPu0
poKc9O7Sc6hqNXxHSahP3ub7YaNJ++KqKN8VjC1hqTH3ISOcLaQPxMbsId45Qei8nlT47IO/hJCe
wOu64WEo/8BylcFe/UESyxEEWxBDKLcLkYwJpy1UqruKTe6HUt1qcNVwg8hKrSFJ7Pc4iPv6xHxk
USLvZ3Z9GZ7WnwAQtDkGlmtc/UOTMejbRc+icXOBEPIiOlnmIVAWEK/I2PAQkOtp8x3W0bL18uo8
ryEnJupano/Jm+hyJ5cqtpcefNcj8deNyRPpgQ1XSmLOrrDtaUDG1waLInOCF9rWtCYUmnOIvXeT
Kz0kfaszRYi372uWvIqKR0dbD3WhP9G84lXNydFMLu2kM4+XBhV1n3QbJg6mts+lXVFvm39kBZlu
zqAtmDMENHwtoUe08qMYPkXzSu4jbDcTh972U/6Yfban5Cpbm1LjRrSNOx7RK/PZKXzU/aP54HvR
mK5n20L8y069+l6663mNCWKoHY2t3MXTnizI9qLAMtSb74G2JzSM4N8y+pBvBcHTIyZlDkjGF0Eo
5cvwLwYlrEeN6nThWXYbqPFyvZZ3M6gN6C7+njym8JOmfNO/jeHyeAwcCwSSk5wkA3kjzvsMvU2R
DyoPnDpfRqCc5VONzhleMZMisk2f7BUW2JYfIfsqzGNk3uvD9AIcQASIUxbfG991R36JGeQEVIz2
+uHl/1azDtR0pTJtTrdVuy6FeiE9zPetAn15lxvfjADZWUJ/NcY7U94Z6oY8alQUpAVojtnU/V5i
ceCin9AsUR87/By5i2KMBj+9GW5LuXOp14l4ZPR/RfUx6ps33id2RtAYwQZSiCLfiKml7Ebwd8GB
BOg/4z0Pl5ybQJKUvf22qsg3k1Ft9AjaF5c+C/ceHIrJDQF3qD/k+mXJZdjJ7kR0pk5W/VdvHTgx
k5wj6jAQw56xpy7oeMBWnGH+tkiKHEFOknyR1FOhbWU6FMgPoFUEzXfZZtgMGE5TzTr3HyGJTzle
jwH4JlJ5aO/tR4EyMh1jrIrdFxNn9NeacYpL/tw3vVraxPIK/y8Rp0iRT1LdLkprWT5Ik3Nexg7M
KIRiqk/DeFEJ1XPNajca2ooI60dM9tr7DuIpyjXHbKn8GPIBIBiBn5T/yFFF3nEEbxjnFF9NeFKj
Lf1ZkjEBhOSCgbVAVh7WwzCWNU7igk16FV15sHpy2TQisbvIbYNKuIj6zzZ4MdaEB6cfLA6Ds3U1
pNtYHgjJab8GhBBycmtWq35OWB536h+D2YI7IJ1UZMkYrfMq6dwd28xLL1Xs4tIgjMKcl41Giryc
Nxw39XitQMqM2Ir4tDDiuyNrmYDULKxy849OkGHmK5yS2THY5L4L40xaXSbA0u4kug4pbpV30GgB
00Yop+WDsD2Nkfj0OBxqe2niXCZ/cbaVDY/Tijm5wUcu/M2iSxtczf4G3uvGaUGOj1J8UH1+Alh/
CIjjcQy+YdHA3m2kR2ddLH+nv1FfPIgx++G+6W8yYXCfNge/uIvho+A8VeR3o0qcRpKWDaXdNPka
22o60NaU4GuXptdbJIsjGqNoy0uxDNd0C6NOXphtKjW3qC19gQpcDP+jILE1OZFoK5ILjZRzoXCn
+hkcNIIOifOBQxrDOm/618c3Fig13A4ceaOQp6RbFP4+8z+D+F6wABl22hx6ZR0YTM8+BnZcnj2K
GTWOZtB2qr2gbqZvuaYZc5sIm5Ezx4D2ZYMHMa9cIub2MLJPYnvQrjh9Ij5g8UXauWXNrs9jsipI
mQXSNrXsMoMhbEc3qqPN8SkiKYvSDlY/R/MguqC49MGHKB0ojeyVI/19jcQ1N/9Ep0K+9hKuOBmi
vt6R9xbTFfbgRYcW6zRPJCS5sciqgRQCidtFdGlwEO+O4tt6wuBaJRFd5s8RbbOokVOVkIMpcO9p
P0YrFRT/jNV4bv8a6uqzfl9SO5dcGW9f8XQcyvo0CiujvElZR68v3PzBGwamSV3pJvm/OlzVnFpa
S/Gkvl0M9Ke87e1DUzvCDOCkxNTBop8rxrLiVamMaplX7S5t8Wc1N7h44BAgQM/sF/R+ZdsGwwem
+vwMRj73o6Mi5atAUuwSfdKk/4tcdXWe4vELB1aifhm4ud5DaLEUcJ2ke72FNvBOsSvkx2vyoj+a
D5pgeh8mL3q7HSSVn/ikkpuNSCLThwF1PSHKNEOECHKCitLDqLu/AHhmSpmB9FWNMIoxmnIvmNdC
n61Tjj0W41zrUHSrwCC9SznrINulSAo+Ev+EcOYt87/TrPP02HAsqs3lMrmU07FUKHrxDSqEC/yr
EthUvHLKU68A83XDbUpZ4Zq4fulpx9h4OpN+5pnnql12HT7wmgGUWGU/fViuQZ2mXL61ZxwlWJbC
lNtDFdmSrn9Cvn+AIeM6mjxGMhY4blSvKeX1DHqoN3HJhz6rOWCstt6l5puwED6YYtL9O5CvnmT1
HwD+k1D4bje2mLG6UVwqXYEKgtRWleW32M3HroOHZJk0Ew+DIrsM7eRHh+sujVuiH3TgMgzIw28f
kn3Pb8xsVhbHRp9zJDGnZJHQqpHKb9jgfBKGHtY2YbAaM5oJmhRPRYBcL7bbjqdYe+GJWbAOB5w+
te8h3GdiyWuXOCTdKnbJlp0XMH9NEc0m1zYmySGy4WmdL0bEdkBtq+idN9jp7Ya9C8yM42Nmn8Rz
aNj+K5BE8JIWeR8mKraBfNqsS9Wz+iONn5KEjAkhZF4O1ApP7Vc8as4MrUMGc2XX+VfHZIVIqXbK
xYMwXI3+rkNrEo6p4OUJRahnZveVfgzNbdo7HT6oNzlpxWWjLO7zdComKGpuFMM5bW6ND/dPZZmn
yemLpmFMSxuZHGG96fSNUlwS7oGF3q8LyaIhjfEqJgYKfBmkCMkp4jpGOQYsHEJhHw2y9kiRwjZj
zKodFW0LgJv3uONU/P7BvJEpkxJR5nadrGvdXdK4X+XqtUZGGz2lcvVp25hfTfsESAiQKBL45W5p
jYpEJzZFoB2/MBY4EKzCDgH3d9hpxASwconfFuZvcy0WBCQAng3uULpzv7T4d0vZ+Vq3MeI1TSkZ
FmBsgm71NbrSlRFmuBAP+mf1BxjoUn4wA6KlSN9XpScMnnqmcRYBZg0l6k/fi5vxqG+GiyYuuLd/
xvGydAaXvP24KR6wb9M1nQ3P6axdy7W0Q0c8gV+zu3+cm3iP9X8Uw374t2JLZMVcVq/018DYyP81
mHaypQDqlewZ71whOT2L5eCJW9qqnOIPT5HNmQVrxXF4GMpS5gC8xEvU/IWNE3K4o+Y3c4DlF39o
J+i6M1nWJXaJT+DQKiXvl2gvqbRL0Iuy7V86sp9rfsdfyp6853Kw80tm09LnGO/TYrETzq2j7Ds7
OpWX9HPYck90SZI48dW/JStli1lq0z0IRAlHE8VzU+3Rgu/qT2UrExEiNsX5kux4JGzjUtnmAllo
N+2lXeQIS2pywXFirlxMnkqr8bjNXxFGzxv6snljgkOHGYJE8MpeYIJdKKon46f+yNkC1uIv/TAs
j9oSJsOaINhVW6EhPeMzaUmcoIfWDlZUEpQbzl4kOA2KXxaTf+Xb5KDkf3Hs3WZIG+ViOqlHSLuN
q505/lFdgg2UK9vwHdyMT6agS3gN9/Bq2k1+xAy8ydZgCf+CWzS504fs1h4vmVvsxXXpUEeVlTfE
TSRa/1idht3gUuDCkUJ3rc3wM+7RuAFRsy547b74FxGTwGW4HUJHmBY5O+1Cd4tNs0c9WkLVKA/V
ifzNCe5nUi0xVq6NLYWZmlPvhCtnMn6txTJZSrhtF+I3n7b2ll/9q/nBNr9r9+Z3eZjBhmH+XlCw
blv3+CAxgUQ/WPjMYxxtP7nyUfhEVdDoIqfn84xIie7yjqLvasqcYFHCXMG7YM98VB4hWafdKTbu
zNAmzbq03O6ereZ8UXn5s7KRGwlTFzsR/xy3hMP0mDlXI4pyBLebQ3Sh5dXhcPmovnXEDxcF7Wku
2+/5gxINb3DCf/rf9NUsqz2jCKZe5VZ4CPvA0T/HIxKMM31GTrQKv6uF6c02pjOXo7m0qdb6Nt0X
24oM2YIPZAOJbWMcilX26NepzebrcZjiJ13SB+tx3UKai1+8o4dwldnxeY5tkcTvKmCL3gU3yanx
di7DxbDGp850nenK78gH7qQ/3aXYiI6MQFp9zR/jDrQaQ8tP0/42j4qH4XP1dqE5s2OdlYfsKswG
cA9diWogciwqrqlLHN3qWruEa/OMy2/+YPANEvBD+VCuwYHHtLrASQCjrqwiD+Au5HDFVWxpy7uB
aXUTH5J17YwLzcYkgPnIzV16XOxk1ZwjJ7TDP05czBaZ5G0EL7hlt/TBF7qIG5OFSXMBtZ8mr1nR
WbQl8vlh7PI1cse+/Wf9sJijIk7GUltIbvmDAG/X13FdXrOleQscOCs+6vj2fWO7m2vDif/e1XjL
yLEcqrwp/l5mLmIR+TGPV7heFIf6WF0ix7c5KXLKxsqIEaKzh+/hZDn9ynCgFf0UK3JzH+WNBwsN
uVuMJwmZbpeukwPpMVd7AdLaIieu/DVGKZz7C5RP3aFw4j2fXTXYtulfIqW7nkld8RxLRPr3o+wI
Dp8Tg1Dsfh/pZ7045VdNWGKi9Thr0BOBRFieSEUNO7DiXH9+yCrFJas0zzM7PSdVZkSfBn8cyk3o
qPm2XBeV+1atNrDH+73RPyi1RuFFbPdvaB3RZtxGv4VHVP8z2BPqBoZ/4fBs2uIRWZ6rFn/wX/pq
t+raMBb1Frs9Bi/b2Atn5GEuzhQtElZgtrCkXARs8kL7lQdXlhlsk0fH+XUWuby8yHUbkTPyeRwY
exyAvvKhX2c3WlWe4JTIkBz2t/raXwP1DTwqq9lWMPM3K9hU8wbAQfNIZI/NwfhgO+XGNkKHwe+l
2czuunvHiyY4mKBk1VE34gbUAhWM2LZYhrpDRs48QINd91vtwrOWb4O1hL/LfecFQGlxv0NI+uPj
BEISQA3+o0LH6X8F1OJ+NSATS8vUQzV++5VsLOY24YJ3pbADbe3FQ75kY1v0L2sJYjr9Km5mx8o7
PpqTsaHSKLKwviyTi9I45brmEoyJaJmZmKv2uuEUd9oFAXOvApY8+dbbxQrYPwDmav+WANk9GA+r
y7axgceEPLyIt458VWiiXDCAc+cVnuXkjqyMMMpZ2Qu+WBQRvD+KQ3kar82nTssivyXTkfkz9EYh
6uzlNS2DpMwwsL/yp7SNrwOy8ZKKECBBy2mdb6J/XLG7fgnLwfrrfrg0AkGgRg0YF+4k5HebjaGh
NtLj4hthqYHMsMY75FXKCqj2GDupRz3XRK6AgmPb2NTn/sCWgX64Btr8yXWJN3W8lidiEOqXJjEE
W8icKLovchCTgwuVboSHugkCF2dDjEWTtMgjfH/RC6XFmboBacv1FW1tkR8LdVHth3uxxDl395WF
dsiP4VE/Nfdsz8yNsWJ2Z96F/WWsPNZTZD7xFO2M1Obed2kvoxMsUa4gb3voNv+wr6yrHa5gAmKe
6OL/0explZ1yhsxLa80j7sLNwk/q0hbQj8vSG71EtMVntyV+O70PTQuqMzkR3NNNty5u/Zmr7q1j
O1zALvTah+Q82Wkus1vulGPI3MiVWDbn1cDZcZnwWMwMV+RFjjb7Yz3h9PjhZsKWdc4oOiD3xBpi
N2c2eeBPR2TARcuhY9rLpC8RWYIl914PzXTesTqjDX1zWFsKK9IVvsfomX2l2Je69966FZSGO+cb
B1GHJU/weB82mmd+Q3bb+chIRDhv48H8IZaIb2uC5bkzLuGLxUFzVIfpfLIVXvT3blMXig4+Gk65
n1AtXWXD9UsGI+/Bb2T4fiq9zFaxIq94EOY70gDAJoiTTM5os7xFayp5V9ylI5u0Luvx1uK0siwU
B0UgQ0OHKbOwIFAvqq3oESpw2QlDTzi1d1AI+NQwUBBsADwpMVFfULgiPYP3kYOlbE2wfSWtfJoC
8J0vElY+GtOyOzCmBeRYHl4PfNE5XA5f03vrrI/Ee7dAp/BEcsaAd7fgIQTcxmfkjisWEGIltEBA
h6ipMlgiRvnf1KninJSkdfMTfeSzp77gPwksCnP68pEM39BWpqEYf7OzOPHXMn5Ptsx/jWAlGA46
psGJHY2+3lJQFGJAEZka2P3ojcYO4RpCdM+u+kzDtZI4TBEZOEUdZjsb9F15B6Gvr+oDanGbewPn
1A+6HgPG8EDq/6S/gvf5hikRpA6ACoIOJSsvF7LlOxcQL7EhCOFpRtXm1ZCYHi1Y27tkSe3tRZQX
+gfHziretWxDKObK0jpj/2c76r98zt/Egz7AiEclEHX3jV4wlCvwBtU3llBhDfNDbNYRBumQ+7yS
crLONjzQNcLa5BebDl6IIsHlzNgmZVqgzRHIPDoV8yutNBao5/kltPZoI8WAVk2EgwEK7CltJEEk
00F7GPKLP3j8axq9+vwbn/xkopn9SSGnycKe2XfkvaESrVzwv04YYyvlAa2U5PIuTk9Rc2jGQzSd
i/kDbWeZUtsn/CUaJjMH+K/Q65hTvHc1YsKcDUs4g5zqSaiLEZjJlK91qPHWTFdjoi1N5ffcdvce
QEXWXH2EYTXAaJCCj5EyLwG+Vk0B2aC/t8OlsqZrMOqg66RFBrquZ4SITw05Vf0IKewS55PMmahZ
DTXXLbI67aFnIEgLrVeI9T+ROvaFlQC715RUR7wiIKIM+BxpxPqeRIOqpPLTUmCozwh2FNPhV8J5
mEl9YBM+2oZis1GoqJPfsikOmUDOwuVkGmvFLHfahH7aWDPTwH7W8ElgMrGE8qA0IDanBJ+m2Ck/
IhmrjTEqgitr5gWS1rIZZQ+8GC9p1AmHRIQIkCr86TgtDzlU2qwafwQRhKYQkSYI/Q+zbJ656F9C
gVpBf8qdRiNjHMoFABwJQEnW72LN35XU8kYKDldNq/ErRvqXkTHyLczBK3B4LUYV6LM4tWx0Ji4H
ZcicDpiPH4bGl14zFROnpLMpzc7tqtevvky7rcD1Z6xGtJSWI1lHCmQiqas22ksYmrcCKmH6pMM2
Gk4pnz1sB8dSho0oCudYZ5eyBmvVTQS36nnCceKzHZs+/Sv4XMfC3MyteU7U9JXJqCF+onz2QWkL
cXvWymk7Q7DS4wDxT/MxgurTiFWSNaAQStjfoV5uTT2EmNg39TKJGFtZ1iahq9uvzVdMBFyiem+U
+l9VGZ6J1AP8FhFzY+FK0cjGalBmMrhAbwrUiMXo/f712K0Dhk8Bfo90rqB6omOHn41GjnwGMd2K
0nqk8YGPqYn+ejrtVDZ0oXuTSND8tWvRpk7G4U6v2yOdiIuwANFKZ5zGQxUzGUtaDe3lNGnc33Vp
kcpURESfSkAnXlWueotoovqvo9g60l6imnjtaK2GUcPYCrUDEFw0c8lg1hmIJ0X4zEy2wlbYiGCc
ksbCFunDQqjICfzEJjIBkYiJSUfSMNmq3pRh4mQav0oACZNswlgzeS9B4mgGr0fh4cNehNxQBOSg
sisIB3JvM0D8A6bAK36ZGE9ijMTpjwKMioMNzIKUruKxNGoyqzHd7kawTJOVHvyWKUt4LLAKV1fa
+TjyHLLKXE3ztpBciel3KeJEQjMo1zGZDJHZceA/a5YUmSlKzPREyNCwtC9YVffKf3MJLbiHfvWn
mDEfwkz2QC4qr6y6o5EAF6oipVhiYf6o0pipiHlkbds347SqJ2E/+Aw/gyjeZUJ1VHTBbuV2GzfN
UqI3Ux4xjbJZBtRoZ1n4MWnyA1ck1onxWUrdJ6lylm7OFqn5bCuC/bmJ1aZj2sAeoEjCSZYQPwbI
HGOJLkZEqslFLzCI1Y/bZAKUSd0cZxIfKqXfaRyKtnl9gDWt5rcZqLzVp64KGxY3kR780KSBQsgq
gec0Da0vw6y+DF7AzvgOiAlpQEFohz9EKgA2TjbYFul13ks+73/POKTlACmT2a1OFd9Aql3rCgzY
lHMpBm+saieSU1mLcYWRdiL8G8kVAcslPrPWE36HzKVndT71b9oy/OOZw7G1kpFgiUjS0rUoQ6os
hIh5YEUXO6pYQf+qqayKQaVXehXoxPcAcmr5viaPx50j7x5QBN2iVIA3rX0uN77y42fWNk5nW0sO
EheRTOEiWdqMfNOC2DmrQPEglLZoFG4G43+OzmO5cWQLol+ECHgUtqIB6I1EuQ1CVGsK3vuvfwdv
M6vuHokEqq7JPNkvRmfOj3YdQ3IANkKe20avjqDm2Z0hBdG+Ym7YtuYKzpi4ucv4Vj6YJLOOvAON
EpGJs+jLYENAQZY9cOwujrKCxUBgrkbjEttIKkhYZhsQWh81mMYsfKgsD7KAwWXNbjXa9YTSBAKw
62Wi2ciPQ31rKUwVBnMNdgNoJj4eBI3rTkGYrBn7bJGr2e920W2cmAZI/ikqptruAmy3Kn/lsBQS
1iqi5ZUVA4qUGUv7luAUMYCEGHb5rQOVVYZsZWgG5o2jwZ65c9mhqL7iNm8Z6wbi/9Ymw3iNuT9Y
QgSSRzcN/mk86Hll7XME5aH2XcRPxL9scb9iQbXdg2/ktSzYsfensb87pChgzPBkheK6qC8NqM5R
5lji4IWyehyL69THuIee+uxpCOUU+RUZ0C3bs2gBnHQngL4btQJCJz7TUa6xKsBVsXgTJ0ZYCZl8
VTvvRhWjnFkpcCoYs5bLFiXoN209b7p+3lUOdxDrxe7VGMVhnhAJRiT44F8Vh06xP3Szw8NWIraw
olNCPdl3Ot44/FNnMtU5nRTwkovMX+I3S9btoLH0zwdgTbo8FiUNENZltLpRfCC6aV8mw7umu18Q
JryIRN0XNyMftMgYsYTIyfLoPTFzoHjYM4G8s6TE9OHHhL4k+mc1EBliOV4NsDItpyPkllczn367
qHyalrHTcs5qSO4voD8PTtmr68FtMdjjZMPaZsrqI0zq5xDQXupWtFWpNws4Ny3dwzx8J6gg2Bbj
XxQ8xy0ZH2rebKyUCo1xEnQXRB31FfYEKZZvLkohTLz3FoBaGXIIxU2ENPfo4rFtp8UiZMPA1AwQ
rL90RLVBj1dHxBcAtcJEe+5nDPDK0wr/qw3zFLPuLYEsuKOFC5ayjESGtvyCW4xUrVrDt6BPXg9c
KpxhOfFjQUwYhe8QLJeK3xlymWq8jSni0ZbTiw6kQgeCF7K9m3yAcju1e+QbuD10BH0CPNe2FLe5
e7WNexT8hfaWsjOCscry1YLnQLIKaRys+2FDINSCHKmx4WH9R2bPGoA47Plu3CeuZ8ldgByJMVh8
qXAHW58qiAdkKuDVGiq6kRIX9eh8AdXCZwptLehzqjCWCPHbLM6xeZFMoKmg9BHK+GVirzS7H6Cr
AgN61QvuGy1dD+NbIWFZZC71CFlnEGKvVYTLLVn3JTLlfRMcc9cjnANPRcHuEe3t+JZzCOesJ819
9mkT1ap8DOUxccEVkydLEtiztv/N5T6H10uXv60YJ6KY0Bkm/6A1aMM9HYyjv4+gKK2VUm1N65Kw
I2C/YHsmzCEB9Yz3yrY9hd9TyrUw/kVkMaA51TyWiGZHSkaySbpjYBwTkgEcnVy9B8EVRL0TQ+Ee
TOWjNu/JhOnf11pC2g7whofmP52hbp4lAP2QDtgoYcFr5Tw+LGBAlhGSS7YUiL1k4Ra7S/Ua8N1Y
K2089Mo3JswF0T1tBz5ETs4Jba41+IiRZupMjibYQy8hq4RubZa/FcJNOsyZrqHwaWwaSCxpkK3z
4qKxSkiOUejrNFMZrIp+3OL1xmjz08C3rJnDuh0GXHMd05liIHsZ6nOTmitaKHbMyvg3hLQCwTkC
juAsFQpiHMV+2jwLYFjGrZw3mf6WAe09NPwYFO70elBziAd+MXYoD3mmu4k3jxFgs1HG82AdnOFA
yDcwP8jZVDnZu7FT/4u/Q5BtN1TBZogGB5zcztyHp/kzQi10xt7jJripzng8pjN4J52JNSoLZJGV
n8w+XCbbx1VV0VMzks/AcDEL5uPhxza9+Yr0OPEQPXZ7xNmUms5a/Jft8w9MHsZ8RNUHESDe9OV9
eFrrxEYyt3Eav9Xe+XnQBCE+5XTQqSq+uflE5BHqh6VBkBhG9/IvRwSzprO1Pf4IgzXBx8gkFsrq
vGuA3OGjxjNEoNhL7XpBucoIFQPC+RWcUnIm8Iw3q+lLXruz9ltfxD8g/iyWH9GJb0e5FYgP8wvZ
nDf7v7IDSM48OPxD0ASx5IhGE7HEfIEE0+6ym5FuOw8bkrvRvPETTLK11q4aaFNmFkck4IyIpxkJ
/Tc78Lne9VQ/efqtKJdMrM1sU3Yby/Li+DIj6i824X8DkRXqV57sdf2YFpSFL466X+BmlM8v40nH
17Zy2d8QRZaBJPRYpcv1jKSA+QpD5O/A18svRIStspkuzMe57Rc5wbiGm68pP1lOcgDX90u+pugn
jJFDVmZ+Abp5new5TRdO7X5xup9r8J+oTTfFZ6hsouSYy1NrbetkH+cECV5r9dJFCPixP69oW5Bu
AYdr2QVD03gfv1hm2qzw0h0kR50ehTj77o4KCrM1Ws+CPAzhiW/Duhscimd1Qq3yYrHPRi3ga/Wa
AjMmgsSz/wulx3vCQgXQMcuJ8Gq9VhCQV8SDeNrnIgT/ZR8k/vqndlR25ZqZUorzmqE6Ayb5mVyi
/4IbPVjzH9W/QJtvknKyUueXwmMADqmDr3qIX5o/hJx0bsS5Yhy0d8a+fVLkGcAeY8LhV5mBYJdj
BL2JAqntt3vnxExI/dxqzwpZNAXQfaamTtbwsHb1V/XH7Wgxzn+GP91r6CGyuoWPjDyH/0I/vFXb
5l9HKCar6r1yVe/AiSlgPeeMmoKhXfU1+cZOIOfbhKitb7GfnyDd8dM4m2wXUSZjH5MbWiXrNuzy
R/8jDoPPv4ZiDTEQwkDOFSKKWsTuT/vS7OQJxwGlrJh9HofqzHbLPS2Ba3fjKh7hArdkP6DdEgym
K+kbPn8BRUy1DFEJ7AWVA26NxszTL8YnIMB3Ji383+ej5s93BHfio3irT9nfwNXlWRgjmOaLdfUL
wvGRH9oNLZ+P43g4zU/JAi4H2D+8tBs+iu/xIT3lpJ2Gp+2u42++Ue3VfQP7bhc7OAFHXtXg2myp
K6LDfBhvVCHhT3unv3LtVfcxMo/lSJgfKVvQCbPPxvQDhKXGIXk43K008jwAPIvmydyPtG6YKnAy
b6i9Uw7QNe9o/4syjbkD6StgKgOWnb5J/sVeXIfoaM0r+8IMbO9cA79jnVXt67fykp343Q9sEBoO
DnSvF57OGJIGBbkfc4qiT0XlfRl2yi56hu+YYhcpavDFckdHCb6fjtGFlYKyComzXje/Mngh4OHU
/thPBWEo18VXhiPTL5+MmJF1GfVW8/Kf4RO3cYjkuNoUt/rfwvLeu7jPsKFcx8Uk+IIgOzqlkuuW
Cfsp/FdunXN7EVclgYu2YjvWTNuR1UBMtYc0eDs7ayV6M6jSmF39G54JBxdHLfN3gk4eIdr9l65b
4U9jR+Wgt84ResKwieAXiz2zVKavNmPH0qNQNaa1LO7os8r8LVseHEYeL+V0bxPaRh9iBUHvR/K2
qukIpSYaxIvBFgCKHZb8Trul/aqmjA5JT+tx7LHIcn0Ev4l7twlPrX+HaMvGQlZbFUXCI0DMFpoc
xftEPLLyD8BhUI74KGCvgX36msk0J6W5j36BGsfV1hr4utN1EGwWNxuTGRa7ydrCrdSd7fCvX9Qr
AG6/5bwzw8sCju4VxHWLjtqzm5M13vIchSmlFeN0903tXw3tAajfzE5B6nXpp5ZzRnAYhqcGHDug
wX6X2ZcI10DHrTnW96qLKUfWGkNsJmYvJDpuxk5l9IR7jd0Q+xyii+fgPyDPnlNVa9zZY8FWqqd0
ZLRbJlfcs5JFn64RbEUkO2I9lbVgeg+UkmroZDof0CCQdJ4U91538bkrcxDrD814g0yYMCvNc8Yh
zCpaXB6GiqQ7CNFtbHr5C6glHw+O2qwzY1gXhJoMNWrjia7bqPAnaOWq+0Ox4KTehJqt9qwKa/cu
aj3CqsYPkie4cyXVGupujDobptzRUxSIwz6F5isNqPyNPm1qBptL3AXvgP2jWm85xubA66jEm6sZ
05G+pyo3evba3fpnYvsU4qO6iVhpsYVrR2CNZGGxmAAnVx1cLmMB60u7aTPSUxaAC5cPT55tcHoW
MPuRb0eswCDXE8MdThx9efBvJiAkNLP1wC+KfZyzkkVVnGzmMt5nzZcBUJ84wzKaNyQIeK2YmObn
Pnyvw0wkcYqeoS2fst6XzHG7s2JeDQgRyH7rfB38Lj6M3ynbMuv7xZ8K857b2tqZsx9oXvM9HvEH
AYbHOIdUo8jQmHjtzX1DcB8wS1smKJ6ByDpaK7t6q5Lf884qmxeu+k/5JIUjv+V4tSAaiFeq1PTb
JeKUapXlFQ3jFREk5ht+8HgX8tgx3f3jFWe78zoyInjQqwBWYVaJjYkUocW49SJPzZHE3338kDj0
KOMO1FLIwqpd63U+I8fIAHQGjX7XTLiCITygsHDexw/sKNlOuRsMyPH+PKS+dr8lFsXbsj/3S48q
fDyrvrU2b3gRe+WFKw2sBT5Lz94XB3PP4gUbw6azPJUYpHO3DT57D93mCHzqVR5YfSFazKkgcTos
ul/2CDOFQH5gJQUxdC/fiw/0S8mzxP0DOWz8Q1WA8V9bA+yhywiYc8ChWam37IjorPllj5d9mWxK
ru1776WnJeUOCRsjG/FCtl6wQTWGYLdju3AQ5/a3BwN7FhvT01UflXeDC/glfpCRwrVBOFjDtf9T
eRjvMQxdmD2zPq1xp0+r8orOZkcuu/HOGTfzrN/IsQXrFKNL9+wNsFgEX1xJ+8bPj3ATmifPg+OZ
r/ZvdloMk8ADyS/e6E/av9jcuqc83wyfjAIA192ML0I87jz3W070qMeEhQdiWe+g59sXPm4s/dR7
EQq8F4kOF8z+evgkDgGJsBccRLFOj8oxfptOklh2PGSbdlwFD0r+WwnK4tKeg628ghSlkdw1ZwGD
Y1W9mqeE+/9ZniNGiKvoxrowOVp7EgcxXOJjvPRAHb4IhYFKtGV1pfgVm/oX/T+248RV7oI1Ypxb
fNUA+L2qV1zt3RFzovJITv//EL50OmtKj/lj3IWXDs/hpt2Hv8ykWKebt9SfGImvmv08wMVdNVg5
GJUkV6rP9mGRQgV1nJLnERsHEB4hsMsS04LXCVbN2/CBrzP+62/pOfXR6zImgDRW8Rr2080orGtr
EhPJoCekNLQASRaVOIt59hLM4jHehkh+2fBthso8kqK8CYTmGcn4qMxTFNyaUtlGyx+u2D5a9IdR
sNXpOZwiOSrwq4REWG5AuUTJJ7p3HW7oVOx0rN09dI6W0nHsWaj2kkIfePJg1GehO+9CptugRFqR
0M5CSyu2acjF+lJfK1oo4FnLMtQWmxKbFrqOcD/grwTKjMfQ0VI2BF92TN4LDx10PRXx7THiwRg2
A6Q6NEbZZ1j40jp3qYNHgQOStqohm2bd3R3h6eYtRqwVZluYiMwH3l33QhOZZJuI7sjieltPudwm
5XtRMwou93WzVxWaowN0KKPZhd1GbR7Y8Ut9ZTGdg5Oi8DiVa1Ep+OXhdPtJtMdCMFhMtu+qCb6B
6JJLn15ESbJNfw6r/agyqNhPNqY9SOkr/YHgmqp7kbJqKwAeNbkG9I7mIRt3xQJTu0XovBA1wrwP
RtolZ0cePATPTRnsl3ygRqIw9pBaAyCYGO+wEqDXRWrT5OwOEOviql6BsEgDL5+3GOy3ZNICd/0M
JhymgDKXRgpjH4MHnQLJJW/1iOTZTBaXy2yj/mI7L9xzMwPffrHkj9RumHwqlq9ZRrbKwaSAd72R
iQPCG6YkQ/1M46Ni4BHEbmVUN0z8JXiHYXgkKOrILEnsbaT6LqHDIiYSw3cgJW87l3GQZqA2NRL9
X+dOBIq060jAg85D00uWKAy2CwDzFcQyZCPzQJ+IWVl1SK4DlzXPmBnsWyJFEJHShmb4W2u2tQ40
nXUNGOQIvIFW2fyiZvUTpa1OFG7T/nbDXD5rhcQFqUj3X0o6xdMNino3DLwV8eAm10JvyFRJzIes
J2bQnRR7x5HgDOwmQD3L8neKy794mkxM7r0FHMqUkMknKnPHkoTFVaaF8avMik+SlAJPHQmKq4up
wuYETnZDYra7DUnseG1GFpJRWWv/xqyrL2jWiTnUKBA71ey3uqyQxER6zWWpEkjodOKtbScM+AVo
Ea2K2uuYFZx3mdJJ5pktySGarptHJxvk8BI5qK2hz7u7virISpiLkCACF+GN4dB+BSPPgtUa6c2N
1GlmO8/x3+mz8p5l2jLdKiC7MQR0sGKnXfiZxH1GGufQvLdxrdIzTo7YGsT5bZwhFZe4sjJISqmD
jdwkSaBxxHfUpNwyjlmquygj9zK0IwZ5Za5BbhVWQy0K8zMWh7YrmJFZhX6p7RYBExxsxrRMq7hH
BUMmfYxuceCm19QgS8bWDAWQJvw7tmCN6Wtszv24k1icRwKfhojYgjHW8lc165kcDAzkZIentl1Q
knrSTrvSDaE6WdMDnvYYcan1ACuyrHjrxsihIdPopaaE0QapGNUhbA2VH6rLi089TaAkW0mDb94w
e9SD+XQvtBLFvwpZmkF1nv8qkkcSscEY8g+oC4VptJSm8grTdZ7ROKVXObS4cKYSYLgeJ9QkpepS
XU9O/NraKW1WaZACA9RDrb5rS1lMkqbjN4QPuIVKlaCVLkVDatCf8B+cKEmbce5W1YDjMeh2oFEE
zvWurd4bWSkMHlPgebroMP/O+B6z1LZPU95Ej1kSFpqOyb9AHX6nimWqNFvjldAwpvN1Ea+Norsb
Ya8f5kB0Cv7KssrWhCkNaM1jTos8sReqHxm6X7nJum3WCHiu4xZQw6jwu1IexoXqT7pWNfuI3Iqj
EU1sk8K44WmTaTwxQNCLdCOE4Co1DYZ/YcPeCs6hflWsMrjlRcm8r5qr6R7yJG8atSVTtsWZHMyA
ktjfAiAcWDVCLP/gu8P6qUI+36UK0BOmx8aWhNtg3Yg8voalG5Afm4KDyidJCmP/rEz2KfAEw5fa
abv9ZGS0No1GOMPUT4cSyM1IRt6bGrX1TxIQKcCLUINfWRIurUY991MTXWoJ5sEp4ANbULb82ST8
h7VpzRpoDra20NFkwWAhZ4kk0KMCSHtrjhXlnV4L8HC2NaB2abT8qQVyWgnNZvaGTYU056pcVNZu
mvokU3FJ2j1i5k4hRVDluLjaYyDPjpoOpyF2tH1GYAKWU6x5ZtQMnhJUDSpNXjrDEsO+tAkRbGzR
H4xa6c7kMbZvojEK1CyR7hxcd+hQ4084DaFjoYehYg10EvmY31ngawBLERMIys4ISp2RoBl8Thoo
JXXUGEM4dNaakwji6ezlzxCoBeMQKoDJ633TCIRc6QOQCAK1GKwNLmmc0WQgriS1pd41LOvXBDem
d7eNxleYco3LFdnxGNXISsqioGzo4sXAU4b6rifXHi0foeeO3hT3tizkWZ1R1ATsi9cjW7Q794Dm
9R0ZAWquEEXT9dqu1yPUWEBqzX1qR8NWJr15ysvR/BlNHVGn6+C2Hma5ybNpeMb1xLNdhIHD9Lru
EecZguqzcOZ7b8z1ye4mOLNTjnIqsRKaq07zRdsIgXgDdYhVNdm5Sgso95OE6lCmi/1syDCyakqd
nrJhZM6ExxLIDCjJ2M8qBHzzAPUxMk3yNUoVplhkyq+smBimjvpnOKbBJiH1bTOpE9qWoMfUm4ZR
hXUYOX1vmPAzeigSbd1A55O63HOAMk7MJxhML1UrE7zScwwdSukpFV3QFoG+5E4mpYHyMHSvRaig
AHGibLhXlkTPNpicn21KLuiQkHnHVUE5WDO47adAILwLiwgwPPEeABhLhnZVqlyMsrfZ5LfAHhP2
iSzsDtMo07+6jYpkC3pr8EM7gwRSEPpnlUV4U1Qbpa9NzKBjBiMNTwsRhotEAsQCDf4B6WiB1diC
mVAbl+NG78PkNNqhi9YmZfM7uqUNdJpxpV4X6YVKBklYQwJ1r1tsRewEQprsLdaRyaCz1qFq6q6T
pqYOcQNN47lh026bVMVLmMELyHoyQVcEAcAhcCY2li9gnej1lAQYTh/GNMywgNFMJwqCm6i2EQ4G
euUNBobcrgb/heChAFfATCZGfXUMaskrPkjpDUlfelUNr5fECYWzakIEqI8sUt2Et1KmGI+GcsaR
jrAlYuCWifAk4DxvssEgvV4fraMZq/UxQum005yyOjYzCc4gvQf1Jy2CO1Su5GEEjvlrGnH7SUJA
uFMVQh1CiypcUhh4gYYiqVI7XmtDsDpUnSwCC23OgHfaxkXJFiUO7vlBmrvelMbHMKvxo9ad6r2O
cwtLTDhUB612w3c9kP8NKKSWIg3nYpqi/6xcFmkyGr5a05oUzzEGenabVcpEDFSKl99mYCblM+6i
fCvjOPI04om2sSOYFcc1zC5d7d0HWV7uvjbqb2G17pE4WumbfdgfTTvCodW5rE2YjdgyeETVLBjA
CJfI2tYQ2NzGDBVjP2j6WhvrRQPpunzaRTv1R6OM+396w/u6qrSU3KMRpcgf8qt445bOdxxa1bob
BqBqam/RV3PEnI1odgs/gJKERzAhwLTt2f+ogJTiEK9XS6thrtGBceVRhbAq1HEvdl2ZHYN5iTQr
C/VaFFDpWPNFqae75JbOEjZvKlJWn9lIVMkqqDXdi0PWn3oTih3DNsckFVBD1imttN81o4W9pkRs
XsRZdxlRJ73YJdGiPOLDDQyxfqv0tvMcmcd7px8YasQDTUkdzo+yLDNejiwesHUN03qskHx2RUtw
sJtEBKrEwUY1LXdjwyEHB6grx8AFU5LHQeg3liOucc5qDC5WsR3BTW/57pddQtJ+a/bYgc2Qlj9H
jEx0YQ3sc3LlMJvQLOyp4IOfbPuX9LLi3UwLyFn5aP5nxpVxJtMt87Cvpt/NyGwoNWV/4qrWPa0B
dSXSpF+XQ53t3aFJvbkZ2jc7nZAjh2O7sgCkooAa3ZPqaMk+M5vkoJWsV51uYIBDmn1DGT4CrJc6
/OLSwKU54OALyDNc8Xj0r7M2/FTWgP1J7bQnNNd4bxuWtrfqpeEx+b0AyDlPxWIyWOkCEels65Io
drfZyJqIrkoHQVMrgDOMxKzWg6XbhBVVS1OgE1uO4nEVF4oGYGwILhwhEERi1MsYYdFFxMR2jnGi
PNTRcFG1NelHn5BLmWhCOYx6kt9mWIErYk9epZwgC6phiHs6kX4yOcpBJfN320w6zXWV2uZH54bh
J1nA41uKfM1ThHCeYTSRLy/dwOeVhFhrlHxV/Yg+tx2zyXfLKfiD9qhd7HpZd7t5B2KoSvYCwSyI
/d5h1l7S9zMgeMtri7BJ3RhYPuidyZNcjSNXCzv9KY+51MOyN5+ujO1LPlu85iFbcgJg6YExOyoX
twD5n7oZdMA5E4hZ0YmpykwbacOBBZTSsPFRZZiycqxr5Z5bcc3sIE+cTeMyEwxFORzGTp+A4loL
lNIYUVXgZHatqj2EFYrV2IqCva0071M4ladBRiMDAGd2oHCH/S5PgauFIWBLVTOHLZR3ndjTlFJq
GvLfQofPwEy7HnO/lt2VyLnB6+sIiHpXjeJGBN4EoSL/1+e1shmcWfxL8lR6KtDRQx0O2p7pyasd
KOld6azR79OChljjVr9FrZs9hzhpmZm6qK1KWteKeW77V4dtiJTXoQrUmiL6rJ0YKgMt8Q9nC1gS
NcjPAf3YB4/OvHb4SrE/mEOy4fPHUGNm/Z7U0vIYJxHEGNqVTyMtnMNYRCz1KfEn5L4lgCN3wsFa
9suCRGjLkK+jgmIDYtvXyqrit5Dmq+NZ3FptFOKJ1oK3IMYxoZiBSVizXl5mTdF3Y5fJs1m6LK64
gcAbqbA+RjkfglljskXKKwCPOPsQpjpbbELV8R62xfhpCxoW25gLb6jwxHXmglqZDI2Jm0lglG0T
mdRXrLV7qqOwVFiURRoCyUBn5lY15hYkG5YlYWt+bRakzGlq+CeDiGi5qAEQZNTtf3ztBm0XPKuq
NlgEOl3KFKZK8MK7jKMrslBWobCI27VNua6yvPo0GyXxY3U2SW2XXJmlNf8qWj69NRXL0twowZtb
xXzLbYj+OLDb3kK6qoKYGeeexahdgPPSgmZ6TTPd2Zedq1+JbDjrpTX+J5IsOAloukzJJxV1L6WL
MXWIAMYEyfiW+iDdMuYigzbSsNCjKk/vPGMN0vn5b0wRfYH4xcI6EySjzyH2CYS1xyJyp7stMpaR
ah4SkwTGo+8C5xT0kfmZjUN+iActPDlqr/lxUSLgjLMltoDqwFqLiajfwWBs6HROfVCNjkOgRQ9q
FPyGtTXVX2KsYjCui7jYCgK8ywaIX05kBggTdBBm/4pw9N9+6OQbJ6b94baWe+laCd5nEXPnTV+9
U2hZXlP1ePtcx3JJrTKLhyHM6KwayLW6UMIwzcN6O9RduK0SdfZdw8JmA7W3LNZKXwJnEnFafIqh
KREi5cYP5zmjl6rUd1WCa6RKsV2AnWDA3GpcuCiDsYWbuHnD2fyX0xKuppRoyXgc7F09Bfj38vo3
kYVYd2MFqFC2w1MxSbNNYup8jl84asgK0bMJnmp3ZgdqI1NqWlbQejlRYzvpAZC1S1xKaD0UV+8O
gahrrC/wMiqisIzlW4aSYzNjUzXFOKauzLDCpiPsjoUfCu67Zf1lkNlXtu5vnFjGgWGEsyPxAcur
cMnUaC69G75mVv9nRPU/ddZ4NAj2K+tkgLOHgmYu0IsuYeR2Ir2sVVeF023HmvvRSckeBYD9ovYS
N5mxpVpfpdCwRiP5yGaH1b1KvCB8StJ3EXtwNm2FOr+RA0EhUY9Hu56A55TdLVe6n8JF81LYW0fi
OZxD41akHTy6gdqCMqra9AOSRr6eZGOzrtGYsJlNcLYjeWyS5M0iLmBltCiIpjy4tFH+G+jIXXkQ
O2t+1UlKsjUOM0XAqlH3KRRjvsLxqITTEegC/DrTJ41uE2DtsGo0oJZCJSh2wjavc4xLU9e3mlPt
cDS8BTLatS5jslL76GwcqbO7U84jokWpwMYwGuSUGkEQyCZ04UWKdkrmjqtnOPYO6s+G5cOU1oLO
oLhPVksjxLIrhJUY9NegzO4VtbGcWMKxbDNZK5e8o0Zn3NrW9HO1OigpPkKnZsjuwvxEQEHaUKRh
JgKGQjDV2R453o1QP6jl/EhMC3VhvAps64lO0aOxWblz+1osbZpgf+VgNAmnbYcc2MTaxuxmi46h
+3FCsYISvGMIRgW7KESC4dLiJzDS9pKF3Z5G8FUz6j/bktcEiYGaYi4f07s+S4nvNEDva2LSdb+H
sMF3EOM+asGlauplXlZp7p8RLtC8atelBC3p17g1PMI9cTMzaN3qwKxk2HkKeqYSsrGBhIQpeA+d
1OjtvT2uYtt8ENEUqlcAkw1mDsVuTyraPNeed47BdpMUj/6NkQW0DZM3wF2PqCfmT836aNSnnZNj
hVhxD79GyY6t2MDAgKbpdwJf9Ozb9BW9s8FWwrqLsFSMJBrThmz8G+t/NbQ155bmD1CSinsQRDqQ
hB1KOKSm+K7RFZkomtrK+ApZG6u5CyNlfklbcJIksKrJ7Llttc3U70iQrvqlx8yi7ducwRxbq6rf
yg3hVy92+kMBjV7sUmpvOouCmFl0umGepav3gogPalfiEsvfAuBp9FuV5LZyQYyXuMR6sci8Sw35
BuTgZ6Kzw+pL9sexP6vZlw5zlCJ+09UBgnDTixHgSVy/DMCpSUjxW1kD0wGX1dWY/adE7YadqSoh
XaIrZ1Szd63uqAWIBVkgF1+h9KG0SR7AdLgXIFOofrQPDvqXiDTnciwpnlkIgLAbLQTS1VPXhlON
m36U6AsHRpKz49kIvRl4xTqis2HxulWdH2XUwMuuA7WrKc/hCBDuCRbcw6Cz1oAz9gH6jOU+Sxde
9Y9AwREoLKdN8xKHv86A6wgNhLgs0IslJKAdFqI8lHyqLZn/GLO+zwGEEB63EkXg6VlieGpXsQt3
t5QkvMrS51TKOIgYZTZ1/jdX5nmKAAHhNDpJvk7L7nYRTGJbDD8RFIYg1teBwpoTwZ3TRSxaI3Jo
eYedADMCAXAhg4yEa4jBNS10xzUXAI8zyX1wA0YHSGWwy44T/h7d2mduvnP04exSwg+YezLVQvnV
UeNn06eBUWsUgpm1fiIH82vW9JMbiYOr4pVt5n7XucO2DRkcTPxtXX5nrsbPkFhfdMbXeYH/cZMi
VWLu3SHlX1GgGxtR2uZBluDM7EG8t7QG+9hqgfFQPmMTN7/CBmhRkpo0JDMHpVYpGEXZbQCQnUts
mGkwHwi6XqbGdNvhKmjx0Ioc4HVkn3RHcFXa+pupLTpRu0daxf3YW4bzokxBjeTMOthtwxrbqs9D
Su6k7MVL31NzZWbmt8Jh31zVyCqJOVhCiTj2RvBqUQocRFQzXF/7Z1JjX9Cw5AbW6NC6KaP0yonk
N8nsKCJbCxfRo8JkKAaO19CxGNGGLjRPuqegF0Sh5RXs9PYWFNDg6vazH4Dkjsn0njvGySjbfUAM
Jc0nZH4jaBtuD2vDyfRbaPHFleLaTuG9c5tDbxFBxVzEb0AIRy3bONUwrnqs7GI32YQ061QMvqVU
Z2YNR8NBXBUR7U1cq1NUiDxLrJllIJ8BtNUBBpBqxF+pmb3J3niP/8fReTU3qqxR9BdR1UCTXpWz
Jctp/ELZHg8Zmibz68/Sebl1qu4kS9D9hb3XJnJjMZbt1hVqZ7cYmcJx58rkROTfivnayiWTRMjy
z0B5wXNaXSX4wgkPgspwGrllviMGe+/1IHCpo5YD2s3a61eZPZ37Hp051qGWZ4f7JEB6mvnAArmU
gj7c2Ny7ObvP9KFrsTzUSQSYMjYhcDt/GSN8z5W6x4RpUgO4e7YBO5/HamH087c/V3xa9ktlMSEP
SYkXkV0yjXWYI4YrayQ9hbaXN9ou1F9UO0it7WjDFmZD9OrL3KkDjfltVj5sPuTJcgRCjF8zBTLs
Ws59FO4pczCLmGSMquBCZPXW7tN9n8LH0tWpcZAUqHhbFKDmqDDor/ZuUe6bjPCdEhJNMz8ioR8s
gSZk5aVf44CR7ISupp4ZICvrs0+8M5XfhuHZF3PpZW5bP1RQO7eZXsM82gUBy04mQOsmz79tji/H
rldBaB50jEIhZCXTAHanrq9A79r6geLt2l8/yO4OgL4xFAjA55uy+IU+1zzZq4fIrtYDgU+HTALl
DJgkcqupJ8tHLRozWvHL6ieZCJQ0en03UbPRCMWrfrIfvM5q1+Xxh+HAEUlFcLAc5H6kvY+EZy0a
n1I7F2sqwjW1ytEwhn0eETFd8qRkJMDR8X9ZBtFKzTztyaCk5jEtlKf1jVgdCiKYNTZ0bRZsTAej
73zAcoVDjbusqFZVVPzN0/lCh/paeN2zakKc2Qb8sgFPhJegfI4ZUOSKrDTi5HZxZi5Ucw0mrLDR
AFXIlreZgl45FRwHDjLb+nDM6d9cltc8Q+tLXsauSssRIKX+tvrHfmmyD0QuH/xGvzppKM9KzxwT
7AGXscNERHcMUqMwVtuBk4QPZFpngu/IZpiE5Y9BQtOl9JH6aAXjucVYVNkITLzJ2tVTQlXi+79k
e+XEYXH4sypD5IE3o0kEExfzyWlFvx5m55LFKZ0tm/Tx0fo64k8QQJAKIujMicP15lkPNb/tQX2s
jqaXswlUw20sGJqLxDh0dYXywwR3FCEx9eFtNykbYI19IJVw78PC2AYzB3JdWWsLLhAJRueEAQWn
TxM908uY38PccWU2/LhlxkrVg6gC6SiLkp7Jl3rKe/cl9cQWsyqLh374YsL3NJoB7rHIiFe0Ptzd
iWqXpUjfMfwuzQSmVeSspyhYO576dnn93MjaENr7kSLykmJ49vEALWN7zDeKERBA1KE9uwHO/BQr
tdPyp6UegxfsGmzrfV7VeTz6AiGprB9f5+ScB+Nheh6KTzsG8jCk47tOhbEq3OQ65iCssvhM+/Ej
i+TDlFO27CuUwTWVfiaJquH/6e30p7DKf2OjA0bA/U/rN1fbwZEg+errSvqkPygK2ge22xqe+pDE
3wl/OGGmAJnQ01JcQ0OY9Z3JwXlqBmNReIyAHnDQchrwyczzzbEFkv/2q1Nuu2OmZfIb+qc8R/2R
TTZ79mkXDiDYJJOukORJ+pzLOHKLSzP5U8JhNAzUG7I+88A+RZn5VmU1TG3LuJjRbNLpzGcSGMtv
o0W2RpbDnp3RCrDbpkKgqbWP9MSdj72FXbNxghk0Xr/NRnFoLfNoZlRrIIRpul9sA5xVyBFuaZTh
SeX3eIOL78KIvvnA0KWi6dTBfDKMfBfiMG1cvJSUMpOTbYURoXLW0y8TqbXtzBuZ+Ca39GMUO7JM
LQyJYUhmN0rfQ435JZ/dv0TbPjUVg/wYMJQbUwnl3sPmPeEdqHxwCvTOAEdAlGRxZ62MkRWjNtMv
ZdISG6bwn4KZ0UQGd5wd21fYKxBvjbynTnz0INctNRVONg5bj0AEZshQV8lBpbpr3hwPgecs+9eS
8BndPMj/tYMrw8bSwDiV2FKc8L3vbeZE9Gfeem8V+ejS0iZepxqvhoa9CmwxN4dk7bhIj5u50ceq
bPaSjWHdhaBxMuNYWAA1naD4zUP3ajC93bYyxHqH8Hh2r+HcvhqPo6ia2ndCs/c+cg6euCcWDBwF
QfKGlROMhwiSG2ETP1jcVr3G8N70yOSL9kRoJrQRkhSrmbCdIriNcXAI9fAh2/JbP1zuLb1rqZoj
MoDrDGsVrtt4Erl9SChVHTWfmKFhAhKXMMu/2cgcm5b5jmZuAZEwToD+NaFeJUiZs8rc1Xp64jB7
OPRNGMcyv0Uc4AsX65kZRScR+DsvrZH7KOtVB/49GMk2I0LAQqM3t8grlaEwObTIS6td0LRHXYv3
dHB+8ibZGyE0ySl9zwtYQL7BAV1YPwIDlSryTes7F4NUXdbCu3YYDmE+7rzO/cRTvtaV8ancpnpy
Wy9Dq9NGH40JwNmE87pIvcdaGQrVSABG1q2L1oS0SOhmaqGrhvsRuIzU61JumD6hdGw73IyY2uI+
+HZ7/dcI5EQ4Hv92twbVTkvKqgqBHAwBuTQcGwwk4/fOR03sz3LdsM/28vpFBc4rpQ98mXagz9cj
pKAcdR0ZBgub5EIZlEe/6I5si8xFTJAp7IDnSrsX352fco2McSiinwJ9oR4F7DgAnfivFGUBIgja
HrxBbF2PAXZas4heHXSCwsd7mFofvqSGz+OHvcZkchWg1B6Yf6WOsapTAotIGkhcm02Sfk47yPeE
/RUtJ3iKWRLnsvkV4dLM0wj1q7+0O1JptH+pnOKLIKXPyvS2jBp/5OABc/Q/y9S8THO3niliEoUy
y48vvgPSVKubbdSvdvSW+RZ4UwxMvvmddDDfJ263rrq3JMV5YvII4Rp3omkPIhiOCkVfBcowJOuc
eON9VdQ3N384yDBmSgzZ88gUoa+fE2O6BUh9NEEH6ErWZLMsU6AzEwqlPmhWFr2c5sGJ7WRDW7pl
2saLGl8sof60uXMilHQ7496MlCR2zjjqZnpnvPrhjXjGMnpaGkF0GQbBY0N8tiuJdSWHS5N4F0Fc
YkhoTUPnryK9nEfMiUZ9S/WIOdcy9pnOvqYk/Gls1sBJAozCDRZp177NALWLstr1PUWw2dMSlwqL
UD0cDds80/fhDemDm4zHYTl46a3QipWvI4kRFPfskYxRRadutM75IA4yQZ0rIJbF0X6gSmet8RL2
OM9LhCHLBCtD3zRXkzOjsOLXCQ/UKChLgse23RWcly4mFGF6BIVo/DgmiKDmYadTbLP2rInWaIX4
+Xi6R3OqN6R+J9sAyn6ZZ9CvsfzYKntLmeEIh4pw5EFBcITjcSBbu2y9mI8hjZ9Zy6T7vLWbrd36
Z+FAx6rdvP5I+dfbGKIGMsyObgffbxJYK9Qc7eeUf2Zco7t3sMeonhMpG0uJtpvGPzCdX26I5JBL
gP5lMh3xBu87hTyY2M6cIYXx+MyNO/0emROR6A+tJxfaUqfZrjFnokGC6utEpFIE1VpLQU8TM/f5
X1wkZXn3WigQuamOnkkd2abZl0Fwjhx7/GAe1B/PBpTb0Dc4xKxn3FO6K+99Q78mn9HoMQLrEFp1
EwU308G9TNI/NvqIJMlAb2DCCGHOYImlIVeUU3MznSdDb4n6QQnBlRJwr41D+9l1wyupKDuCosli
H/YuA4lhssN74uW7fJ5+x5rk99JnzpK2AWOfCjFo2yJwfyjsxfQ6+pZmpOy+m34MUKOPTihzLk45
2pfaY2OfYl5mOW4CV5pAocyRgSQ4fU01wsyitg55jZXJN3F0Tt5nVzkX2+t3yVSdcuwpvp+duHQh
36dAWhLoLlE8/43ToFgS/eVchhG4Hu/AIdddss5LfHxlYOyiER5h6+QnS4Dbscr8MiOqAviwjQR7
XoaKi0oy9GLi17j5p2zJZm588zDmzjP3/JPL+n9bohTYGDowDqmfEz4cQF9szeKNZZ/ax9IlnHu2
2MGDDkbwdE4J8yGmcttl858YDRAHMTYHS1vNKrCxjeVjMG4cw1gGwgXo1GpQ+O6z0tOqJKtF2gGk
m8Zc2zU+d8X8NB6dS9HK98DsXgPsuxGrg02CwLJB4xi54ZFij6Kwp9TSWu5iDwG118WQuE207DBY
sZlPuAxoo7Um+7Yr6Asr0sOUOPpBWX8if1mZDt4rUp+XVqvyK+sSdwvhYx9iI/bwAk1BfePG+KRe
+zOaETVAcC/51b7hFfs68MmRN1lHm4RmcrazEnX4H5tFN96jhBQoO7rlVYToEU/9Jla5wpWMmq0n
TJytp6iW7Auo06bnJmuHY5249UZb+j2zcXhlRownB/E7mdS/NT0GICHShohaJ2y3JPlpoHEOa9LK
66RimgSaYzMiUQahjO0o36CwXYsGNUAH3tnz7nVNzZn1lbOLm+BNu3jV4gDdSFrYe3sS67pPf7OG
HUsTDSCFi5vM2SJQ+mCYwNmqrHuKRIweoV6pGrqMtHsOQ4V32J14gYsm5ZNGQHqLBkKI0ZrsZ0/f
/IyAnDTbz3b/6gtsYXVufekWLUVWbpAe4raVxquXee8VwLeuIEnDr9pXy1F7CCTTSurhYKlGMHsr
crAobblybXX2gu5adWxrRhevepZRimvtvIzZ8OI7EXlOuRtDHDVPvsssy7MExEjPVati9j+LmXNv
qji8+8a/J8K9l0a6Ndg2JBGzDtpTerdh2pWej1p7QLc7duEHB9o6Zs6OK4O0Ys1PimilveXCfIqH
/uIy+yJkyj51nWiJXyrGIy1QAMqm8cjaLb9K39pri7G95FLgp7EvZYAdvSRSItD2mr9V71lEW2dU
T19OMH5ElgUTO5y3xMF7a48d8cqMqZTn/uTi/iExWzBEUgOKUI6h/Wz0BmWngjnPu2/OOtjM7vxv
Tj6qKbjmAGQSd2ShMjPB9wmNRevCUMRxxG5IOT7isTs4jA10zZKzxHZdFf6HmrFHp1H6x6QEFXHi
c8X3L3SJOycHtj01QOgCZ15nD/dXHA/RU+E02dYzBGi3Gc5jEfv2Egn2cYb27Av8rYCenyi7tjPH
LSBzUgyZwrBhQ2tNQZJu4UZw1pEJUmXuOihdkBJVUSwricg2LfCwMKWkVI8Qz8bme27IF7PpXvX/
g3Yzehun5OiH8rUx02ArEr1PM6iU4WmuoHwyOoiCdFrRWjf/fEDsslT3PseaGEibKVpzqW0fKhH6
8kUecLAGnvHreT3G4R5bklaMs9npNynitAgJ4zlKXGqGkCnPWJohsG7Zsi6zXITL/IagY/1pS+u3
5YtYWGH4qSoAfwGGwsS9dF0GyBv7oXbSd6MyW6QSANqKB1eRyL9t5s5fhN2+pKPHw8GFFQd862P1
xyuxtTgxLmX9uE8H6XGkEjoQx8y0JAsCZ44O8SNfPCwQ22Gom/q7U0e7WJe7Jog/VctShjXvdYhH
xPrmwMLQkLC0rZPyo/eCXdy2MNC511nFyNGrX3u/9ElmSMx1Ow27+nHSeUhLyyE5pgjslsoJ0Pha
G+EZsKyQpEey2Vqx97BQdBa5cTFTgVLPu4kvNs0ygDMT1LumufftcE6wqDhVcbdLg++5eG2b6an0
PMIASyyMScqOHrr5IietG4qheWjlRIg8tKiwejFH5yPNnafywQXyMWRoaIBV3V85049KwgGxCYuK
/AGNL648b7J3WeVHt8mU4ILlS0bqIt813ERnPvgk/GT0VpGP6dGMy2PfFd6m1vlmNvmTxHUiI9Io
vg1jAgzODtpCrb2q8ihZSCsgMMMfnzOEjN1UrSe7IUwsBJ+a9UgEdRcmS/LIf1K/fkNG9s2njiYr
22Up2ALg11kQvaad17KMQViHfrgIi/eGeJF2IPZPea8TKyPcPVLuHr1Cl43bVKd7Y2xyDiP70mXi
ZlX8iGVnUWRw/DGARSbMbDFDJQtswZ1UtrJAwzyXzM9Wfes+m83/eG8SDScoDZWCf0rxQHmwc0go
LiOKJ8ZIV9+c6BJp5HwzP8TgwF1nxhFnbUPEM3HkvDP0+EA/lwHrMlbkIZN4E9jl0mghKZQDZnlc
Zg5EPYRYG1fSlfkyXYUjv3hu4u+50CBE2VJFwC6aYVg3tlh6AdsYDbnB9PQmUMNvmf9tQDBIy9uo
Xu9rA8hpG11bhvPS1yu/4w2eYVXI4Ep1jRlVSAo1HtcWtRA5FuLYsT5KpnYf2vjzhqT/8LL80k2o
FEvqDuYb0baO5n911G9khlPQigh/JGA0raOv3ozxftdlvk4N0h3qnpGJ6hhD1rniPGNR6SE85pqF
rvi31LyzdYl3WzbwJ7UJW7/H5Vt1zbr0PYLFcIN28DPCPjhXyMQN8zGGis2D5VFhZvosLQZwtoBs
7EtmXGZtwqVxmsOYhJfZMl6l4nWe/FU5MrktgBJ4I3nOI8t177Puj0lERmyXFwrHowTjcbBhDwzl
rU2mFWooPeCV7s704JjBqG4Btvb9lzmN6q+KK/8HtY4kM3QwNgPaPqYsuvvNEcc9I3mlsY3CLCIR
zqmg0eI0Ad2W+/09R2azzobQeGvKavrO/RSbryiM5lSEhvhM0QwcnXEe9yOn2sXqk/Z1tEawx3NT
gxwqIIv0toUN1BS4r2TVk+ncmtXaTEK40Q6m8ECE4R5aEndGjD23ctgP+TkIjT7pu+uMGWedanTm
XVD+E47M1iwzJ0y+bfxTVg5OswqFYdMVcJtbk+CWuHtviuCAUWGd+HhK0phoyxIs01IaAbC4XmOl
mqrq2jfUClGn0U3BgbMMSCcDo2aG/9EYvCdj+tEinzulvsaWbUw0pzhm2GpC0mDXl+z4QFwWz3za
DUpx7rEYSXLXRNOxm2cBBSMl57bCsZQ/Qp7LBH5IVVA3WQ6MvIhobM4YBe0wVS36j5qRms9vXBQB
EYGudmwewqEmcpGgnq5zmGSy1KdxMx/SgThP1nw+v47jz1cxmHZ8cu3Hn90ZAR01PEAvC6DuV0YE
D1QYSTYt22GeLpHkKkVQDd2HQsiHuMcIwU0fDExh0C8igCMZt+0EkgXxx+CULkLqxMlgXFs/Viit
R2WimYKojoG46W8aMFrbrGTkL9NZ/FEjdQQzj+oyFeZz0tjtOmu9p2RQnxbS+Ly390HrXXognn3H
aD6rvB88PPh8JFMvNcd7BJQvYUHgQoRJYrSHa1X01YbuBOqHJuMuwZTd+QVed/nHQTIwCWWyfi6u
dBE/k88uxdHQ821F3rWTRZfEGfdhApGzs+75HN5nmX4GaUcR3O7iKL8nPuI9os+zjdn2O93HXNDl
mlsm2QoUprGwNvRHJ4VTTvvqrfQhinj+2coIZOnZNk5D9TQj8ERX+1HY1lWY5a+LAArLUX2TbU2f
VXPe+/d6ZvSemtZbmEmkVdZFl0CHMosiYUjYDzTdjV3c/F4Fzd5OfDQ6VvjaoHUjugpCNQiPJGhA
yE/2tC4p0FahDG6GYYRbT3n3wWSnSl/3lkXjum+s96EnIiZp7iVl1KKzcT+LnBM/jUiWS5DMnhxm
SFxM7PHnBIdOonwLXUKvFlmIimQon7lHFiHrGpPcZ+1UiE8sVrvW4w2rwpQhLJadsqcEHZy1RwqY
VgVftDwZWRdQ4xoQ4YK/kS++OUr8xzbX2sSEn8YdTFurvxm2BqYjEjZjYNfumdPBhorTVwMAyYjY
XbD/o09NsaN66O0wEqzymSfTTEz0t6QxFV03vmWZx+S9kUDnTevgRZW35TPZZUH/jzzj+lR77fNA
0CNjx2aFxgumgt5A69wpSXABNrRVCnVSlgazoRQYmMEjFSQtU5V+n1j+KlfyjxjiC3pUyo3S3bdZ
3l9Qni7xEAYsjQnVfHRwpUBrFwX8hXkvV43NODRKvQuuO8TlRhlvRZX+ThEnQdwOgLs63K+tHS39
GYJGjgvBmyiJKvRggys+Zaf/dZJamxNPH3sz/Dc58upHTEBwRGLJnB8WfLuwV45QEHuBXMy9/Ehc
/lS7PDt+j1M+qhZJO66MwAQAYpkfgYmSxLXQMpPaUnj8dQS6tiaHfx69dk5LkzLs4xxgdhCfw4ei
FCTrOswBfdeZe2vTZGOP1Zpp/J9BjbCEapzRg1vTVjRqOFD8r3uE5HOOzUFI/HYVMzJDGO6ujkrB
LKYVdzM0UDFVZfdkNbz1uXhYIszmknJw1ewGhmJexjympKksqKLWQltLi9QZp2rvjgMCw0f8JXkK
OuYoLGGWpshOGomVMqNvJ51OZajYnJmbNLGhg/7x4W609q4Ou9/Kr9OlzeagYmjLzX3NMaDyfkEP
DL4zhC2tuFoz9HRStuYyPUtUp778rCip0gj0VOCDXHEesZdAWACFs6IkIPdjwhKICHxfSvzykP4m
v35CE7amLFq3LbSE0F2krrlpvX+tQRCi9aOVfJFoiFL3ix3M49CNXJgA8lAqdwMe8VIN2JChjRi4
NUxrhHCKKIYtYBeS7EFgGsYIbgMo3SOUeTBUUwkE2xlPbQEOSwJ24ClSFcdBRzyV3Z4iHbPRr1dJ
zJQWg2cMZYChWEDQpx2YpxoRUzh8eaT3UXEsLArh2AU/yy+r+vDLm0puUTzrDqbnFkVfgEDWqvVK
y349KZPEAfk9GJT7AXeosNd9pa8NkAKe1k2BlyOr20WfFkvH0qCBn/mZ2QWvKizniL6a7q8FZgv7
40NGvqnhZmHzWXi+2MTlCpU7nKgelw/AB7Q6eS0ObkZgUu/uG3eb+C/swtiHTRuvdBjgjOscInj7
6jlsMNRr7aD1txCTzCsMbRTLZ1Gq13haJprH1CLECJgMq/WAkYB1KGLsB9ETYt4cjbUFWgPhh8N3
AOps7aFkVvNLPXwqYr0k/vVpRqXOX4c6d2PnBsmnxnvoVO8R/KLoQaDh1IoadwkAcRNSB7Du3BLK
jc4eoyYAizY3N37wB6vc7pHV7VbGl6tOsIgNLo+JHVgk3YtEEZbBCZnxeebSgvcLz5DFQ4UglGQo
mG3O0i7aJ88gW6l+lWQRslOqSJmNZj7RObuUrVhFk/vF7bwtvIsz7Sf/aMKXs1G2uh3crYLUxZ2H
vTkgTTgdLnWR7VM9s9NgCBPvW/vTnMGnzMU+nbtjMwlGJ+iqPkIWLw6pTN7B6Bi9rwJ0G9n0kvN2
QgtxsTBY6tD2oNlf9Hzx4Xx4BHnnEF2Ro7j1pdaC6DFSMoY/Qfqmyo7rZ5mqVxOjh8dOmTxLbzsD
28jE9wQtisfvgSkCNxCRFxTUOBieOWVE/9hcElDW623zMLWS+GW+mbKEDX2MwGPK6lbBZ0Lt0JZ/
c7L8+MLyxzMcAi+DRP2vN59jKk5colRxTG+ave5ewpg2B0SWNh7iXjDonH5dDV3yFyHXAr3WYi4G
ltgPWEW59eGdayBcFiQjLHt4+KNlOZrUeN2T64lboBwQod2xH7tjnPzONA9NOq/GBDYWlxFuNzJy
o2uCcM/A34CveNvnz6NLhmHKMt+5RBFPEY0dGgaecSR2hJlmfsfIFV8zKDhH3BJIw7zKufxNAS1M
8iRhNQtLrxU6ioC2z5q8Le4v2GfTc9AF+8bgcm+eI5WQs2Uv7YSVJ6DhgmBoIzc+yzHYqeJOvX7W
LUgdZtUtpIq4Z4/6lqd/VWSi5HckgcIpxZkdvE0+OC8kQdvW5aYCBo30tN2zojrM0fAxqOK3aOQa
TzRc2ejshWAxx5cpIcQM05OBhg0pyXke/uckJqFiEg8ThlFkNIEIc38pRhaj+q0Sc2E3zKHMYTnF
8bdu7I0RZ7/RUJ2kDUqaj4Q2aIHe7ixcIO7IXeZxuI4p0w+nXqKnZwDy29vDqU7edfNrzPKYoZQY
0e0uIofAU7Eb0dUVcXScbH/tavaOyd/aQI824J+1i0vkExFDeOIYNN9+Gx+HSF96RjF2l/6d02kj
iU32i0+zbWGPZSu33Qd5vzNgSDjiIWaGEWWZbwHUv7b/pIQ5znGwsykx4lSRWxauLQzI/Fj8K8RD
selS9MKoDYubMtK1lT5PwMU8pt96wI7T/SoW21bpbpTzdySWjetfckI485VR5zM8ZBU957HYjtWZ
ioSLgz21/9oh2M77j7K4YBYbbYJGV2W7qZk78/BfLPvs5ugtINf2xs0AXSPbeTFnD5zreGQoDtmi
Wsz+v1m/iuopy790jN+RnDobDu64t/tbwb6B+CBN2ZrD8ncZSlXMJ4P45APOTeANQuJQLzN0Jz9g
i4sM2XbXWMuWWX02YXsXCTHmColxSJauue0E6yc/APRFDl2E3BhYxOj0iPj85YifYyE1A76wSyF5
Q5qksUL7vqv9nPV9za7C3jsUnzPV9RIvAiR6wBcxlXYwwAtk+0Pl7Ud/fdDdXXsTNP80Cgv0Kx4l
uvOVRl9F8lXmjHQTtXCYU5cpmJZtFZxCcMWN88h8he8x9dRYI1qhxnmq8eSiK1EsdgK+6gzbGeC8
CJwLabGt/mxDsCci28osuJmadWGc6p+YzJPJzZ4eVm7eodqZVpi/cMWxkKAMryBHLFSb7FIfJRmb
dI2veoYRUMG0iefg2bY3XvrNng6OZ3FVSmyAIqx95hgy6A8P+rQw/5jjv5iYGBsPNtJcf9xHQF1q
+4ARdoUvdId3hKOIV77vL4qMNGZom6ZAotyby1B0mwENhASiYOAGUAz5zPA9iiBfy4AgR9xU9G7Y
Uky2olSr6Xvnsv0oNEi0Xu/Is2S6ZodEkLkJeyXFr1bIXVrXYqFfzHcvmGgg0z+yJ30X7Yg10mBa
frGMyR3l21rH468U4V+N9qjmE3DED+mIEKZeCvs171B/g1Aw4kvm2osi7Pdj8aTq45y8BRxkMYCa
0octl0FLpfLCAt/044I5YTnRlbz0FikwFsg2vmW6kuXIIMlLGdFBLw20ewbKU7Tg7sxdhT+1JZVe
P2yNZvvZa/gDgU1oisB3R25uFp6Htnlqij8a8cysmpNJzvQY3VWVvhbGsEEmDoBv63PTYdndpHWG
T4kAB2kgFmW2luywC7HPtTeZE/81mMj3EiWICLaGw5bRL9acJSkIRetLWUkF3aqP7w2EBTsq7qVb
nFucfB7DL1ekd7+7NhaJyCVgSvxH6AHPIfofbGMnJT46H4ZyZN1Up8+peBntvzZFeFO/a5jXo39t
0g+MbIxH17k6yja5dsQeO6mxNaWzdVpMkbQQCVGF2SPnyDFOfURUIN/FRI6wkcoPs+KtSZufsEk2
TPZICciD1wF1MA3+FqgJ6H3qyIhZCVEXNk7t8qLm+4zIqB+rJ4NotqY214Xfl4uQMVnfxyszuUbd
exn+Q4zXWsdSkLmWErCJxaz3mg1l/6oPWj7lJ1veIcLw2g/7pGrXApV87xo7sPUbWZhb6U2rniUH
WoeKvJJTi0Jd++H7lBobMYu9wxSzqn+n+gsFzjrDbNZY00Fngq3FRxvdveL0KHcjRHXzQDgv8Ybo
Nw1ecMiZUqKXb5NjEdGeaaivmpduplGRAXUfkj8YJQsJmUFFPwjgV2yW8FmmiFmZvA/PY49UjDFc
YZ9aMqqk83eaf+Dr72VP5hPSjjZ+a8gryRFPeqwyXIwEycxesGm44wEoNELTP6D/9zT/ZNKCurMH
i6h8ROv4yTbzOsjtEGPHvNrb0X2Gi6b57qaaCk68KmBVhfhqifvD6eLdZuaANkPLDTyNbPotMkCk
7ZvwQDhNn5Z46sczldBhGIqDyz1XglDvX6p0Z2Kg8EJ/YVZ65Y6M//iQcn7Sak53GeKDxPzHsHND
aGZn3kj2iORGqDcSuEKHz3RteG/oh7bl+PC9kCd+8tPPNoA9hwZWwavi0qq7Tdd8i2bDZhGSTBzF
3C6USeGFS1z17/QkLUMENIwQASZEvEfUaoIFJcpVKNf8N8OWgJ0DHqwafrzCZyAw/8QZYtvR3TJy
AycA/hetbOvy4NPcMH1bxlArPYa3vUE8UeHuSn4fFnDcf/QkYXYVwCdMcW2ih8g6RkAUbzKXJgHS
u9N802rq+FqrK9bHdU1EtwBHJTYVb4HiD3bLl8h5QkcGaLcBC8UdHA2PL+/o+EgMACPx66VxIhPC
sY5SARie5KbnsUMIm/KapBd7BOpiZZvSWM9My0GBDSWCzmPY3Nvs0FdrLBNOeXIRI6Mtgon8TBOx
aqftKIqt3dwY8Mviy+SDiRGjD/y1El2WNAnVRnw6sTMhXXjZUJkaw1teXTJNWdP2K9Tu+7R45LYy
+re+wpnOQc4sNt/HttwE9WEGDzwzE4lLAvs8bDED0bsBPyAfXl4i/+ZudnLk+Ip4ryMpLmzeYLCw
y8wDjrFq2aFdjREgZpqVQv+bx0chqk3PTnhCFJ9nwAAwDcBcM31SPbKRnX1qE9UdnWrnWVX7ltAc
nQDgLeWtLQocYMQvURnnUOhDuRcIU0anAEw0XU2jwxbbot4cz9G0yh4uAYF15qsdgz3O4Y3FPUsM
ZWIEKyfkCw0jiMEzfKvuBSrQ2kiQKUuf+9gbLpTBC9vhXiaISuyayGHL/DLVHwikWCcuatCnwhlX
sY2RGmZBDk9c2PhxMBEJ8nnwFXC96uUwzp8eWbRTQfwSy4swDZ4S55yFr/8TfFpg5nNNIrFcW+rd
npERULKG3rFgoG5FfLZjd0lprUsJxOapVE8wVqz/ODqvrsaRMIj+Ip2j1AqvONsYg01+0QEG1Grl
LPWv36t93ZmFwUgdvqq6RXMNNZWYAI8eLQIhsVJFGAfdc4fjb82skEfwXsDMhwggBu/MXg76Njsz
l6cyKb3Y4urG0MU0tLvJjSCbhtui6OmzsPFlTdsmrr9jbfABHbEtmPBwmimniQpDF8kBMOpq5A0T
Z88Tck0SImSCHt97YcasPKvbh6lIlpqTsXloMoNSqzT7BdzzkURq2ORLD7TMMcwZmBhXMAFwM4xM
xfCbEIV1WB2lu3DjzeeuFo/TCMeoiqg4CQH+tegxfiuxvOH+6IikWp25w9+6SPTByZyiD8LXlEAi
hHSZs+ud5Cjc+KAwJYQ95aDgZKAnhvTXmTK/4LXjhUuOvd/v3HDkFOguYFndXSY98yY1BEbDZgbT
7+GaHBJ9UiIjgZHX1PzZVbHpc+OTecy+FAxm50XBnz0KwWKf8yHd4aaHWN+ZDsmwKieLBYWFIZgd
HfLlKmjYJ9sSR2nPX8bMwMqnFbt33C+fSCquNk5KzL5y9llyHBMpkayCkmof7ZIVK0/X0v0aQCxb
Q7R2cCCXXEmJ89AWWjmP6IsXuwzfpylGasEtkzmmxEEuweMauHb1oj+P80/AeJF8gZi3Yzj+MAd9
DYPgO5Jzhx0IX2WwRLM09rcUR+YqDhkE4xF4IExw4YZmffMwUF+eUf8VN+1n3XtALUiHhTXlmCP+
kKBPKS3rwuUwQ0SgwUCB9JtpEOKp265N13itgbmjqSS1fy6l+YOquWu5fPoYlwrXhqRSbcckea49
gx2C7IWUa9diuEJoZYrEQWL2dnygDphcVXAxDZCERfAy0dqFlZwoBXZBuD3SpD3a4Iyk4weRu6d+
eEwIGrgVL+yS6rEGk8UO13s31bcpwkxPwslH+jD+SYqxDS/bMxv/6hoT9CacMQyewRXOnc1UrtsF
gQN0UK19jyczGKl587v3KPK3A8A3vMw2miGOWiCKPnUOjlL4mOfHQfhXG1C+zMXZyLjOMqaW2QsJ
icOYAngwBg54OF2d6YGb0Dpp2pMtnk2QGJgzqUCgIwGjSsK9m2AdBwgH/Yh7UviZ1uUhc+WunKtX
QaIuIzwxLVp46x5g6pAwYxYOxVJxa2tbfzNWBISyiBIwiYnVXudLiDWcGMrcqh4sAruRHSf7lHoW
bnQcNMb7npe2rBm1eBuD30Zg+5u5fR26axe/AAEICRNzm4uKi5hOc/Jot+cGGnQGGapkwEj30OyB
0UdrRRndglTY1bjDU2w1FvPBKR8Z0wOSx4asgNN6oKAFM6nB/aqAWNSvFma2yGs3GHQ29ZidNWe8
zPhewI0BxpBmPCkG1+jid3YOxx7jYVuMu5mmFq7tp6r5Go1u40VfXsuyQL4WEJtOONOpCLrx3mJ6
QvUDdxjMDz0oPYkJIRfzp2bm61KK2S/5DAJTRcm72myTJr0VkJBVt4x7Fic+Gaq2I/sjubQwfy2M
rRWFV0hJPLtavmVmd8kJ+yxvdKGJGS7knqA48CQeGrN/Lsg6C0Tc3B/3uMxPwfyvAuI91H+43O88
kLO6As9S0z+KhNsSZE57Go1xqloVy5A5bah8WSUFL429tzDJ17b/VIVLzkRXj269m7vvOXmrqTEq
u+DBSMgjXgIetaT1cFu791P/mSYXCcAaH+WdEu0mjDu+2bS1vGGfKxOacbcWpPIcdAv4L+QE+lUv
wte4XSru3MLhU04howfjv8ahyHkqW6i9cXxyXcp3Oud3VBnGRvNe+clrW1ERmpEqTCPWttru9bqf
8t1ku4yGaws8BafGcua4xFrK+Gs8Qsy4dZV3rjAlSGZRCn562Gd7d1J/PnBLFnL/mkXTYwAkLo46
eyVJOBi4g7Amm2dZW4QqHYM1wNyYhMEl41QzK5F7ho0WYNHkTNv1EoNw7h1RkW42vkLAKYxyOPok
SW1CqchO8B45OSXJDmEIjSAtjqmBTmvjYL0DkAEqOevPJGvFykvNgYwTECvXrID/UjcRTu5xWLbW
wMZGn1bGv9ga927XUV2fbuAWBRhuUU+SWr6RQfyuIneheHx69uK+0/5bBlJzNVhBRKsVcA+BuAhj
LWL9s0nVUvXV4AXtAmbNM+GHvSiaz1qAvHRm/k4WP3sT/p88+qvi8dj0AtM0a+5ILU8Sz/sWZntf
OK8ijy+1JHoZed+d0xEmK1/ScviCeDcd+i6ittasL2X1ZTCLLcXIrxxPIlFPj7efeVcJ7H20L0VK
DZkF4TieH/Sc30r8OSKjkL2yt34lV+00XWN++WQP15HiEGkGEHarBWBvYUWzHLVDwNnKrtpWLntm
Zj3ZQduTwGHwnkkMA1ldfNoZ0IDWPTUTHQBKjteKORLenfgiPOc5MZKTBSLIiYvzUFfLtA5tDISE
yTS8jAjZKPux6z0CG8YGre1oxOVfRyFCGECb4UVXmB+ZtjOFkxGCNo+yseoxjaOsQYT0c3q4a/KP
Xk3aO8h/tdd/VXA7k3SkUy3SFVR2oMo1SlDfJR+mAyq6YYUOFVjeEC0y09NGWBkwATE+1QMefbOj
gShXTn0w7H6bpzOKYl++SYfdTTXbkiDqqjSXzJMAZ1stB/qs6z9wlOHXw3fK9Ufd12NIzDX9jgyY
9RJrlk5pVnUa7Z+zhLuXW7W72KBzwIjcxzmCfBst7UWUEW71DI7Fd+g9LOtLO1gTdzZ75qti1Wwl
B/Has9bkY4mQA0yaDYMroMtwl+dOdfdFk3/OrjwQeUc+Gd9DNMAobt+ylFp0Ay8fcaSjyNXAWD9k
bTJ2jU+FZxQTcO8D588TziVxmkesBO4bX+DqZ6wBY15drQkWlyRpyZgUPrCTWxlFBuSThzrdFPZQ
7Aer+abU8ZxV+T9bVic7ts+ONbvrLLTSXYDhUnX5G7GWY+f7y7Bt2faHP1xr29izP7zJwDHg3Zcd
AstURVui9lsSb2uNVOoF4jRV1mlqAA0b5UOuxZ85+E/tEB1bu/4IbE6/hmxtCO5cs8bReGPt2AXN
CBdKHiPA4q6ZvzZBywMAFFD7yYOZJF9OPjPb9NYWvRWG8g5D1u4ykwGdH+F2FOp9HvgEs8LFkB44
0CPj+h/SMmHfRSyxHhurbx78OjmHvbfzTfsTHkhOekh9Yh06TnG1NlxroTbfDRG5GGrjBjoyQ7yd
dal22HXW7ZDuE8jMYYlXn77Tsp4/MEOt8yh6tZ2l7yA40ptJANqF6qAiVICccUrUGGsp7Xsa9W6Q
H+2V14TrvKJipmclhND7iN3vTHUkMgnnvKGCj6BKvc9C7m+lBTaew4Kj0lMbZiO89/w6td3DDMrc
8Jb8WQFWN2zbbTlhdSPOlLMEm39+x0SiQuEjikA+zTDpJLCAZ8NDxBTrsSJXHnz8GL5yNl/nCdpL
n5yqSt2SUp1n2R79wV+GsaBSPEQZfw4fpHRfIB9QaN5bt1wOD70JDt11N6Ur973vcfqoVlaYnBuT
pqExposuAWXFkTT5FH6DI4itL1FMDJ3Ku1r1bGExSEmoaOuhG6tzFiXZmhQghKTQ4chvB8kaRycN
HlTaHbVv/DP6oIGo0D2Ooc8/wwabRuZJDQmfQ1nfuwl3XVtT5TGQrcc0fGvE+OqMFEiU4IlXuPe+
iLudwf2dPdUttZ/9t2uhkGatfk29+r1AdS4lRRZwQZ4SN8HZYq27CqE9s71TH5bWxmJVBdSGn30K
FM5Glf6YgnIP4YybuCJelZr52eh6bI2IUZgByDi4hbA3MN24DtTvI9YvBtHoa8b8E1f+MaFAYZ94
c4Ms66TbMVuKTrlNqMJ7wWxabxrmARhvUmbU5he0WHoIRNy9YMofVli9+TkI22BzQV6ae6qsyoYw
mGG8y7xhBZr1fdXiEeUVuytAyK2IzbGqOLLZ8S68JBXnJouRA2pEepnc6bGeOHuVAou45wwHs5GE
vYw9C98hCJonHdEZF6DGwmNamm/4uA5eSrInxZu4ERkp64bs4LYH5MEO0J2amapvZ1pb2L9X3iyO
jZHGm1Yrc01WaWmMia9TRPF9Z/SMLlGMHNwUGwySgHd414TX4MIN6V3pumeZ+JzJfXACXM5UPMIn
EOJqU3osDK5jLarxXZfHu25ExSaMwkHS4/gV8z1kzAjTihjiUn/r3JkjmnZSji9ixLrMd3wXDQIb
HoddZFJJJft5RvVpzbOKcyqplOnetCNpJ1rmVgyMokes1Jxgkt+GO2IaODCNqzP7AHXkCSRBR7eg
BGD8FXw3WxXZtgyNYqEJvivddvyAxVsgUbISl6bn0Nb5zosm5olxCM5q9Oy7wRxe3VKz8w/0KcQD
sipn+zGDJmfeR32+D6zeRw7nChsJUIvobYrUcBlckqlY4u9jdY0HY+cmI6wmPf6zEvtLS0gjuVas
J3ww1jjdJhautvZjEBpsq3alzhVOjlcIOSzno8+D6Gr+jDaDGLc6bm31IkznZQJogbKG3U9Y+d+k
YKxYgNx4qZDYYoOpfjjW/Yqdggt4zTGhGaiWLlEsTLajOzHk9KBbH01II42fg3GcmuAtDLqXovTV
lgjJfVfmsAjm/I3wwEm7484SxbNvNbssi55Tb352C/0QD+V1IGbkgowFSvsBHe5SC7E1YgqsrRFd
3DeCTe1BGY1qIpZ+8BS30b4rym1hytvsLniTFEujCh4awsl5yJkKQPh2nBqWI/a8mnseCYE/wKfG
Ci/+paKuOxrYmked7nvPwiAzMo5PgwNQ2lNhwbdAM2ZzydRW1ou8sSSOp9jwieeHjPpoqZ358MOU
arFhCYb0zgPOz8fQGH8amRdMHMTFLH18oNwegXekP9SDclll7FD31smH0xUQqIA9rBmaRdupBz3s
cjlxWHcIoP8l7DREQfJv4kiPKoo+nJHmwaBVLML+bxs0F6igL/DLOZa590tp6ZwUjDbj6pKmIEKG
4HGaqdqCOU+VoI1VnmePgAuuAQt+5JQ0zM9tl/Uvd3APVCN5hRixMTKxjQYGr3zbVkwo0x2xfM4v
asDWlEtEiowboDOHewTZg5jlucmGqxUIglmczFEPqFylkAcj3VPtpie3zPK9m9Hd6Q3zGYttQSWp
eQNhsPPs4QCN/7HQ809dzO8cmflkcP4gno8RNRQ5jM1iXjmWNE4Vyw3nU2GMjyZR33dQu/Gth+u7
bxa8f1gzzE8SXXKcpi15O1ngqgEu5/eOld7m3FEPRZI2q7JH3+kCIFYSmjJ0x8vc9+7GY4zCssOd
bzKZ7BghO442yEPSxL2LWvMlMfMvQYCKCHDLdb8yf3Gn76ZWdIeyHRnbTc1eCFHeBnqWieoRYK4U
JYr9kHXM/kzqOtuqOYRV8D5KE7JYhmUWhOreq7kKMclctTWSZG+FN9USJErwh9yl2XRf63EJ6GdY
RcOPUPrsMx4SBbaXrIXpo5e1mSJx1JzgzXb8R70sWob1jznUYxXMgExkSM17M/IdkuFK2P2kjPEa
FeYpcsUDY/rPeDJfONSxspHX6m2EOA32LSL+fVfNTCJnLb51R4MG8NQz6I5/BGxfm4IjSE4T1NhY
bzBHKKSOae0IovavyJiM3UFxlMCWUvc4D8O39AOxYZPq93iT1yOtkrylE7VV/bwxAGkNce+z2KJm
sS+0d7GFx7+1O2boo4PBg84GtTa6CunFrWnELU5JCLtBMC3ldAseo5jdz5zb2aYFLsOMX3GB4VpV
15oAhYcBdgjmzyint5M/J2JH9Uwgdk2IKQ1w4ge7zbviJ4fc8gLY4MEFfmfY9rifCrZayPbbUTGO
lLxC/czuPgXQAooXS6d0rIHDyyv/wRNcjnHwcoF8jqKeJZYqlaR5hl5Bnsxm6hMbjz33PGX3ZzML
Pi2i/ehBUPaBIq3dyLo6hflUOS71EnO1iTh5ozM2j15Kocxo/uo5ZspgYqwFVmOh1umY/rzUO/it
i0oyv2SM3zn5MnxRer74vnsb+6V1wIh+mYwx+yeW6HXeZ9CNGz6DXRrAxnGDR5aAu6SwSfvVVrwF
ldLdY4B+mmo0uAmLw4aZNK1VTWKc+o7RRhiQOK0ZIG07G0cV6l61y7V+Tnn7shC7Qq/I98XefGF+
JWCTAbRKG7xDTo47yXPM7s40qnkHVJvYQBi9KQPUSRFiv+h4HiLPI6xhZzuPktkFD8MWdmjSZjcY
oN61pb+C0T+5wVVIjs5F4n0OkLnXAa/L3gVSyEFqWfgqaIJmSUeul1CzBRMhVseIPCFHLEZu5JIR
3Ux2Fplp4wihD9YJyOWMDNvkwwiTknAw4Xjz1Lm1/9zJZsKwxXI7YH/hDFqZTDJzPPW2E64mE2eJ
MS7NXw3CCqltnqxFwAx/CuFEKwPLoF259yQA3xvLzPFPN7/I0uTQiOKXKR60JD7lPAwr6TDRbXsS
9zYEEof3m7ynWhkxF9Io8z5SiqVX0EYPEswnHWV8aAIfE6853QdJLLY2LiQ+xmrFIQZnAKaONU5e
sema1Dl2mHMzs/3nKfnPdLMFLX9r4nxe83e3btNvFfOVJqERrV06F4ZxM1ssvqlzszQu2LGK/tkZ
B1kjW+BmQbQLJoR8aLEE4QyMAkGy6LouIQ85LoVArYsNGCOYy37ceRpvmgEraaJkENl5YSAt2Jlq
SyEzVr9igUvZ01WHdBpN4lnNsEjsiLdQAZ8DKwbqtNgnrvMom2RTjfa16KsfLMZHwK5YvKris23N
eXn8/lSDYiKpbqFTT6fhvhhoBpWBVeyrNn2dSn0M6+4tdqbfvufNTkV4g8F/yceWnqJE4kBp9EoM
/zMNOeK1dflMqQP3x24rUFinBLWVYAEAl6Dcolb+tZQq82/knkyzUMJR1qQ2D+D8nmQwjQLsw5to
rH4KdvtVggB/zfPpPkF/Br9FtQ4UhB8I2s/EEv+g1nz3YxtRUeccatMDAR1StaKqcziWe6mKLZdx
rqGdeChMHzhE2FXnWkTNk5TmGXrVJZcNEM64ObBLrZ2kYXjG1yb1c+s6TLdzkixs+5/ENqJNGTgH
H9cyeobJEx+0/0KunfOEz9DrEeeLiQs7tV5NRx0m9rYlTvTmx+d+tE+McTigm/wMEfXf4PirfTZ6
CyUkPDHqtA9BRNH03DfA4NNc3KfuxOrvh1cFuYDAMmvQRKiohYf0YHhFvXMELkzHsl4Dv36a05kx
OE3foOV4NDR6HG1J7o/hhlco59tucI8QN5iLYwbbL5EjzWh7m0fIgyEORLcEDJikTERssGZwreyc
nnttvc2N8xkMOJmyWlwCw/ioDLo0JiBI2xQR4y5R5Rfo9wQ1I8WDSYY0Hq/GlL76cr6rq+DgcKjW
hHAJ50U3FdfPidA7YfZfiWt/zfQ4oB4L5vnuj5rkFc/OlaqJt6oYTtApqHKW5ipIYT4qynJnvenI
hKV8WWliyNFiF+bJuq445mcDSZ5mSK69sEkXFjA/xKY161MxzXgZUB3sYWZKTqow9MWlGcuvbpAQ
0mLuRnpEw4Mo1Sv9Gkz2MbImfCeJ/a6BquVOtJF5uEsT/aqi9OpLyqmK78DAJyz8k07VZWaMOfqU
6PRgVifvFkNpBGBFfZ7P5kiBYqZx7Ya7ljc0qrpPs+dFtOmRMzhMIg7ib6EMqmKLRGhWs4+0iJMo
7hDsf8zxi1QVR87uYLREPaHckhs5snlQYllSTN+fy3y+qNlmilq96YSxeM72g8Bel/m+clraxfvP
IFD3oU6vFT1TkS+OIjE3HcXnWVqcetoDOGgcMvo1mtp+S1FhW5qFTKbBdMm2v4n+TUFfo6Q9hYx1
K0X5GF298yJIpxkFZ2hnuyqwtmXBtc0OvGtv4RGw6a+cDXmJdPwmy36fs0TXOQW/LZnUyjmqgUO+
Saw/cEy8jH9W+VVCGi3j9Dym2LbaWvEG8qRuytI/h769Vb31M8/T1ufsFvjcb2urobwzorSGG2yb
/fWBuy9lyjhrGfG/ctO46yr3muGlKtEnEv0UMjiJaop4eUBJIzzWbb/1gmFfdtOmLT1itjMeUHdV
j/bLXE7rKh+ytdETt1j6wp3uhTa1tySZL1YSvpRxco5wZrP8PoR0aSP5ApgxwH6oY5BUm7qcb5EM
YRUswAzWZHrPMqoHqo7WUNFbl76Zp73K6Qp0pt3QSPCytthaA/KX1eoHw0atMenFnqT+zmmCszGi
QE/CU9nIZhUl9Tdr7IMOGU+0E5+D789/Kpt+hfQzqFwG9CJFhXWd4I/PwRfFYKrPHRrCwSE/SMQh
C09+SLK/nsonxsjhNh2GsyGCT13lzYrIzjXICQ3b2AWjrHyaS2zyMR2gHCZd9k0kFcMJ8bYC9vZj
iJe61e88Dl89kABKFrbcrLB1z2QV4T1SnaNccK6m2iI6bKdcbTyF1Qso+ZkOrWRtNFARKgZpvuwv
XBnuerM6hnjxBOJR7+UnRZY8iPID2OOTU1LaBiHK7iFWOMBnabMgR1NQjqJEtQYgj5uXTEYCUvyu
lvE7TGS2VdOzGZYb/E0XRd5NQQxhp2ZKbQKHYNgQURcxA1sP6cborJowCqS8lBz187IKa6aXd7YH
NtKdObzMTkC0cnqxOes0Fg5InR+5AFyWeZnySYdNlHkkXbvlTHFsDUBCiF+dg21L1VCv6YMy12pi
jJe2/B8cxLq1m1UQLkHn416KTFqDrcY+pxPXp4Z5S+3Q/ZThpTTYycleiFOzJIwLM8J9xd0TC9+Q
3Fe2dYr1yCdM3/JUHDxuHZOh7+1mqTh3X6zZe4k8+5S12AV0iI6qsXphG0DHcobdkNIGi6MAIVPU
1Ll55bB3uuaPNC3UwQJPQm2yG9pbMGz3Qz085AJwQ0+bg26WFAT6VuLZl6bzb1IjBkW1PiBk7Cdo
3cwLt4xMaIFwToPSxSbwQjQmO/8FU7HqPcRFNb+a+Dk6Q8ZrF4dM0sCsx2+EsrryI2j7id5C5Tvr
qH30qer1Xf2FKLW3gvIVPHdPGLg52KN67oLuFwoVVm0zomUcAyqPEzs4bkPvRCHUpjP772ziCF71
zi3VcIEn52+U8iPEIO7lYsf5ju74tMnX5hyyc1BmHg3H1oEJWXrPjYki1A/vlgekwm3tl1hP946T
ADTyD0sVWOf3zV1LcQQGP+vcFk3AP2PxkzlU+SW1cTGDHod8XH5EqfMTt3LRbJciwsq/MvGJVq3V
7sjOceFIwa86+tExiyvEte+y5MeqGalsvAH7DFeIW+iXT12b5tux8K4DDAM0giK+xNTzOA7LsZ8A
TiP44LoJkTg6m9BLi++5yX6NkH+/CkmvQ9cl6bfIiKVq14Und2k7b1BgIGClN8HwxMhwrE4x3aQ5
2YG/drkNuWHzLpBbPTmfzLy+dS2nQe7ATy7gsA7is20bQL5TolfpvK/VsCWGcGy9+gF78q1wsaNI
rqb4WJAK9IbOK+Ym1a4C/cDZGHdknhcIPtk6hd83cQpf9Q0oW+msfGQoNdTHVrLKESrbT7I8+qW+
Vq71rqzh7PKXphAZt3Y/an6XpRcirEZPKs0vkiSMHsdPPdGc1IuCi6c7u5gEwifuqh9jhq2xw1w4
N5gOetR5Zbs3c0nyifatb7xN1hL3pusQ5wU5LSfl4GufEtvB08g0WMbuA8Luqx2Xj04g3ul2A2RG
OfrEFBCncxpNO+DOP9kYHkn0P1qxJCdX3xt29qIVx7zIuJaYXf0ZYWHKjwyd954YH4diuEai2QMF
PTqUxVQxKweem6mj4cKI88M8jgfFwCrsbfYJCgRH+ybcArNHzzChO/aVS6OJPBoS34TZXFugG0Vu
fFHq9FExdDCpAPBgPCJbR8v+j9oo0g8OLbdqyB6tMb6lI5iQ3s0fu6JYy7Rc1bgOVWn+diHQWNE6
ALN8ur0sE8wiW4PF1AyDsUeF3UzXLzMtPCQdAFs//SCPQ65y6HibMBKANivVuGt4cHLt3cc0Ucto
fnQ8IlHC/4uz8KdH6kBuF0/egF5Eo4KL8SR1OW0R5QvNc13CTSwBPUMsejDH+B4RcKmu/mdU05OF
bZ2OkJPu+RfoMV6XOOXqeFq6FzcyJU9A/yHGawnKtYruM76nG0doe9MTJOpdTaK9CBiMDNFOp9PN
jRAQhrY6jJ1/7gv3DHHxS6G/hdyzSyc5GU57n1ahsXTTYCkZ771Y7v0BcmlQ7aLUeHZMHpmYAtuE
0BackbuRWeNdyiYVc43Ba08lkFJ0npcb0Rnwy/Q8gHaPnrEri50VAzBKF5KXVWuPukV5mLANRJTY
NwSXSbS1wZH0YMLEIn/VPop6GFJ9ggPfYAnCcrDxo5ThDRCp2u0tBA2aCQZDvyGfnuaSUZQaUcGm
+2p0tnM2v02m+xZM6pGpzlom4/3cjBuzgK5FFSJVa92Wo9jZnxNu7lz4MNaCWw0o1INollIBgH7j
vopumSsk+ItC+JubMhOQMQdGQesyd5MLIK9qoS0Cf1ci+YA4UK7nYG4ueCxiCpowLjg2fkgPy/rJ
BzewMnFbP2oQHfeMKJaM1qQ+8NYGP3aJ/1uzbv9SbGcjJdvEUzJvCNbxqOaPwCO2ZfcBi0flLwna
3GmBYujO2WiXBV5UJO99iCn3RRqII8ww7zKavvkWuzKiCb6xA3JrM1SAGANVBScENxVvQSwsEgXD
fPMK1Hs6xj3BWJsEDPbeGcwfJ3vN7Skkesb9vHUY/TTGCkjeqk6nV+IS2xrfqCQTb3bdJUieLAq3
e8+8mNhHtVMdzJC04vielUgP/cLqxfDjLsVGAL35b1MEnmes78IEPQZgNPQIdqDoboQ92RJR5eqG
ZSxsP7jQ4Md296SB0fvtra55YTsmEBgw8tyDIpzfhYN51+eM+UJnTQnhpaAQ3DPpB6zyVyNWJ5Jw
RzfLD0ME+Zh3uDdGzl3ipLzpMx9hPrXu48AbFvsvVRAfkxrZbmS9BAxLw9927v7aVG8KiA7oZ2gR
FBkyleoiuqeHb9bwveAY27JPZu2nwLeQha9gJ7cmcBZfOC9YstZt2P1qa76v3PwprojR6WRDDdaN
Arn1MiwjqL8Xfc/kPz7X419lJvvW6uB/TCurOWNfWQlND0RJt3kZcppEKL/DHHaaaUTGpHkXRCM1
PACgK28VqBvQESZ9VIRW5cZJyMOJ8B4v5grBCavZlJ5tI38RdSuO0cCGYpi+OpG+3io1v6dwaF+G
jHbVqjIXgwuJP9IGTJDJ+XbzfLZLfXad+qQSaAAjplaeR0fdKg97sJO9udgBTqpNFRWgMj/ji+p3
kTRNnp6Yqx5yBWayqX0KcNoxaM++xyT7DeEHQc6ZEKBtDvzkpu/GiXI00BPGTdX98K2HXCLPD6ex
SA7ac+dTk9r9Bs/mhWs8b+vykXjSUfBwm+dG1uNXULZfdjv82JN/axqIsbJH65hjkmdYZL3R/WXM
SQ5rgHRgmRTBedxyrZKMsu932XMdZ/XOHoBISXojlihbEA03JJSDLwB4N0GH8zIIvOEhNEL5jBvE
+AzG0Tuaff5aOyJ9DwwcJWy95UlmNCHpwoZ/antwC1n0HVPV61xW3rHryh9aqK62UeE1CUR2UMnk
vaBp/4LS/peZWQh3UwGnDCOqjCkna0sy+wSciiOT4PHUcAw/VHlRADwn1oP4430a45AyUo3Bd+sF
Csw2qTDDE9Ov5glidCUmxpoR7Hl8DN9lQnU7OIAT+2a1Anz3Bwjce+MewVfPyuC+D/RPlkx/SUnM
OKheCoc+KZYH7GkT51lexZ2BdW+fT73xoWsp9l5StzRgpd05qNvxqZEhrca9nazKhpm9stkay3LG
WxaHP0DvyHYlPncRDhUz42yaATIPemDpEujxTNE8FkHbXRxYyqu85HonS2g91TAlZ+pYkl3sgfxx
02NdamYO9cIF8wpr/sqD4tesLHFJ+6a5V+H4NDqug/0gzf8CZ2S1mqwGwdDBuV8PaHJOTFjCs7Bz
asWTLwQWFF3HS8wCH05ZW7gzRqogARMznirLk8evje0QtazUrBh+CYkGflK7pbarRyoL0UotVW+x
c9uEua32BZ3F2/RSw+uvG4bFYZhL0paxe9G1S7GsEx6syKo2BeDLq+rs/uCHdK4x5L0lyqUiIoaA
wJ/xRtbypdXjRx+Soeki23oUJsk+F4IHx9Gh36iw7YmNuf2pUTk8DqvN53MMS3grZ3kiA40jBSQE
NPZen4PK7dbYZL98Q2QPs2/CspXUOgahSHi8OkV7nP1WL9jvXjfze6OzBiweyyV0AbxJkabFkfQQ
B8hIn60WF1lmcnWfHQyqU8gDVElY2yI6OW1uA7zPiOH2zjPoXWTO2gXGltOS7cW6/eoKxZFjZrIw
+5HzHGhCXIAyNQPG8Cq7RewJwWqaVDsdLI2y405c6ixj9lf4jpYlk7hEzfinsbGm0EQPNwC66U6S
s1o3Be2y3thaBDZg3jfWeDPxk1BRGfTdv8jHDQPwp1iSyw1ZfLt+jjka7gtDVhvaGL/hoYd0lNRA
elLOv71f+xtp58kdEeWZYR2XRhEHXIwS6ey6ysnP1RzIbWC1Aj9c+RmDiwU5H9CMpAeWZJlzRA+b
4eLVDAm1aMkCpVl8CwEkbqyJIsvEwC0bUDJwx692nXoivGvM7sPriktY/MfReS3LakNB9IuoAkmA
eJ0cTp4T7wt1IjmJzNd7jR9tV/naM4zQ7t29GgGvFMTZYYv0B1+MEpil8s5O7hT7zMEVF/qC6Hyj
seYkKRjyhi1EMsFBHTL3X0d95yFtl+a9WMoer7L58D21A6lxHoqc/VfGL9MJboax+bAkcn8esROs
LELDGQino3aob2xtnCgDkMAV4tq9VaastILqz1+AfY+wxlasn507r+6fO+xFh7xOj/i3GI/IkMMC
Awuio/5pXHAUI0T94jl8rxvzLi39zKh6YWEgVhXaDuZ4KE7DTAG4nXlwNkk8jfLK7+0j8w0os0Dm
SwDn9VcUgZmXTS64k7blRNnnADEQGF+zU/BHkCYsuVP8+6ANMfH21CnamqitiQmfDLk+DSqn5/B6
fcZRvqoKk9wonNgrRkH3S4QSAM7cEvVfqOYBbiW22KhYpDod64fpjU/ptpZYSQeBzz4oFKGhqsAJ
qtrgx7NozQ2d60tRo8kvs9ucgm7BrZKlyclz5n8cG+HKbvivAzZnvbe8k8mhl2s5xYS76mpNZ9GF
TchrA7ljrXm2YQbMHwyALH/L+aOzKm8bzcgqCTLUKYqZP4Rk6i2uBYM5KnWA3rJWE5CMOaFs1gY+
u11K/Yimae8i2jF4IhW7SyOPlS+LrTXx4kGl8nCDOdyyK+qHYqwE9A6RRdH6dUjG5SCVOnIH4ynp
5jusFjURYyCTdbuwwaugj7f9A+6nm4Tr+R7He3/oUvyf2osMT4WydmHBbY7CCu6i6VjAvuamFNiJ
s+PMcG9oSh93XRto2ABLpI5lFVY3WTSIfTX1Pu0VOdaCup4hcmPKOeYJmdvUFjj9LP6BP/ms2MbY
e+3J4xPtdIMDSttE1ZjHeiwA3YT9yq92vksIzVQFoRKcFbshcMOTv1TLNrJTVsSOffZ1QPNmMEVk
dWKsA7jZnatu/OWOVz95lH07ORszzqhh65hC7lzdznvwy3zlKkRozCQ2V9IZPBtJ3z5ZLqlDgbCT
+9ODR14F8E7JAq4voHtltlJ3uZbub+0WzRHva7cmsUJQK1uKDWMreYhpVHiWgvy41HPy5ITLT92n
QAVwiz6PwxI/enbDi8lcR624D21OC1zCgBuTfcOkxa2fVEVj2dzTA6qx/MTDWOOPw7uaKOOtmpJq
jah3/6Tqvh2Rxvu0DcHM0MGyogQZHCfINIYbR7N8TfOzDICk5CV/mSY4mSipMttZZyh2IhvjU9ZS
quo1hdrVQLpWKeUsWyIVyYtXtxAVU5dQnRO8xrGkcwpWg2CMuxqD5jzcWxlkezDhtFlwklBItrML
ELYJbwuGx/St7SsQ5NVApK/E2xlb8mNobOq7Ld99GYRmCx3YKMIMfSvt1wk3NOhUPay/JWw+aWdj
Mmw6Ig9ehO8fsPjWa2S1gaNJK9pQ9SdnDD68Ohw+ZQ1tXQvvx2WVTGeHe7Ej/T5DXVpxg3vBnuzC
HgOUKaeMVwoG8lu6W5HQqABaTT2RaLba8kC6zbrvoubXucKaC1enR/6sxz5KHilzZHOj2PoJ0u8X
xtB25+XxgSK5L62R04YBpkUqHfiBecwPhRBsNDj5X1JE01GV4cVFsoUxxNJAwYunymoeL5RzwqyF
uXQswokYtoZ/UIP9xuEr7oa2ey9tB/jXAIenhDjBQ/LlJSNbJgZYnHwKNDzVFxts3K96mYChJs2I
t0JiTp3Y5NPQZoA9iOt5lkYvc6BPSGojlrC0PpiCorQq4GDwK+9u4gVflGRU5okYQ2WamNMYCwU2
G1bdeb+bs+gxC/zvkD5RfAgL0OEs5CRtHPJZnt5VqmwOKOnVlkEd4qiiDa0bwidXOyFCCAWGk/FL
3mgjDTliHt87p32gDdVF0VP6OC0UD2UFiayGVODG+ATxclljN564C1Y6tLalO8FolK3xP3SyINUW
WXQD2ZffLLy418o1HZVF+mUZG7WaJwMNtiz5aUalec9GgOOsvadTzTf3IXAoLSxZefGFERv6ruKG
afdVdalcECX0R+JomqIzPD3FmVSymDchtkoZnoGjnly27m8L1mzYCy3jj/tD3I128c6+48Cgk0OR
VcuxRLa8V7lNoXRS/TsHz3bIyJjDqT+ChQVIEFNgCRu2PMUq+bLnPHucFjLHwvQXDNtAinobNUwW
z9lQc/cQIwieMbRZcsTJPynHcIcgwcLpGtPN6jwgjwkHJfPi/NVHiKNVa9zMznjLAPjlhCzQE956
sHCuGsEwkcKpp/BUlHlFOsq7T/PsW0muNv7UIOqlMYujNjICV3eMKlDVNdO1zavLAi62Fqnrf4P2
+Ge0g6NyfkL2Mwcl82lD1wI4WI65u2Zsv5o8/ij6OXqMy46yGqe/LdLuO3XFc5nEf7YpaesB0hYS
31kHXU/SJ/lxOu/S5fajXVT0Dg3FHRfvq+OcL4zF1H2BueWI1ssjZns7FuUshIomoK+4dk9e5H3z
4on2ZMWxyHEZ24QBuIc2n157lPQgXh6E79zCyyc4PYKxqNzXevDfSx9azZzDPx79W88fcVNje151
M+5s4/sUAVghCLYwLz+zmABvzKIiMY33KwY10r4+KgqlJrqseZFAILg2MLmpeLSifNiXc2lAh9mw
K9yC/h87uU63bF1QXEx9CJ0OYnc+VeUJgIJ3tIDlH+alpiPXWjKSqyF2bqKS2X7GZ54iU607q4Sw
IQQhZ2dCm3EIN6g6mE5ONX1UlfcPzeIvEbQuXqkqQsTW/cDN1u2uDNYUswOvNUFgn/GFEtG95eLs
cHM2LFHqlSSTyR/ZQ/+eFUQ3iXiNc/CoZ33XeERyjcLIhr/jJ6ja0/8c28Spnjza1XDr+FBNkvYT
I0q8nkxHbaIZHqvM//FLWjuEjEiIzU3zYNmGfahAWclr92JdGzkT42IRp0/uiEPbeeJbZpARbnyg
bOgQg9hfD5RlYLxP8YULu1/PlVh25TRNlwhXDmt2lawxm6NsaOtR6cDe9VNb0enE76DKm09sSNVL
spR4ufG7oNhQ8CmiAXyoDppjgo23WQEkTl7trNdgiS11IqjsfAYZuBtXV7zatT+/DCOmppVDveEm
8trpKSQXsrIKNhPMquw3bShYSnkcT9MVfys8eKaeZ/WHKac9DLlWXjBwiK1LBmtzRfdtLDjKZDKw
loBmYxsYcrgkVoHFMJ4b9wF1+5H01oTjnOx2EOPOLtmPrUxli98Fv9ddOrYkf8DbspVrJBA/NaiM
z6EOLVjgVAYF0rLAhiDsfc9Ru3d71/20nHri19w+mI4cDGpmy87Hu1agccq1Gm9IkFYJp0pfLryn
3BbhmAeNfw4VqPTnS8YwSiQTh2yMhZ/muXK4NGYhI9iUGDRNxPehMjE8RhQDsXHMb2ND0549R/YF
byj9FpEFcmauCJNOqfXk9TQwp05R07nExjJfYmAThHR27I/ZZ/Q+ATZaANas+p9bahO2UniAhSTz
jupA9VsJhD5QwGaPhmFtq2HgYGmwswTsI1qsZ9gHg/s5yA6lbM/K9l+7soPx1+LHFWrR+9SGQABq
kU8uAZvQumBsmL+Zlk2VbcYrPr24zt2Fhz3CuBOQHrc5trQN8DOlCTVVN73swz1Ku7PH7nbHiF88
JUzvm7GAHVmE88vk6wYTINUq/Ho3Msy8w+iJ4iT09bghgk1UqULKdSG3rnTg/fge3SxDdRXJHcw+
TYDFPtPj2ScNQSsAJrLGTyPW19A2XaF+6fL0bkBaU2RCjxBIZefWbe1wXzdKPaOP8vtUardInIMV
GdUT2aTlMUn6D0skb6VF1kKTLkGn51BA/bEe6MGddoVCVsiRvlYFLHyWrgIEs+gpeI0IhwiXt93Y
xMsmahtByRGpIcIxKdT16M/yKKKQvuXf8POnZiAGx+inwbtGYmbJQm0K8oi+bYH7EkvkT6jk8paG
7I/4FnGxzVF/k7MDQRQpf6ZaP4VKXvo6tZGZipzkemqd3ShC5hCdhXM7SPD8+PV5Ft3n6LgePiKY
5nywPSDg+CtvCN6bqPuOm6zetOFEfSk7tYfea6obqYMrYUKV51h67cHObOijLoaUzHI6FiIS5pXF
+ntYsn7fN41yUTtd+zx2drHToqDn1y3nXW3NzXNLHnPbolKsy5Ixsu6h5qZY+hI5wzEKOrL0NRYN
qy9oU5rG4qzy7khviEnxHyXyRggfdEOslHish96BAFMhFXoZF2ASmv1H6Jju0S296tqcEWwbCQ2j
jKqBvXmUH+zK89+V5ZKmEca+r3KrPeG7LQ9T1nbHEqIQ8b5RrwuutLgZ8K31iRvcm7jQwBkr/5Km
Vv/s26o4hhSY7tmORFvZeJrqzzx+4QLZ73kbc1XBNW/jVOj67n2WIOUyXJOwREI6eacWj4Jqq31Y
OWx1iewc+ia5vngajBBI2duO1rHQy2n7Xcxv2cbWznjAS+YIidISfNzT9aZKrls/pGa6Slk8aQzB
xc1cqwn7DclMQVHxpjTRe9dAEspcEl/8J6gj6gjYiJJgVF4sxBOT6rkMIr1N5uV18KqHNLdqgDlu
CIigpS6Q/RhJD4EUMJTzlj2iuylHmqnqDimwIMA6+3hK57zZaKsLcXcCg4dn+TRr93MYMXPN13hH
QMgQ0M/wOEz6OAf9t53odt1JfW9qBpFR1xtgv9mr6azgMfSJAEXdiAFUty0HGtTUDtF6b9nOFQ+K
gYQnn12p3TZf+YCtB/o6UpKTZruIdwfwJIJ4BJ36XT4m1rbTbbwrmJuvmKAEBEvY3LSLqC7e4M53
HaUBLr4aBn5iqhaslkkqScukqO8yHQWXnEYLboeRlv+oMuFO4VHXQggCr/YfyVrzzTsSpqDG47OL
BipnyGA77rMeE/xeIbkxazsAvelg4s4L4o4V5M/YQWM2pS15IapkCXGCD637l4U6sL0kinQIw+lZ
RYuE97yUFyHaDFYM3T77ylj/J0rkgTfJuPXqOjozrrkgS6zw1hZYypIgczdZP9w3JP7WNauBE16U
7BBOw8ILZKC3MCEnGyI3r5zOrl5bZUjNWX7Pt49bwLP4xih8QdfB0Hmfe2G4LWzov34JNd5KkWHd
jhtCVFlkYFx+vYHw2NNZrPcTATvVCY2zrR1lP1ojW2wqIJKDTke4b7wt5C/NMP1r18m/Umue1j7p
z5OVXvUORGodtMOmzXyxbvhEd9IKafYtCtrlIEMgCMVdsReRX98TRSIT3GGE5XKdEphqYqKuMj7W
1BBs7JIXIP/WtySOc3YZXn9WUFcJaNW32DfClaVj+yS8DNSW6/i70OGt29odtbYpelQQ+M+TGm6U
lv1vYfnxfTF7+qVtCyCXVuvAVcmplcUZGGPbgplDxpru4GSK4m2EhAf/ifN+Xw+chYSsvD1SbQwS
0rujsc7b5YYKDIsJ9zauWweKSyfPyhAAS7IAaEeYPw5Kkk6nZQcHXLQe6uQZi+6FFB1bT9AENGXk
CV+VZVNAaPRyE9WiXSnX/CZT/SeCOrqhSv52hvp/wTU5r7no5lsfEjhAjv4QZe1dGBE8Vuxmt3ar
sDrNWcICa9FboYKZSlCboK+DkSpHn9uw/m8O+QS63mEPuFngJz9S0GddRWungPFkd6fYTRkNenGa
uvCFtQSEkSz1MftQVMjn8oif/Uso1Ia0s7NjEmVPdSa8N4YJ3P1Xeo1RUX3sisFZtSxguS4GO6uF
RR3SKsV54IfbxegvUPq0aUu1nVilvKEIxXvlt+2eyBUpOh+pXRPqrfxros2U7UegpEUnuSXPWez/
lU6T7jiZb+gW/s4K3zkESw8fEnzPX+2GvzymzKTqlmKCeO+M1Lp7Jv9sQsRzhhub+NbS7/M4HQ98
LvVeIj/SD+eWBx7WEf2HHS44K732g4AdactRiito3kj6EzaFB2OinWFmK+Darmx28IvqvTWG3Wai
LftVJj2NVwNO8NHWFrnu1n5KjSLDwHsMA3JblA9NMDzkZciPgOOZgEV5aFwQLJaTf3Zd+g9wZU4K
j8OF5Uy7qUqXNiaqdV6G2sUtMDTVKZmNOjeRcSl7g4eVe1DvwX/8+rHr7usEFZU6HnOa5qbfFAjk
19mo2zQt7piB1uAbl3zgvor4WaZXvmw/xfqSyqXidi4/axwBR5ERBzA54NrRLrgP2mrveEV+tnRi
A9iC7B7NxMFK/UY9K2mbKSexM5fO2aVWazOH2j9XY8wWL2qo9w6wz6b1OEB2KbZex4/N9lCruZYC
1a69Gw85ntC3fyij7kl64YBTM//wZhIO41DXGwJbT1EQqo0uGVvnPH/NdQu32a+/JlV9mkDCvYGw
4roG0EKOwupeaTbpN8SJfq1jyLTDRC2Wm6nfMUj+hAXUj83efdKE8Lngrz9ZDXroYojGgeyK9hks
aCjuQPWGxVBoQ2kJPQfTO/fAZwBXH2rs9T7B78qyDypJiuLCRoA1RYJQh9agzE4BRDxKfM0rmnXR
+QPE/t4Pzpl39cGzvT5UIbY+e6kxAOZdeFeZlExWDPPFbppo17YJFGgoDVbJGFPIRxELJFeRYJlt
5VuG518onL0Ah7BVFKTjJ+rbyPZ+ovrjhkQPGQsNq9v4EBRbswdFcVdP4xc5KgAjkKHpXWRLVVbd
d9O7fKTscTA/D8ciy7euCF78slGn0FX8WQOyZadw2ns0Aarwagi7RVZXB6OuRvw28DfhwrdZTvlr
jO74oeeoZjeLod8nXrde+uAh6kTAMJWL72yRTwGNTs/cLvQbHT7+Tg2I8jOVQlucKy1nJo3box/e
prpoN+BYaHuI1Ct7IfKHog42jAX4Mto8eF48+RYR8lipiMJxZ8RMkzVZcU46ptQmaHji2MHc2BL7
ZWpzYgrZlzcqG+/pl+DCgK7kcULjr9S4FWGdLHX3WwZdc9QsTHZBZoDkeTbTdWv9w05xpfvCgkCL
xGmTwVkLeZ4JRxJTDm36eHusQoO73CQ6wvaTwu3y3JeeQm5LtOOdtJEqQjuhaVf0L9CW3nQqQX8E
/DuZsJfdEoTTjddd4bcQD3ZZOXcr6ji+BlE+xG4GmKjiStAobzwUliZO1+DyFgtEXToimsQ/+S5y
KZb9dLdU4RcV0GwouRgwa2CAqyZW3BZX5XXTcN9n8OVjqMbimVsrEkZC1i6bzIkyluTU9skbINuf
yoKR49jqiTYf+4l7B0F9mhBA/kOtcbAmy66dnwLl/RTcqKgf4d02h+Jaq9wMH/WErBv1CSpsSmEU
7VuCx90jQG289F+VkR8h/IEZJrVQt7LC2nIis713O/uiPRIvk2XVDe9pM25KzS0Cv0j+0CgwkdEy
SMiOBkiR/ZAZdGzQGdtxHN5MFR9k5D4xyFDRPefyPGUE4YauzDY+EZR7L29+3RnDiy8qb21ZAYt+
+d1WXOmVTcNGyyLDzfSL3UUCrLdLPCdnns8D3yc2WEfrrARGs5Q3IfkLHH3Fw3ytCyqtesS1VQ8s
5lC4Gl+f88ocjZcnO+SIXTm01pbVYLEDljyt4g5onLi2i+o8PomkBH+YNBC5MkQFzBdvc19+AVjZ
Fr4fPrh+/c9MCwanCG3mpP2UZscEEXoOMFs0U1oeVQ0IYGn65VAHEQCxYCrNA0M+u8wuLWiQsMev
MYjbW4cecMzIynwahZLOiV7+Wwxabx4BI2YSwtoTpH8DliLYNiCl8rzqNpqWHX5mZXtIydfsqPDk
XlBUwZkBfTgoY8zRgdRFyRyW4bJ03m1uOPQeln99UsVwavA5FnbsvE5qDt8T1lLruSAI0kmTH0bR
yjtGdHoOC5oj6hg3XxElFlw+32Jn2tqPaSowjtp99CFZ6zlR8yz9K1LcUP4XG2ivkzUbwG4MWRNS
7gH8CM3Xpk23SPfuponFXSz7d5mWlxyday2wdJ/HJiIDl076MJEG2mYJHLxEpf65479tM4nAod7X
BRDMqQPY4tdCm9iwciwPAZ3251qzhS5j3nVZH370PUUyMrFxfmd0nhc5DTJ8D442VBbaLB8L8ugr
CnrU/UA3CUQb4xxE2n1WS+aeEpxgBD3cO9W2JfKMXb2wRzs77DO5znXpRSZ6usscLtBxF8SHIlYV
dh/yx45gF9mpQO6SqSXolcp7WSbjOZpbvZ/8Oaa2xf/kBwzrMUS97MgFDaG8F358QIH/lJN+wqT9
5Ivox1gE95pFlMixgH/shcK26+Cfd8QgRBF+TT1tMXHWOPcjtLSj7U9PDNDfzKvTRs4pnn1XbulV
sY4O5qltvHQHO4jvkphjB206vbG87HfhkdnZooIVXhb9CWMOnrysJceO5IQXGm/qCGo8hlf61ntC
3sdWQu0Xc1wXpd0mUnlwn7L+5nxwsqf26pJDbsQi45BLj7i0N2LoqFWKQD8NUDxuKTTkpRpDu20M
23gyHTQdpC+Oaz+qSD1kWPy3sEfcVTWGx0lAutVQtoCssA+NPGkd2AhS0KzbG9Go5yUd30LNQdWO
S3LEYYftEOA2b9xpXweKZyaU3KAabh1FV2+noLzQPU8NCAbi694VZUvwfhqv1+Q69790FfqsyeMT
jXvXfjCitn2EZ99mfVs3HV28WEaC0HlWXXj2sulU1az/u5wKAoSxfNWGGDnGiPy/QwVU4GtKAhPt
nyytu7UYm3vMWA7axLxnnXkzImDRokjsux27iwwytR2BJaxLN3kfbHPxsmq+8ZsAeozf/ojKIidx
Nayic6b7ckGS6+rurxrYMM22AE3A6hhxFoJ0hX973c0B/TthPN2P3rhvp2S+qaL5MZ3lBwZB1M8Q
j4HvAQvMyp6fbgonPAIUjmzbsbJ3n1yvekl9+ymuMFRz2MGA7P0LTwz2Cr+u75mFGTG4qKHv4gYB
E2sT2hz5e4ANNk6rucYZ/x/U1BsLcX2d1fN2GhoG1Loe16FVyUMv56NNbnaVuB2aIlbhc1YTCp4m
rJg4kK4LQxb6kc3gaOR7w5KT/83qzYFqcsWPJOu5sfxDZjieSygDK+Z4indQqVfs3K4KoDpOmXrJ
OgO1ruDKZQS8oASY0ibIUVu9q5khrz8qSAaItYK5IWkfoXIjExAmC3ggWVssBKTJye/zqyHIT+W3
ch0sM4MBJmG7770pvx3y2utcccxoGe3rvnlip/HuyQXv9JLb69Qtz/DpyQWN86bLsRoupS8As2Ms
ComDS2/KKMVBG/IC63ZS7VeVB3fsRnDUOubGLCPuwmy6r3RX3HkVJaCUeLBJY21N4eO/MSw+qtC5
rx3QMnLRHMJZcbJCIKIkPsSWFT/CVUe+kwAMsPKl5znS+ncS5i7KEv5OBO5piMGXDnLaF5EqSZE0
B5erCaUatGq45lv62XPKuocOd+d36CTapvPFZpXU4+LyGuzBjYWGWUPa0WttK9x4Fj1KhTCsHJbx
FUzZLZXWH60mH9VMbA+v1qhhjryD8eqXBToRIiA3gSKmF1lREOLRgOjFXbPtZ32gGQPeruBIbJNg
S+LywcSY14G8n+rYeV4aq7lFmoYiSGuZwxPJD/Osfftf2ZNxLKLxPiHO4HozKGHMbUQl4axCz8EG
5LPhwGcxmT5nPAQSzc+52scObTwYHhzqCrin1fZ4X1vxRzKaV+NFECETPAHp1P/Vef/m+c5FR8t1
6n2t+/qGvEGxASp3sRZMsYNGS1yq2T0UjmZzESbyaLn9nUm8vRHxZ9CX/A79pjvKuKNqyhHP0dV/
hbETbcgkf4iUdG5YLpYabuW/NucjP7aCvYKnIy4aKiKIYfe3cdt+1yZ545z9HAUX9aUqkKZBpmeU
vyhU30MSw0rnqCd8wg+oT/mTHdyA5LvoQB7sN6alcJM2eU91yEBteO5Xd2kSWXheaL+M2SMfI+Tn
U0O+aUP8i77pjI2Gb7oZE7Zzh1x2a1T/ac/JBQcs5RG9v808b9kWJnK2AWmgNUbcrdb+UacqeaiU
7Z0k3Kc9eRww+wFbxxI3MPWWWbBnV9BiOO8ZYsT8BsD4z+lhFDnVcW4ja7+AbD8QN/LWzhKjIiFF
quF6xsMOPYWpT1S48nqWqO6PPbRIIa73YjDMM0536cbTwb8a5ep+KK2XEv/NJhudn570OFaf/NLj
Gr4PJP4HVQB8XGb13sUINfhj57cuTl/BhKEAZoUHGx/+nySNUIfpOcT5uOH/FvtgTOyEfTDnVqZR
1+MpaFd55Va/ER4j2mhY9C3xberM6uzo8rZBv+eZ7U61N8qjZpXMtEYJ29jh1fD7qX9VSXGYC1hM
SShPoy+p2rq2DF6/QjE5/nrobAggcbtll0k7Ilhcb/Yvqmu+qASkdiw29cNSN2grHUWYGF9YNdvy
xhbTLhlocZpcKs9GotArq41hc4yud1Prvv3gInUIurT+bvPe0DsfT4+D4+PwU5V8E0tP4ZX0l1OC
832PrTj44MzEF9iasbwsjpXvYRGw3zINHqCEVoGyI9jnpQrQewExM8LPsoOKApC/Ns0zOhpNdFgS
UecKhb/e4zurjZx3udTUvzudfssAIdzCWPdp7sWMYAkaYETQfk91j4yXpaL6502O2GaT8z0Wttk0
mSDzW9OCmk+eevHiMDsGo6p/TYa9le6HZ9ok7ZNBIlkxPC+/6AcYLiYWNzWLAEgRLjZ+k8feh1sI
/4brPuBbPqdpE85AOd2m/qan+Gq7hFTJgAjFs6IkcFTEfeN5fo7yKjv7bBFuLFfqR/zdQF+tihBc
ZTsJxp8o+3QmthJxJUHkNyAvCtEH9yrmYV8Jd0IYY5WOQujHNq68vu1/vVyQvwgHU40nJkFuq3L4
SXvpX8qUcWwYJw/bD83CVZ8sOL7ITKVw4dCZ2An1RLZQm+mK5cF0QKFhFPNSbsETxDZzFXIjmQmM
uZhDnKSmQaI2/Nb9qyVcFYJy5Xx+pKMw+scLxMdtywKspA0yk1TT+Ox3dzYtfXHFOkzZkQFCVRJ9
VNaGVSqk78Qgt1mPklX/g7h23Q7+TJVmXR904V9zc1YMsaLo3Vsz2/gbo2uXu+38yRbzRalcjRVo
3mnX3GNJEatgsZjbR7IBq6JmGmBUXEh09k6/MzQqbhhn9LVFsgCuSkBiV8Vgq4I2YXAPcNNw957T
+L4tLYbTOFm2KsqnFe/vio8XsS+AQkZwiaQ6mRre6s8WpMhIFiSkUZvOWcROgfPFAiFWZqtZzqzf
i+Al8oP+c55LbisJt70lvu6Em+Q018trR6yf2PGx1AF6fRSgCy7mo6RmFbd1c1vp4s1Enj6GQRx8
9JHDnKMICjzQRovHDs2XI9iJkx/ZEmuUWRey8zbZEYogUwOUH3oV3coiMSJ/wFVi6HQFptUxX40t
pXxtHH63bt89TXiF6SqionfttFNxsOGK9Z85SEyosHMFM9pvirHal4EEKNjjF7t0Zo65nDQPGRg4
brZdsal7TmDoHkQ1FzoBxmJKt0NH+2PZZgH+wfw26DyxAV2yN3EEgzUmF8ymn46bSNxV2gPda+DF
qw6GqKzcWztR8BQLC7k/uc8V88dYQ3o0Qr6I2MaOHWexxWuXHhPMd+DYBOs7rr4t62gjSANi15p6
XiZ5+1YkHVNuizQJfqA2zBh9TNoTuF7LtwTx321ZlHQeZF7lNYbYZ5t9QeG4AUaKDOzZzhMbnfl5
MmGPndH7GuzgjYANJsiAsYkFZH8lP4wEKNmIK7YpAHttbwN1wSA3q3dVj8eyxL3W6ObSCHTKnm+C
H2TRHpwBBiMx75GcNFHdRuI5WRR2NzWyPIz4rAHdBKT1coZnmAaBfw0jQTN3O3rf2aa0xNTQB+JD
xHNi2THZz2BuNxHiA0IRMAGNz3Db1w3AQKJL8OjDetf3+bNJunsANDOducRcQ2ZnyiR4iRKIehxC
bhn6KtrMdY6LdBy5Qij8Q63FNoGTq4b9RWI1PUaLc59bA9EGfF9tThQua6uvyjHU+Pj+U8k5Cx74
XOYeHc3pyFOmqvZaX3RdSqVfPdPxWtf1L1s9ZxMLXqqG9oRYzMP9OOafWZ7/YWTa9o7H7QnrN2bS
pF9Et4ZyXOLRsiUlt/XSEDJD21w+RWLSADCsWCAn1C7zwJQRlWJmaPQlYzRW2yAtcCUGLdbdLY63
+QJ5BRG3kYW6RTGh2IgTtn7z0p4CKK26AGcUPvH2YbELA0Ymt8d3bHctYV9gkylupXTELFjygKeB
pHCgoJANzoLKZ3Zr+M7WQ8PB1TjxxY57/8Fxk59Jypd66h4YYlxevMrFrsMrWtS41+sghxmrf7qE
dcfgq/yTwAHOni5/laUe17XlFGd7VtcbGibY6DooqpZlRY7ssl7gY9+5jTu9BlyEjgABcHJ1TNeo
lwhJZWh9lfZASkCSpdtPgmwY4eUKOBurzCMhjYiyIqqdUaAmizb3kaoSNkI+e1vqq8y9Z9g5kqtN
Nz1UwxURAZoVE5yneCuTd0DD+acU1G/jrbSJ6OLy0LgPVkWKwS8JcG+4PvnmVNb5k8hLyApVo/6x
D8todev5Hw8p25OhAmjmVhz8KDYMYVadwz+NRLhyWevvuK+lwKuL6lbyCfxwG3R+fdP6e1qilx2t
SNFvJr35ewyD6MGZcGvkLpXC7MXdvW40+R2kEZq8WVjxaxu9YCuzKL9NcAN+dIRYHhF1mov7H0fn
tRwpEgXRLyKCooCC1/ZO3fLS6IWQxXsozNfvYR8nYnZWakPdypt5chDd2o5ytryqVAVVJtjlhp3g
fv3iWTNdhYiOzc6jBB7wcOQ2D0Vetc9T5Bc3j0UgfoiBOJTTleljwCPmjXewuZkyXs6gFkGhTg1n
V0UWjqbSzGl7CBQHTpUwWdTdDCq+z4R1m90Ob1pFza+1yi3ACnM313ojFrJnbvnWCdwF/cLjDIA/
dwz2Rg2U7ihtTzMhg1XfGzyKMi/Crga70dEYnqp+sLnKN+HZ40WEO8ftNRj8cOfAj111Rfyv1BVs
lgXGHuYLX325SLn9mK2jFGZR0ZvqrGrYbvGAoJzEZb+XwrsThG+QE5HzZ5Fwwyjky1BReJqwjJOZ
7vEcIwD1jSYjJfGLx+ijlRvRSRAhJCaaS36WjP7KG3nIKYMxANDggjbHbTFE1bF2AWDIhdiXC3ug
PAabd/P/VdLNvD8Tj//GKcMHQPoU6IXpG3QKGt8SWp7iuGRINhZ6I8vSmFTJzJeAVXeUryG3Q4md
ypZ+g7hCG+4e+mLyMTMM7OQUG0362XGOBxWl6mqmoduPbf+ZDrfio1gWV8VSzaHG9GsqpmevZX/Y
F69JPmSkWTpeHsdYYpbNd2EiA6DJhORgma/zyAAlbPDlUCq75zH+3rjtKZmJ+XpThFzcakzsVv7k
esXrnFekzOOw2+KlHC5+BiBY9XwphdPtRRcZaz/F+sn1K3qxrP51CKkZRW1Yj0K8Ma33HI4iDU9Z
SdiBBWWaH4URsDHvuVjvuaBnV99bSFwtekXSld6uTy3AwJluLiAaxnVv8Nzmi1l95FjuKY3l4TBY
+Y9dhvBkp+EhIEqHn7X/DAKkpXy2/XvglPEDfcL1Ro/Jc1LAEWO9BLVwieoO3HEOkT0Ee7PmV/fi
xZdfjsjhrtL7EObDOor4WYXBHohrCLvxUrBMnax7jDJPs99RUtPMzZ7eZH+lZfdbFsZP4cCwcRV8
zjDms8YMxJiVBefAm2i/6k+5Yo5XORSYZLA+cU0g9Gb5Rx0TF2zMyVpXwfw2jA5WufqZxQ4EEjv8
00jfQNBzutIHbV2dpEMyA+u79WrjWPausbMM49kL8M8OHrvLUS54ZcuKt7NfXUPlLJDnlA4Lix4G
zUOww5/qWNCJx0j/uFRQAlkk0+n6ZDXjlpujOVgvAbsrtnvDazDmz9RCObxvLIadtPrL5/auDtC9
PC97wArScOmke5Pu3L1uJ7rXRu5ZNnY6+sIG+oNwpvZKfArbrw8TvnGS29F3IUoA7kK44NuKV3CB
zV547UDMCo/44NPcV4cE+6sA0YrTglu1oiFeIUvhaSZtWjbio1Mxt6bxjsKAvzSQuPZxu52wQcIs
DsBzCMe4OnZ56xJS/oXngseTiOgLoNkmxZ96NPYZUwBvlCU7hh7Lh7E5Hd0yDY+NCv+yXgNTK3u4
oeA/H0pDg/UO7IRL/zAcuhqqVT4jY0Vxlpx1NiWHuEcXBkQKTCOoemgfcCbXnal4C0ThHwjun/ww
GFcAiS0exI2H8yt/d+qOioS6tvas+wR6PVHXvLmfQ6e4qk59zw3fgVzLhVfgIwPXf17KfQqv7nsc
1PdRa5mXKcpdZqia2ceu8EmvDFfjNWz65oPpiPC4azk/pBXURwhUkgA6y/VyqIctPpHpREM8dlDu
x9TKpv49t0zUdW6rZBOFZIkl1ClFfd0VdWlupmIpTUnIOsSLhTZq/bdqChdrJYou4e3w6sZcgBoC
DUSM3Df8fum1iyt9nwx9dhns+MlTvBkZtpqjZ9b/9FD0rFwVql0QZesh9rNb4coa2zaV8sStzc86
oqHGci33IVbjP6PQ+D9qdlF1d+h5yrCd5SeGAUdrB1/lUKpo05UmwprjD9zRNVItE/G8T0MOmawb
6LyvIvfeHyIyRbTEHkzDsF5dyr4PLj6BVR5XP8OwMGYLRx21n3+XVEGsoQE/VET808b/cthObRm3
eE7nEvU4nbDLZN7atZtfbJa4Pu0GbrfO6kueYpP2R+BkCGtNuZQpLfeacdLWGp9JhNI645mpQdgB
bzKWsPK8cSoerGLKXy05HFD0Q8AnOn+IDMv9x5263Oi6mQ4W2dQHe2z/ugqLrl/X9b6RIYvEqPJA
BtJC0DOwmilRKiO1ozUT6hfXk3bljO7PVFMYHvPJ28bSeG9UHB9d6X7a7DGBAnjzUfHZ3Y6YJzaj
63/SVfXdhTF9Kwq1UuGGQmWrXt0mkZfc8Yat0y/zdUsWtAnlcJKdF3+QvttaYYf93p+bzdBUwz7I
pq+IHRRhs7A++m2hbmwcztBLaXtSRrDvA6Sr1o0EXvNJnbPUMFa25JIvh/DL6x3MvM7wjkX8wak9
daj5cu15xxTAr0KcgjDCCoR5HBfpl9beFwo0u5KJ/h6/7cqrEg47IsN79xG6bqzeu2Ns1BDA+ij4
jexouLqqxbsyDN2G6dpdU7KtGX90BFdgoPsmZ4cRE27YDZN3kZ3gK+7SuRDjIOOeahQu2TwaRvQm
5kcEn45kUhUWWWXLFuAw5xNA0IOkj5Vg/lla40NhOG++X7rp0fBdsZRgD7K/50Nw8yd/n+BJohAO
VtIUPdn5wjw29hmlhbYRPZulvInULTchNXJDDA1dWDxz+tK4RZzbq3wEQgzTfhzmRyRF5Hxsm1H8
alGn4hYlB5tN7sHDveqAyV+CBrDI2wgNYYrhCLgAGgKfbUib68eFYFHBUwcxFqJBC/8xnaMPb7ZO
ckEdz8gINV/8rKPAthA/XspXEYbBusygYkPXdWdzGyb63qniD5GStIqaZ0Y6tmLF+EIt1WHMWcRh
CuMxXG5nCmElsFjcv/bJccxtWkbvft99/s+ewSVH/kz3lDYGIRBTDjbundFnP7kthg5FDBM+neOb
V82uCqqGR9elNK9eVl5mLOsb/NZojzjx1osl9rsYAy4ckT47LmvOkAN2hVEEqyEzy77VFQHlAsPg
BzIkndjtBLnWSe6pC7911D5rQPgIAuaqqrpxr/SAEUKy631nF/zXuOkhj5nn5rn/RwB7X3byVPnp
v6LRz1aRH1KWFgr+HJCg8NUiJpsKLrV5ro65GRwH7b1aVQ4q2QQGpIcMHkaajFsXz+6B45chggFg
JczJuBdl8ICx/TY7/fdEAd2BaFtCZ9nIM7x/bk0leV/JM4Kwv3eaXKwcyToJYvIfZGdogkTB9nZr
mysHsPmazdMen4vYTE5cb0kqJ7shrh5JxPGX4i+V5i80dAU7HFT8gjMTbXUfloQzaJKCvp+SBCsT
InQTHeIbynJoDOgm9zsEnfPGE/qMceuGPTMCDOt+oESaFw8Sci7HHxel3s6qimwaJU0Khc5EGfS0
OsyZ9S/W87ujIaFonCGGMn7d3EO8dKs/swqDLUIqHNie18QQE3ziuHnom/CvScLnPlesyf03kwrg
9cKWk8FygvBNW9lUPicDrgwfq9lGmuwxEfLI9M8k+Yzim1BEvpk01+JUDE95wnKZV/AJPJrBN8Tc
m/RSNxN3ECaC1zBsSOU1n2FMsJtAND97gHV0YApem1F7Nu3+u+qUuyL5+Gf0RAScOnkeY05mu1/s
nTEUsKl/c8SU7hxnhPPJtXMDVRwPCqGrCGWIKEJyh+G9gHrDSEuV8UM5jcQRciwnwrZYWw3Lj5Pa
T8RpAWS3uz5bBmenbPdxjKAaVLaznVgzPZKthXPhZ+8m4cXQK1FqxLw2nOatFPZV2M7OcZuKsJi+
EYO9i1vuXDCe6eZz2GDWPHUSYZPXDArKNSbiHWWnjqqvt36nufeY8M+6KxaNJ0mulKzHe2Q528zw
TsKxGFjrAU2Zh1ykFrtcNbI1tMwb+87rNBuPfV9sLcYx8un8fOOLEcAZ0QGHGU/jDzIG+tGeWDJi
FGZv0/v88r2xVQYLQNFZoA5FRsK2aE5SVNdpQCi1x3MtgZ8MxQtJvie3zzepYVdAXBs8rJA5rDk4
0BnYb0Inbc+tSB6D0sLiV4+c88zCop8vXlXI9ZA2F44zfIwlsbYhuvbMA4aCOKMWClQSzp91A0PM
M4Ld0AI4yNPqPjbjx8a3HtgFIlRjccrR++0heqRpYavwbq6sXj8Fifed95I3KP2hdvEnbrt/OXCF
NpL3ZI1urc/h4YOod3w6bw1yZA3lbQ2/q5xQZRmZcSQUa0+k9FP4ZxO2BZ/RqxNh1M6y5ErSeDEO
snKZMvPO42a7p8N6M8A/3yoybu3s3VxqLWn52kaB8TQnwttHbstHvvyueq9b1T7mqNlkT21NZxnZ
57wgRR9zEQniYZ/lyZ87AyTs/ScGtTfXVS+mO/2SVNlRvm2tcYDM63kEUWgG5bssO9xsTfPt2077
OauYMQ7UIr9MuM9qIQ8Sdvmmlmw9uiqMroip8igH/QoWbqczPB2t4KtqmeFNci/nXKvhlif5s0Zk
d2rCDHqIljSWe6EHMtz0bH+BtPjnULaPyshYmcv42KAHryvl0yAfqSu/G2DIsvm2QhoAkvFXTWz1
QP4227pVvya5E5JKj4nDf2yPb84Ifh030gEnyr7U5p7i2C/TcAhNZN98Ny7jSNvwxHuXI0SuZek/
9GaUHtIu2ja13BsErIgyvcxu8FrXzVcc+h6lgelL1/sXFYk3dyCEaPnK56Sw/qypY69gNjDc6mpr
Cf0yzekXxMNbQFph6bRB1JPqDCTkPqungek1eY25xOCUia8ZsYMpRBcprP6NLx+9Dd5wbcyS+9sU
3UedQ0sKT146VD4SZBPM/dExLcdrTXevV/RoZqZ+NF32N0HafwhQ2muuAx+jdP6UD7nXh6F8DojN
OSY+wGyuTr2ZU9XF52lV28nb3NFkzYi4jUzPW8EaG5CeSgxf1AqEDIot0Pb2ZLjY5rqCCHTshggU
EcuQ8Wp3Bmux2P/HG5+vTLzPMeZ35VX3mrEBE8dIHTDWCQVHwbMMeGtu9Q6igC49Yk1FZXAsRNZd
onltETgpfQAYBrTjAdT/WsYxwFALKm5xCpvxM5A0KTqueT/1wzmy5P3Ys/CIugPQ859FBqUVrMNp
4pTXwUi2eauPDDEbIbKvkMmXN7wwSITjDPEt6jNAYzDM0iqFthAetTlSX9K0T+EoIN8PuCb6+pJM
/ndaxkxIktCt/x5LltNyelIe5XfW4B9CL9nz6Rhvo28mB7eRxjps42ANYPNrHhdfnx3Xu5w3Ywd+
x1n5yOhrkeU5Pl+oZZPqdnXa44pi+B1mLHhJcWeW3lsg6l0LQ4IrCIMvt9ANuO2N7HlR62De2DiV
txg2dmFXvNZZ+ZIbIl6nfvHimUizThmdhA/dqE7esDthoQodmAmIXWk976aghJZD7Yk9FTvCydW2
gmMHQueKUfSzdcr1OFEt6k3GRVZ88RKtr4Dp0HuU4rWLsTcL4gZ+1tP5AI0fEMYtQFzuNEbkrK7O
gIKzdeA58lzn4dkeHRTIbN6TDv4sO6wQ+K6of/Cyn9BPt3qUb1YuNmxTg/WAgWw10QhFurdPdqoR
L2T2cTcVvJ+dd0mFfaiAC+GaT052XUR3oU8zGt9COMB5D0SD/9xQgE9QVaFhzTtV+hsFqFfF/AJ9
zkIky/u3Icy2wZRxhrl0xpcez6nMaR94CtNrsZRvt8QoNoOWZwlNZ+VKATao9rhKLnhpQh1Z+ZOM
0Mi99l8aR0eCcWfpaEDmHqVKHaZefFCUV/mmm4JNxckWU4c9OawdV9KbeGimn0M0v0RTT6yEIWiV
LH0HgbDOgSFIkHrP9NYe51ZFxwkwdDcG7zPGGMDTfbDDP4G9taMSApl5k8b5yWvFX9pylBfBsSuM
t6ysJS2FWGjTBR3TJx4/JrjqUbs31+eWDQ/Zd+tHADZH33Df8eae2ck+KJwQ60LPL6JVE/yp5FlA
9yiYaIlunlD4cAgIxaarKDej6bOLiBRwV/0Mcokk82TcCeEf7c6pN6LTyODRMWGnn09USkQ+l7A4
c3CV194Zx9PVrsSvb1k3uyy/upnEdkCoMM9bez0Y7oGD7GJX3Gny4XkOAnGY/x/sgTfNVf+JR4Gm
S2/CvspfhZRLTp6+1/pay6X7BSsrQpK5oV/ioc4KEvT5b8AFaUgQZlpyn0WYPGnP/QfMBverDh+H
JDoPEXOZ3zcvXtvtUD0fY7x826ZjN4bn9YdPDLteALGulCdRZC+mSFgyKOZIK2kAINL/OvWxuffm
Cp403hhDYhJi812sqFM7zDq7qIouZx/FUXH31OjA3BqCxxlQOw0unAgdHxhex8OceL/4TV8rmV4C
wzm1rCwY7vABWRUXQkiBGCK6+LXSuJ+ngdpeEB4o1Q1hGQzfbKF8hEEhDtSYf8ssZJOasigcGEmx
jtoEMTfsE6GnFBdfiIfcm75Cp7rSqvBbsbnjvhpvYmzeFvh1ETh31Dti9y7yH5gS1WoiX+YW1lPi
1TQw9z4FJ4spGgBXN8BsZcg7j7q8iMS5CEog5oLroZNgZ43rY5XQAzw1+okx+2HwxKGu1ENo57Dh
mCBSAA5Dgjk15V8tw5G6Uo9KjCaOvhpfHVMrenRSfVLQyPa0unE7nJPPUJT8CLE842U8mjYJ1CZ0
6vUISXk9ArpK/an6bnwuc5FA3kasOGPu0XeRoPklc/WXqNnAhgugsM4rufebFNNs05/ZkfyOuniD
ekXGotQek0p0kq2rQBrZV6Dl3tqOpz+VtcE5V/beTttnQv4g5VPKFRDSjROr2GiNWkkpnsGo1E3j
yYlpv4z8s42O3RUWai/NBTGMwJUxj8+d6G6I4Dxt2uRgGyWATqP7M/EwdUG6g+dxQJZ4BR7erBID
dx73l39xaV6tBeQvllVLEqntLOVHi/20j4jsYhsMnfbeMLoXFnO3yjUuvVp6BihdbPr2C0rrb93Z
2JdsTVk1WXyALQc+B9PaNPwn0wvGHfXNHK6xfQ3YxYqs+RMmblyfzvHVUNU335zMlUWfWuxz1S2S
7K5PFsw68Pw8Pg1t8aUdz1tbZuUfiZQ0WKIijjxnzbv9iiVlN/T2b+/l2c7ty2AHt/Uhy90Gay75
uZCgIfd+NPEYVvua6Cj9xkEHta/m4auqRx01LzgHITkMYUk/SelgTkV/Yb+wGWyHjy5PAOoM5j1C
b4FvDm6xxPO+GzOxD3IfWi213DIvTopgvS8M0gSUG7Gu2PAEXY9u99OnbrrtWB7tWBrDV4Lltq/N
AMeOArcPxZ2TGjBQ9b8gtpxJ9q2voqcyKK4tdcydlHs5mzvKEppN6o+gFcxvS/IkjwbzJxVsUJT2
ATn2zZ6r6a1dYOOGOtJ7ObM6ITs8JOFetdhHIhFvR6uDS0DqcmvilVyD+RzWOiZNk89BuBscQiYW
37MqpIxxapIDOv9L3KZ0TI7JTpvWDgHmvfSdsxlmm3YaXueUJtFSPFhh/uJb0y8H64s/TV9pamEL
1baznyUkZgEPtA/si46yref8//wtii0JnR5vLPabQDO4JtUzXy/mkK4j7+QRDurPKqygKNckb1IY
F5b1Lykg3WHsuZJJ32V5wHxHA1eUFpfUUf8KM33yLDM64fVn6iui+yyVN/YRD50NGZLDattxuK5m
z9hlo70PuvLD6JhIregvcp27NLI5GfV+LvLLmJrgaQitAABQnzqji48cnyiZ+mT2gHV5Q/vTkaKO
R1P7OKis31Zy6o8ZlpXFNyDc7GQJ9R5Mw2EQ5c3JdMXByubUpMc3z/PuAJFlU9aYqB3ysWnTPftB
c6PzZg+TTLLDStkQpgBxIiSvtYcH9l7U/T7F5VIm5r3ZQRuyunMflZ9GW987o4OPk9wctZz0A2Ig
HvILgvMffVkbHSSXoYMbo9zwqWlFtVKz+S+oaQFfykBRVt8zDLPz6L7rRFQ3zXebvDIyEhdTRnIi
2uTMaFPIBMKnxc4AHUM5HxZGZX6DLVWAR21FPy0FjuvYrtK1SuvbjMqNL40jimfVWeVy30fN19S7
GB9dAWUqrxwUBu5yIcgNTqNxrS3rOUKQs6poywMk2ncu3GuqDhwWdCwu1D0m72AzmCR0CS2Ak68z
uc56SiD6JGjxzkwZQjIRIc+fT5npOpjHmh13JAC76I+BF325dbVnPT9DF6v13TTpKxZ1g+5UrhiW
79lL6vDVTGxz52uYqlVvPZisA49O4MG2hNzxXLvx2WzllzHKs5FPtPgW4CmKiYdxVIEjU3nDvgYP
6dRcGKsQa6ONS7zPneadY+Chk9ae5d7X1ES/1KkkOLx4ciTgTjzi8iuNpAyW9DUpq/HoN94N3gn9
6Px/Ums6RPWEMD2Ej31qQjUg/sqoSy+v2y7FznDXkwBSQ1Aa58IIjvE4EzNw6TRCzYV/Gt1z6Xz0
bP/oe9SQdWV2Dpj0181MNA0g3ls0IZ002npMoc9n5fThBfMt7q0PvM6HnAzTir7CZD2J9mlIjTfD
RqC2e95RKnxB27gkGoMw+DJZV+Erh5kadksjK/AuvHj9oQFBuSWky8lPKJ7FA5bSuqRMMxO0hAzB
l0oslz7OJazlEgObAwB8jbL+4VGmFyW07nDt7yCKlOtyoYeTwxq5m7UsRZqu3ejSfpogZmwag/Yh
DNUeZk8c9tUT92EgFrx07eguOHU33I+V+wKq9gNHBHdP953U9Jctil9vDgmv8tdrJnfZ/GMpi3hJ
/WlQ+Y86Cz/mHKNKT82du3yUy6B7pnzixUdlpUeJ7qhWQbYnvrFJZ8BQzVjRxGAHO210yIj+X+2x
nJsifBY+90evRfZsWTuGXnoBz9iRjGaFInmLLLMbiV10p2CkA75FYtCFxyK4Gk6qZU8oZcYZ3/xi
ucGXozm75p7LUKVG4tN1N4CVh8s+0LPkGfVDMXLWjZFINpRRbGqzpu81SEhFORVGKXydWwhY26wp
X13Zo6Cqeju404/Z6rcxH4dVAWOTEXQxEDQwuWuThwFGFbHGomFiEhNIBrLcy3T8E1ICx6DqJAZV
bk3uVzgRmk9G7tC9DvAMeTFtGpSXrccKD8lsZh9GZB7bANAz7Jyp6F6HPgLRqIs9ovStdMyrbXcM
pOZ0c2yF3F+i+7qUQiDv3wWDhXBIKgTtmatRf2/XElki6fnoUD+YdMPbFEuy7Jr1neyMD7dhiQiN
cYPCs68tCAR+firAt5K59ekiLOxTrc0T1eHbvJ7vuB686CJir8+JiUl73lsEAPCvPhS1A3G+BZMZ
kvaaM/uvGq0T5v8JXWK+Y2MHMEg5q6RQb5itccpE/nsYFnczsi61FBiATHWpvSbcQ8r/kEwxk8iT
tduZL6LEdSmIGHrYJum5CU9wWQ7jHLylZYvaRWmGEiin3qmHyLnqhyDcSL/dgKUjo5VSphfUdI50
O4awH8JfE09UruhGHm6HUu0bReLU6yi3bTL3KcJ6yqKRnwc9djXD4oF0gAKPhtrwFrKTblB6W22+
+nb97SSTfgxiWn+r3r/DbAgIEua1a/4jzL6b+vHgudw1OyM4+bWEYcw2BrZpgpthOofNfC7p08DG
RIGXMwP6jftqE+DVW3lZ+ltU3qORaUrq+uEubOWf6vwdnVcH+hmuNruYLieI3LMHHXRJ6XdPT0ch
5lcadiUvtPgRaftk93q82Mhsq840qlXjTvK5jcvXruEVcrTHPQPQAsNTveaG/+A2CPop1FxH9T9U
cf+bYeyQ4rfYfWLpMvlcWx1PomhI4WC1zj0E7KNPy5OvyLaL3vsNc7b6wUxFKJB8wwneRkPfx5QS
oZ1i0BjrI2XVT4h70abOxEV66RtmXCzaU/nh1eKJf0zCN2w/EyoyQovGCeogzgMnRuxO97bDWrdW
cwyhPn+zfP0rwW+SkhyBlMoFAlM432CRSTXl564WxqlzsHxgl6u3o0i/zIhb0WTBX0jYXGMVTI/h
hFheDfisw6FlyeRlb02evCsrHh5tMpW71o+DQ1tjclIFXz2rQGEOJyiN1kBv62INu+RoEYdo4Mw1
quINOv49aJjbEKeoTHE97U0r9Lkrdt6hme3uw+ixEy5KulBtzfXWzM5hywvSCpinYJO/mdRJ5MfA
FWJfhtQv9O0WmrQBQ6QS+6YF6DMl4tgPkD1KgqtXpM5y10p+WiPp+b1GrIsuJUCXkOXADm8LOPKp
qD8jO4hw9pgvqNvyDrREvbdpMh2Br83PXSUMdqKS0HmZC+uQTY5kDU5L5pHuk/xVJB165Ky+WlJp
4FucE/yygOv9MGwjbNjvkKitM9i86aD8rnmvnKF9aHjvHykt7enSFPWTredirx1KapOhJUvmJ9cE
+QpOGm0DOBuebNbOt1wXFQVHHutUktXcpgHk8vkUBhm+AptXrm99yUSZTTS/+X6bHzRXaV4x9Upg
qH/0+v4PJu/3AE5mr203OgYJN0kWLsbJmo3yjlKxYFvIbh840y+16ngFkv5N1pJKVe5GNIFHb6Qa
SJJWxKFniOQ0g6JF10720sPqxJhdkKJsnivUFbIzgBw1aLxto4iklFBfRMxzK+42aSbfs3Yq913v
hGvKMvYwX9kDjrZY/Im12nRuK4u1G4c/NE22J8wWVGjZJqKd5Qe4XHq7edQ1040XEcOLskJebCLd
28CCbCacoDumTmE+UmRebTzVQn5mHfNaRv6MnEo/8EATDKM9J3VTJfOjkaSAw7Ly1QTqs3Jz10d0
c7nA0dbUIPdFr8E83nQinwP6v2i4Q3DFxE8NomyQSzoDC68UDmyohBnIdzG/OUiAdlN+Q9BmLdPq
kcPL41wYgyfOcfgaHZaKLkYzntOhuPSVm7w4hJQximgmHmnc0pyhJupNAboif4ffx3Fv1mdjgmoG
4jEiUkrlAwY7Pgo5eji30u/GGTBTAMZEteyDu7HgGE6LodtPEyNcloZsR7sMRq8vjtaUAEVo+5MW
SCP1kAYErfReaJZJc2PgSHHnD/J0AHB0fIUYQKeQcL4CCSZk9OV8kqz1ie6YabyvoCvcuVlP0th7
Sc3Y2Shcy/shQIMPjJGVXDEMu3zWw0qFEZfS2baY8F0aq7zqxS3l2STIvq2K9ilr8w9Cq/MdCLzX
ivTSxpoVAHsbjlkmzPRFxmO9G70uvgfIZ26HBq5FRZrskCFm7lXsgyQOSDzYjv3lgKLeKguUh9R2
8ANr0N8bIez9lv1sDcLhqmzoQC2SGnIAosbIIoYTnZe6z6gOj/gj7oIT+eJ3M2+fy2l+VrJ8SWtH
740mr1Fvk56OT279duH6qBDUcYTp+Ng2Zr2JXHm1lBZX0Zt0IMWC/LtBBVpbZkejUenBbJkBfVoW
SH8zIPZq4uTKBwiIGKUTrI/NsMdRE6wttjkoIbKCHslYkQZQnqJoArXdP+ZYRjy6DPIQv7abxAYG
e449PFA5vbUu7Ieoeg5DBxK3YBYmHN8/tNJ55NBOtzQEFXiz6xs/7xLMZKKYh8eqyg4Z6Ma1TJKj
GRQTgxBLvQCM99kDnbbuHPAzfoV24romdiiBl+0gbS23jtkF/FE/5ECytrlcMNt9RqWN27+hnk53
Q1LOh7jM9LqKg+ex9SiLNWn/mBYb/Zx0y8OG9WBRk/RvEiqNOTm9DYdcR3Kv4/vZU0G7xdizwHcS
423kRGOKF+Vlkg27Tsz6DE5UaM3VI6zU5mxqcidEyp8o5eVO3Ah7hfRBVV8uoQ4q4sMMXCzbeh5B
LvdtDG8jbYa4S1nmNicNYGztR90vhN7yUNZhsa6D5Fu0uj4YvmHBZfO6qyVtc91ZBcXfTvwkQwBt
YUB3quuV+iNTxj8Cjc4ZxlN6MNhV0U5mYf7x4hzo6YCwjFGSP/dGghXTM0jo8XBpylC9iIk5Jofl
PabuvEZuXmpjy/oyR5pGygRyglOz5uTpTOccI/PYPsW4gN+V2wgq7E2C9UUxXSTEpQ2Px2xb+lCT
h2S2Xgim2F/I++odqPBfxX3kwFQWH8kumEeh4XHgMq5vXUxZE2RziEa5hRmUhDfxEGyf+l8ycB/a
A8VQF80U+g0gSNc4Ti0CAEXdUAfgpZILp8uHzw2d4IOdoHh2A3J1TK8q0iQIuFTjyxFvsgBWjX88
uOt9zRYgNSRe8NClNEwr45jOcXvHftJn7+F78Hx636UO2kaGS1whn7iWDD8C4OSDF2a86RYgBi63
CdC5vnXfvaZjCzjI7rPykoltdpO+jhppPzK77sEoU/dUz42NK0qR+k3GwOHCb7Jh7ArJJTyxsuak
jOnHim1xpGKqA3s20bzXgqMiI14O32UDMaliDU8KpaMCjnZ4de+3I44l6TfvOvf416WA/kCVNgFY
o2L2k20+MLMCkrPtRUSLaMxrlwGCUgjGHvDKawvw4SWvuUo74EmuXuz+kZ3zdlFlUx1gutwbPIsb
YsPiE48DbV1ME2ECnstl9twMs+Fs6yj+7cfq1yF6e4ykR5Cy0/pBtMYdAlv/EJuoQ27B7gquTL6T
KeMs8bLvaoLmEBU+6xefdVDwH2dn0iM3smXpv/Lw1kU0SSPNyEJXL8Jnj1lSKCRtCKUGzvPMX98f
VZtwhsMdekAqU6nIhNGma3c49xyEglZu2Q1fp9wXrxw42DNtf9rpdG/tySH5ey5R528bHVkP3GB8
ePintxSpq43RJ/YWXhNvX6S+3FrQm4CXFORgY68m/TrYX0bQ5V/pFknvacch6tXcHAYU+hYOSe+E
h6aCt1NWYbivBiQhMPP+TA4OpfAXJ6602w7d1ee+KSgmwFMHkwkmBWIvRkP+KxiKJ5J5Es5Xc9z1
lPGfba2UDx4n6MEmO7lqodhho/vbrmi728JWwT8Uy4GflQAGk7YeH6eWgUk5JfqxUR3qb5MuIL0C
Xjar+pKDzfMJq5W3hM9OMmVPdS4Jvkcb79Ohx6SRNlF2jo4S5IjyMAQ1nH6j7/+g3TI89MJ/GRBz
Pkj0ez/Ugc3/MBE2AdNlCfURQUFTDXda7+PpdQO5jSRPgx1HgHyX7Ru4OjXZUjMajRmX39+mVlk9
zq280LnRrKcIExT46UeKvIg7maoKNrGakNGqqxgogUsXhmf59m3BKcTWavZwbMcErxbG5GPkhN19
25jPkj7O1dSbBeEvbRAGxMN4IbQwD7ppbWwTUFFg6ZT7yO/S6tzQzFEKBYN8iwbvyhBpdwuvU3jj
4f+DpLQbaldZCiK3p4nGK0aTM6U58lbqnXkLoSfPia/j66dpAqNCoPtEPY0+lOibTIb+AIs8/P4a
MPlbA837VStgTtfJWOLKRtYrFU/vyWyMkIxPQ7+PR7IEeVwrXtV4UlRPQEcDW2j1fUXjcrfuEnpY
b9Ahkc6OqNRCIgu0AVe0RlcX3BnMiTW3LQJYcUPvOfgNHnSEFiHJqG/zMQGZPtB0WtLZaMMiCztS
Fu9lSc8Aj2KuNTvciGH7X+gfNnkPUz3A3BSCoSl/KQGSD/DV5RAcr7uo/lVp2Wtt9/dhgY2YYjRM
MlShkbSMjSMS49iMQHUl6fvJ7J7//a//8//+74/hv/1f+VOejGQc/pW16VMeZk39P/821L//Vfzv
Hx9+/s+/pbKUdAwsjkK7BfIr4fDzH98/hNhg/uv/yvpWGs4gtIPrV92xDPCZiwYtiywjuPD8ZNw3
0hO7AD6tdZS3QCWaQKc6g9cOJ3j6kMCDuzYSjXLqrHyH4mIYRlc+0n3/ja7p8qXwJlmWUtbpN7pQ
yBIKe/5R5I5YN3oh7tRkoKrXC8KhnJ5ieyhWjV9QIbaR9L68RPLd6K7lKNMA5ebaLMb8dW9WyO0C
SNcophxde5QwzhX2R5duDvDXbrsbrWLY/O14igSzYwnJP3VLzDv2Zrw4M5OJxCOtITZhaF/pCP+Z
wLRgbgGWnz5dHu39/iuhC8EBR4rFpRHydLREa9CPkJN2MCdQtqTzFK2VeMp0C1P6IAXEoJU8XB50
3rDTQ8egyhJC8nfXVoslhUzDrfx+Juej3Q4ABj1XNFK45lTdXB7IEGdGMkwY2Aw8D8HZOZ0eGo7C
zkKqQRCqR18nX8pPdtCF+J6Gp34FtW/vIkrC8BcnGsqCsJNbrzAL+rfU/ij6N2TH/LiKHi5/lmmf
fpbj6HhKhqO7phCOco3552/2mH75pG4myglV4CQbzVUPRUT3nlvNpO9PLa1diDftLdSO0KwgEa9v
NWpKgF8PsYQQsQNYH+TGj1TDr6fvughgYs8RKhuSF82qjg1igzSXPMsBSNblT5/Pw3LrMOo0m9hC
GaZafDm03XrcJZp/bGedmiKS5NST/rvUKP0bk1msktCgiJPD+nd54MWSYaiUsCRWgPYuaYDuOF0y
Wy/9mkPsH3O6G8A9jvl0MEKYmXcq1xDrujza+0uvhI250XULMh8hFyanGIldkgrY15Rm5g5iR/UJ
S5kf7bZuNh2agV8uj2ecuRL0QLtcBnP+tZxek2Ql6VYVHL28b174m/hoqL41ULxI5M8g1BqNJtuh
g3ssqL6ncLGieq/NLWtd8BNhUeO3hAjpqwDJPF1b+TOLYZF0UQ6H1QYHtriuWaKg1gDzf5RFA22U
0wJodSBboxuT/nbtRm9EMN5QIqAKXdMiQ8oeLYwSiO9o/0giCW+xnxKvkDW31ae4caDQgswYMqEG
apduVXddDztEEybkA+1au4UV1pjVq1VLS5wxjV+CClDtLjIhpEX1B/Hxbd5YdrwJ/G4EtqtmdScD
xW4KdaoEl1by5j4O6RwPIjrfv4Cog/4OMplshhsT5BhQDCI6JaIcokcKSdQIdK+qbi0mwZ9YFUp4
0BKk330vRNA0J5t4qN2s026CECaIbeo63S7lSW/wbJBvXJExCcOVQ5JbMiu9elJjn36QtF/Rxidq
aqCXD8zZPVE2BQ3DpK/DXRi22hLWZNEaexjJW8JECnNEY9ICseKVRzpFePnx8oDLh4KheH2FY3D/
bMTh9NP7J+AQN8xeaXuQPhTTdAf17TqLbw1D86mHQZZJ8i5aXR50een/DMpbiL2E+Ni1F4OCnklA
3YH/RYQMt7jurKCCjoMkNJ1AZpX+J8O5Bs+g5AUWcmHcInckKZdYPiRLWbiHvyK6LTKloQ86Tbv/
YGZvhlq8uzoslapPKmcfWZ3xmNi2PEJ/Pj6rTFdXdm55VOZFZD6cFLiRsKKLWeWNaQUaPHCHoVbx
1mRzNyBfmn3lCRqqdNziy1N7Z8vmARXZbl4HEGnKXcwtNcaJbqMUekFTt/c0vv4DxVm+BrjcQ4cF
UdUw97GQCISduBiS71bdvFY9rLwOOZtbK8zqNZKwzZXNXb5cf74KigZcDpCKUl+cJQ8sbIVOQ3AE
rzSgcU69ObRs7qwNxoLesEdk3nXIQU1xd3k9zt0cR7jcGwdGQnc5MAiGsTX73NgnjfmRftOc1kY9
bqiO5E2MAt+0QWo2vrIJ52brWKbiL/w6KNVOryvNQDlgHEHJ2h7jX4Qq1TORBYkvkwwDEAnNrL/0
bY4AbB7XyBj9B1N+M/riyMHjQrNm2wYHEPH20bEB5g9T63yEjfurHVAkc6zKfrw85h8L9NY1mTcY
CR2HF9s0aXNcDKoh54LSK8BXI46HAwUvKtORDsuyosiXFZQvaSGEoHxKy5cIOvu1Lfzxx+WPOLfX
rmUK6G2Fbri2ebrsjR+Xg9Q6ba8jM7Px/S66zUUKXnYq8i08DvFnC/rSzeVBz86crgrHNPFXCL7F
6aiAPlK622leQDptoG097n8KarJribLcs6dRmQaE0W/NrFPPZpzH0LoBabz8EUsHZl595ivhNbMN
6bqzFXrj0iaRikZ8Qmfvu0n1YmYUBmtw1LeXRzk3VcTqXBJdLgZaLo0ZBCs66AZD25sWdcaok+u8
M52XIgz7e8pppF5daK5qr3m02mun2pwvzeKEuYZlEJgReimc0NM5hnHSgc42kwNMLMVD6EUwRo1w
UYgbIF+4QGWQTxZKD0Er7nrh+f1KyxNKPXlBPmhnApb8ZzDKYM25+wq/rnws6yqcdv1EHm6lFUFL
o05RIZ5GdzBqdsog1QpsXTevvAjzTVjOwyTWN5UrBZH1Yq9KEu3NmHbeHoZW+qBUBGkP7TbbSU7O
9sqGnTkXRDkWTjTtjcJ05htzci4Gpx9tHrqOBjaIm8Ap/6q8CFePFjLD30X62JGm9tI0fKpZIbpa
x564mtcQD0wGL0Pfp79p87O+VI1JsfTy9135PHdhNKCACMqm1gB+kGYt103rgA001QTQ+vJAZ15h
suFEfsQVFqpci3Vo6C8Twu3tvWEiUgOg3gERFXZpnH5yrMYKdmWRVvWVS3nmFaC84FqGS5ipdLnw
3FWEvgdc9sEBLgYYhzKzX0HVPO7gWmnBkvIQJCJAsrNv1ZWRzxhCl12nI9mVLhCmhUlKRMJdoe0b
XYBUrKMujDe9m7ZfWwpKMJgUVBfiwn+5vMbW+VEJVHSMsCvMxRufahDu9NDSHQZtMB5z+LHcVRXS
obJBhhQScOVMBpcVFis6CpwEkfccbq7UACt6401eYB5Q7MqfyzByfiBMTGZajlmLyGTfkKcNsmol
rKF91gAemtjVJ5JG006CbB05tJD/qda8a0r31VFa95sCAoCpWnkd9L5RmudrEYXqNoMGLX2IlVHo
ey+Bj+WQNyC7VkU2eclBF7TN3nrtQBUY7GwVbsaxH9N145UqBiIG+cuKLgIvAxcLe9wdYRX1WmRT
vGFd1Co0X5LAksOVhM0fd+HUYtBp7RguMappgvtYbCf6hSLSSw+U81BkRzvpaVesulbfgV/Xfjph
mJHMDSfE2sfQs79R2YPaNU/akvwvnNOy3V/e6fcbbbvSAXLOa8cvY3Gwwe6IMI9HdQgNwzpIUwPN
50aS9Eg1vOptr56hi9aurMK5QdGf4IEjD2G7y8xc2bSd0xiDdnAmTWwGGpcf5jIQyrpdu82TAYRc
Kr9cnuifVNBy5Q2OszApbpmOOV/xN/bTFHFVQ7ULcqgMqr0MtIQ6n/jehRqM1kL73dT+KztXHXW3
GzfaQCBImoAXX/p04JDFyMkmt/4hSR1Kqpc/7v07Mh8Fqnx4HbQLL0+F5xa1PTRRfECbM0m2sUsy
Cpy2QheytGr/+9+PZnOnbTpcbFNfviSIBCG4A1cjxdjKOArECneDPWPGMuggLg/1Li1uG7b7dqzF
+Yrx57vCQfjRlLhzq6k0ZL2xDLK9dzWOrVyp0SbPAbGF698oFfOyOZ7MGjruzPIzngPcAiNcCvpN
Pnh9u2sKK4cOGzqGYkUE4MJJ4UZadeWwnN0PtoJUp1L00s0H+M1ZAQCM/wF/y9GTJpkiGZnf4zRI
t77Kpo9XVujcWBxK5gzvHaZ+YWq9nJYPzenCY9vR1yeogPSJPtI0qct7Rc/vRovHcYWbn6xR/qBb
hhT7up6VLg09fzKgtFw1jo5ssD2p3eVve//Usnm4wzqZX53IebF50KHKMCiEf3A7W9+1YoLBn/bB
Qaydnho6/O6D9tcxHkOCUcGbUhJTufCoctnMJUrarwwKCMV9mGhxt26myW/WktIkiDc4I37Xo+Zd
2Ydzc5XCUDrOlbTIkpxueU8wV3c0uR7c0VYbKMi1fdWb6XYKInRRtKC7csTe+0u2iw9DMgZjRBZo
4QJ3lVu0WPfq0Kke2g7bDCXaLHZWF1eu4LnzhcfoCltg3y17cZZzkGEJGWHwrvQq4SxGk/YjcgEc
+eh//P15wRe2bd6KOXZZzEmrOqxB06mDHyVyW9OF+Qm54mZl+Hawgfup/Gv3mzVkIN0EIaaby0C1
N/weJ8XUKHZH7Y+KRjO4vXNLe9GKvLSurOOZoIUsDDk7NafvLGMZMcHk1IxFCS1WFqK6i9dniPEJ
nUjdu5M2OcNXQUsc9MlDiMa1NJLSBQBpZS95QAPpjVSj+ABIVKAEEw0uqgZjilSwU9ZlvRUqHKM7
HdmpXS5deuoMpzW+NmlUjY8OuV3zygP87rBbugE3tJo9WpvsxuKW0TglAi3y1AFZeFUB2yjcET0m
r/qpG5mDWlNEj8mV9Ts3JizpVEh1yfmQi3MYJ0NSanngHGItbp56j+whFOp28Z32CSQ0C6Cwf3ka
ATCSPaPEIhXWcplCgLUxoJirO/iw7TA3J6d7upi0m7CnJmyGhX7FWs4OxImDwXgkB6kAk7Sg3LHI
FBUVP2+glDt4XlMDsyvsqj8YWTi8hoi8jzyvPlTQVNyl3FIfAC5zeb7zAp6Ob+ikd11JiU6wwIvb
Zw9Kdrh47cEDinufwb22bmpA3EFhINPUdOFm1lG7Zl7ebyvPo0lkyvWzXWUvjpJZo3cEzR0dMFPa
9auhTeynEpbEfizlN20ooaK6PM139szi9LCl2DOcaKKiU0NtiEC5USXNg9M4ZB1RGo3GHd3oYjh2
mQQodnm49x47LzPxF44SoktMcTEeXPGEo57mHPDKkXMM/WBFD0gBkFbfCFA8dEkV6Q5+eBsuOUgW
3YnYf4YTfLr8IWcWmpo9W+wY5OWoB53OGwYOqMjbPjwaPfyjG0ePshe79WiLBI0Ok1PYy79faQve
Gq6Qi3E1ln4ipOyIE+QwZWuJ5T0UjW5uYCJAfdkp1Oby5N7fnfllsvBFBThXe2nJI6eVMmcORwdz
eg9ja3cIIf7YVtPYHkl6Q1dhjp/RYSuvbe/sXi1uDRfGYVi4xnAAFj6OGiVc0a4fHU1e6h/SsNSr
WXvid1ppzbHVwsRb6b7yin1qW/Smp9jTakNLUvTj8gqc2V6SGTyeJBhgERQL/wPOrKgYw54+R9zS
B5LZ+d3QKG1YW3BDfAXY3V+rCb2PiMjAkWPEwSW9Tap3caIqRRpX0oF1rBtbfMYDdCjtIVLgQW47
WM19iH6XfmjgfDomiSQALfJQh9Ilpp1i7ghAWSHRo58isLWXiI5CyAI7Azf+8sLMG7DYIEXZaq7v
Y18ca7YHb3zx0hsg/Y/q6BjHAKyOoTRgBATSLNYxTCvG1tPLhnRCTZvXburbsdsSWKjflz9iYXRI
hbuAZjBvDlk+nSU7/QjCANsO3SI5wmHn3VmhXh9QopD72oTO6PJQxmyn30zYsZRuIAEMKoDI433F
IcuzGMXwSO3DzrE0VIGtHIqZqvOBCfgV3ECtW0M9LFWOzvcAjVx3A+eDsR06dxcHYfUgDTP+dvmj
Fpvw55tIE9NpxhNHAXuxCYUEqxfC+bV3Br38UEW6++hXiPTmmoZ0iYk0w6wBAmZvqm8rF+zi5eEX
5oHhcffVHLgb/CJhfLr8VpZ2Jvyk9r7VYfKIclkcfImsGsrvkPp2TbQZ20ZsaxvG4yvHb3EvQS7A
gjjfEMwuqd6lFyErE4LsQM4cUo3zITT8qD0kWa1BCh4k/ncMMgwGl2e7PGzzkHPFjyqMPsNt5k96
c+JbBe8adNPJsU3THCT8DJi1uhyAYJw6zj+XBzs3P4o9xOlcMh6YxcnGsKBU7pvTvhpBpABTnLp7
UTvFs9soKNtii+D0b5eUbBMpGBcoCuUluFVO5wcCGvBmVKt9gjwNNJAi2aVu91pGvgPZwGTsL89w
4Rc5ACgZDcZhcG9KmcuQslQZBCtc2f2YJcPXopho3LSCMPocDyYie53KYM5Qull9vTzuu21cjLtY
WS5xJQRdsHvP8EhcFvQE1GY+M1jTZnZ5qGU153/nqHioqajYplqiD204FYrItsd9JBRY+HYryZP+
TLu8RNcwtG5BA7XQOI0gfBNTe8zA513xfpcW4s8qg8XiJM3f8ceqvTm0ReLXqtMCtS96O/zUtXn4
EAR28FSlXjHrT1b+gyVDsYsnlX+26d+6lmo6u9wcZNxDW+eqLmxE4hd5AYWis89Mkr1ZVhmPgxeL
g08t85qJfndp5q19M9Z85N5MtsabqMkVjPs4QKR0aDpz2E1VYT1qTQHbQJgO8cYD/rYuMt16IUnv
P1DP3LlNgfSIzg4J+uOfQe7F9+ZYwPTlN6llXzn3ZxaEVaDNA+9tBi3M78ybj9TtQCMqTXyEmsBq
w2TRPHatjUhtP2TXFmR2Fd6+WbatsB5wqIEqI5dlL660oempF+ajf3Rpu3lEbUrRQAJP14NJcvAm
x3yjpmjT4jC0/M6E5GmIRpC5PU13l6/Cu1nPX4Ld5EMoGtjLY9BEeWOPQ+MfTVTctm7kBZ/Rm6HP
Y8r8vyyUE6MpEsqAXIikbfUen9HZxeye+Mc+r+jaJMMcfM3qNP80Atn8QoXGeO6yenjuckZf+wCQ
fERdQchfuf7vjqO0DLxCEjy07NnY1tOdrvhzPGZamgMn+9004Lmqvgl3Y01zjSs878oSv7c2eILc
M0457himdXHVlPAbXFgXzJSUFox9ieN9LWE5pfOonYu6TeNOW1QAEU9FXC+eudjmFraBkOXKU/lu
5lgacIU2CEqE1CkIns4coqEORBmJWo239DbN/fquhf3wGaUK1BqY+5XxZpt9cs4JExwTFOycxiBD
OX/PmzsF2XvKFY/dQ5DJ6KluRuTyCmndxAVd4jFJr6rW+1szVMXT5WN9bs0ZDzpWnCkiEWux5mDq
ckE/VXgskpJeq1jWAG5mSvgQtQnVWcUGehuEccEWwkzSxvk1P/zdUkuLrAbeL4lge/bGT6eOIlGh
GzRvIiXvwnTrl/3eG8VXJCaStTHI9prjZSwHxEjMaHUSNwAxHGnPe/FmraVqAiuDlXYnMkSzm9D4
YIniOwzpLxb6zAgWy3ZnTfIW/3hDiLi3w3ZrTMaWavgPf4KzpnH6fA0H83DFf1mamBlCR5JTJy3A
bynjnX4Ykp84rMEw3RaGb8DTq/W1FX+DHsXRXywd0vkr472LCMB2z64g19gwKBP9KbK8WQlVdVGV
hk6D/lMzq+VMRwh10DGALYmYbPzkVtpDKrWHwO/vWkOrb5y2OHZ5nV3Jty52ZIYOg4AD4m7+iVGW
pQpUeXxtcicQ/KUHj5ZnVveZRT9zQwf1x8wWny6f+cU6/xmOeh0pCFKU2JNFfGrDf+P3OPzHUtj5
ukdsc9+HSqdOZPbiyhrPhuLNxZ7HssGRQ4ClU4cznIUhSRK3NFuz5XTXRQO1ot424HF1M7Sv2Ooz
kyKVZBDFg1cH47Mo9yQtBTnddlF+cchFqrwJXiKJbIMQmn7FWJ3ZLnJkZOPx6g2dxPzpOU2cLgUr
xqNsQ8lEJ6kxS//kd0kJj2I8dd21Z2HhBPxZQxQbDcPEJpN2XTgcecDL3ER0HiIS2su1oEEWvmrQ
1d+q3DTvyrTVUijj+kLeIBICTB/e7EzbWOU0PBhGJcMrS/1+T+GLIKsk5kWYgU6n869QsfGgwqdn
AZ6qJwlw4Xvh9/795VP6LkE4Hx02EmSICdKdC7IYJuuaIE4sxMtHTT5ANUljWl99gq6vufXS/Hfb
xPSOu2m3jVx19ArIWmou85UDvHiZ5sWX5Op4jeFnsMjFnn5FqMWm3bWUEc0s8aqdP0JxDEdrkN+7
6EhChQxj5Pd6dP2f5gS1xX8yOghVwJnAXrEPp6NXvlUjmIQmnj5wZ9euTY8X768ZVCuv0fRHyjTu
dkJn7iXypupa+HPmoEseZbBygAWRn18YitbMW1EpB15AXUSfJ5A4X5KJ4wjvQkaLCr154ZV8yJlb
DGiCEiyZATQxl3jqEdmh2RuztlIU+Qao/rA2AvzNuLaS9eXzdWZyoDEBAtsKfxYP73Rpaz3oBuS/
rK0PTuSucxx7m1otZPBjWd9abqWuVGCXnsZ8kk4GXJxnpzGR4nNyQJA69L5+naRbqKn1pyApw12r
tflRc6MGmrA42lTkCyBmrsrgyoF6v8BYfp5+LLHBtVqWFbAVLnDaMDrSckxnUwwxiIPIn47aCF3X
xpXRZkt4av0ZjdiFwJkUMO/A6RqnaHL5WpiHUJ06EZJMcOL7HcUa+OY/KR9dHxX/NfLGUoCAdEoZ
Nn7OXMY8HdMNMH5pE3NhvTiK181oyB2J6tfQRQPQ6irjNaohzLl8mM4tq5yTlYDJDEKWhU9lQWPY
VGA/jwWZ+IMtS/hZci0kjym8K+f2HXp9nqB06DEiHidOWCZuo2GAAsNI4qPuSnBjfZRsoWOE6iul
iYMigILFNer2IEKsNZTB1s3UwXfvuBA10IYLH/CQ2evUgnbp8hosnwVSXVxbWq/4MkmZbrHZCpE4
BwlR9DuLJOnX+JhCu69CQv6/dJf+dyCLyjRgdcJR83SHW4RujDaE9yYxyv7Wm4bkGUgAAE7oD9Zy
CL9fmdfy/f0zHgd4NhRUUqzFeAgD1rljBFT6S8vtt3SKxzRV9/5Hc0DndFMW8ERvs9qNd2PqiZ/j
kEQT3KVmot3Ar+H/rkNz+trq3pAcw8bpvhWwgfV7guA8QnPSnp7TYYLGduwdr9uU6TAgkFyEn8c6
AJMtoLbobwbXQ/AzoZmc3Ifuuv80gZc/FiakoDfoWmbdOgLuEG31Qo2/dbc0BjQvdba9qQxaJCEZ
gM8RnQD3OYACwvmohiz6nrfR9KnTRKFWSK+XwRU3aXn5F8u2zPCmvWfHKK/C6W6LVuzz2q9/6U4R
BbsQpszsRoddRH2Zyjw3/7m8Y8vbOI8MSmAOoiG7AQt3ekC0FFEP2JmTg9+0FU3fta4eHElUCech
cN7N5dHOzZP8IPbGcTA5YnHu4XeE6BVqSDIjprYmWePDh1sKtMip+ES60ZGdEddQE2enSErLoLRF
6LpcXE3j2heIke3xvjNCBtRoJ2OSL32GVNLl+Z0dClilTvqP5Pky8wNvKXWC0KNA6vv6tyaw3e9D
ayGvZeNzXHH6zo5F9ySxOAQnxGanO9dlqsyzisZb4KoWLM/R5zIN2lfY4IZPl2c1O6lvnybOCJgk
Wo7+dIvxFJ6OpDy7SPDheZpU0cKmIrzpyXLKxtgNiNQUt1pVSeuAAqrb8j7aEn74aYyH9eWveGfM
l5+xcAo8vxzDirt3RK8tu5F1WN8MRmHduk5qr4zMtCG+yT7VVYrAfYy2Lh6qgXQxsWjSzP8qvIOX
Vba68p4tvd4/nzU3sjoUMElzLs6062ujVmhjBC5bI5cfQlb5Kw4kaLg0Dz4khiw2U+oX3w0pyivH
7ezGSABNNItIsmGL6CKg1GXRxBAf6hr+AzEkwS4JkOr0snR6grlg3OhCQ2SyMr4q1xcfLm/I0iuc
J47rCS4cUILUl0FHEhneFAgek9EynXs19Ajtmmn0YBRQLPnNFOwuj/en/rw8h/AbcOZJQikwnafn
sNS8qavhzdlnHZSpd6VeTC++bZd3iNyEG4eSIBTrhTUJmq/d6E7h2fywk4IorytEGa5lARhuJ3LN
eBgGiXjx0PlNiYpRhqiNC6nvC+Xo0F01QZF9yEF8oV4z9tEhbMZ8k4J4vytjt7rXADTR/FbakMCn
YVVA6iWdKN6ryelu6156dwBEuubJA7NyqzdRBNkjBHT639tSRVht4URR+ACueLoavStaB8Xr5FB3
RX0MzNJcdyOyhyqZ5ZDbxlnXbps/Xd6DM0YH882mztjIGStwOuhQ9WEzmT1Up5MfPya11u8nyxn2
6RCEVxrrz90rMCYOUKa5E2yJThQppD4k55PDBK8oHhtqO0rRTS8a+U1CFb2xfVFuRT6mh8tzPHeu
QSOQPCDpQxy5uNC6b+mtq8WK7tg+2DvNhM6bTk+BG0aboYT1//JwzrxRy2PNitIHhRAox3ppXpvY
0dGmdg5R2Fb3eVCCNAboZ+Xozxjpx1RCTDGrEwhwuFnoYdNQlH61Ezf9IHwzKFewZsLXQvqhfgzo
MAjQRJfxOh666neYiFlFuy1nXaMQltWCYhA6p/EaFaLOhB8/dAAVy8Z/QPM+fwhaq7dfY2QpjcNo
GIF55yRtoX5RMIW91Sk00qCFGOLvY+470G91IzAzt3eTcpW4CJUfRp4BKOBhhv3cysT8VDkOxtrN
GlTe+q4tYSS3e6u/x/HLfg2JauUNqsPB1/glmvytaH1zG/dDtQ6tYaIuW8DhXlhF9jGY18MWcbKf
Akh6YZKkP28Dp+f4T2TGSGflTRM4UOxXlXZTFgIJBACUNWQQ6K0+eNEkIMISURVsM89HPDfsCyQ8
tN5E8WUqUj1bhxB0uVBqwpy0kUVffRZ9P4xrMr/J9yyf1zZ3u4dcTvWTXY402Qyjj9BRp6fqfhL0
gl15V/6UTN6dC+Dl1M4Af5HSOr1rcNmViAICLdWAEUIdBWTTeAmsT0iRVt/cXgxIarVQP6J+0KJo
oGzfIu2RBFG/MaCuRGi59V8pv2GsLp/YdxdEgMOgGYjqI/eSzr3TD4sg656giHUOZpZZ99Eg2RTI
BFdZX0zrpJD1FcOv5pmerAQDgkhxJN4bb84SC895DaROmeeQwrmTwvDnaNDG5JX6MToV/MlenZU3
NCKjCBQiARUoSPZq3xif8wbVOKh/pkc0bIoG/g/T+OYUQ4S2TA7vcW8pbd35qXwpE2vgJtGf/owX
ZT729A398Dtrsvd1pyXyxq8bLQE4Sk3pc9E35bqm7HGfCUIGrGXxMPnwON3YsgnIMk7fndKE3hFl
Om2leXUJ7blZHVAJ9zYoYk5ruqqLfV/H07SCCEPfWCKtDm7Ywc2XRCFCGUXobya7TRGbGERwSxMu
soCxDQW1hwpsTJSj885Fw6zRF2vJndAH407v0CO0C8Oc5ZjcbTWOabseUih0aYou1ddo6tIHlTTO
19HMtJ0r2+pW41K/CgjE8m2Emtl9X5rBVx9yuhIVO2iMN6ZoudGXT9C7OABw6WxhcZoIBCA+OD1B
bS8NiKy74Ni1puhuezmgcKecVHxGXSpJVmYb+J8p/Q1fLo87m9LFQXo77jIU8I1A7wMHCSSlRVws
25wStW2czL/mFL7zzOYJksyxARkT5izb5kv0E8c0NrU9pbJiuGl1e5ileuUNCoblJ72NitsQnNqG
Sl/6restdJYvz/TdQ80HuMRYgIe4McqZr9Sbeg0EvNgExwqPZB/1px6yrP0ohvbeGT3nimN+Zihy
GNTHbPxfsoOLQISifAs2LoyPZT9Et0lfjTYskXn0w4Zu+Voq8l2qewYnEsXBdkU6AzDY4rV0SR1V
AQnofdeko7eKa5V87SlKdmgdOuFLi9YkT0pv9FBVuv3wT2KmVTkDriFa1czoSv39jCmc15n8INX+
2Rs7XWYrGOJgcFJ3Twsw5HkAb++6Ls3vhwhBn7xJr0Fczqw1yG4C9Rm+Ttf0wjeZnAx93wYksNlX
xX3ZTSiumfSy3blDWf91Sxg0UjSpAbibAxtmdzo5MQ2F5idsLBKO6W0MEDdd57T47vscYofV5QP7
fiVdLDxeEPAdl4hmuZId724CtHdPFjJv1xlcmlsTEsgf9tTsSIDSv3B5wGVJE5jryYhiYYRGfRxh
fPOCo2z0j4GJCGCawAXmwhd3kLUmIJtLrY+RbBEijpriYA+9vw+V4dFI0XnXLuw8v1PT5AKs5liz
4Hify+JJYJGxquHj3CsSTPbKCd24YAHsLL3ymp5ZaIoGBG/cWMBay7gB2oQIQeYpOhSaUGh9NgiC
kwXTtlo3i/yCQrvi4C4HJFQjQJwrM3SXzUb/9BjBr6ryrB2jIxLxyKWG8Lh2qxithh58TmXe96Ca
rxGvvXOe/gzq6ADnKclQuViExkUZkEFPQWUU2CZ500Hji/xD5lZr0uA0lmRlMt47odNnO6fLp89B
BR21IbLkVa/SCdog8oX9NjOb6tr6W8vAZv40i2wsyV/OOZ1Dp+uRti0+Y+pGx9r36WBDWhRPpM0r
p7gRRTd+artavYZxhs+etT3UJlrQslZR6UdEP5b/y8km58Euodu/qS2dWn9tDv3PoRCofVkS2fob
MLHprU2PAIpPOlK5MB3qn5ywxB+2mnZqboAJdQ8KVxFi7wxF9nsLCfnhJqxEViP1MrRkZdvQ+ZDX
TnjPEudo9Dm+sUNQtOZHWql9Doeoc9GLTOFoAADjd1CCZjUKs9BBoZyQyoCqFNJiaKJFkoEj5BzL
rdc6pbgBVe5+B8sbPQnei+fLF3tpI+f1pcGHa2QDXn4HkDHGsNNhCHcOyDu7eG+QwAaaD+Unb8Xn
y0Mtn/l5KFplIaMj3UfJfmGOYyqCCbxGNE46lQGDGoyYlUClCmaccGMWZn2Qmu/88jwSrKNhx1cY
NMw/Rb63VuPPB2A1KbiCUHnHyFBGXYN7iCMFNRdMn9RW6f6IYVlGegjCy8nqjiFanv+fs/PYjRzJ
1vATEaA3WzK9UiWppLIboiy9Z9DE09+PuospUYlMzDR60UChK5LB4IljfvO5qO3irGVIBW3wJu6W
Kgyxninqzf3AVfnkWmhmBTrmdW4wuUON2wnYKjftlI86kvunyc2qL7U1Uwc3ilYcUkS3/hpOr76o
aB+hu25aTPZTFwHp3vwzAiDZl7210Nun7kdXJNquoXX3Uwe3GTFVcZznBP033JtnE69oI3+0qgZR
MGdaDAYj2PVMuzjdfYcg7OCV6l1PrrzX4+hHLRddIQVs0UytuZNt0zygKNzfDTZ28sZsdwfLjRtg
vI2V4TGnldEzygA2zYqixjquqY5DD/4zk227abHU+mqXc/odJkL9i6TNCcLRVe5TM40OWFrjC2jG
9bARMnN2FqLdB1OGznmcPB3Jb8uEBRs6gRfK8aQ2kGJdV1r70cSOMBvq+izTwsIrx9BwRNML9Mph
ImeHqM7yP6HSt88qUGOdeQQTk6Omw50KqKfNYksrXG+2Nkran5gJIpDimNpZgXH0Zwbog8uJUTo2
9l9hujfacZ59uIbZyRWF9R3lC4FtkJzlHs3bDIfrwdg1osPRFlnmJ7Nr0yecPfFZDG0F1TQFYYRq
1BM0uGt5X2VN+OKpudiMtaXeL7J5KmaV0VQTf5r2s4c2OwL3Zu/9GJVq+GoDHd1YhUnK1dXTb9XO
3Qj3jFaBAabruEvn4k6TQ7onGhgbvAER0qGv9Ddz8urQ5gX+mnGRPluVjs/UIFXFH1IFNnwdOfIe
jNX8XFG/fhjN1kI0Nsm/lWaj3WmZ0sxBMo5JoKRu/lGlkffY6Zl9xijL9QKlFE4eIPqNEnORwuem
7zvidxlmWyzQshNXXqfsR0svDLS+J4HdbCn7O1qPnGVnyGcfsJNJU112IOsV4gl+N2OCc31SosQz
NGVANxodbL59LO/LOhiZMhxCO3LlRuvl+BVnC3FOvBARKhwQdpod69t+7MSxcC1U7praBraXh3nf
bUWU1jtLzMXO0XL7RZhz+KB0rTxmZARHMTTyV1vq9mZQJoG4VR+JXWhL9SEcHLqSkyf1AJ9kfPey
Fh0Fv+lpSPuSigqZf8/MMOwal2jOIHRD+WzdVaU33hf1HP6s5g4WYhaX2zLx5vuYDdrPjlH6yOIl
YCWkrtRBFuGb6ye1jiizIzCfSfoxO3dmkeDVGBfzl67DIzurYXwgIQjgIXJLXF2KqMn8cE4sczcp
uVi034X3q+hwa82avtxZBAuOi8iOeIaZB7OKxg9JZk1fYpUHMoWlfpOj4wmC6uB+QMm9/xWVacc0
UYS4chj1tJvl5OBfBKtzM+qzF0QS+/g4C6N7JYYgxZGZ/upa09qH60F/nakRc92lcoXwi707yIu3
93eczkViFXDSNLrfHJ2k0vJtIScQxdcXWlfJy0KgLMmdYL5RYa0W0mkpODJiWpb0Fb7hMOHPrTdZ
NAO7Wmpg2+1yCnIzAc1zfeELT4jMKjCi5Tkhkq4quol52ez2TnRqlMXgflJrnB+Q50Se9/pCl9I0
D3U5Dz7NMmF6xwyfNLunDUEuVNQ1szI9dPE2rnJYYLTsvkMLqfJNTF4sEF+Yhr8ZIfonjhvps47H
FF96E1UPAtHy+UY58o6ZxuYvQjsq2BptGR0uWdw/BfSAzS1kFDc9laWR4a1U4xamaqfRgsjbNIWN
5FFS3mUK8ukVyjlBrTB9GMzis2HFODBFiOnbJpZJgMxu7dqFBBLUM3X9qzSaoa8KFxHZZZ3B6j2l
htkeujosHoSW2YHd4GYylCreGHEVf21RsbxxMJYT9ybdcHlLNm+LGQBg59dG3b+b0k0dumfA2eKh
GzAxE13m2xJbjTqdxI3+/7tDSMt/QZOxeRAz6X++fQGY2yDfz2QN0w1EI7mhtEeAOmzr9SOov8vh
VuusypPYmSYzD73shJS+9ic1rPCkpYCL5NhWFlLYSCb7OX1BfCYKhfqwoWd9F3ooIepuN//ELEOe
7EFkMU6XTv5YM3Fjqp30Ci3lWo8xCnSG6Tci4MMzDjZuhUuIKv64RlZg4uzNzpeCMO0Fajeqmu8Y
LSbliibsk9bVTbkopN5kpV96YubhiFwsh9tbBzDKzHisZ5GdjLmIsCnEyBpjdJcWTlBAVxEIJUUY
2StT2332SB9+yTyrP17f9gu/AUIdw3h0LOHTrbW6eux+lKYr81OLTPxT3GvTI5PU4VOYFt/ivv6u
eOoQNJXdbdIYafzri7/7gHjl/2yAuTpa5LLSQ02+Z2SXtw3Irq466rUtdzYh7jTpstg4mA6e4HxG
N5a+8AW9WXoVVnrLrnCli6IT8bX5ELe1SfkGMeuDbSEff+Nsv1/MovtIvwiVBS6rNSWL/ldcYyGb
n+xEq8stkpHJd2gVXNJYiVQ/rm/qu9uKRhgjdWja4D/Rwli+539iA6TUXHUVbThgczd9TsWgkYfh
PCJEN34KC1P9PI34JV1f9F1vgUVpPUKNpQZ63w00BgtEp9UWJ+Rs0wQjNlX9JGHFPsUwOfHOddL+
Fkz7wqZ60HD5ehB3ple1ir5m3tZ2kjrZKZ8191z2g9ylBLI9Rlz57vrTrbeU8Qru3FyN8A8M012D
7kF+JHZuWPkJKax8k/UKpvMNmfyM5zkJN0Z+LvqnNw7NekspmqH9UtND/2S0vB5H5pV025BaFecU
z95G0oC16GBYSAInziTO+vb6Q673c1lPp4MKaYstdddiemZauEAtQ/sgUvOn7uXjWVr6tMPHwXu6
vtKr0ve/19f/L0XKAtGezvoadkePJeF7kTNmdI3x26qSR2wQsEnH3N1vEsy2mzivHoqOvseUPw+9
2M51eJzxvSzlcBYYA+qLdYMV7uIijzDHqbeDqdxLgdbEKIOuMjDQg2zp1WctL55DfX5IJusZC7mN
mhf3Hg6qk/wmG8z5ZH5WZQZnmCq9gA3ZOifGeLDZXxqVOegkzgU2KaWKLXfUQlxS7SMtSSwUq/CD
hhuf3mB3pf+IDLxWYmVjNWh59/WDnPH1o73mzilpk9hPtHbaWWzx+qt8iqDigJfGN8RIbvERL79F
+LswC+wLhOHUgGFlw/60DbwHx1hKLGJIjIJ5MKwbyKdLJ5Q+JJMAhHCYA6xiaCsjpXF0YR8K+KYf
JKfKx0BqeEjCKAtGC9z/9XPzLktdzg2aaIS2Ze5Jt+dtaIPIGS15eHHqo7g8C4mhSJZ47c6MgA3O
akb90w7qvVpX6mFUi3lfgpEgrheTHXQiojJHX+bGRfJ+EMKPWsC7wM4XxZc1GSrDpw1hUXM82INd
0J1bvOlkn9YHSJfF13DkxMxi8u67RrGD2hL5Ljfa7nvBgPsGKERb36fL/gD3pA/GsJqouFz2/4T+
3DRkr9MwPdRZsx/noQJFmYV+MlWPYwF8UVF0CiSLqaf9YDrpfVOLCW/g5pC72knvVGXXxtrXuSx+
VLBgzkJkP6+/wXUu+foDkRsinYcWAsHm7Q/ER6xGv1YbD+Ncmwh22qo4jXVtpLdOyvIXrSPMq2A2
MGmk9NZEbxDeExZZEsy4ng13U5d7PjimfhvntviEGVj4ax7wg+8070trYciIlNwtndDXKLb+DTAw
maMw4GPIsbqIk8SLK9DzxQk32eEJElGLMTqhR++wutc7TJ2tAi+wpNcA0CEU/4QvxS3s/LubixMB
ch4dOJSjl5H92w03Z5lGuYlkwdwlmq+WjrNtp5/w4GyU35VuOtlpi5Px9bd88ZP4d9XV1dzWlUt3
3ZsPBg0BGthMCcEMWrvMxO8ZtzA49rHpPetJE4F/cXFEnZV8V1VTdwvN/zqIe/cS/rMBa4KelfdW
3dYhAgrgyPNNg1n6Yr9WzzFg3tR4NrtKw43MDOdPQ2yiLdpYAGoCM/K88GNOyvSCMblznhJEk44l
9797pN8f/U0AGeKclHfYNmBT4O5aWl61n4SGMYGlDQs0dhMIEU4W5b8BzeSf6bylH7Iub38xCLGy
BTPAdRcmcgYr7cTRjU/t4ptH2RHJVoYcpC9v3zwYhqmWuHEesL+LPk2hoOs5uHgul3Xh3VNyWzs9
iZEcvf7uL90JDCthKUJxZIa2CkHepJhJ4VTTARCMfBGOoP7Vy0UT32p+TFpyqzq9tB56DnQsFiEJ
0pa3jykrs1TsrshPtLRmewPPOsGfDe+KH32dpj9dyE/m/vojvh9Y8lG5CyYNSgMiKGuFIow5cqPU
2vxUaWW6rcdB29pAGg7IwCGfmVTF3pHVlPlYT5EFhC4wQL0aUUOmmdfFbfF8/fdc3AJw0/SiPRuk
w5IS/BP1PRcwGL5G2QmC9fCCOAx4e2+yd9mE/SgDg/HWjXcpuML8XQ4VuowgDd4umMRQBNqK/q2m
4Lwm9FQP1Aw+e1eEzTHtMW+VptEFyLiNG3gEiR+Nhvh1/aEvoJCJbP/5EWsJPhybcZbGjvZU2sp4
FzH/LzeDMLMj0qD1EJTuiAmxLlPje186+aFElLkKkAVR7kG628benjF69LMp7BDrigc7vjFtvXBK
mEXRN6FxBzGYe+jtLmGHPZUjlPRjb41huu1B75C8R3HfjlikNWH9ME2h/jkTffQ56Wbd2zE3wFab
joT9INNw6HK/nenJ3cjzL9xLoMg14jPsEA2c9OoT1aaokfAT45MZpkt2OvS+8LCGw3OuLI6p42Gz
Z+XKgxwxiJc9JA6Ra9WNQ/Q+PPEjuJP4aMERM5de7c6QdLFTF8oRN4H64M3kzjgNwAhQkmlvAek9
RnBWbrSyLi6KDiDxAok6lJXeLlpr3jTrRh8dwQzVRSAkSht+1Kj2QzdIKz46elxom6xOcD6+flzX
bRZgKQjy/WflVZhqQz2GR4/EfhvGzjNkmnKTFd55tDtrb9U43GtuzYAW6/Bt4ZbdDXz6redevfGh
xxUe/2Dl0HhOs/Vg5FLJuJkVmDODD0Pr830pEF2+/syXVoVuy7CG6hym+hK3/olLHD1XAlXJT7BV
X5rEHLHA1YejXsTefp5KI9AGpkPX13xVn3p73+M8gRwFUdkgOBv620WrBH9OFYfxo6Jb2W/GJ6Zk
UrpUkk0jmVc40VNU5NrzIu7w4oZOuFh3ds3fEBLMTiC8Ou1KExIjnns17qfGgpHocKJ0sCMooyeE
TfAPxJzw7GLpylheGHfWxEAOUFn52S3s8GOjTv1HbQybT4Ueyi96n5pHeAjTMaoyDG/NJMbOoEHE
VuuVYmspi0Oq02v5zuyl9WGKQ+OX3nXOIUKHtveZXDIY1CpmuGXRaA9lX80/YqvjtDCgQ3JdzWvx
V88zLfF7ObhnqRXFw9yPGo7FyeBREbUemLPKcNDkcgpnwLW3LN1NXlQE6lhr52yn5QnAt5g7+lPC
nO4jv2z63oR4jgZD3YJRXjL6Q8OXc56i0kTXJ6zOuinsD6hzTy8Z0qHbLK+S/Qgv5Q64svjQos6+
RwfAOZWDF1kwfUT5sXaN/s5G7XwIIqszDjZDly+q3mGpCkAzPBdd2z4maT/e4vldOIqvCi3Ig2AF
RqPq7amYUTWX6B5lJ0UbQUnE5N5tHsbbCWfTwAg1Bl/JfOuefF+KL1IwpApIFsAOWKtFhmhnDHYO
T8aNivGbxGUajj/1p6lL/UZH5cLzceqZQyxQC6hIq+erUwOBOBliaY1c2GGsMek1xzq5q/ADekCk
pA4KGCRfrn9rl2LaAsuHu7rU/2sayCzLwtOh6iPKaMwPfTT1Qd94mJZlqGoZqJ8GmG8XgUmnzkep
aXq8vvz7tIe9XfQgXu26kON7+049BvL63CrKccQ6YGdpTbHVI6X4PQq8Vu0pvgUlvdB9YEHa9KS3
vFQg0G8XHOvGSxpbDY9WJlpfzBjT6goCEUNohMjkmt52Lnm9ucuIoqEL+YLXr7Krm17Zjp0Kwh9D
sf31PbhwxMCQweIFiUiq8Q5dKhhaYjAeHjiDqXNupZl5u7GNDabyapPcMkC6tByJA62lRdkBpaG3
O+DEJVUFg6JDN8n5Pots8xSXrsMEOP9x/cHejf24MMkugcWx1airrA9XXXS6W5QqrBMN9GFgOLqS
nCyVZhPCPuJH2HV4MoblVIqPwLzdT14jpbPpp2H0dkVXmy/oMcnSz9J2dAPAKJjcgbWrnd313/m+
4wJ5iCRmaWwg0PjKKfnnjmM42TYyJwsFbNBtw8mRT2QY8s4ucbRlqBzv0cxE/4rZ+407/UKRjeIM
lp+Ma4kzFFyrlyHmSqlqRGAXg9Hz4N1PkYg3bYkGj9rLfCtqv1XRA/Kar+22TxDkvf7oFw4D+sbQ
zVCFX6y4Vjetk3GoMaqYj+RUrfOCS7Cc7jEQTn/VOJV9++8XY4lF2ApJeLLptw/L7E8xs9wgK0z6
bhfR5QqStIFg0ZbajVTtfX68gLg0DD8cHb1bnu3tWsgoFHxIoXeAgakCjFHrIdq4NMQ/5yA7bGTz
Eutrr5XzR62Nwf3PVSolQ0mn0Lb/5VPzS1CgV5mnLk2zdT+PQX9VpzIvTuFQyzP/VfquPc6HJgYw
c32pdzfIK3INJRoueZZc6/uHWpLLRhnDg5xcK+hNq7ofYEDhKVl3gWWigBOL/tYZvrgooQn0JRoD
7+KJ0KOCxIQOWQoDql5gKy0UC89qj5UxeaAj43D43BRar954x+8+22VjmXUwgaD+oYp8+4oHjL3M
xGNyn8ytnvmUadPGVtriQWK68DWdWuVhqhzvQIJ1S7/0/XfL2nQDofHyRlGlW7UFQfHoaQ5h8AST
FEbyiHeRbzVef5jVIfUjsxi2wJSKvaZSCYkG6YkOp4jdoIX9jRL19THfJMvLT0FiCP2qRXxzzedJ
DK20XMVGylYx3CRAncalEqn0Pt/aYZUZvj7Hbr8bsVhomM60FPrApuZ7E6yQ98Etk+g3CNXhyQhb
7K1rw2LeSKcmJAKPEgRf61p3aeW6feAw8eza2DE3caUbte9NTu7ukprms59ge08QqayPca4hEMmv
xf0Hwcah3M6JUbl+alRA8ozOi37iU4I4kmmM7f2w2JufPSPG3D53kwhVYGtIvpdlXh6aEXf3g64U
6gfbRHsT3wH0PnYhHZrH2TCVYocOIVUQBVfY7ZhzaachGqtvDVX6okPgDTlEOtd46DNE84Iwi+J9
GFl0anWJVNFBnwvtizIb8VPBIKvfFCpoDM5RKm9cMMtpWL8iLL4Wi0O6tyDf3p5UPI9m2aYIXxHr
xeCPiTLmO3eu5vZGKrH8RauFXn1gaFeQ4HhrMlkfppjHOwzE22oM96BHHxmj5bsS8mWQaqN3o0/4
LnlcbgzsGmjbwcqhQHz7XDN84cUhAP2wGcrDNrQ6647hhfli9IUVB7rspPGUjwbQi6zXwm8dfhj6
jd9wYW8hTPOZMTAh2Vg/sltUCBUvet/YrvTuTqhzGJ2j1lRvVaXvrkq+s0UTcplagTM3Vi8RA1SZ
Wkz+T27S6nfYC0+bNB+0nYtS4+F6HL94e1FtUwOg7AIqbpUWtG4YF3Ve4hk4Gto5jjEXzoYM4KfU
nJ3swgp+DkxsrPQKPwPKjvxX3f6+8SMu7CxzZEoDji36C+ve1yjiwnKFoEMaOl/UcKwOC7jFB7XZ
BDojhwCFMw3tZPM7/LznsAGd2plgW53MGBrfrNTsDuy+e+OIX/hVBgTfZRiDPTu/7e2ZU2eo5WPO
HWdJ6Prbdk4QzQsNPbr1vi9cLwhi0oslWcHbaw2qsQYuNcNDNgn4VwHbsTGceVc0VgtGbSrxKYyi
8VNitvovszOs8cZjXjhtkAmWET6mikgZrbJ0SnJZzHkaHrIiab6gOpu7m0KZvI/mFKfx5vqrvrAY
FymXNwcO6Ps6RbHmSnPGovMOYhrLDUwz+5RP8MGdsZpupCivUL91iFq0r7iyyTpBCLx9fwgpINwm
ZXZUKq+3yO3pEPqqTIxhNxvD/N0IlSk8ApLqRBCbbRTvEq2L84BsqTWDJG46d1sKbVY+ViZw7CCV
zgh0EVLEKXcrLdt7ugPmuMiVxH5wst499pElx4ODvo2z7zVT0TdNldW/+sVuNdGF8hsm/ES1B94f
yQOrSMwbz3whQ7Lh1/HMjDjQalr+/J/6YogUjTFGmx9DxRE7L8EAbBJuvFPqzttQNpV+J+b+Rpt0
fXyxhgbRuERlSBtojK4Whezd173aekeJqGt8KBs3/97Gwv1r2J0d7qC0Wj/oo+g/rHREVvb6gbqw
uIEmE5gXWsMcrNXF0OpWoiEFaO/NKa+PBezawJIwESbVjh+9sJt+WW7lbmVbRIfrKxMc2c1/D9jy
4EgWL1QSmCT0Nt7udomdptWMBdJ1uav2iJlNE9ZIitiOOVOzbWHVoDds2UYQLaLaRpFqqKMgt5Cz
ysNR2bidW4U73MnMv27ReFMAH4jsJQrNb7lqhXeMIiFTqFrl+IMxa98j2xKPorTQ5wUnM26HNqoP
pluLO5pHWRskU2/+BSEHyS2SWVcg4VTNKfgWW8CKT4zHUWjU/latnOI0VJ46NFs/uqbEfwRDdZqr
nWN2Jyvs2p3oYnRapIYlS9c25V3BpCwAyZvPcA8c7+fUa+ITnYuhC8DaWLZvWnH+py8Th66G5bw0
DeTpmSZ2uO370Nr1qpWo+0prp6AbGuPnZLjd5CsuGl30QsL5pMwJBPi4o0rFSlHichSOUz37U+nQ
HsqVguGnGGfs7dvUHb+5BQmIr0+t+xv6RZf64O/b3O/gjmxmd1aPssytTexgXipFGN4htKht7Dke
N5WHOQhCbkCjcNtJnzSvdZ/FGHW/ky7NrN3UFP0Lg/j5Ca681WwmCzzVptaxjEJEX+uQqHRtvvqK
ru6GvCj9M4u2Pcdsg7OJgfE/lllbfHOZYu90vvlgWkCN2zjr8eAE9/EyDgiX+NAAsD/2mEvZe6wq
3RR0wyCrAFZ+8TnMxXCckXVTP7uIYz1XqMwdhV03L3SHmTu0jXg0vDr8WtC1AzSkmsfUzIenZIBi
OtPkCcZed07WELqPVd0wvUKX4aQkmqAgLooSzqBrdjB0tPqHXvZT8ZR41VBvPFFm5O84QbyIqa+4
+8NwiZl6VUpfJG3XbWImElmAIlmyZ24bnl1RKfUGxvq0bfq8eULEWnuKR/rOW1EO0g08q0hzn/S9
+NKNBvcohVKSb9G87c5lKI10P6H64B3RQVCMDRnxCB2/hhgUKZb3ECtxfbCnQjIViACZG/E4HBtL
nfa0q/LvTRO1HxUpxjOEQmZ7WlTv+fa635YxyY8xBrtnI9aiysfDfkqCKJ9UbauYVp/urWSMn7yx
nNFDbFAf9V0X5DX5+mAfI6FN3aZTnIKKItHujCa2nMdqFnW3hV+jb2eYc+kZQdP+HvK03Z0MY1R8
UZn199iU8Rmm23AYOPlfKmsA9Ic3Hehyt477D2bpaE8e3KIEZ45IvbeQZ/4exbWef0RJoS7R1UhN
4WMZVHwaO6IqUvhe6teiGT60E8LUW1OmoxZESOBhtxUZIeQJfSw2XFeV9VLrrhgBoA3ItVuTdOLn
UACGS4qGlqKTxePfFk+BjTZVoxnEdezkfjmq8hlHbuNl9lxAiz1mqZGWGr6osykNMA9K7xyQSIbf
VGOHTnWtwRrLHWvbO/C0aGh6dQDXyDtphWrB2XTnbWzGkkPY94E6uPmnpHbofNIpjAPYT4AkhBZ9
pGJt5MbJc+2gGGKw/AlINZKbtRnkRgGeGBUNSYywixPDv/JJIChR+o0G1zKPxy7gIA0/SublDywE
XGmeYohTYZNW5zCM2+9RiNpJQOCTn4rGTo6Vw4AdmlzWtQcQ1NFd62jzwW1wNPNFBJPniSZtPPgm
YgZnp5y0I2BmZPYbG9gvs+s7zxT1pygbFvlDuz9aVqYfO8PLv4ZTXW8Z1GTPTmq5D3bouPdI1NiH
SBvVZK+IUh7i0EmhUSrarjQqktu6tPUfyOPM/qiYX2vhlLvIyGThyzEdDMpqwzl7bZ8cGIfa90PZ
QL4ZUcXFDS7f1D3DYj9JDAogz84YzKChmvp9lMcTg560urOzHkpcuDEwunLosPlq5USTbwL/iRkh
avlJc4rMwPJWDAeoRa67qQod8G8oiv7kGYNW0zLrEcfG+m/SEUDIFvCRkHa9Mdvevkv6pNthkDE/
TMi0HuCDJh8KAEOnPi7Dr7HouBQEIEg+Cxw0mPiroxP0Vt44cLsSd+MmI5iHNM+awFZkzvCa4uCl
mRzzTuaKtdHcIbwXmMrtNUNh+wbN2newUJ9aty8+RdXYoxQVOrAZc/sTBb39oJLwPYHM8bSNljj6
z9xQxUF1aiWokAL5DAAntUFQh120KRrFUJGcT90X2bQTJiKOdZg0N/rIDCwqA6s0hjTAaSfeXk8a
1gnakjLQ+bWpzZcseD1SLnrVrRS4GODnY29TunWyiWJ4n70054BG0h+AIrd0Xy6sydCcsSo61ay+
bsO7rRg1Fx3YU6Lj+dWZtesrqkqWoiUTsjwSvKo3N8frD3ohN1q6kGSDUOMZf6yKpyRG1ASkQ3aa
J5h9tcHtaXConsvW7W6IOazrNPYUpVdUvvnqgBCtewMD6aFrLnEQxXd0P7OO3ggS0k3037+7hdKC
QjuYbp5sSUX/Sa7teLRiU428I849KFAjT4lMXTrum2zOt9wb0yY05a2Mft34eH04Op40/5em/bqh
AzzecdtEsY8eHyOhycV2BsnZCbamYe3mzkVCf9CMjTq12gcvDG+Br981CJYfsMjVL/435IPryQrO
OkIdM0seutzW7sYOsiTDIn3WN3QIlRldzWIk5zbxdNplmTY8zshFJ49KSB58/UitW078ErhTtEXw
u6UaX9tAam3njIY9kip0zb1TDcmuxqHmkOmIULajc6PbeWHj0TxgXslnitSruWrC2EMrhTbq2alS
GY8VyE8+m5FqbsuJaX8sWnfb21q2MeKphcFrhzeWv/T9MKSDtgUojp7AqrawyyhG0CgGmJy7ctda
lfdhgCBxqL14im40ti6uhR/y8rCLDvdqrQEWqStzEGEuHl3PyBzruxzX+k9dpMS76+/wQrkGIxKT
HfoMSwd/VStyzPNJWPlwiJKobPaWMnrVRksxMfXjclb/Ymtbil2nKF0aDMCZ/mu9b04z1lEYHdFD
JF6splBzl0KaBjx1lAT6r2nufrRnbfjaOGEbSBLH/2FnOT8LHXTRDX5t7v8TMkyJnkE+GB48OFRM
/dLQ55+o7njPY1H0f65v7TsE2fKlUgkvXwi8O/59G58gR4BK8tT0hGKcu1VZABul6nNcqQ9k5h4G
hI7OCNq0983SxU51/ctIbbgZkuqWWPSFj4ej+2qbxW8idrz9KV7VtEae1NlJB78mNgBnpLHFhRn4
TOb26WPUuOIZTaP2i0FJ9DRF03ijKbG+FBiU0KFlZWBrFFivCgz/7HyF3oWjoR96En0jfoWUjpsW
+YobU9X11coq9MxclLCWfjsS+m+fEx40UlRCLU6GXoFpQQXzaRyi7oEx+9e8SApfgC3aX3/P6zD4
uuaiqcZtx6hvTfSREExEhcjvQeioXm80KN0/UtNsEcFrTO3XMKXKDejEOj68rohQxuusj1bx6m0q
aoOMQzQsodC1f2WWUBQfXKmIQSd12i369KXno8EOOGX5h+ni2z31vDzz0onxvVo7zlPUDBXyBonz
pRWtFngYu9wISZfeIVJJlOoMTYHnLmf5n5My5oqZj/OoHOiMiYQplKoflLAaz8rYU0N5lfvMQTNu
rHrpKTEHZJ6BnBHpxGpVW5pjBgU+PnnVjIgDR9OvMpRfQX3259CLkhun5t09vrzEZZhgQTyhnby2
2BCo3Y5qJVjQNCjOy8qa70yB1I4/hxN93gEO0iYpOiMOBjtrdN+L7KoJepp6v64f4PUdsPwSMBCc
J6oNxJNWj47zrEL13/ZHm4FbgI9hSh9lHo5W3jHJxYzh4I3D+DSkFLXXV770qon+GE3oAKwAW719
1cPoUelnADr1TOU6Hd07A7nSM1pgCrmLsI+ZQzZ8fc2LT0umC7GDMQIEj7drzt6cdVlSIylTpkPQ
1u60i0WubDOrK/eyVOcdvZh81zXp/HJ95XcXwutGLxYjqJTi1rpGJjDGwg20IjrV5Og+2MU4cFDb
ZSoYfTZpGPrMsNEfFikNAzed/Eb1hvvBybKvrodU2P+yEQsKHks5mIrrRBJLpq41szk+dWUy7mPh
zFtEn6vnrjGUA2JOOfVq/LOGvn/j6F8IX9yMKDeRXUAf9VZvoNeozi3KrcMscu9jJLX2T9Kh+EYb
Zf5+fcsvvGxk+NFfAGGDnvia4l+GalpMORavjdPIHimhVPnRN3rxw7Y7PXBKsz56WhzGu8ga4JFc
X/zClceo4zWvwlcOaMbbkwaRtkD5FS+TKC+hOaYmPPfALRVxyy/xArSNYSvGcSThCP0C2X27kj7R
SQ2j2TuMiLFvW+rwvRS2FsRpgogsaphHBEwman6jDAjnHHGl0oKqn/92qMRtwkq2N677SxuPtIFF
aoeXDrPTt7/IMVP0jRNTOcxzVjz3E6opQ1UscMKm7D5Jx+hPqeXEqHiCobi+7Zd3A+8anDjwqCe+
rtYeOyclLcMtvolsb0O/XIM+VqGNvw1FYrkYD+s0H/s2sawdMP+i33vDFB3Lsc+A+MsEFAWI0/rc
KmGe3qgjlpf+74yCGIDmxJJ9qgvqS11tTN70jTH3BoZ7Gm2HoHEA8mI32Oj2o9J5+oeoM7s46MwZ
YRsExOL8XCJIewu+f+G2Iyn9zxYZb7eoG02lZIAfH7UsnaF0yfa+hoKyE/0oDmODmsGNd7JE8vVj
M7Il9QOZBeJu9S3EkxUWmhInpzDSmejZbnGYc3P0LTEIWopNvCntqN3B5IgRYYJMjPzYLTLd+7iD
5/SrWgKhl87Echv9k1hMZtMbqUkKSksYaXXajn9BF8xfFKMcv15/3vfHn4nfMqhmHsUR9FZHsENT
qTNGe0TMvhcPrdmq9Mpa+6WZiw+xZk4H/kfUvp1a3tjoSwvzaOQMxAFO2nrhCYAnykHT/xF2HjuO
K+nWfSIC9GZKK6Wk9H5CZJahJyPoyaf/l+7oP3UOuiYN3EbfylSKjPjM3msDOy6czxIvzRYZbue9
eJjzumTZe+PergYMvh1AdyP63x/7v2SfLgoUxMgEEF9T//75Jyalz/AU0EOUDQJh9p69DKo+x32R
+qni77t4zcQCrzAjAVu1lofOfulB9iatgX7MAMoZYHa2Xv/yW10/9D8fvuukgl0koPer5eh6UP9/
X/wy8kBj3+MUVMY8lpTxvOZzayeLU6sBFWgJ6bS/dy1p30waGgdipvIHLRvGuGRS/vC/f53/egzR
zDH6IxXJ/pdqC4V7mY5i8o4zEdAHOe0yLtlJhntPufmXH/Xv0wYBJF01Jn2GZM6/PBwZTGNpe+kR
/GY2XQZTywGVNNZUnsRS1d91da043FEh+o8N9Zbz3MjJTraCTQ5Cjqt7wklbFDbufsEk53y3+QIj
y4ItKn2iYPY9THe9M8PFHpciAlF11cTl8xVPN9qbEmbWFfGgGM0SmHPp3Uzq5BTssXJQ4SmvA/aO
xtgmJHQC7HbfO6ikJmU3z9ki0lh15sK6V0dPZfO4sRYZF1sagVrWfRYglt77yMbshATQneQ5A7H3
m7nJ9F6LvL2jfyhoGDhV97gp9eU5VTcPAFO1pYOveNrcxbadlk68VqV4TMu2v8u0zsaHBgQaiAEc
7iqSpd29uXhCfue4rMaXv3xB/3oy+X6Q+WA1I+eNd+afTyZLKKykZpXdzEDMIg3Q17OedWWwKpMd
/+8f9R/VJ/gSLHc8CUh6qLz++bN2M69TLW+g4HmItG40objLuahKr/edUVyKzDqjz+bR8Euow+DQ
DWfXaUa8sQ3kWkvMXbsYl7907P8ukv7xbv5ZDFpOSyfb9saxtor+hoVSJnylW/XyL8XY/6ke/nUI
MLCl1eCV4D/++fHRRnZklVfNjZMazAllYaX9oRpz+9mt8NvEiymr/ThIudQ+v4X+2RVt6/gbVNQx
2exia5MKFMTjmDJkDjqdVwJP0WTWyAYpkv0hT/EtLu7S/7BLa34uGO59pwvsaun0QB51Qmb8Aeze
jbR3FtYo16zfzmqPYa84aQiZRGGLNzY1lIFFSiNcqqy/aUwxvVVtw0KbruRc2J39206r6nvsS/h0
mdvsKmPCSvtJYeMkVevo+ND2yXu6OmLg3ImS1INiMQWWKGmXGltTx8X1Spo0+ymI8BzLtGFf6lZ5
RVCTi8DOVfXaxx1ye4vAUjUWv+btdH21dIiL0De55GgpeO3Crk+3jxzGKv7IFXLbwSZJQPPBCgqC
sBew6RD0BtZKm2y5Blgo1zepppVWnGd1f6QiHNdgHQHeXKSa2j/LZdHVgGN4ebV2qf4WXuWKQ6Z2
tnV0dGl9yjI1Vlh2eVuxKWvtn4ZcKeX6HOmfb88Gm20XBd3j/351/n1iM+cHEXGNCGLM8+e8JV8y
B1GNrG82pTJus752Qmna0/2yeMpfHtP/uEH/8bP+TMubEGNZV97VjWJZOwVrvnhnkkjYuFVFnrfB
jEQFJAjfQuE3o+xYF5dye2rbpusC1ssOU812vjJHLX0KBA6tJdxmfanC//03+T8xzZ/vE7JI4AhX
uA2im3++T7ZTzla3yvRo9I38VBrccVcOsftcFbrHOsSassJfavCYoTlgQvZZDmIcI0QbnCgslfYX
JNHu02ZHQarAWLwVizTfsOV12CpVroslV/YhTK1iJGSMbOIu9TVlsL6VpS2ggQkGfFk9KX+BovzH
eYRWC3EamvZrTMIfBRTvc9sqfLBjteR55ctSG7OgLE39b5SF/3ioIAsQdHQlEl0nAv/8+ymNsrvk
ZazHXXU653xdxOY+4O7ZiHidXecvD9a/K34YSPj1GBdeL5o/u/2KAFxVbGV1I2BLUfzOWh/B0Pdy
n93zVGIlree/+Y3+62cyMYQtQ2OKGOyPj6gDWVDMtqiOZD7Bgq62qjhdN0a3rZg4FnOz+Msd9+/q
F7vH1WpBFCNR03/aTGTt9LkwEK9MQqTDedsNWwvJgUQQz2RD7EHRuukD6XlFH9TrbP7lnPivz8uT
zMoeBRobjT8GG3olC7lMdUXspMloqdN/VMuovCu7OuDBNNO/fFpWT9d/8Y+X0LXIP0T0ZqvUEX8M
0PrRVAbSUe3j6PXEM+FnikbU70G/917c1muNHYNmzl4la8leMU8YaKG1dUiZ7QmbSKod3CYzXlsx
Oy+8E1VQ1jpMW7PNfsy4zMOrom3Y3Bgx+BRxLZskNm9E5yhuYEFgjeYW+EquWLdd465RL3QIxBZt
7aigkRvNo8t+LGwlGBFUrZB0CRY03CrY5/R200uuqnb+rpaW5G/aPVFWLvYBtwwERI9gM/fnXrNP
AGsDRV/uNrvuQwS5d52aharSba+DuyFVWQ+6EJWfKUNzwDvGdjtt7xtFHFOidfhvf3lOcecKXKpO
oYeNPiYdFx9u7YyfhiYl9jznRyWayvK9whXoXmysQMj6oBRnHXbZzbR/NzURnoEgrF34g+w0PzcU
JAK6nY3o8lSVpgHYFbLn+n2cXOVBnfrGh16T/dwWi3jVrqp67E6TnYXerCrHvAJ8O1qtEzs9+mot
dxo+pZHX8I7EVjxSgfdDpAy5LSM8xlguirW+kVNandIS2VONOTkshzpNhmIfA8Or5oTRoxHujj4l
JQT2YAal+b5mtv5apKsRpEpHulktqpdlTD8NBaUaaBk9AKnzaC7jm1OT2aUvxa9lN96kuIqcFOE8
AUrLX0H9LRBw284+9FfaPZjZlMN9FMS0r0tk1OoN2sGENp9wyqLtbiRmttMiwTYyzocSQ2LMT3XK
5rAnFvdIZVUfG/xQCYaO9q6EvcIvNnV6kDag3Huk6YnQtvY8jtZ87lr50cipfc5dq7tx1aJO6AKW
UNvT4oScU7vJl+WkC+XXtrl5MqubDPsZ0HRZsdZCsajYYJh3ERuZCb2v1B3yEe19znigu/WydPKX
XhioAZErIeyqFXzG9PUJq43fOUuKaEWe54sRvPyWqmrOHea4dxwi+rOymkNSb/PKirQqPtQFSCmz
rh/L2tH6LNkUpEDU3rFi8WzpTh47BOvExq4x18Wbcy8ylxg2+iWfW1QPEVh6wQx4L0AuxgccRmxc
RvapA8OKXWOqWh7YXrsrtHaOdDPfnu3KHF8Hu0hfJsN5y3pPQKtyrnG3w/CYUtidx91Rj0atuYkt
rOpRQaEfZmpOEG4H3oTjGYAypZUvCtV6YzxSfi2WM9wxeu59Ut+MOBee85GZ9pzsxGRlsZ0r2xDS
FS5umE/60h546Cu6pp3C2GeloZ42K1NPtY0Y1aQHXIK23HiNu6bCKpV1xou1l15kOO0UmCtnEYuF
NuD9EveFOuvv5NORZStz8UtojG8D9JxqYJPQFbVKXoVCNLUTNbxy6J96xGSZrrItbnkAH4VRQJ6G
HHXRenu/c5TJSTaSwp8YRbTBlI75w3jd5eSDagTFPMLXhvUVCRLXD00rlO+1S80vNWcjQhfLJpRx
yhrP7Oq/3d1rXmYCuKNeN8q4U5bsPquM7DHTlQVMzLwH6ECGH+DArZM1T+55QLV41rNl5agst3d4
7wpCJn0JJkThvjl4TgJVob4rBdNRURU256fxtU9TebCyTHnxSsLgqiXTb1EzLqcroiFEuFzeuHPR
/ywZAI0w0eX8MGPgiu19zC9eKYfQS23nQy3L9WZAKxj2k7bERinKgD1H8ziBkfc1Yi9F0F+x8fNY
7RUMPBy29dyPIVv3NtyytUb7aiFtq9Nx/9UzywZXjnVYX7vsIEYAB+RX57/BcN6qKtoIH/eY+Z65
c31rzB20bxN5iD9Wdf7bMfbfeb1WdyC+l6hY2yZSbKuIdmlP8awi8lp3szksmaeISCkmdT5UVqqh
7LTEIxM6kN328ovUgYYFp7aNwXJNgmqzDMe0CwU2ZNRK/oPTr0ckwvgCavGw9Zb1PBbCi6yyhaEG
AXDyKbfUWNFJKbJWD4JsWm1gb5aMM9YXTprXEebf7UfqrRlXqLW0UW7P3akyrgpdkx4mQIUrbupc
cW7UjjwAvxxAo6+j7T2w6hgPmOWuPV6rWX5f6dddTi5r5aDNuPrZRW2x43XFSzOroxbWBY16OI7N
GKfbOIZTgQJONJt2KQwnvxCDZTT8xjYNZtOVKAUIkdogn7RZaO/I1pV+9YJlscabzPTwCfccy1Zm
cbG1snF+WqU7HK67FUnm3cyllq+zDhIy3T88+oHPpXGXiwM9hwwPvJRQeXUTq5GZTYfBhNioKDR1
St7WUMyZ0+uYuM6WTvszIExvwl5kjM33zO6jCi/DHHiG1IRfTUUVXfu3x36T67kYqEUUOGprIGom
MH7qgstVqk1/tyeloGGoyz40xD64wSKFc6N3Tnuwy47YvSLlA/USdSAvzZz9yLO8epZppVGqopzx
1YyKx5wKLVpGE5Umb6I06cCh5Kc+85pkXSse3vRXtpvyXE5NQrFdPa7klYV5trDyyfqP1MyaZKq8
7cfgDZ/aVD33enrGKH9gZEP+xz5f2rI8mcP8XAvrmE/zcFLQ/9+n9hJscuS9qtlTg8DVs/LBnuci
oCst/bnv3w38mP42wCdSmlr3R4kXzuKxzxiXAZPPE600X3ZDEhnMU0MBwJ+jQISv29dbSFihXnUH
jK4ON4fQA2/naJtUc4/zqnrCL3MrJ+ReiGWBimRvGUOTgDvzpPWzb09Elm7LV79mS+BJXJyZhqxk
ec1nvtDSFa9W4bwsvfJasvRI1FW/tSwIr/WKjVQ22Cttc2noNXkDmpFIMYX2Oh3NOyvTgi3vv9za
eHJAVUbToB2F0capa4RKnp+xys2nESrHmBki0NVchKk7zyiV1R0pcu6kP5StFSEgk/q27i3ntdHs
9M7WmfsPEn+CP9mzwG8qkxl2slu2BMupaax4a3XOs6YBQuPgPNUrJ+ln66NU56RK0b6L9bB5ToDa
4gG3R5w71nlyCXnMyvLgjsNXs5ufTq2cFqxl93paEwrUWefKJuvOcbdE6NlNl3tjUEz2a58rMSDO
r7qfdR+VnbwFC4eztrTkye5noj0s+bSOqQmprBOHvdGf19lOjGa+aNPVac1dO8ujo+ECRo8429cc
xo3RRMvIRpvhaWAoOwins+MGHXveMwtlxJBgc1oB12QW30ZDKmD9broLClgOrDInMJLJeW2vdz0W
BdVpvjA8J7I0HmbZPJl6FYPCfuIU+4kvL9g46Sj6SaLem1+ONfkQQH4ZIOtCIvHu0ZH7Qu/DdNrr
QBQpFysclSqLLJ3zIzemoODYUbGH+G6ZJvXU3PHh76pmvChu8RMA0e3mmthZ1rhJxU8SEp9yS7ut
YHXPIk3cXN63xe74EDe/5no+gjm4mxslmjzxLsUA0n11A1wY+QO375e6Lo+kRxB/guA+1gwYdzWw
7tGZEESYJfHxbCwHqt8lM52YWqE+6HX77W4iNHb9juvu3SIagaycrL/F60VyiGLJqJldPnF+7Bb7
Zuax5O4w7yQrKEjOodGt8eoZMZrBMF29c+4UEXHIYdEReWKVlYMxjW0t+7dDvfdsL3L7xRspGjx7
etKsoQ7xeO+hZ/EQYKku/FK1tVhpBaqfApH2SBJJ6tm/nOuE2skCBEK0I8uF+j/CMEOwb9t9AEBB
dpDfYmczmBxqD4uzJF7qfJvI+5GGEzEn5+V7QLWf60tM4h4aPPfWrsvPXZ/IbDGPXP0Po25FRVmd
p6UlyhIjQFgAVya7pLwom5dUREinI+6fIf/BpPs7H9M7d6RDWptbRPFDkDkYrHGMzdE+1XPslTja
OZ75+3j0C24zHJZWfHhqOv6uhtbyR1fIcCSeKCiFh6mjCB1BarTOZcKymUcLBMOtS1mOaeHTLIeX
tiu/y5l1lEcLhIcgNHOLKsW7CMUJseSEXZcfSTGhC7quE4SbjI712QglIjdIC2D0/mrpoRPPwfQq
jdryi03GTY74s9MidLDPRkdH35pUdyjHfeJICaxiOQcdbQxmjKw+nGacSkUmuUZbonB1nOCN5gVy
0B3frcbXVm6Cqrt5K2FL8uekzlOkpCft52+j8YgFScmi7htHCTw+ijtOx/L6sghvRiOUYddlPjWK
xouWq7Zv3rKFPCmFA1zu5Ehtt2nnWb4xyBCqWxlk+XCPCDDs8+Z2NavYq+hMdvFTQ4e3sDfyjZFY
zS4rI6Pf7rZ5KOLKEBdrrD8Gg8OYuviX1NyUmwaMlcEmdU5xiJiYiQLQuS+1IU6mJnmJPTep63aI
ciPX2a/KZ1DKj8LOsWhxXYUdy//AqOdviVjO73flZBqrPwzbiN9mmUNcr8/XrCou3ercFsYYDGwO
ItTPh8xSDrXZXcyiD9msgi2szcvI75PBEYqKyWzIapTHrZT3ugVCr5i3I4Faw6Fm5+xJceRTXTQN
K8Sw6kFZcE2sMm+TeW9/UoYHZtb+dFrtSFuhXIRLhJHR0ghLJ7uAXf/G+l8GqsuXa9dLVBEQk8xy
4OtxOwi5wuNuXs9kySyQQsnQskvViZROwegpjYlCWkG3q/cLvfMk0zPtGBKk0YOrSt48gqT20quY
WNBaB2Zv35dacdxIub5GjS5D+8Yp7a+dFmOWY0g5r2hXVZJ5XHe5mfXpt6Mp/bHZFM1HBnFjqNtz
v1pBJu23kmSCyzKMWmABxwdo7ZGU3Yob/VrZ1givntLGYJW1sanq5GE2mWkT7TsnhBXJYFCYk2iD
pOPgVEdqPr3KwYtn52q7ti5dMZ/l1D0PakkRLaTqKyDQAsUZ2GcJHCDMz1qK4a7wZQXdcVcui6Hf
UHAeDRPeVKZckO2MuOHmKDVYSORjMxP7zVHYSPOQO/Pg8+/jUnCoaDXeqUUFZdaby8vkDbR/venU
4ZRye5hK8UGB8gZidfUrx7xfPVkS5bDZiWJfj6d5PDfAUBxj5tTa9GjX5W3Rr4pfe1ZQqVcWOAzO
oZ4Oe5UlfWMcEJe+Yh4Nmka9VOgGXGp6XcFQo7K0jAqwEz4xlnHtEOAG3fpQC+cIRjGs8+nZ7coX
Xd/iih4DU2LqTx6z84x32ddqrYnFNqyB5ixO5CHTOhTU1VVjnhi5x27F35HaEX/jYH8UyvTQDyRc
pNkrRnHKAi2NhCjeqe/DVEDB0KeIe+NtW2meOhd5l3mN4vHw0CzrCvZie5kpGFsywTyzm46DnhJU
jd5uVjMuvOF2vcadDPsa6vaX3K2YyixBgfmwpdvrbHS05VWaTNvKSzmtPFtL5DbF41gtxdnBIg4+
iE5FLbImaBwu3sIjHqprIQWSYXqr7NDWt5Gb3SalLNI7aYU1Xyb+199uqx7h3b0Z6FZpG0sjzHdx
lIvxU7Ob5dTOfBhn3JAPQ3yf21OWaXd5Ky/bIH6X5cKgTr3dOpLqbC3/MpwuD3U1+4XW8kTQjho1
invvbOCmTMU3NvGxIVOS1fjIFgiGp+p+Y8GMcKn8aPQ2Kffi01EUL8Zi+m4RMB9o+/iZkb5NDcSF
TJEzhvBxn8SsIIrsHzNKJdfczENjVZ8zuVFHKy8Ya7gDfMzOvlYyPRzRJbs41pCGe50fWzTRfjaP
1sEa7Dsm/TeGPd1Wtvu0p9lEyFnh+o7k6zT3lf5jf5PW+pOyD+ewhwdYmiuP1v5objqm1iqZF3nR
VrOMNPaCfjM4L23ZY3AT8zMKzvZ21ucn1SysVyTCT+zZayZOGDKJhDpumXGe2ZTswzDcNDraNMIf
Em0w3iovJwwPH63fO2MCQ2U/wwH47Czz4lKi57seTkZfhEg7cVvjJNTJzIkI2wkn24lg+SXmUsQN
VJo1fZ8anMDuTnnZRr0Ud7O1vFWO9bM06p+pPd6prBtPwsDYgkMuHkUeEzWOu4QiBnswM4YGvEOF
r9YbdNoydb2le7+bTfvTqMwAZPeBrFbeN1M9SdU0/X0doyVd7qVhNZwiU9JJBKaEkdiLYILTRWux
x/tov0298eWSNu0s3mnvsPCoUzgMKkOYDeiySaZevY16QqA6cyu8YGQG9Pc9cdKYQSi48sOeNiSR
te0tFmt83N5C4FZaoSqoiFV3jopaRathjX4vNvoqK8mq/Ghnqob/3vbxqQGEK8vn1SiSsh9OfemM
gedktzN4NL+yx0tn6gmooXNeTzqGvjTp3OwJMSfjVufZrieiVfcbSGLM26eGYtA7Ku6QzJYVeKND
OaEfOEDOxAMeeiK3KgHNGdBkHmyr91FKN9l3zgANUlSXRXXRxrNpJamSNay8zCOBAIznPEzd3nbD
NU6gS3UqzIlyXYmMwTjrWh9iII1hF+MZ3kCD86erBTZRSgxWyvfptDG4JUpXInphlcv7mJimTVk6
3XYbWrzauWi2OM9tyiO9JeyB8X6bzD/WoHS02wK+JTPkM8E7Mci0MC1KTo2xO5DTUMYuLl/DS3mJ
h+YybszXG+W71Sb72r8FpHuFWz+deX+TnPmml3bwDzK0IlvYtkAVUxV5RpqkdUfApP5NMmCy2+1F
badPZCbHrRvfO5tLveP/KAfnuWfyRoguCfS4f4V1aXo46Ot+mno9gqtxO+pVpNOqLF2btLWN71cN
UZUfrXG+1cfxOGnqRVfLQ9YRkGgq8VgBddkyzUfRFTZrS/QwVLKhFQd25QfZk62WTVdJ9JOKOo6n
L9izGg/4FomhiWuq71Jpi8OW6v1d1VZb0K/9o0P8oMe6OyddbneyzScsQol3mZrHKeMhr/SHSg6X
JtseRjW9d2v1a1GUMW6ua1MUcD9maz2kOZW/k4eKuh1bsLJq3j2upZXYxnRLqbDg2q6TrjSdiLWX
drYkOeQLEhcFfHPKd3g772YWVWgL05qGVKr7XY8m7KnzrlR7USWFzWTLraPCrRIxzkkqixegsjfs
0O+FtpBPV7Aw2cN57U9WvcSK4kT6TGhkUatvs0x9Blqhull+Y1Jcii5GQ5EGYrAODHsJPeluOxRX
KM/5FyySA2mOZwk/Jd1ZO6rPGHPDdmXOtMJG0Fds6QWjQgY0KYAmDgDleS1RJW+jEtRE10O1onuy
euOigYG5URVolRliPkS1OLSFPtGuzCm7ocwrOUrdJ3OqBFmSeKJ76KiMMRp4Kty2dZ+fRTUfBpXz
jF3JpZmqr35YibbeSf3CrMxNrpa0xdO9NXmP9gxwtWAqXyDcqIX22FlebE28bW213pjtditc8cxE
F3HHXOBsXbozRx2jN21sgp1adqF+8afdoetUlIe5Xr+srD4RH2/5UrpgY/PPzAO0hQvrVG1b3A35
XbZ7yWToBw93fM5gjL3WEjLvTNaWT7SsabRJ5YYQx/eaB4OZ137M2TTWDQVlkd0bGYWaa4+6v+4d
mO0NwIJtXdypiK+ECXXQPkvjOghg7XHANE/Bb2wMcolb/5Ta1ARrRd3f96mNZgNBoccUxlHv5Kav
lGZtbFpTzA11doljNxn6p1PZkIIrj/a8MWisjduyL0xGmn3QbNOAKqS/K8z5Yzb0H/3cWC9mi+gP
Slcb9Nin+VM2FE52+9hhukeqRTBLuR1dq6G+cOOtX6Kl6WKcSdYp9+b3XC3dQ6maVigMEiA6m1rW
ZDL6MHvbKcuvBeHUIRVh9QiyTQl51iI0L8/qLD6GfRSMbdUK8Jfxloo8qi0tC/Y9u2X9c0jrmvHD
pljRVQxMVQh5SROHSjUe3AFSWu0pr5spMl+OVjSvw8FReuA5so3WSiW+nMyQUFIYM1KxgpR7YGgw
uhsWVW8xsHctyA4+AmCBOLIuIWDjyter9W2dkBSJqeE5S3VWkwO4MpU5l9O0bch0NDbsnmbEWS8M
aF+48EcYA6IMbYmWwtwhgfAG2SzEAKIbB73wXmzBtlKK9CMzZBeaDLkC3WseZ29g2mYpUZMjvbTy
pC22dzHXR6PIzu7qnE0qGH/pvottjTxF+V7IyVSH7LjJ8s0TdFylTmRxkxpcsPV+GvTl2yo91u55
FV/NfMTxxN0+AAfY9S+ZesYlBdzztYnlR6Uh/2UiYVX9EEx6d+es5WtV1+ep2M5FbWDcZcmQ6Q1d
3S597LZMJDclQDUY50V+gzLtd1FVF4sV003u8raq5S+vNxKr3iPVlG+ajgkrK0kM6Tb9NKYEPlnL
BSha3Ft1ZOz1YXGyT5Fdi5sKKUphova+zrkNbf5NouxnYclPu1QSWMOPZN4/afpyqpjHDXr9Mi41
CCIv8tIcQ05f3WfE4lYZQqmOiC4bImEuto0xOM5+LXveyv1umpuXTvKDGMVngbuL00bqF1uCOujw
Bjr98FqOXNmedSLDCVHPMD+12uJGZqVs4aCN3wNKtNgtlcF3U6mH1th+5ZP6wbivP/ULh8TiWH6t
8B45tnJdFP8y3e7ozUUVZiJjfDYbkt0wVOe2AMIGq/pk7lJGNXUayImyDPTOfXTzGvlY9qPWsmiZ
1JVc8+JpJk2YKx7eV3+vCPeS6ymfsLvrRgJat/1uhQUGQpCBZgttUJfSR4p6Q9LwPenYPwU9l7Vm
ajCp1be1zx9mynyMdJ86aRZ35zhN4zFzoybD3A9xK+5AuvMvdOG8MF1qIAT7lr5/OSMjCPs9h7Ye
tmmVrO7+rDjbtzeyM1uxD5H1+8M259oX6z4ErskoPNezT0/mc5i21e6vOdLiAjmrbwCfSjx1eles
KRm8+iCkdTsOc/YJKps5eXr0FPOZBJApzPNSHth1ntMRvPaop4+WuoS17R6zDLjJAHgqVEb1XQxL
uDaccFaDDMDUeS5bpg5kBax+VsjvhQVFvKfKpXKW135v6JcZfrTb9FTm8s4wt2huzPW8tlBRa0eb
o8WzT7LGAqZbPxtsQUWlnriuIP1M5zV/64ySIZwJnKYUynlw1w+12BLZ6E9gT7Uk3bRXa/Pud3u/
Hbb2hikW16Tawj2vQy/L4tWekt3rEntQZGBluEGkZbMTEY9WutzpSr6Fnqbjm0ABkBnj/carHWiW
ErZbnTCBOmNaopbwwP5NWTDkOuTEVNpIas3qIFzzXYdgjFhyjxgIPfDiRzLNL/lc3S5bPgWZKZx3
/qdUOd5dZfZxpatrBL+dSJfaLvxUs59qQQPQ7Cl0GsYnk6ZROHg5ybldA3+lizGI3cKUzK6IyFdu
PyLeiyq2x/1uHocfZpfeT6rybqIcgfdUfey5uM1KWE1VerctQJ6thYuPU/6XbJsP0Vhxv6r3OzKV
wzbDLWXTv9AXzy2pQnBHDntmxdBN/d6+jgt2BSDm/tUX2iNO10vWgedud9KAVp3Ke3vE/BSaK/Px
Duxiw7iM5Q4LNkvm76OZf6Ml9CKVJfXrzlBMTqYMZeaFa6EfdXP8tCQMR85a0Mg/qz2/aaX6CyIV
b+pmPaI5ustN7y7r+0jCbwBLk6ucPYL/1z4NuPoOzJsM9D9uMnntb1qW+x7KJqH34eapX7ZOQc4k
Er6KOOaFOBV1cb8BcgwcY3ljZjmzJHaPoDttfun2p62o9FhsDEgQN4NUZ7NWGB+aOXGo9kyY0upr
8ZZHuBm0nCtZ0Vd8TbXcVpsR6Eb6PY/Lmz0Or/SUcBOrcCgmRmvWMSvto91Mz3prB9LdbjxkONdk
+6TfBHog+4mIksQymhs1zW6XlqYDEA7S/hpG1PZiu2VoVPO1+DNe14JNizOxoCDVr14SnrEqyPP6
MlneM0ckWADvOFT5ZerULwJdWU1ViCSrfD7m2vA07OLRcMdjlpf/j7MzaY4T6dr2LyKCMYFtQY0q
lSZLsrwhZLfFPJOQ8Ou/q/xu7JJCiudb9Kq7RQFJ5jnnnnaRNYeiHo+YdYWGxAXIcg5WRNPnik3W
2Ef0xKE/yKt2NLbTSFOmjfBSM6rdqLeZR6bY7PTAGPWMThPfZuz03nTbBL/uXhPTxdu/Dk1N3Vm4
yHgKuKAvj0NDprswdhg2wGZIQEDxcLKNxwzv1cXW2lWfNkxIE7EEqpxvOlltylQ/+hVDONZuVQzX
42TQXbgHArjvXV+Fbus8xEMKhEysWqG7SE+yq26s11Gab5NkPNKfBF6WEy83sCpASsBvVYJx6gJS
pWRJX5Nv4Q1fKUcLliQ6NWThxuXyEEdmqEsmtmWt+YGbaldAr2GrkLWVxqMVRzvo2wd7Tjd6290M
0qZCZXfoMLvTbDbzDElrWUTYGTKSaKG6wA/cuEn/KN0ZAISPrRvkqprxN5vjW+iffDqOKEOOYUYC
+aEcK8Lr8yN97hrzmJ0S2RVxloHXwkuuR1Zz9V8ZDdSp6qpcvLvYEdgntQy8ZhkYOQPm8zhwoMFl
vH6onOkRPsaRjm4/punBEJQyyTgEzVLdWKN2jUPQsZqWve3nJAbG4+/KZs5bV0de4t4vtaMjnW0x
Mld20ZesooxweQZ/bYb+xVtuVQW7oBLlXpaNDDo7eihzWBijjqkZUmM0C9G3OMvHVZzbd4Ze7RMN
UzVQgJOm1NbMtbemSX4wxaXVLuCXkaIcFIM/HIlM3kyLARytA9QyQeSw2MCN1TYMd0BISPQ+tLZ7
v5BxjTNddSxpHoSaAlDMXZ9ZrDLNyVa1zVeqJd1eeclxTpL7opxPI1zQZnYBI4yTNqZ3aNDqlcHQ
vrENepfkSU+sfXZOvkpK2nvHW9lmfRrqjjQIybvLx1+10YTLkL+oRe4KPT2BTAToGx4Wswwoqrez
OTJFTW7UqIU6VN7O046k3G/t3j6VpRnMevTdhH1QaEZQLM5T287H3izxFLE2cUe1nWgy4ISK8a5y
H1B2rOI+vhs1g5/QHFPVB+W4/OplE2KYdRTG5J5yNeHeR7I0pJSbsugCNLYbsC8OumzXFdSFHv2G
02vXTgVOzVr7hpvXKXbgF9YOjsINZkkFBSndlXsA+LjCgFHuQHkMMPmReWE6P5aCTkgrnH2egQaP
rvWrtnRji6sbY6G4WPkttn9JSoqcvx4s2KgNdIZQS5vHxRYna+qvvYUmNzHmUOqNHhBJsa1884g5
sr9yRsu6Vjqn9hJ96y0AFk/rjn5PV2NipN7lxY0jtRrjImNvDBg8NSK6pTPdpVp3sNJqK23/V2+m
ax9zbFzyQhSA6yaJ6Kn9lTk3xwp/E9Bv6ynq5ieM1eE+j+NV2cXfYjc5RWl/pcr8u2Tu6TLQBL27
w4Y4CUq494FR9A+oHvcQvNZF2YGwQjnKYvu3csVBN/u7IvbPC3TnckQyAcWJKsIpWkxYmBXivsWR
saUUOhsrelJ7rFW2R0J3ywuKERmdbVYTMrky7AZmjTbo3E3Vdrkxm44yqljHKVw1rc3aQKcX3MZa
pJPWYP+OCC4KegeupkhC3MjM86oG3R3WHGfbvjADJEIL7M3qau6n9iFN0o2Z0ahj/bePF/XThpkS
knLzxrIxA5hZt82ME5arxYE7LTNQH7WIQ0BGABHM3DATn55mNrbQXgbI712+9tIew600b1ZJN6E6
gtuxXqLlRhvb27ZiQOdbh2mwfgrCFtdIIOeNMJpNPcFts43FuCEY8JDkMD8cjaSOLHG2i55P0GEZ
mU9ETQcZXrFhB4zJZ1+FGH7f63X73cutY74wLFTgQ7l8BtP6IW3rZwnf7ES1EUg7LzcpEOsRqEeu
x17/1WKRmXnDLc6aT8sA6aEWBrsbCjAPkUZW4/S9GIrMlfp0tp1smn5ZE4h8Au1PViqt7suFXk3v
jJ2RIjuGNauHWpVsrKk4mNgLgLNkt1YBZCT7dGdOoxk29bLPa9wt1fCE55K9zkSxI6ac3+c4N76I
r2OtOboTyaBMEYFrYrz73DMtIS0F897ZgxLjWPnZiU2tkzl71j31pLTqzezMVx3vycJt7jqbfdCE
fh3L8n4R8q4Y1K6xnOeOiTA0hHitFqhUlbZuq3yDcdJd7zNpREQT+lP+w5icvSX7xxp7FBav9M48
61OLozkcVyzJ54fS/9PMDUGcJmIF3v7dq2hGFBix0abJVv+jqzOYQ8j7WeFAqawrbCRphSKxWWbM
3Kr0cSavdhAvzZmkm83xY9FJlnrvNGGmmbSFlRdvWvjHwRhbHOVj+8iOkK9KT6eZz88oot1UaUjg
d/PaocE4Tvoy4o6roa8Vwxhi4fhd5PVT5uVRCB/CWNVunW66sck2eEg+W3G+HeKmWPuz9EIC8Lqr
ZXQ2fROFXQ+vI3EZnIqIJiCSKFejO3qWFoao/goV8mBK9ukRBYFFHf8jIgdrMqtd1iU7oy/+s0CI
VouXu9dLAQG6jbKQDGFjm6BHuynGDEEIJA28lH+qcR7uoXnsrLITjImth44v2pv0VVQ52cHX+vxK
WygMO0FqRzwm31jm+snr23mvD/UjvKbrgW1/Bfp/I9X0uHhDixJV1TQ4IGqW+6D6ep2WvgQymcHP
6/J2KJdbAgCv67mqA2m1V3WynEroO0GsjfHZ2ZHx/vCtsGf+UxzqpOGEpOghVMxAmEStDWtfeMyg
qvI5ys2zJ2L/w3KytajPKSJdCKdn5UzJxPQzPTSMuXqIHsyCRYDVE01fiYsYkthtXDjxVeHnB2eA
LIh0C4lWPsEVnP1v82DvMuExCRHprtF03Aw8iCGNbb7iyfkgzO7BkL1aI0g+WAXQqYlJTOhMqXes
O7jeMsVeEw4+6q3vuU4fJqhwsqJ6YWe5H6vZuYYFGPhTlqxpBx/GKmWGbOtT4HmgxTQTQb2k9WYG
SEXUiXgshey38S0SJlZGvvwCtbVWOpysE6aE9xbEU0lBh+Ev/NAJ/CIX8+NsFM+uUx5qqPVJow7w
lQMdK/zYkHpQgCaW0lkXmQhzVY4bbBLXZVRv03IKZeI/4lDdH1xjeqqS4kdRTm+ZD6XOmvzDMkH/
ySgAzNl/ovW60rxy7/fMEWF4rhIEIX5lwvzt77JmXNeJ3CWZc6hstHJZOd7MvQlHQqytBv+TZtbJ
A6jdPHTLhuiuJLtJ5gprM+/K0cttrYyfRWsMzYrJVB8UDb5rTM3DDP/EdZ7ozdY0tSxY0KmgoDSe
ksg4GPF0laE5BLSDhKvFgINJvtz3w3JHhiDhBpZ3Fc8EIGZ6SYpWNQEoz3a7GWZxsikxHaR1q35A
tJ3rnE5jQs2YCv3Y2hI2h70tM1jRmT2GXpk9ZJ3xbJJSX+HAVnni2pWIFzTbhJq2PGiDFq34coC7
qD0OTFlEQCHLpJ5i2Yfiz8K81lvup+ttGUAZKFDj6kevAxQQGVwsv/X7tamiOaw9YPXBM/Ciz2lp
yFBROqEfAlNHzyqhhQ43bsEGm7ttucvzmoNvwsCnWjAatzz5SqzDpsrtsO1qsiHmsFDOW5aXV5Fb
ZMHc096pGuMOdMBBnff3s4VJ52AZuza3fgs3IlJB1+cwxbAsmCw0cU2cO3CrIg3XHEF0sjTGU+oS
BVgTQeGlkK+njImBywjMpNLM++klaZtfzPYn3reQq6wyHkRXsakJkMVBOL/HuYIKZfAll57L2Gaw
8An19O/JMH+r6FT0Drad4289U0CSS44Yj/+nsvxXNNShm8mtZXWbAiULTJJ+rUf1+DpmwxU5GEzr
46z8FhnLXQ5oruNCKqRz7PAg/Zbr+dEs9BuvYqKH7759xdsxQ57+biE+IlAFkgQCyzEKEvFxdrSn
gWS7ZCquXY5mhrxHVlcaWhgXbapGndQU/VT29KC52lU28sWYrV+sYLPT9NQvPK9153n4VuVed4DO
iV1zfhwxFwVAtp4oix6N3rtRqbanN082poVRMdmHe0YLSejCt2IiFunf0PuJs4KfRsmOen4374G+
ljzKFrL+0D9YtoTcZae7atEORBfvMwULPjPVvWcOr4S/XksgbMhJu8YZbpcpRZOW0nclbl4Eg6hv
aYRogiJereFzsjUcpvo4ULr0lK3m9zJGse6OZY5Vq5EDKVBu5VG7M+b8JgKa2g+ScHd9TpkhJOlR
77MdOdIEnJYxgmPC7qzmhzCK35NTGYd8znBKNlW7KSC5M9iatrmsdsAlP2Sp73O/uE8rmBJ1+scB
NmU0F78MyC672tsBKhEtHGtr5fpBSnXCp/3d1OwXmUCOTNyMqM7YeHHEwE8p2iNcMooiI9pUsgzH
NlvPhNHOvb2T5vxtdFq5mjUGkDiabL2ufBzs4Tct8vNgqCvikb9Nxbiu2mlYYfJ0BQFxLwR0FlCX
rO+s0Irbbw6SMuiArJhGowBOrFpft664dW08hzVKRm8QHVA6KgqK2aOVwtAcpH9qUpD5ePzljS3/
F9hVQc2istReTyIBd6chCOXQPQmc1ndR7bD1SUCpEtcuv4ifYqt8y4z6vqIgW415c89cdmtFWO60
6YlE5p02YTkyDpBxxFI99wU2ADZh4gH11Q/0JRnWAH4I5BbD8aN/qJBz5XPKf9S5WyTAmyqer5II
hp9ChGMP1/y7Y+kZQa8y4Io2kE2Kzim6G5FieUt61XoJ48W02btNTeyjHz3YZTQGrWG+pEITG4i2
ZshZFDi4UwceGfVmnzXBJPj3/vATW8R4hcHFdljqlxl7XS1lb5LC/iUQxkAYbV5d1wm1zBoOqodE
YWvjFdqtKSDD6HtPcGsguok4AzAbHCYCUgde/Iaxbm2IVVVD93clp2/B4By69qynzxxK+BdUm9T1
gswU906LK3FCksw2860XO05+il7CPa0se2u6vXE0CryH05qWjKmRWE9Wd0cOZB4qyt5NByMACNDY
j370rXCmo4fLdluiJ3GyMhiS7CrqI15dM+xU1+As3t7WRfKjLepslcy0jFPZXg+walZ6g8VCv/jr
DJDI5O+SHVw/t6UHSihsolHlte8xHZ+0bI86/HWwsFYHZ6mj+c2J5DdbiYe2cNZRQ4659Is7LTZu
hZTHIhK7zNC3keO1rLRs5VSI7HJUA3AoW3uFxQee5M24HSzU57a1wCaInhoVH2TOAN4120Nu5Ue8
3XfKmUK7g2vau+FIodSnMSzj6k2z2QaMJN71trhNRmfkqc+cxVbYuc0BAOE7xIVuxTLg/UIh0YwE
Bsp0ENhy71KreRl6e6vrDHRTlJ7DYN2YrrE12rFcK3bQ2mkPFoROQzC4tJZb5M5hY1knVaKCs5YT
bc+m0Zy3pBslH2dOzHN90yU6f8kFt5/vMgh+dtS9tpa91ifzpomXEJdnN2Rt3DgpfCJVXOP6fCZ4
QBIv45ssEsdlaPUjDaq1TTw9wLwIFpn64ZfOVZfrd9LgC8iFexXRdJVu8syveEIGfVQe/a+mPGoY
a6anhjxDjPveqKIbB8EmUqpBu8pNYzxin3JljtAdsERadYXFoIpzbG0yYr+CXIGXuQZ/aVbWU6cl
En46oiEgp5uOczFw6/o+8toyTHtLQgb0qHdovU/TRAlVmij4+9R8WyJ5WHgroTs6a+ISzsSBmFp8
gC6LXQOGAi51W7yvldatYLBuhDLepnEMSRg6xiq7VrP3ZDmCDWRA9qLwttiws5cwp5IugADw6rVi
bwIipTF0Sns+WYtg4KuFsqofh2a5s2IDLg06fwDmFd/Aei7Mect3NjMpoNmaUSEcrHZ+gbYfKi0m
m8G811KXIcvQXTuoA+9NSiaoQ5W+gyyLK3G/XLP6U9QoSbZpxkQyVsGtOCWedmUT0Or46uB7zc0A
OXbI9aNI9TfNrX+7TfNbWMMbm3K8NX3c+MoB2I8uunPu2bqCzgTqbn5CD7tzmKaDMB4L8i4EGVvY
SfS1tk40DRyCT4MorRh1Ej3yla2VVG4J/gA4Iy/pEDZOecyd5iTwwwfDfZW5t1NkU2DGTY0HWeIb
jdgNUNxqAn4j5zU9Ujrcktry0wfiWeEHA1tMq2h6dKCIYQAyaUYddBD2tdS3C4bjiYi/aVb+Ovja
Ofmjfi5y5lgWoQxZdVrq7mi2+po0RDZ8FoWU/s+uyVmwaYwmraogDraILDqk6/2e6oExWLlj1nY9
RkCTWCjG68XzTpbpaGcq9zVM34AskJ/RCPmR+DukmQfIBWvHWx6ItVpnPnPaJiFjxnyMmuoI8ySh
Iocr67O2G8VotLVBD3VGqYy5EJ0ouMjLEfDgmDVJzACz2SrdPlRTfV/z3ZdNdyPbCc1xfieqdj26
CmisO8OohArApKuU/cjE65w1mNw7BYtTRvgH21gdpGj4fAhVhfmae4oBWf6iZfG1OWoevUb/wwYW
msscjBcGVk7WWTU8eEr7nqLDWhFrhkDFBbKKh+mHLIZfUz3f26l2nXhqi70AMRdxSBIc7HFkrURx
ab/1HuISC/4ppykPFrj1JDccKhi+Niwji1+MPNhfDfMM7joDaqr4O45Jx6ZmNpma+ik20itfRstW
uuzNsoO55k7nNBXdglDdWy9Vxu5Qljm0ZqdmtlhlqIF0IMM+m+4WmY1EDI3lwcvM735lPLYDkgZp
7Qfdvp4taNV5yUmpUvtHXCEVVy2E0mju1567rAER7zva4hO9nFh7k3hNkIpcfW5t8c6V0sKSEpco
E79cXDH/ZFT/ZReVxXruGzYzyCoxES2OGH6H3iIXCQWuR4JbYNdUrpBjF8n/atKAawC+BWj5sREg
w+fCoSy1IfMJfdL2MnKm/xaear5uhjjZNzRpT01kQp38/F7fOSZYWK3il6s7Astcxz27VPx1r0xd
F2MGKz/4JoJGJhgaCmLIUoBPTo/nM1tKSi8xkKzmurRgX1hBGtalgYFl+aYlENDq1p/coH+vr+xE
mbPS072EtF1v53bM6rDw07EOU632qh2arPG7ZmvdNlW6gLxf2XAzZyRv5s70lEd7FzXprwL9zVeZ
mu8tWnGoFIwtHBcfQQvD9X9/HPjIWPo+eULdKGIMDHyqJCXyLaIcsZtTajm0XLCLfWMmRUdDJal8
/X91C7OwBTVMH6MWTwcuuPDQQONlZ3VnMPsVTrzVm6r+7g2TxpBlKNXq88XwzpLkYjFcLL8uGVzl
gangEKGVO72ozWu9oQcqU/8rG/13Vhlnz1ueq3H+Bw//i0c7kRrSV5oeH6BZ2tdFWdTr2G9gPtql
fKUh/OIpfng5YWObgied8c4XOl7GUhtaB1WQ6NBOVA6Mwh5PFGwhzbOOgynm54/ynY3MeV07tqFj
fcIiuoyiEkZkID3JKSUwb/xBYOkIF8RxpFp/fp33r4xPV8e63Tp/wuYfg5C/vl+0Tx3BA5QsWHof
Smznbi3iZUJ9YqL7+ZXe3xH6OAeveWxkAKDt8yP+60plTf5TXpBVjbki7GUdXHp5TCOUfF+4W3/w
2dk61oX8HQebRm7t3yuZvWb70aSf8emGRAzsXTGUMHUJqV5VYDqQbQrvOzmTKRom1zCMe9FgfESG
tEdF+vldf/B8Td4eWRbsUiye81P5664xTVQ9+w7TRH+Oy3Bwpuw+kj2s8DFS9CifX819v05t0zdZ
McT/kf53mTJgaMuYwCvVCY3ymnzvaJBNQnRo8YIPdm4+Gu6c/hq6qIImZSr3Drs2V5LfojIOJGn3
bxUuP/0qxeFIbDrfrcHzFcF5a1IiSgRp0ZlN7GviP6Q09ovSrcFYd9KafRRfTfRfUXSQHhV3BqOg
WpYMo5dEtmvYezpC7qWY781ezSftTNPoki7+ZTYq+o0sIo7WINguAxqZKoqoDJMGwHZX/6GixfuF
cG9hNN5R4vlJ0aigbHL4t7nWV2ukPvo9gRYzPFFfonjozPLNBZdAwZrNTEyhx5lJCAsY/n5cDLMX
utibnKAymcWOSww/GgJzOKP5GgJPL26zVj7jMwtrxEfskEKNMV7gjIiHyAKaXTvQeg0YPH53Jxhi
l+FiWBkPp2mam86HtByYg4Yaqhe2g0lAVzv7tkwtCin3LBKkvW+aL47hD967Te/qOi7pBA4nzr/L
zJ+YJCqYkHssfuZ8Te9TRju3djKPTPTGKFFFCgCvL1Ybf/Qf8yCL5FSXfdglex4D6LO50F9re4yQ
3OP3kUGrsAFZcCyt7hYVn+3dywwk1qnHbq0bo1Bf3O0HH5VDWQVvVuCD6Vz6QklsiUUkvXlPaPXQ
hEyNyyeM5gygZT3D6fF/v00yh9lTHDyYvctyrsNPQ2l5u+yVD7RfWaDGTONrimbY2ZNaY9JsPA3R
bO8/v+77u8SSCa8tGCowk/iq/328RkKGnydbf1/RU60RFlvMvrvqJ9XCV9kof3ys/32VXAGjT8uH
XsgxcHEtTZNmk7t4ebdOkZxkKiiOzKbd+DX9DrZNxZWMWvs5af0IqnObHnALLDagJuKlMywfWkad
P5YdSiTj7PEzAcxiRqDkJrPTYc3UCgSSpND514IUFill0rYb6RXxF8f0+2oUExM2P1yzhW9RCv/7
yLqlSUkwKIuDbsgUyedg3tX1kj3pZuE8FP40vw1TM2JEpJh9fv62jPfnmzA85jZkkVD0O8bFJ1gP
JmBEjN9z3eVoWuzS9Zg96tpTDW9lb8SKKWQFkELIobVsMy2mE4BM2jwgk/dPzFrltDYBsm8ZNIh2
88WvO3+LFy/47193+YIha+dRES3FIfPr9n6yYpxhFs3+5fqy2LrOkpIKaM+cAhgpkBNoVXhQw+Cc
k1OZ1AiDP/85733HOJWJjEWP77E7m/rFEU2QadQPaWPvm8F2kXRprTzqnEpLgPsGWrNYM9L4pIDJ
fjupB3xc6J0sd45BSliBN/cA+Mw5tzEoqqOdZMHWV3oWa2f+2vzbwG1WO0rNZUeAX+LMt0A92i3v
5Suf5g/S3HnrmAJT6WNSbr6zW3TdyBmIjtpDbRuCDgJ1SIoQ2TM5+xCpa/Vet+xmQ0eMRov4MQAI
SD5d6Wtf7BYfLX2KDNzBdUGVern0i6jrZ1HlGGTLMts25ArusyQHbxkptvJ8MIFZCutxKDRt9/nL
PFf1F0vL1HUXz2ZBJelc+sIOnTvTdzYw2lr/RNrPwPzWbtdzDUVNgYjshlh9tSd/sDfifoz5/zk/
HMO+i/3K6szOigdc0FU/QS5CA/Qq9FpuPB+Hts9v76NLuSSl8G4pf4Fc/91TVF77XqJ34O440wUY
M8UIKvT6Ye5dJq2fX+uDl2hhtYzVIbXrORjr32v1RVaXsHaifWJR5wGZeNObMnrqVD9J25txiZxn
xAL4ONl0POKL6cEHd8rV0X3QKWIwf+lw61VOUcFvxVuumDLYdljl+EajoS0rvgrReF+vcNTQCwiC
LFitlxktugtMmkad3IOhlzcIedFwO9ITE1xWW95UqV33XxhzfnhJ2gJy3ujhKB4uni2QZO5ozoLV
oZq3Zeo2KydBuw4m9V3zzO6Lh/lBWjW36DKX4HtkQmKd3/Vf1RGYgtCsMV322OvhEudPJe0/3NcF
woTDyhn9Jm/3qTbnyaHJbRRVBIuCf2MYYP3iJXmI2BE31atKnk802lJSOnv8gP3QqY36bJVhSZJt
3Bb0pzFixnMG1tU+3lh+CfE5nseHeHSMR9OOBY7bwhnusrlf7BBdvkfApy/gXX2+fj/aDnHppwLl
vkko/NOf/HXTsaDmnMjo3ve67R5T6IDMwQlQ+q9VwgsSpJ+wEdFxVh46TRd/t6njt/mRln6xKX10
HGOth5kncU4EFbgXJ0xfoHHr0tFF98gELPCGGIaALQrmx6IL+riDUTt73tbOcoInK1i7foGxGDng
RkBP8jMuvG47YGj0RYlysQxx29T5rg3Tcc7rn1nCv8sCzyS/wrk5OUxjUmxAmrGiahP0/GLK4nVC
H7L+/J1cfNX/d0EiWsii13no9sW6X2Q1L8KKsZNRbG9rjc7pTBKmB91QhHjiiyVwWUq+u97Fujc7
P88Q7+DP6EiZrAcNKi+8bEtWAQ2RlcHIRnIPN0UCDFPi6isvWXRzi+0knFEjafzb3E5HDO4WOvmg
7TJkb/jsq4NbuZF9HDNnOlh6NP8yM+U8ObUFEuJOBdVqBU9zOA4pBOovHuLFxvx/N4XTLivKo2ix
Ls6bJO8Vfp6KjroZFMCHA7tkyiqsDHCSwZZ0Qkm1IMzuB6/9YiV/cGmfY5VrOoJj4fL9teZiwQFP
YGlrc3Q7dX3yotSMkXNiGIfZUM7L5GER2ERKfnHyfXRlnNAMx2aIKbx3tQ0mynARmdgUlQ/mmdh2
ti1U26L+soB5Kxxb0jlzfivSkv5/Lk397mB75xPEYv77laREWCHwI8EQSiwOAoWBGRwCzTPfEPOS
NyJ3sls7N6cJjMCVz//rF2OweREEz1gRz9rLXNCqI3DeUxFgYUn+9MpGnDMSd9E5XUjw7Jeb5vsP
lG2KuA0i73FXJkPr33vtus72YsNNDyRGnVXBFiypaPK9jcBL46toyMvhGCuZW6Ngcm2sj/R3+6Ks
PVU0eC8d6GGIdJ41yPWMTezrpM105PFdegP5mkZXzsWwyqYuCeXkD6+fP+LLg4KfQZ/JynIpOHBX
vCwa/ZYnQS2bHCQz8nUPBz8dnX4/WwgC+44SOSulhosYZmnnYR4oHaJxfE4fv/gd5w/3r+L1z+9w
HZ9kA4PO1xDn7fqvAyvN51JkZAMfmrIUd9B/ok2rARSNWFdCgU87bAYmd1kxRZlfBdKrVbK0wxd7
5vszwcSIyjuHqP3fNPvfHxHpDVl2NRg+bI6p3nS5qP3bBBNJZ+90Q9WdLYnS75/f+UW7yo3T/ZgM
lwFOmHFeTgqZBbs9+iV9t+hRjnh1nocRPWxW/I91Fxcil40pLH05YXzvOiSrVHlfW0u8H5Ql7yNd
o9PTSvd34ZrxN6lN0D8/v7MzovHvK2Vk4hmm6xkYXluXg+bBGp2ctBZKJhwKvF0d23DQMx3RGVZe
Cly4xxlvxEBNO6vgWw8eRVLiO/jFz7h4qcSl0OHqLjfN7n2eyP77UuNS2jXarviQTko/DAQtMCfL
+3Vd49lcaNVXBu0Xu/X5ep7OhkUUNc+aW//3esIl0Bv32fTQJZVC4mpr286Dfhm7bRbA4/Puk9SH
qVlO3dvnD/xyT/lzaQvingsUxzTuMm+WQzOepsaPD2e0h5jxEgNswt8HQP8R85d7bUocM4wyQmjJ
aqrnJGxwIOn2yVJGzhfBYefd8q+3/+63nHfbvz5oyCnTghY0PYiJ2sbQHBXayFd2rcC6xC1RIXhu
81WN9Q6GPD98an16CzpSTsuL+sCQDhmXJvLtXCuN3Qgx8KT0uQ67gdU1jJZYtabpHaEaZJCqSEt3
0hjRx5h7m6THQ3GAo/L5S7n4Cv48B1YeAcAOOynt67/PISWckF/VeXvf6e1giMwK2yvvrCPu+lMV
wdrqvBL9eee14WJW1vbzy7+rv3kiPklOOtAnh7h++RVqEWsv1bv80A+O/4BZ6wj6oklPX8mkqI8t
4YVkmNADLIQWFGzuWLjoI5wNAzPTiLHhYeSP10GDxdFzguO1/sXA5P33yYbvOmx0gn4FaObfByRJ
taozvIyxk22IaenRsJpRiWFTCtnRiNryi+C2i2OeF8ImSEmhY+xP12udf89fC7Mu514r6ihD3A3B
BGtYx7sjCSSB8ayr5unzx//BzdHoQj8gqIbq8XLcJ/vOg+Zpyp2Ai1Bt3LazEENozYPR6Hj+mJOO
nejnl/xgF7D/DMJ0gG7GE38a4r9ukOkPHhONQRRzCZlUJ3mFMgYSH8kCycEec5IUcv/VUla5tTpV
Pps+boyf/4b3i94GD6a/4jcwM7/subNIjkWh6nGnrIbpE0TSssY7fl6OM7aNOBkIT4CjWrOS+7YG
toB+2nw53fzgTbMLsgkTzEqzd4ndllOj8ka4Eo1QgumSl7guLm9IroaVFo3lVx3X+x2PVQVQTEzX
eSD2J7jor+eOhXLsdJVeHLRWI3kW1sF6qtr2AfCn3M/eKK4LFCZfPOkPFhipdJzpPrQLCsqLSVUl
m06PsQc/YCmV7PS2mA6ei0tkYRftXkpN7T5/s5cF4/nzAdpivq7bpuAln+uZv+4y0hO3p/kh9Swj
Vk2azq8WDfoTOQH+sVfGrWsqQN5RLjdxmv00TKhlqvDiL/qSD14t+7tlCGiozDe8i32e7wohAsfb
XiVptuYnRTdaaXrXZGea3z6/44sC7XzD1MZ0BpRPJpe8OMjMRhpx5fcwACoj/REbDiMyVfl19cWb
/Og6DAccahRC93zjok4xu8yaHdGPuwhlxk/HT6oTo9dm88Xd/F9F+e/JzI7E2Irug9LMMc5L6q83
OPoC26QOMV9jLyGSmDtw45epJ+G6QzmuucV+cprrcRgfSW5Ys9CfNAOtm1mzQyd3mp8Hk6mQuMaB
YdbX1aj/Xozipq7yRxljR1X628iV/03sEIHZ4DEE1P/br4YfsyuOdiX3etw+l3NzMxtmsV0KePx2
U+yy3n9RbhIUcv4RtThSE21A1oWPT+DcjVdzvaCEweUJC9Qbs4j2aVrd5LGGhDY6qkxfZ5b/0PX6
lTlnZlAVcHJFobCeGp+rwr/rY4eoqwRjbbfk48elPauvGaXj5mptfLMAYnE4fs0wzzBSZ0sPXVUj
QNWPKIi+Zc34n+XKQ0fPWfkYUheMiQDYGTW8+Q08YYjyZZ3elj5MUctJ/h9H57XjOLJEwS8iQG9e
Ke+lbrV9IaYdPYu2yOLXb2gfLnCxwO5Mt0RWVmaeiI/ooU3En3JzXLXwOjb/GLnp6J3AP+7zzntv
gvm3K/LvRsvhSubtpW6TZsFqEDmZuQ9TaHwJP0c31E9GolYqMw7qEUjTgEMI3I/LwFN7jB0Hbg4v
zI/WgwYZtid0TeIBMJHWHyxiVGWXHKE4Pda717B8Ttg3aD9hpOgt/0jJvdRALpEvAIFkd/CEyvzQ
K/DB+jAjmQX3CWSdv9W8YfOT5UfeKCz6hcqTT51BWlWYbDaT+ult7cN4bJcXOhu/qAz2g9O8y/51
rK1VwXo+WRt9ETESBoZDIqeF863Z20nPP+feX6jAXopSvw5BbyJgKKiVASU5FRgBvflWo7HKhljb
9DlZCafSj5BNIcTEhgXeFOmdKQviLcRoXS0k+r+JSsoVHrNTnWYkjUbrokWAwWPIMcQuziiq/rG4
TO66LYAJKmurnGzBBvtyeqQniGHi0fPsm6cg22Sjse8bUsx0XpYqL18YJ21YedjLqYHJ4A6Phc9d
1xZUT3H3kkJ3wJa5MGzjy/RomEhvuCVGcUxG7ZNL9J/03J840TadLn5UpQElKU4NLS2ULPbrIEhx
l86nXqkdU/V9M6VHix98IuYQZvZDHxFgSxTpaU7EobTxxItR7dHx7pJxIp0CLhVKyqlpouUwxFsb
2lcn7Tsxt1U3jft8JrRdVlcxJj9Vl786prenJv6wbOeqCp011/Y70LI15Pk1b54te1YZ23KkfzP9
NibmzkX5ajva+nEh9khAwZRioiSsfukb5CwyEFeQNbShXWc+zi32dPlLCfZUclAV2aIp8XfAbPB9
qCjQtEyzJCBZLyJHZytEhVmm35sJT4jmw97tzr4239Uwwt+2Vn37ADh6I2Y6dkMGA4khn7Kq7G/N
zS6V3r9DXdvHjfnSaDycDhYPp46Jo8ftRnaKr4s4shcbulX/QZ9635jT7+hY61zGB7ZJ1ibzAMBn
mzZXP7IeaQDnMAXK3yKprqwxfavAWLSt989Wbh6CLIPc7Fi/ym/eBy/bwIbcabm8NqnYmFl9jjSd
Yeqs7mTTyTgnJtmCZK140NinbZ5Urp2TwMKllKuG72x1tmyxdEBIMx4G3t+cPEQ1WZM91V27Nyv5
6UfBIsuhCfF8aT7ZELpvoVe190jUa39qz44YzmWa3vH+7ZN0fHOEubYc7an3yrWIUzZw+mVB07eR
xQpUCh8jpJpxXEU9025d/HkdyR984UnPO9YvyjfL1DZuHJ1ZQAMOabMHblyJS0Hk6m55n8GGJYPA
xh2iIsLso5dxtVMkhYns1NzryogEqz5uyzjHP2D0B3MoXiKX34pf78C2AeL142PS8auHI2DsOpes
L+/SU6HEJS3IpsUQ/EM+Oh+xGgtM+kCDAsnk0jSDg9GLp7TMdxpbBWEUwGRoJyKek3hyG30pY31X
wxIVafGOAubUKu0raB8BCZnfE2kuTIINptWtFLx0+r0hH/JGK6dzZpgrY2o3DmpSezKP2ePJxK+M
FKNYE3e8TApCijmQCDWoYunU7AKvuWUtHCCRr+dUJw+EqQEt7PcjZOzZ9tpPSkLVZE6HGNpPihHU
LzDhTA+ERflc51WwEIG97Yt4M/XxV+MM35GsbontfhnCIrXSpqvCBZeS9mvhG09yLrfmFF8Bbmw4
0aCJm8tGVBeoNc+y89ZwRW6RrF8DvVsXovqnNILn0bzVq+aYtu4LbH8trHuom3P16QzBuGp8GGld
soviHnA7HhRTDftJ978Dd0r3MSYJx8o+Wj780Kemh0nkEICuihvWnF9gHLxsTL1d2DO7tbTnXoIB
jBqxjveszLap0Nd6UREGiLdtax09v9oAEVzWOrLX4fGuR8IC7iF6IljLQWLcGZLs85FPptHidRJx
pCXTvBKRtRspHjrDe8/05LlquExzBoe9Pi3GEuNLYWLxMJvL1NuwBWCuAWSsP0fexu48rTDK3SSh
bDQtW0OfDlaXLpE+LHNTnmoqZ+ADO77ES7NoLpHbcb4MGAXG3t0J3p7AYPdppP/21UA8Ae6qtOWL
l1kbKGDs2Y/9t6qjXS1Z59MILiSx9YHb8wq27J3QOZrHUr7NTZyH7NetDXotQtTuQtcf+WUuoi7J
SMMgygLBuHLR6g4TzOZKKbpjeAxWWdVXG46TUyvyU9DbBHBhNGUGwM0y3RgWuVvdwqDVvWJvXEad
/seWBEC14NA+QE5jy2Ns6Rch/Q/fUJeutF9RLPCCNu1XZ/Qv+O623eCtRFvuXKVvZdrvogz/SONo
13FAaczrNC9q2H7WM+u+hx6RZUiOD9rY3B88UW+12Vx7ub4xx/aN3x9/eMT+IamfomYRQ94QtPy2
rb/q7W7fgWOnEbuOdflsiW6dwnowhwSsY96dDF6ngvj75JCBBTzDX/xaN/kBVtxnUvNtGGb/V0aw
Vtz+s4mig+aoPx7gpd7VPTdNNp8m+hdWri0NTV3zHkWsaDjXA21rC5YZ02zYFT2G1zy/M6Yyt9yB
l5JaTPPqbBUZI2RQ4B5+UDwTb3i3XPWU+0T+uch+tr6+E5p/4pRYGXOyyUfynI5V+OB5hp2AhhwG
1FATHAZAvwBKMymvUc8r0BfOoQcGqFprpZx6CLkZ1SH40SGMLHHLsmA6Vo0FgY2t3HXQq8+xzx+O
ng+8muvO0NjVjN/rGBMA7RkP4rS+jCeBDjF57dqeUg2UURo5r7aVfA99stSNeNNYfJeaoVqKgpgc
xWuv8+cV0l7RASQ41V0TfVhX7bCXhsXdKRaXihp36eL/KCugGDwpclGi9oD3twGcdNJiqvMh/Q3y
4EMJDn93joPQrfUbIWfYqnyaUe8ujYZTBIb5IvMJq87MUqeSDL+cviHTL8whePMeL1BMomSlJos4
YGlwM09e64BAPjf6P9nlgHhBzXKPoAvk8JZkSgr+FblmW/q3WStisEXi2sYW27PZzTPgqTuohEpT
bFVDTrtMJR9An9/bND2JohOLCk934YNHofL4JBz7xhb+hi3Oa6+XJGXMcWtZnbEQ7Xgj+kOEbnZW
w0hmkXr+3Kvxu54IP6oe7XiiO0tnai8TCYtqcnaCSGUwjq+TwLmjYxWpfMQ3OfkkAQaktpY88PMi
ATghhXjW8/qlo1+/YDFtaTfEhtnQuPvspzV5sjCNfmtP+bXLCIzY8JDLudlPvfVmUuqtlGcQAAoE
2eb0FqHDJB9m3fHGnrIx3mdlszR8AWdUK+yln/u7AsshmS7j3KEIAp5u770MqmdnX8qgvldzdkv0
+AHHHg6zbv/DFn1HdHK3Rjc0M5a0IXMXCz8fzAsDpHtfA9IgylyEcjbPHqEG8JmPf+SNhxiQTVi6
zhcFPUCTBuhPBZae3WOSiLV+6vKWbX3Qi3bvfSoiw4OdeMvIS3cOugPQa8t5FP8Kk9PYt0hMWc29
Y9N+a/PMdCp+wp6wFwoEB3u7T42KLhIheF0ypMK2FSwZll1ds15ifTlMhPbWw+RpZ9vNgrVfVu9e
abR7N+G44viE81GcID/vG0Hc0GxBnLdESvn75XaGDxpCRGi7KcoEaDKoObeDz65ghRO3fk31nK3k
TBICa1a26yQ0tqnlGPedMGH2K1slzgLeKSRiu2axxA/FNOYc3uKvT/SLFgMTgHCIuGRAF4vFzx1z
riZxfc0l0Ur45Yy+/tcZ1Bc9AT/TOvGScxmAiTA4hwD42aV7qTPeeVrE9XJ4F065tgzxWdQuF1Az
3agYBLXLquEyMMcnzckHuOLNN4iEzcC2FoBqqAu4aeO+B1ftDqyCau0ygAvL84Miro9T/mPxZYyn
q66p3wwGaWIXW9sDhtAO6176d29GR28FImwNbwwbLXpuZoweguyjRaHnevpRgp8UTsoPlcu3yWA1
wC8hInWPBL9ZQrmaDRclYAPQCRJNWMJAXvZZf8qUuliJudEqA0akVR4yvhwq46YJ6UCgsxjhJ5Zd
Tq0iB1hq+hs3owvEbfebvaUr/fZ0YZXcaifhdyw6aKDcSTZ6c7tpovnMPRtgeJYc08xakZDYDwGw
lDThNvroeVefWTts89aXECgSpp+8yAwWCqcx20RGqS+DmXSdrxENbfuzAFOSuDaVjguhRCLEyYMl
ylO4JclbZWkg+fzse/A4W6uZW4QGE7IQ/Luy4QoKEl0zvm3ZwwbEMzEl822IscZNzcUx7HOCUG2m
w1DMDHV8dU5VAt68Ue+RUR8xkW9sEtKsoYMgnJEogenx1OMbpfzhGADMLHznB9OkJP8FI8eLA6IP
qbs0ff0D+BbVq1wMjbcseNiLoKoX3HOPQVp8pZGFqwrBIq/MpSv1/YNznqVKwm8OwtyJjzNfqlBm
3p1rPaWPoe4G3/YM5GYo8JgzobcOKdd16KDZ1tC0O23Jg/TxskSJ/YnL8KC7wWtJ9JMSvJkXreUe
TDLIfQMbvHfyPTvXm2yKj6UZXWG4Hc1y+Ot6ljszz35JneoMwmev8S5kEeRHsMRGwpAeEbspbM2q
s9F2675FelJ5BSFTStKqTEED9WAirHjmAFbTadSSdxB6v44tvxzYkiFEhZPhy+3A9gzAK74RHZnq
Pl93iXZr/OqWmTCqJwtzGUCniPXH5QwpVKPfFHgBNnHQ9lYv7llmPnMalUt3wJzaaTNgdXDPvn20
h2kt2mYB7WjnBgWi3kR8Gx7KVGhJr0Nm7P3Kw/1S83rum1CiAV7a2Ec+2QYAwNsiglAD5UU6mhvf
g9/VOGIkTkHJ1U5rIAMLa843NDjWPDPnJLK+VcIU0M6ylZklv7YD4SAtS9afE+dDYxzhesmz2xuh
7k6k33qsB0Qa/1zGYq0J6bGGkSai6ZLGPto7mvmVnN46HbjVFDUa6vd3a2QfU/P9Exs7mMi6ejUZ
1c0rZm1rVqa/nPLoR0+RmjY88INeN6tsxvZgerW7d2PrV1KEhH1i7rt4QFXrJ59aXmCzamuqqZkX
oD9wKXmgKysFYHkecnDtHew5o822GNFPE68e1HrqNLU9uq2R+LrdsSLKJhfcQeqESqNSqtzgrqmC
8CeqoyowUsDUbHikTS1W3L4OKsWuWedDmNb9N7e20+wbz9lDdGwX/tnuJyreSdwZl00rw6mAj+l2
SDT8X2QGW2sAvjZmJmy1FjiDYwxHy5a7/5uEjrPsqLrHWJLyBzxYc9oS5QVZNEve681Lq3ruvyCr
CAhKykkbwIYAOOHSaRncJ6/s+ErTMuhcuOWV92Oq9FCDebcHrhZmaa6GqDzatoS6IHYMmpaVVBv6
9Nd5NC761L6OVrIehHkz+mrHBsMLuas3r4zxHTfpO1PzsznTThBooDoDF5c3nv3AuauYl1PTcVvn
O0cJvMLYuwTbuq96x2NzzdykAJ0fieFKtK8ef26bEKhBGnbSs+GJqcRPmqBAjLIZyU6+HUBBpiR7
Osy7rqYt6tI/ZxYhfs9cWZCsYEREt1xvDp3xIMAEHYwi/9loPjKvmBZ59F4WnGm0Hfhz2P0dFHCH
nFvxyOLSomnM57LSLlONedGCAWs07Tf4SLVMYA3iGjHmVabgz3mzBXFhho+DRdDfJape8+88RGkz
AunM+43mblj4D6xhbs9PiU2f1dLfuz5bTnKkGe2N9yTCGFxrYHLN4ujL7inTUqAlSKRy8JQRJaoA
EgIkTNvVOv6h2r/4fvPBpvFistUT+tZ7MkNQGryngPPBEME+yJ1jZRqHIZEr18Q8PhSghAyuAUGy
l6X+omzaiaSx6MQb9r8mI5FtZ+OuLiRhfonOoBTiH434dUTv9aECfS9GbVu3iFrc1LVCPrT/iwGU
gpZaxbZ6S4ZuU0swLEkJvHWMqPcKd0MaDXIZ/zS3vKvVI92ZGNSH41i+1m62M+kquxrJ0nS8xXP2
1MOpsYL8wLrhfmrxecD7S9nKjuz2zzSj19KrD0LYZ4SoQMFg2k7O0uNRHSP/6MxM3LsYKFidb12Y
ZFkh3vQ4hrMhj+h5FmlbbSckXI07cv+ap7dMh8TceM49jqAIjvg344aUf6aGgz5Mmw66X8xxg+M1
Zjk3hmqQxSDBKuZ+JpVyOAD/gPOWvkU6jKQE1JUNgiBuH4wqYCygzBhGyOA2Ot1CmPjTdIH6uaAg
hxJGkWZXcNRMXSPWp3HlTUsK+GRbaWwd2vbZGGj/pza/DPL+TOUoX/qPko40QKEAd4J1jkW08wJ+
6FYuRUaEB58KDSX7J/ftes/at70ugv5gtPMm9ikuH9sCQfRgOLOBjoYkW4A7viUJiBzsMLZoLolF
81diGaxz7VsPiNinSQyWSXthyvxDE+v8oDiNMOTDmh6PhPYUStO8MBhdZjV8226mF4I8UxnY4GMs
Gile2rHZ6Kp/8XqGPHAA7bCs6Q6U4qIUZXNr/fQ6HcCqgz09BdsHTi2TJsIvw78bWkQzS7yxi/QS
TaxKT8J5KjM4qhVlfeqsvCx4kSL4Y7/uq2C41ET4AmcAkIEO4w1eFdjT6Ns2qzPMaH1hF/m9mIwh
JEv+lQ/Ujcb8KR0wPVibJmGvk0R/6NJWpWeetSYF5YSNMkjWyHIh6tjIC/Sq+MT38NfO86trcVoW
NJxFZCwmjxKsKrdNZ21mLd4+noy0pW7Xf1UybsjV6WGqyPFV4FYY8b+U8FfLIYFi2bHRk2jFP0fT
9pxkpAnxugMDc3aB8HFH2vNVTOBLWXoI9V6PF20CrkF29Z7lWAYlXf1imOrguzEKGWPNvNTk6pRq
y0SzP61OAjpii4W5CSD0eh0lESs8fbfDUx5AV5c/5NePkzB1SKozPE97Z5jphWUrCeCacRes1GEK
lnS3LzmWwbjyw54dOjlZ63ky9q0Z+0ABUVDV/mrAxjFW1mo2mo0jQdSmCfbZOtnPGRK+Dkm7/dq7
xq3Ruf8o+MCVHhrS25Kj/Wo1uS1Nc4W6ZiGd4JshJuUVpLAEtTqr9cHFd9MziqNvO9VfR+1f7Ru0
lXip8ks7pBmuWp4N3EEq9cD2eqsKEUkOlIUzgMyQgJ0hA0pWHixzsv/Yeb/FLBFhk+MCyuWnL4t7
G4kzrIU1dPspzBB4+EF2cnLzZNoVh5jGJMkDpZa8jnEHpUotNdIbejueGqogQZHf5eMPF4UPf/TP
QQt9yH/MtvoNuVtYwjVRMS0GAq8l6yoDAFi1/3jyvw0pvzqcmZPIF0Mcb7q6qBb8cvXQ9LMPl0cg
N9xdaWl3Dj2UMThkW6QTwXyNPLXmiFrrboeR07iS9KKK68BBoyQcOCThVHgabtM4A40DeLWDKGQC
35DTApbDt0MaOEvHrd+kX0nh74d5+teXPwQH4xDpwasOG96mfcR1JH1lp4dhBylbSpyI5ksNE13W
+cGh64W+56is6GSNI7qxdqF3w0ownZWIgJPUXMPuPc1o+WpbvM5CrqDWgX+SqyAFld+KCKjbbD25
rbftSi0kE6E4ZqLQIWJODe5s6dhwkHvjMYJqala+tWoS5q/QsQ7u6KzRrIdg2IHs0jeACnxqOaR1
0hlePLw5Wr3rVbUzQVTD0nmO4umvB+sYRPnisaY6qPeqjk+sgxkAlCCZKeM8zuaTSGfEcA+WJbvs
uhlvskdA0ksOo+6dLYbKK0aOOx8vCAjutwSe+Fhxp7C7W5d/RZVGcuov6sZVX9nPuWcco+S3Gs2D
mZVRaHI9NXvthg7xrLgYMtD6dPQX2hHTdbR407Sdc7C8fBvNe6vFcYydYYdp/NoxKeVax2BlfKeQ
fIhWuZwOTQ8jJmvWmgXzSiTe2cQyPDBViP38bxr8Twxi0R7r6lrrg0fLjz1za+Eo+xSULtv53VNj
aSfTLXi99NUVwzt2BPHb5DRClNwUTsexhd2cddZvdvvDJBguXuOvwYfssXQdA+8DGC7UYbmypINJ
wxPhxJU9UBOYOme4e539TaOeVtq0k8rfpyp9iiGkC03jgjXwbiqWRv8qHp4q4dPX0Gtv0eiUwa3W
PyMAeRlhgKfwf+eyXCd2fZ384HkeNVYRY8Tz+bEzrHU3MuEW2hZ+yalL4hccr1eLlrhp1ajKx/tA
Id5AXjfq9gLpCYeyj0WPcmtw1QVk3X4GMRc7dLzp9+hN+xxhpKOFki5N56OJqqvttDtlWgvV+8tc
dC/53L/oZv401/7Ckt6exi+jkPpZkfxwM5C9oiI0KIaP3sWHYHcYscjNJlW0aOJk28X1MyMuXm96
fuMluNJG5saThQyG6qgOwd3ja0nZ9QvejKoQGzvhHabm2DyyQ7y0WQ1NIAfZbeB89a0idwOjFYeP
39GFS5R/EhFehGmk8ojIWBw8q6mpYbgb5UnJB0sTmQEdrTV1UPQTVUGhQXPT77qvzvd+lBYcKFTB
j5cOoDYd2pWdHD34ppHU/uWzsxuFD50N5cMwOOdoomcQEcLpCNAngyKSVbp8JegWg8A6yZgrbhlU
T7MVbMkhPPUFXjDPhpnZkQqACNrawKJZ+vCivmP7gBAIe73LpG+fiANd9crYEEqG/QwwS9EXczGD
4KR/LtjbcWvnCQ8WxsThTIubPdnGukUe20KlI5gbBLwP6ipjwSIA0dArPWRUfehaE95oxSBACxtg
MYawN9Bfl6OsnjwVU2hYqxb2nXDz58il3dxMrHn2KH5gOWciPlQltnvdGldjydteNDaBUbzOm7EY
SIzWaRocSsepbyZsrbsk/LXDRhZsdPIx5F2jOVsaxlStWJ1/na0B1qqcyiff79aW39HWKfmgxno9
thnrFUz/UvoAiLC0QttYyvRe2TZhys+11i74HTfCXQHD5BsdAM0iVN7+al2zict67WbKgAjNoQHz
WuZyT/vm5CfTjoXCXTHaYIbFsfwGqrPLDeDPLdsTlvnW2g3AL7t5N+KOkQdVUsdcwUzjC2Gso9Ym
ocYmatG99o+oThC9oUrBfxOsUNbA/ZLhXNdXDZNPEphXE+Ej0uk1lHmeiJFZLADoDkd6auwKz8Nb
iWi3Hm7s78WhMSQUsdbVBWRvAN4y/UUbMRGAfKZcsWJF6BxogD0HthUSWp1GAbt0SO6Zs+FOxNir
5MumwZ43x2oV1xjpCNx1jCUH+yttbDqP2bGx8stkYMR05LEGVW93EzsXDwkfJ09jIfQulM7OGYAp
zwussHXEfkKUFTYVYvO6A0fmc0Ej8wYoy1JsuprOtZ/mS+cEO11q5P7mNT/AEAoWNmvPbcIaKOno
H1hj/eE+cVWsEQxaAf1PnkVlEph89KRrHzF4S5lKdlov8xOjbdRKFjo0wUXVrLO3NNfummmAki8X
RZYeMA5zRAv9UwM5HXnU9DOY1GBw30uLESMg64sJVleOOG8CtY7z7goEmxlXAijXC7bB3C6UYJBr
TlxjudpaXIvhu4PopIZT1qr2tWClGJrSMZl+ORG40/ZVaf+1sfSArXYPUI9v5DGuDc3+o81Z/jZ+
n/+zgnY6OV7X0qwbVf4+JlWLpEVF3i96K39r4++zw4IhZvspB5//T3ygAdZWGfW5pIY8eZnwAGKS
kC0IZLGKFXqaNu8NWZt7g+gz5bnlGCChR39ifmjTP5shxL1KSOBzGPz6LKiqa1S6mzQ1t3YU/dbB
a4EetabdPsOn9EYmbA42WYi4ctGDmyOWNC7bwYZJkvBLmOQfDfwfVwyglR+zzrY/UECd0Ii86gNG
xNqgs4M4BSjgpaqchW7bNqcKWUjXoEfozfhc6gnIHM98aSNjSc7dNGwaVy69IF15lrZQc/Bk0PE1
bBgUvYX+En99qGKaSAqrgCFIjDT6l0dPCECut8lLDresvxhYrMI+GA+DPbzy2qff02x7wWUPK6lY
tGN7inXti2kI4G1AmROGyCjINwPvaaUxnNa5abfsVaHyutSzvWIuDOPeLP8ZSv9ognaNu35Bs7+E
35t/t5O8ZnrxncRGuUoG50DLlj5T/Ae/lT92CMcKZ14Cgi/yVx6VtTbaa0Avy6bWQraDz17CO96f
6X5347GV3aWZuR1FXCV99uVpOIP4hhLMzLquBobwFjcrtYHCt+SefY/j+Qyc4s0ZUmySwQFa1Mqo
6n9G2n6qql0VbXHmCfpp/ZxefWX5K80JSAfkGLCiWzFpLzGSFwWSm291D41vzs5jWocD05+m9f9N
mrl203Tn5tzkPOOe+NqrZccULPETP9VWS4dFUpghSahFZ1cYV/KHO+K7qFDDK/c40vfmBOfMK65s
Olq0UwiL1Di6pRGWY7Lxq4dlOmtWTlEsm6A6B069qbxk02fa81Rz9HRZfMBSylymW/I23EjFhoKO
IkvxR5T09ofmYjYwKt00O8dYzEnSYbMQcmmSODXRs4PRgldNqQGD5KQq/deKfepwZuBV+2UE1hl2
4jrgAVAGmikG74xDl6Nfvijus7nsdm5X26HX86vACFVYrPjZaL9sZsuWeLD50maZ+gRBgOgcsrlj
U4XUA+IC+8z657oYeP1o3N0QfOwz9ne6GRBkAVxeZ6enjD75qV4r7J4OElh79gCOeveiJzoSWVfV
pQugJZepYbmvoIONJgwSaMx2RlP2x4ENhmBGM2JFHzn0dBIXq8hNF9KNfocChDasw0XWtDs9B4gq
udLW7Cqpm7J9tgG1BSG6XTwGBx/efq6PzFRoSPi8nFGrH/LZWpY8EgsWRfzjLOj1C+82goZx2/KY
WuBDR7YNi/YL//qLX2eQDhtgRV0csITymGqlGDDnckn+eJcyQCKBwGk1sbmSxLdu8v/pZbVhOWlh
WOON82M9ds1SsvWhcY3hbc+21DSWoZKXiOaA9E+dVl2l9FcxTEtqmW3d+yuzIBtOuPDNL3izR5m2
UjPSDS6+vROB+n4QfsuT115ZS79j24v5XlRvFPiPNSgWmgRHW0+Ri79sXKPKZXNpwJ38oDLCxGfK
dglkfccN14Ru0i2MCbsZxMtm5NwbJgcmMGeQ9MFJ2xlX2+ASaah4vQ0xJbZykNMnIl26qF9bpe4j
6zJzz8wrDvSRSEyJ/nPR2Fm68zTdCVvkcWTjLz0fdBrr29JtsAPQKNJqzl2X05sGEf8jMQiQZ+9M
/mcaGDdr0JZsKO6HgSXAaFhlHdkvHGdvOdtpdSa37CLhrIqvtrBWo+l8NY170RHDZr1GQdU325ox
Q8oq4GR9+CYM+TLmvzCZeNJT7ywnZiLZ2C1ba6KfGF04TTbNg49PWQ77cFcjYmhHf9PQsOEUXk7V
jExvesFDwJi67r6YeG1siamzbd5mODmLmBGYQ70gpVoEcbagKbirpmivKOwaiZUus5/pTm1IOi2j
oNgElJewKBeS374TJR8JxSTmqXTh4m9NHit04NMXgWyODHBYgB2+y5YVuiFTmNvS9QD8H8bcveBa
GMrWPpD5ZEVmPAWNwMbSXooe68m05QFLNxKyFy/bGkEdeZnUvQP/+nSM6cuPGZFIGjB6V7ICnMJz
b87NlBSsZUYe8wpv5oOOzwE8iUw5f9NE76rWqoktKXVuFFf4tuOpGd1qpw/uQdT2RqbeoeqMHw8J
7SJ/LL4+NkQjGW+KwHTpeVAPseJVMN5hHAvItM9Wul7f6kx7q8x+lTfVvs26HXR39C/lCYbMeUj0
dW84WB/Gnyy1NhyjMBm5SahsO6YInrygbsNRMb6t/AJOqX81o8dSLbWP7Pej3XehZclnJeMPL5PM
KN0drTsUDZhq/eGzgmTDKAVO7WAGb41jX0Fq4AoAftwOhzTtaBoM/0zb5Q8yYqw8PMwxqoEQNnY4
DfijBd8LuqVfOStBizEuGBFk2D+FoCDwMQzS5kBMNfr31Kh2sRltMbZu+FvfGf58SbIaoddJTimD
IppF+zbQ2A2z7iWd04Wjte+pnxwqa7pmA12oAtB8Zx6HWh4zLeNS4iQ0CWv3NNV+tDDJ0oSVod1b
bFyDEzCeiQ+dSdOATvdTCuUoMlqUtvFCd4ZbNAzcNjsekIjliwSiW5NK1Moz4/CJFhG5Cn3ttYO+
TR7bfn2iHeyOhceZraeus3Uick2y7qb42RqRHxYSi3ItqjSUlq02Ue1sWpZMWaphzb75K5hrq6QA
u6ZQDRuNfUgIPIXNBHG24S1PjbhHBCQXTie4ZbL94UjxM2f6nzc+uQELHKz18XN4d6cwn6l/jrGd
/4lqPJPJCJXCvt1JLuL2XyZ4xHlLXCKWCVKRsS7IOlxrqHrV/MfZmezGjUTb9l/e+BGICDZBDt4k
+0y1lqzGmhC2ZbHve379XazJLaUFCfWAGhRQLjNJBqM5Z++1UdNZfX6hVN3u+gjCk1f/CXMC7vK0
ZbEI7GDlmvkaneEm4KfxZ0gfnFpgtG1+2Y/5w5Q4ZHNR5W6pu7J2QaU1xnbZ1X/L1QBE2/0GODeg
vTac4Hik+1LpC4+EzTZyr2gfr43MYAvKu81KShSW2SdrsyWZY7GOz227q2KfOPrkSLvoWjGT+Z30
OUmNlyYAfJX419IXL0lg5Rt0Vvux6R5Hwqob6b3g5d3CdDv1acSWckYqwplxk3bNKwUSuohpcCLm
8bqQ87iuo+LglBLlfOQvMjL0q3XuXQTQSdAW0BWL5oFcBY/0gvJ5MrNHXdPXBBB6F7PHTcvkwRpi
8kqx8NTtMSekZAa2nHe2tSmdTOySmJ4KUeGacGCzsAzEUNPaaMmB9XS9x6K9vHUTtbFFDjGN7sG7
j1VnrauQCmSY/TJZw1FgkduDoBAhLN7432E2XHVLzpgT3/X8LYL+NeCKnaHq74OM/7Qk29lBdeUn
0432mxsnzDmB2N/YDLJ+KlZa6bAtDrag41/LfnrLW0LBhuQ6n+K7oUIlb+nySdNHA1+wM7AIbxTP
mqnrKqRz06F8bofpOyaUXd4Mu0kGYhUUfK5hLH7VTnElouwbTcxNO5GPEqS8reIUtaQZeWTPFOJi
jvVT4tpkaqbzIbOCi+UE5E/mTY0yv6rFD+WRauIOP3RvPTisDu5MkHFp/5S18R1e3ZVo3TcfXdjt
bNF+TYPfo+yPM8XHtK+JFOfOxFythEtEAEmJCP8mG4S+VbKY5fdeX186wh2OmWCAoOfCwl90D8NQ
FVt8Tbs5YSooChTnFlq/JvsT8HO27dCeijzcG3554TTOdUJ2H6ngBIySM8WacVRB8aMiVJLmQnKw
LfWtD/SAaoG+5ozFGAFc/7PlZ4qU4oaTFReyCgO2bu5blvYHmiY/GzHehm7205iHmXNmIihvjcXR
jNnuqZq5f67CbTaTgdO31nPAMFi1BkiljqMrNOidJYI3AUkdWumfIu58zMrmQ07uo2fQ/MJIfjsE
0D/yGtd8RYR10yPmKBFN2vMvDqwPuVXch6JQG6MZbn3TeJ0m6zHtRnZCib1vaVpOU/PWFFTsO2E9
lSZCa8pETl0cDLMGX51X3/0cffvU3mekDqxw5tzptmq3c5gkOKWscWuDkSDQw/ndEz+Ue+ZzsBDj
CfuutmE9PwPBvSa3YT/ExVNBPE86Jr/wlvDyjDbeFSL74+aEm3aCg4YfbfpmvvLNmmi47ORDuYhC
+dD16e+u0UgJ/GPWd/1ujskqR8lzL0vWJAI1cto81a52Yctn4+huyxHfJfUKW4Fcj+BArkBfTuw0
5WlwXWNTxzmyRk0IyxwRslEX1om82rsoNDdyGDXuH1iifsr0Vb/NwwAlmTQNIkzoa/Qc9gyKc/Op
DFHUaCYGDuCkYzp+yC+okILW9sFK9UpASbSn+n7WwVPjxrDkEybiuuv35HtigQWPhO5TqjrnrxwO
sOU4BriPBVny+7zmqIfg7sD/AzaWSMY9YUQYOszkDX4RhSgZoUdBx1mOrWJSb5+bJrgQ0TLxxvUp
7pLtENiHsIfZj/7cV7T6ipDiFmbbKKVLZEnxGqPXmkRxndEIGer+ySrZZ3YpT8of89PgJ1dy7Pes
/oTLo8YBPrcN8upPvAiC9LDT6PKz0iSWPWO5ZlrTLk0Hxy9nVDKEm6HsJDfWvU7C+FXYk8u+GbAv
dJiNCryKDEbejeDIFiL+jwAUUG0jJt5w1IXMhqcpa29Va+5js7sDsLrJk/TaySa+iZHKX3qvQdmn
AWVzoN44q1sEC+xeY3ohbtDQqZPsUEvyVBPTWEUC5c4cD0+WAqqRmZdmRmuZ3hQluJ1CmEkjmKhg
ckN1oMpdLObmHhmGuvTqlOmLmadgzPO9d5vOMi9xOhw4Jje73CnYCTotsjd0bJupaq+SmJJfq+Nx
s/xLrjjwtf6h4JBGWz2+SJHkrCJdvcJMP+E538LaPlQqBnISmweIMjjfwv6EEM7bRWO/Ev3wAIPx
m2YUk9hHU1REwW+o9JtJhAdrmdgoerx4VP5Uq74HIXkFoc7zAybCgRQEUEdAIH+6U3jrCigEPkr9
VWfNN7433BWlcQMYvAGH6zDteRdalBBj+2Gb24hRxmi+TrV1RcVqNcUW1B1xEwTywhVULLyQRn85
V+uAaCGs8RbntYYtTuVce+OwGjlljUl4U2AuwKi6XdTyFrFDBRpPAhYf8tRYmaA98eXvZTpe1GZN
siO9MvzxF1qNS737UBm4WOz6uun8nbBqXkm/JzHsNndcTCioiNZh0GAlmqkck5EXoSlYkkwenZke
0TzYT1aN7BhbwS0YBmJ1wdfx5Sa/Yg/SjOl0ztokgWYDx2hXyXFjtpwO++ihkUW79h1x3zvl8uYQ
XEFgmfp6H1cmbLSqpX8OzLfRwU/tFEc5pYd+piWchB27I5xbrbnVdDd7pKPm1N3BrA82aRI8cmC8
yTXBrgt/XYbGZW+nb/Qj0vU449QscTL0LLKDAUXKDTcuMTE4P/NDBvUnc/s7LNDtyUxoJTIz7Vg/
96WM7su2QXwKNfaIcINvVxThDr+AQSmH9rsfKsKtuQm2bAy90CnXTm5f8iwhusi9nbTf3XZstxni
EPCWp1JNHIvUJfKWV0s0z1hyQXGWuHWSRjybRB43JZOtybbUz6LvxBFPmHkqVMNyr21OsrCFwKyr
3UxGsWNaLw5Kz0g035ye2OR+iVSlIdQHS0FvaIe119a/iQFa4rDn3SgR0wYC1FFuBMRAZdyZQfGk
7rurvDIIOi8VdR08o8y8I8Iq8E8bGZv5bVyUfyzASKuIxuA6DwNnHSTTtB9adpqO1f+wWX5XLV2a
Tmp0xJ7B1FDfZHwlRcBiTsXzubf0fR7ObAK757llRzC460R1t8HiiK2D9hp3aAeQPNvKhHzvzL0q
ObhhEaUNGDePee7iHupPvj8+miReJtTeCbRApaTSHyT93hgxAU9I5Rw1Xtpj9LvLo8t2mg4+flX0
+FcTubWr1rVPAYRw6uFE9AXNvFNB9pLGzV4Q01zQ0diHbAWQ7vUPAj04WLLcJFM3/mXHJMrlWF/D
6Tke+03n9T08I1FBdYsfp3a8ygUCRysZ3RVWcfY1+ifk91c/KBCaddMfezSf2Pq9BGoqVs4QXfUE
o0exvO9nysdjMbzSBiPxLxvfxGjiDbMeKs1uesDKRJmwvKrw3OCMu5j6EOODgYVW1/M6gL1BDWUZ
sP5w3aieyE/51PbJVUvGYND0N2VClnk8iRi9Kql+YcOxxS8tBfTRQsVT7Sp7QivV/xQIAjN6QzaL
NxGn/m2sGCGRrDGFaoMWz4DKp7LCh7Q0v4OVfI6V2FND3o/8OpkuCjuCy9bsPXCFzPIxNOORoA+2
BqrbEyh7SfeIrmZocO5YZFVRXt0gOKGIMe5nS970dnzZZKLeNIg9qftfSFJzCFBi2Wwku5DCOXl5
8n2w6In1U3k3k/Yb+foaDsU+zFCn1SX5WA0NI3uaSW93v+FCOkHUp1ClgwvAV3tHmi+jyvUWxOpN
goIaWSoFCm9Iv7nln7Cgbdb7+Q8zxLVcIxbmyGvH3hpSGIWO5A/ZVNlGFOJuSe9cJ53FAlWgHWno
BXuLoqVnNa99dpoOWXil1VHGjZcsW4B3HTIrN/EOlH5O0+B9n/L8STl0Lsl2huZ3IE7SRw6b0+UQ
NHTq8rlmdxxKdbIbYzUK65bwsz04rQsj5cvr5a/Jyi5mL4XFYL6YjXMoLPk66exxJBqo8pe02P66
ieNLI5ufc7e7ZXzdGywddhVfCm+gImRsZ2wOidfdNg2L7WyE12Mnf1eDzTttDlLR5879H6FNT16K
+bZGh7PytPUWELMUcVrnhHGB+g3NtKB33R3oAJyihvnQ8zzKyUjs5pKuDKTyArMyZm4CwLyNUcvf
Zh9c+TRvx+FXx3SvivSKreSDdrNbIzL55hqQur1337XGTZuWN45lrjkdUpSiKmnP3bOf5mwMskMX
4z3w9G3g/PGK7Abc5kF2VKFmnr7J9i+scBm7Q/9UKHlbc04hKvQiG/OXKGivFNZqHJgNOkyaVw3l
GFdb9jrIsMrW7Uus8y0Yl+9+1O9pyV9RswmWOfCq9Kd7szK/Vx6goSCubo1pumePPq6jquJlR5q6
B95Ryylv4Vff5unwy1141VZ84/ty57YZvWqNiwmyeQodc9wlHS3kurk0W33DWLkMSrkPlBNduH4P
QyAaul01Zg8Zq4FOyr2pmi26gvWsk20bVq/+XPPG/eHesVr2LkH9mqGYNd3+qlcAv+jO0YorT+OA
Rr3srx3kZNuBeYmNMIUDNGCyHC/TsNlAXL+FIEQhI4ShYnsvBuVZo1Z3plU1FKPx1Fu0ikMHuY/z
KPGPUl7yrnoRkK+u51NI5NoaMMPPtksOqV1S81XorIHMFaTkuIQ7srEc1oGP6DOLLrFirHNvQk+B
qyRCqVHM7s/eKE5FX1Wrhp191Y9bT7a/OmKL8YOBPwQJvM+C8Ea7zU3BZOBMxVuA14oRBiY+lsOl
0/XfTX6+hSSrlVhEW/PC7RSxn1SpAifBJ1od8KrjdDSYkar7mkMAf8MlnE7siurFbu1daAZX+J23
pOQiBsXa4MYLbiLFntXWbGTj/FezlDdYltBVhYcxAWcReM/eED2NmXEDh3uLJRDYXUQDnZ6PP12j
s3qm73kh9HBqXQoRi2AoYD6vOrI6DbLj0b0KcqZwfx7T0PpdyXwnOmtP0fHWpuknaumt7WF5AEmy
aSDaJXLYxH14SGIfI599U0sW96lptmBrAwSx1s4I7bsk7Z4w8z3h/j6Gliw3OPavcSYdZKY3lTMe
OPftE4X73LX6x8b2133F+M1S6qLeijH8LCrjTwfjImwIsHGieRXqHheW5mQ1VcfKr3ZM3neqxAJS
EsxkTAybKTtN1KDZwG10S9UVBvrey8ojF/7hjSm2jApZvaI1mFWH2HuN9fSmRURfLbhqLLlODey1
er4YlXgeM+sUZS5aJfPg99P3tkDJG44XccxpbskBawb7pyN5bzO/XJNTDy/CRZIxsMcqO3Xy8JCp
DDVWYuI1Hl2E2o2LLM0d+PlGe9mb7n3HNm52s2vBrw7oA1t9dFPYDnOUwTwOAH/ot/+oAxsxweLs
1loV36ZccczlwFo3/canTWzW4XUZd0+Jr791ZnDfJubeoBkks+I49y3i8oIZJ3sl5PuhKJJ9Ourb
KMiP0zxwPjayV9AB9hNfdPjoz/jJ1fjgsmldBU0qsSWPt1XFUNX0aFyv3EpOh0FMfzUq+fTYUjNy
8x5lgnjmUAjVQFwvBgXwI8egFsgX1YY0uY1wQtznYmAGTTZO5f3o0vR7PAW0qVjXRJXw5P1mxe7w
GiqhNZYkLsqN3fnYeubb3Jj3I6zEqZ+O3uJBxjuPnKFdgsy6p0haHKytdZ1bz58DZuRCHDrDy3hA
C10TVA6IZ/OMl5MYPWUMIkZOMdLPoyY/kR6F562sMvyGYtH/3kbtN6SZFmy8IbqLepTgeW/dfv4z
/uYi2fDIAeQs0FTXPgdvJRy9snAOrcMcpOXA4Tt3H2wz6GY2vLIqV2bdZz8+v+Tf/CdbKAtntYIK
TSCGes/V8YqG1iENvJMHGmI9S9KKYztt0Zk3uCIMZR9dp/kK+n5+nzYAH9dmNwTKB9r8OV7ZaqXq
Onhpp5xYmT9mE8+PEEmoiAnsqg3KivYLnt1feLF/rqgJOJMabrJ2zjhF9ui4poeZ/RhGIU0Yh5jY
dbcEwDaOO5b0TtL+JWuvZs7JXfvAabR3v2AYyXNU0vITILfRawbXqZzzlzuXgm2B3aUnzJfuMxOJ
wkMjar0KxrS+bVpD3MxBZzn3Xtn4hJB6YWkcPDoaP+u4qlB7ej095RSvc4YmcCS79PORIBd49L+/
AX6gEkoKXg08WU6974eC2bmxSObOP0STC2CnMJsEaa/u/Bvqg4FeT64an+yoMqstRYvou6gaL9i0
BW0DmDacQrayzDMmDLsK7C+e3gcjRvH7NAkqCliZuTzc3z/vojxo/t//kf83UqKnE+9Ep3k2Y1xS
1jwiPXNMDqMWW3mZ0BD/4nGcwV318jgs+KNyYU5BuDp7HB0fqV1OvC9RpNdBEJKXTNUwfzYLx3np
pqqZMR5W/bcK9YtzIFl4KzL9BQjxgzGjyESQQDktCRRueSz/um3fjzr8IjEfSpnaP1vhUfbzmsQu
Np/f7EeP1wJIJoDfkUPhnU1/Yep15RzjiiCjeDFdlON47IrE2w9L+G3nJPoLnr46Z6H983Rdy9U8
YVhw7tkL7YnGrIvSzE6FZVvjkrwGJzdFdpDBovLb+TKYqineFKrqX3LcC9Gi0fCvIDDR3NbZosqs
LCd/K4sqv5r6DimMAfe/Il5UIhBrUtxRQYdnHKwimBpqfM51GTTWTyr/HDOUzrw3elTundKxe/P5
01QfPU5HwHkDIuuYfO7vX1s8MDjyqDUgCfpWvu3jsit3jdXaTyAvXMxJveyDnWUawW8vjVDFYR6R
84MlqJoiqgiq26bWG4dKtXts3JSQWWg4IyeAxp0rDsfMrqdQehBNnHwuCGXHqTxvzYkdF4BMe3hL
BwmAioqX9QuhnePuxrpPh+3nt/nxXboQ5uQ/EY5nFD9/rjp3sPHfhcuJuJkye+eQHoqcJI5u8znr
vvgYPprEF/ylIkIPvoE8XzYcKpphYljuQeFWuas5zcp1pR1DYVbW9YvPwP4miH/+E6d1/A1t823e
RO4X0+Q5JXIZuOh9iWVbwKi0c9+/W1e53kC1Mwbj4x7HClpDni/QldCi6JdF2RW2/mCtLSN4SYvs
i0f+0RxNkqxls08hGpKslvdX7+IshXDo+geFUYjeS2KoP9m4qOtg+0L3C8uCEjShY911SEWHMOLc
NG+E2XjzZaeRaR1ihgOF4jJ3hy+G/QfjYckdkWxflsgTffbbDINTOA327oiNRVxGXtDeswpW9NWU
YZACPval98W6/sHLAKkv8dt7NjGe3tnLQPPhJEkKbbUZ0+BeuJF/O6b0Pai0W80qDDUZIZmnjpxj
HV4K7YX8i0H5902LJauV6BP2bJQLzpiOFarTKW/6dAlmHsTKh4ayc3sktVHWZ7+HjEDe//rVcUFP
MAKFxRA4f8pTU4dzV4fuQfg46Nkad4hrSOSAAUgoeeu4X1zvH1Tk+22BWLCLLgFxfHbuedpKv5yC
BoDmBLVH/kGUVYctN8x2MLZu04ijEDK3ZpPYcbVRc+EBTrHin7XuWrxNBoqVvs73aMIwkzd1/cXH
+NHTZ3Wk5Mmc4JrO2fuvUM9GiqjoQ9S6CAMBDVYtLZkJOFTtDDPSDX9GHvP5G/h7Uabt8r8X1Wev
3JxKdx7jZDg0vhPvSPfsSeUVhvH6+WX+Htvk6CwxnsTkWUgKzlbIIApmZQ2uPpizCg1mGQuJVU2M
4Xe7SHD7DiK33zAxh+mKCSGhqB0GY/TF8F42Oecv3+FMZIll08xS/H6+mcMKOhVnWuIzqG9bOowu
ERC4t70P02fuYEHVfUS3NTR+f373Hw47h0gq23Gp+pLU9P7KuVVXiUp0chxTw9+XWaBu2pYvzLLj
cBPMJu0VQMRbLNLZJX5OTqRZg7Ud1Omaw+UrYP74wem99MbO5Ve5nB+OAMf2luAqfqK23/+2usa4
r8i6A09t4OtXGEy/BXU6mJsvHsLfe1CGGntxy2LA2fB531+IdJ/Ji5o0O8kwR5/cjOXRMtCGzByQ
A+54YOSNClPagsYekqGFvyX8y89/xXI352OAyAcJixgYtGOf3W1huYkzeDGELbMxrjuCzat1ZXbi
J8QDsfv8Wh8M+uUoSrgNK73FOvf+hv3AThMhMnWgDpZTUzMLqv1GMDugQDPa1GsVqcBHYVVEoK+V
mtNLIScQGp//jA8Oa3x8NNSJN2DrzS95/zs4RPpLmiP1gHjWx6Zz1ZUN4OuInRRTdwxtJxIgG2za
xusu6xDXLR7UsQEgmdpuv7Jy+x6s2RfL3QfTHZ8ChzMEGqD6zyHZheVTp5CYzqzeR6WY5+0VaVDB
g5rs/kRId///cz0Q8FhO2KmT6fH+KVA4CA2w/8ERlCB2z9w3R2/VBeQP7CsoW3SQoFVMXwz6v6cc
rZCTmIIBDwT7HIA9LSobx2nTk1dE3jdZehECPKk3kEfbhwYqyRY6IzLo0Ri+mNj/HuhauctqLrWy
ufzZSy9jWgOtUQSnbJAFJnHjd6Ta5CHATPvFMP/oSh4zqkmtSTrMb+8fbJk41egKJz+Zpbf4du2x
3JdGUae4AwOAfp+P5g+uZjq26TGkmUksdxlW/zpFAikYfCsltcVf0hO8whY/bJm2a0k18dvnl1om
pPdzhYbobTEnkl3BED2btdmiVbmRYLIru/FZswLjbZ6iPR0en0WiTS6aJne+WKP+/io0DFkmyeUA
S3bY2Wszu8RDedhWR1GazI3jaMqrdIimlZkCY3YckLyf3+TyF57fpGVLuaxKSDDOb7IxytmuXT5D
c9IGFJku5wwWdl0uvooFXaa78ysxAVGxEqQxIHF9/+Z8p8Zn7tTesUgRocjUj3FAqGadVqW6cXz8
JK07e6vYKFHI+0OPKTKUO8/qaEGnmWRqaqL/PnRJo9boFkiE5yh29rQTG98yqqPhaNvRDImtBEVi
YwIw2k59UST4YDCx4aQmSb2VKIjzre4QuTrr6jw9QVAA6JN4fUDcRLJ0MEvD0KhixiS4medWtV98
MVL9/eA1hxiXCYggPu+f//6vT4amlDVPFlKiZMTvRisqu035SDcA3CTtZ0rsN14yzzdY+fkdQEvq
TVJ38QNZ1Plt4CpCFz8fc6bz0dMgbmKpT1sOE+TZWFBqgAbSEv1ptfgmVsi6uwevhNQb5tWwEmSh
cfKmb5Uj+wXsLHJoaUTl/C7Ljs5F4ofEU2RTpJ6SGFsuymNFjF9DsmhSZ79TY/gjohjbdaPYtEdm
8suE1vUTeNu0xagm4cghIcdD3/0wffKZvTSfHmRH8SWjJnO0U2gkUlaQc8wECoGwxQD90nOORLFC
jPY1vgGsSzp3HCQjGulf1nEmrIcGR6a3aDyVR2+kkCsaWm9dMNknUxoJmjwOcN3KImHoW5HDzCK4
8HLQI5JC/Nw7xy+ilTR9DC1WEjG7lB34ZOnmW1f7apeaREKtTD8ExZMLd61xa20RIBe7CjvZGk+e
pnSJTyYPxXBsQkzEFKO7TZw09JfSuL2uJDIRnjKEKpH8zh2YeV6XihUlqfrCzFB1VcJ40wYm+4Sg
kRu6Gwa6GSVpueLC7LA40NPq529eDNwVFlS+L+jA7IvZiZA3QT7tBkibWRZXF8ijxp3PdhfTEyrl
slLNphrVW5D7486daZejVieBAjHVnSSj4mIgTXlbFiRxFVkIG6Prgl2czM5N53ggROeCUrEcPYiL
BSlGku4Lc4VKWAPIVbpkIwU5j2obBLU+aC/H0KYxncDpNGYB2Ee3yC67Xu4AywHD439f+VmYnIgY
BolecB5gQgLrWuEtrnGzH0tHYr2rAaswWw17MZXjwzC20Z1TtNOJR5/cTVUZXXOOb3Gbwe4BpWuh
B86SRx8T4tpzIVpGtgGsLYdYRq0Z+kgSAMQU9P6qSBjU6wtjS9Y0MMs008T8BS5kpQkzCxCifSEt
47KOZsF0FNk7HOVErVMmuhVJ4FEa1JiudduuIz9L7lL8TfSvaGR5YHgxGC8IjUzIBGvQ2KC8i9OO
V2gstKBZqHGT1UwIZt/T0rbcHwTylvDnsJLNyQRzIwAkiWZgzp6zyikhFReUwkUZAMNxh/CYt7RH
K4g7ep1Jxz4kvapuI4F6mZQ046eBeR2MYdT/49kPqfBW6NnkphFiwrHetg8ZJcu1nOHxRgY4NDOv
x7vekHIfIu0/VvPkXWcmMjbbTlFg4D0gATaIjirH+2knQ7aJkEOstTlOF0YCV8G0YCqHfFPrSYCR
CYJeHowSxXCDYvc5wLbNN6RqNIxV+lIlNVy32CufpoAzWRol1i43VIUmOiLxWeOcuoGQzx/OcjCF
rZ/u7EREu4ReoaYaJuw1iaHmRnNBWtuQXKE15gpTVj3HNOC15eebsRyccI3vvAczMXRQjF0BRETD
wpM12J8cxP+mdSOTlx34DzZA4Q3xwfTRacqJJz+oyyvEbaR2JsL6XtMvPpjJZD6QX/AjEhEuZKCu
8bOuOkSZJYKt57ARqDSyLLto4GGAL2i1typi6DSaKvGOKRN2SOBhvB1Ftq3lyLF7bviI7HT+aXeJ
/tnM3vgWi4YCjEqH/ey34ZbtKdLoXgD2U+VwyUFDPeagwXZg7MQiWsk2FCf1ZjD67xVoemCJ+JnR
4yL5dSRtesXBf4c5ujhlmXoeJASIGfgb/XxooHUOrcA0h36PCA2/WwJda4adZNPdL8SrdpBsc3zR
x8wQ5hPxGK+138fbiSBCnE6e8TKw098rAg/23hAmj0FhzEDywW/YbuzeNoYSGwzZ1q5Pa0Qr+JHX
RoDH1gxxUkpvLLeDodSfuOptjBYoY3ZuTR3ALGEDNnENsX4ex5Vj4M+XNRmoFKWKYTsDdt6ryAaF
PgLrrfPuJbDq+SFMO7Ajjf8ydZ65G6SVnxj3BS64ysfimDborjzYHW4pwBUb3Bo6jbVPbMJeVMK9
za2yvzYaX28NvGKHOm3nG6MYMMWWhr+NOhzcCzIPbm85p89JiNPv84X5g+OK1looQbFCkPB8tpVX
HR+TXWmN9SG7QtroRdepcOJ9a+Iykw5wj8lvra8y0D/YgrLbZb/LBsWUll72L//an2AxjIKJpBPa
A73zCrOaxWHAoP3Fzf19HGcfT3Wf8qZwlmje95dxtETjk07psWDaeG6rIroNMemsVI4ct6rm+orJ
ehHUOPmzjzPg1+fP9oOdvUvTVFlLMhpRNmd7TeZNXKa9bI7BOCds72GoEQxHrsREIOJ2FL74otTx
4WP93/s9j91Du0cNrIqJzSm0vuybbj5Olp/c/efbIrlyyXrjCM/B+mwnN7eV8LxkCE+tAiCEPM8n
u9ZGbp74VXggz9pI/vsRCW3DUk1cTp3Qhd6/x9jHK1kHmlSCzlH5qdAeHnAhUZZ1g1NWa8MqXz6/
x49GDhnkbJ+XOgk92/dX9CdsnjUohyN6E/1WBQ40hSxH2oI49QclPXM3NdYvwn5NpG+62Xx+9Y/2
7y7qAm0KhweMoOP95bHOdZBIcQjMo5kQYYZW5pYAUODmCpUcxqYksQS+AmNGMT1jn494Jb/SGnDK
tmuMic2UGjP3i4Pj3wdxTwkOFDQGyW6m1vD+Vxl577h0KvwjFILqWtpDfdej3NmOMSaVz5/AR5da
EqItjqmcoM671+g6/DBoA/fYWSYrN27vxNoa1mAgXRJzV35xuQ96c56i2UkyHY0CLnz2wIvAbg3A
WRluEVXtyAtBr1R2zhs1gmajCnbl41TGB84uOWSusNiBV/vqaPr3dOEpE/2MxdGNt2+fTYqeNnAh
64l6nXSTdBM6C+vdhiSrUJFX0IYS6YI7+/xB/z3/c9Gl4EFVCgLx+fzfoBUZrczN2axkc7AbqiEp
D6nVg96UdFWsNRo7/VwEIQQdmcWRevz8+n9PWZyPXc6E9Jo5G+qzMVWLVPpG6Scno85K52hkLglA
rqDhtfr8Qh/0HunTu0u/3lLEAp53tdOAhdjs5vzodHmK2w3VL9rH1q0u/RKVrh+EUbofBTTfFeqI
JY/ciSQm8jljN5MEM/ADZRopOcguK+IXv+6Dx0A1wjUpb5Flzz/vP60Ui3hXedF0DIu4etC5BfEp
d4v4q6b3B9+VLbkQBUr0GH8JiVzJQFIdPCrQKAJQr22vlwQoZJqN99/frKmQf0i0SUudcJli/7XG
m6PvcgaIyGR1rAE7XcxOuqP38GX+6LLevK8yeSYPz1IUvB0+3bP1yKqs2YZrUlDmDR8zW/SgXWws
rZOwrs0+HJFitkRbIm26sqn3rLRAKPn54PrgsZp09blVCl1LOt77e2XMYuWJEDKOk40c0JfNCghh
gP0Tyffnl/poqkL0oSnv035ePp3316pl5o5Gq4PF1dJ1D0QUVlckgTTQ4AZgI8ibMzptRVXpbK0G
oD5lLjlvGhLX+Bejdrmt8yevUYVR36O/4pyP2rKEQF3hyj1GFfCzhiRn9FTReKnqorpTfjB9sQ/4
R8731wVBWtNQEoI2y9lnQiDYmHdeKI/1OCtyReaGb2QVI2SihiC0TYNlKocnyVI1k/sbGz+MIdXg
SsMOfiZ24LXSk7wKsENNh2CARggue4apI6ci4yghEO7OXW9TlTLT7rZs5v65KSgorlMBds1svfli
cEX1RPvA8q+CjJDPUyQbm0Ze1t263YS82VVkma8DuMGI9Fygk5yCCVZJBtnduYbCXzH4Q8bhu00B
GWg951j4EzuB/T0oyGVF8zyXhfqeenPBhBT644mUkJgjtdHP3jV7AdKqScfhhBLS5rGw+Sk4ue1o
YjwsG2FAuYFAmO6q3Ame02iYScDCKl7B3sojj0KkVT+6OjaaAxM6Uim2DcVm6pw+53wdGDCl6jy4
a+wl8EY1GWYV5q38TwP721qLVE2vdQ0mdxuVPfBC4JQ9pR2r4ZFz7Ky2uk7aR2HaIPnkRPbKOoK4
ew0bJHpVA7xVVNZd/2oXmBJgzk9XRo6ib9Ug7KsP5qDT+1Yb2DrHWiIqJ6Eaz3Xcae/SmcPhRo0L
cv2LT2pZ3c+HlSts6nkWvRP27O8/KV0UvYznrD7WWZ3ejD1xCWnWIlx3jIxa4P+Qdl7LbWvRlv0i
VCGHVxIMIBUsyZLDC8pBBzmnDXz9HfCtrjZBllDuPq8+JRDAxg5rzTkmeT9VbFIbyizEtZDpDwgb
pl3aojrv6yh8rjH1rEQ531oQOI4xqWh8XGTFX/6kpKVUUo1J5wFJgCSXTA6pXWkhJmulSH9j6qJB
SImeKRr95LI9ivmWB48h1sstu7Rdvnbxu2hU/MVwQCTF/fhR35gx2NLN0jLZJqLXnG/7r0VB+BAP
pXqqvSrusteQkI5dqdndpmdGAz07livXu7o7jUeHGhm9g0YasL3YU1kWm+EOl50H4T1td2lZS41r
5yll1boLhmJlQrzaTXE5m+dlmwRFaBRGLm+PCBzd7rEYeKNCGCU2A2VbljmOCYNKXN5LcBtSrTwl
cjMeP36wVweW+cqs7I5OnindjflB/PVgpUzWajIMKTopvfUiBnJ7epmAAjNuzSeEZ5SzNTM66HkY
H4S2mg17vSohrmEYMZTMOYf9j6bwr+uDvNQhc3UKpcYAEm2cw5bCFIKAUYFsEzt2uRnLzt8yG2mn
Sff1vWjDcOWjue578ysUZB7zYZEG5LKXBjvBacjOMghbkZrmnBupKbYhrKJxK+q0hmyJfU5+z2BM
HbG9xb8AfQsKcBFS2SfJ1oTyZgyxGbADbohdGM1cWQsPvjEiOVFyxmCXz/H5asM7gmGxCQj32N/D
QIsay9oMfIEbFCqxvzIeb74WtiWoy+RZl7A8RxGErgdTouE7ryXtqKT4gTDMPJhCg2FbSXhsEhxZ
MB2UjTbUCvC00Vr5BG98E0R/K+iQEbnJ5lIIpIxUtwirsrzKUkgbCWjwmeSEJCPInLgbO9duWkqi
2Vqb88++72JWp+RikOk7y9VpHS9nNmIQprAWxegNaPfeUpO0GzeSmjJwG0Obsj0kG6VzwRJhsVVS
FALwBAE+0mG2tBx7TgajBwTsg9GkxjdMW+pbmEXSmXgYBysIkRMjKxuIZEBVEAugcKVZRmxcZv/u
koRq7RBFgQo4JlYR9oz6+JNSdhZTVKWpsqPeCMrZSacRNGvCVv/Tx/PBVbuNdz332pj1DPbE9mJT
nKErjyai7j2jdHBByr25d/y+2kyRID8uCnG7wkf+52s68zkOESmTIJWCyzmoE7hQAlAv3lQ2DvTv
4lk09B2KSfxXEJq6M8WgrtRpbtzmrEPQqTdrlBGX7VxSuvLaburRawM/3cll/0KjhyA2mcaMQ9v+
NKr6SpHtxjdF54KC3txBpreqLWoFdZSPtWXGmSeFllQfHTuR2H2VY+TsQkPupL0MsKbf2UKrHkun
y6w7vcrZyihZEq1JapRrJTrB4BQLNCYTjgWyvjgOqGFllXoaaZ4z2T0mVN4tfLMqzgGioad4j1sl
QORYCiDgGu2Fdhtq7ejscc8T40QgkqgApQ3GfxqbQxJWU9J2dhO4p2nraxpYw1hIXirJ0X1kIVnD
Pe+Arlb10ULQZuCF6ieRyVvJtFqb1Aao25S3A/u9igf/Ha5b/yuiLM7+0k+kLxJs5hqUgGTcZ4Cf
ftVSB0bQkoKo39dRlp8yPGXAzJSsFszVVKM2hDCYj41OuAJmYvlTKsulsZeTdoj2YQJVA1Qcmvqt
78vT1x5zPj2I1Nin1njKKtqmbfGo9HWxDyq25zR9CUk15PyrSDNYEDWdvAybYuP/zltHv8/LVjxN
jTm+lyJrfuC97+ptGDnpbxUoVHoMpQqejy9b2avpcIp2MX7rv53Yt2bDdkBc9tDiYieCXpLfcOsT
cSbMNvhiNSP9LEU4WnBALVnlWIVAdwGx8MNu29B9heruwDvbFBPpxS+5BdfvwbAHKuS2KZNQKZWV
9S0XQsAQ1LqsxkRbTHSBKrM+lCmxFU0iAVIFxibNW2j+mWnBxUTYftZKwCHbxoig+GRVnWHrlCPw
O06dBHdVOkLKzAuNfIQsTVjz9BqEOD5mVQP0lDXprrQLsOZKM4ZnyQxmgnAvgmCbmkzsbtbO0d8h
Iv90Bz4g6PYRKSw1fwvc074brPaOgVtNZ7TO4Q9T75SnjkDLL4M2Bf3KYne1t+RL0Cng8R1gOEFT
czn9WMg6ajHHlMtq2v/HZNF+6x3Ff7HTLri3xhRX6cfz3fXKxgXRbrP1UpGOL0/9I5Iljn2x5HFS
J86lbwV+/YwYtdFOghdgD1KyrYrBghklNHq8H1/9eiOB/sowqOLQWdA4g17ebgr8OedcSxSJ3Fen
QQngaorSeUzjwFi51B9z1+VSyrXwkyDZVjkkOIvVJGpp47ZJgvt2UIX/I3Ni4OkWVfL6AZZ0BLge
Gcp7o7YDGTCOn1Vb0kfqHcei+JhT8QQ2mYH2G8usxWEt6OJuhk7zO45UxMiGbYADuWziDCpLLAfo
8mju/qsah1ExPyhKUkyY8lKNExdCyhQ2e16OZaaEwzJbsDNILQJSvbmDxz31OwIoC3+lwno9LFl+
eUf2H/0aBaLL92QNak7U2NR6WWbVX/NCIYfZqcjLddRI2zLpronYbl9wrmfjgqO7thgYRQMLFFmP
dCQPujiXU96Xj1JlpNVRRLybHawHDOcfD0ZEXdzG5RDhNufXPO//dY6ui9vUe+xPThaf+g5SHv22
T4FC9nqHudfXD/UgQGLjN3GLaM6VaM922yrUb5DYtYry0zKVuxEcPBmbuxF5hZJL9Hinb6ZSxVuo
y2g3wvauAb/fxQHMiMo+NZnFYQd2RmFDG5T9XazUx5JkcoQOpglpmxByC+RLLTMD2HAtNRgfE4yC
rByONfHN8KKjs9pB8BqVz41QgBkzkNNuNw70CROYJVOd7+vGeW0Atg2VcRQxYeUwZmFxigPgD/Df
gTgPTukFefEriMmJmcbgqHYZVNzsvwkpRijC50wUr2QpjA/8jScmEtRPWclPmN6myXyyUfukaAuS
QFHIWe21U5c7nyiqlscxBiec9wrbUzj85IHOac3JXWZV72pkvwJJ9KHhRpxlIwcACwt3WPGZZZ0y
8GUpwOW7kz0Q4JEKH+a1cUaJ4U2K/lwZ1bEhgnIDm9I56MI8Sg7RWlYpXihJwOOwBPvSTKLdkGbl
OOeZ+p9rKXuoA/vsJL6+ceT4NU7YMyPwJt8RXJIgJT3KT4ozeYlRnZ1MxlNPDm4cVnCg0+YZaeV+
sMdz2SqPIsTZ1JryZ6HIB0WoDfSA8askT/sA3ILdZ3j7g4fOkvd1N35yitIzMphfDZbXNjePztgd
JitK3dhQPN0cHXYhDRxeUX2pTcKNI50mL+HG9BQ2SRmUp0Cytx1HL8TY2rlPVNCr7GnuglD7KQe9
CyLBfBjibG+U3FJoo4qEKOMlMASrsd/KTfjaFgRmOVqBpC64Ux3mNTU7Ezh+LwpNhaVBXm/MkNGU
/hfhQuyLxiTzopDYZQyWD0FlfC8cMGo+MBrLdwBymggo8ofSBI5Smz+qNr2PMvGo9mJwB2C+UW9a
ANFDInEMzqMD5pMWxS1r/5kkJwqW6lufWKXb1+Z26P1T01lglpK9kQHfysr6TRUGm/w2uBtI3DBs
da+HIvdiJ/gydMXZj/Tn2IcSYPJhRpn+tTek36EfHJSAdKjpOc+lYxv6T6hndFDOSjxuCL3wulT/
oZKA7g/6Lmj72KtK50HSZ3asCs44t8RjBOWqc7Lf8mTyUunmdJrlks96FAGbzy4EfSURKZUSzVGn
Xe/ao0NUabO3I0F8R+7WwACBGypEp5Akp3EmwxUAUCMcKwLhSxwcvQp+EiZAACqhTz1d/JjC4omk
Po//0dWc/hMF3oOclpCuiB0YiERPhuq9J0cJoNrnqdbvjd7ZmVP5oxXVix1NX2JVe6XJ9V03xIav
/BkVGgGNxk+4RK4J1kNr5K9xYhKnEAICayVashALHE4aUvVkBqj8Kb/uC3bGeiLvjDbyWjLvS85/
xMP9zOpycJFFvoOU3KeiI3GHk1kYEGMMgBILBXq66kdBDJOo1VNXdIQVNs1eZn+KECf+2nMgOaCv
Vs4+oQmVI39HW0eKb15/GhPpsY/0Txn4VFdgV4NykXxXtO41j8KvQ598q3AwuciAt0PTH5oEUHfe
7qiiuL1PMUAbge4QXa1n9SN2nVdnUO/NWEPi04Wf9No8myNp0pUdf4ZuIRHKLG8Ve+IF5aQ1tNbM
1Mdnq1PihRo0nFMkm2QhW24vO54fJj6ooO4LYsFTDWOJ+A79k5Ra21LND7HU73ommCHVfylNcWfM
5biszN7ztj2pZX0qB8E7oGotR49G2P+Y+uAlLhtSlNAYBXp1jmH0EPWLoq862CpOX04zx9ZSf8mt
86Ib5oZmICCxlt0y5wFocPI5UQrCYPNnZIafNB+6yiAhO+33TcJHPOUzBQ7Pl5+/9sN0NO2ydnuL
wzK7+kcZuEPVEpY3wp6S9DDY+1BiAiXam+GA0jR7VJLinhz2T2rQPEnSsKU/c+yQUiaydo/581fr
WAena44+zIy2JtzNEC9dBIE7Ah0m54+pOlggz6vvpKPfFeSvkX3X7roO4ecA6bRJIIlYxMeN8lum
kEYsIgOpk3y0hf/C0eQcp/1nMTq/cjgniVp9GzL/m5OOsDrGJ9mqHjIHM34x3SOtfq07lYwcVOZ2
0xVboQ3qLuGYpMMCcaXep8yffwE2CKtsCgkhIbRTSg2GvzhE43TUUumdlL6AEJDgqagmzMCMi8jo
NrWs4jDpaKlwfPHCGIxxDi2mJQGFkOXfbaDujUB20U3nm7In+CQt4oc852xlmrCtjCOS01M9gIob
im0RBZ7t5/D5853WRwQ1ThtJZW4NtNCl0PkWSQw7QxpYlZFGJB3cbx0eYx+p2a7tzZeiUF+Yt8Gr
iOPQDYDSBskzpsoNYucsZLN1bUPaGEl3inu/OWC+hd/t71gCf8WT8kbg4Te7RSfJFKFtKHv8AN/4
VkBvDMf2uXEKqF/mWxZq9y2M+DFlKh8N7ZwjqdqM81wMgmBTDu1WHipp39XSKZaGZ0OGUDnKX/XC
fBx1xGZ6rn0bGpBZhBSg18xU8CTzeQrovQPgct92pEAQ1ldXLAKB/5WO/DnrrMdqCHdBoO9oX2MT
EzvRw6vyYcDFQWYcUoPYG+wmnIhIza0wE1Ygv1kzJbNHl6xqQKcDGWIebD4KU6ca16ffkxJjZdNB
IUihbtpTy5k2sVVPictPtVJtCoZwrGe/HHm6a0IHrr42JPRuxONEFhQc3G1BQKIV1N+RM3jt4LsT
AJ8JDAmuKB8H+OBG1GXwPYc/dKc8V7IPNGtKgPwU5H2QqhNI0p0jCSDomJGqdHJzBR7hfAZ6nDTj
vk4hf6sIIzhWvshjerZawjSRbboR3wpG9K8jmiTaF+9A04btaNVEScsPHfOWLvkPOYI+8m+BEScj
p2dpP1GcgOqjfu6a4reaUMjQ0pekFEd/LOBPqvdd055RZH9W6vquoqPZBahGC6ndmqVWb2w/OOl6
9NuXVK/LiHzWFK/zW43G37RvM8CLdvTSsXmLrehNYX9QF4jf5QGJqBxXMO4dzHGkyH68G78+GjoU
42HaUgPXr9VLVEE0uYbCNLsb612FnPpMIHiBzLn1T/8Pl0KcZSls+6k5LspPljJ1klS0iefg3EOx
rPr+Lox9AhGSzgyLlUPcjaONQc/7/1xtqeEgXSvFPIpMwtD98PfIZmublmNxCtrYfmDZ+ecGNzVr
aARQXniUcDvm3/NXV0Me1L42orD10jH8hpvK2uOVMdxEKfVn2nbTysO8LihcXm7xMAfgfz4ENTbO
Pa0bWWVL1wOg2ZKdWRK5lYL4B6exUx11DWlza8RACUFoZSI8orx5eaMYghWA5ASsxvhy+R7Y/QEC
Nh+wmEg/Px4x1yVbHLZcS6FwQbl4aXqXa8vKtMKZWUVDuaNZVD5iBiDX1zZgVCPOIFpFtCudoev2
GEdTTv4AKpCKKPriRQYRyD7fJAmWWKXy3k7JNwMumtzrNSkMiN6phyVd+UWdwOhbcqt4H9/zjcdL
kXo+GivcMY/48vEmWQ1xoMiDU5Vb1r7pyTRFlWJyLkmzf7bLcQRHdcOAtfF3XZWnbZLqGTmpf3QY
vJUri34Kd4PdyxDn5NzJV6puf0y8i4O/SfcY+vusAKGvf3lvgmpAGzpE4nZqTUxlsyvir2NAFp+a
2GAus5KQCSsliCmQ0oM+J9gbJvy1KcbiITpwKN0g2CXIQbSNlGTAXjD23z5+/De+q9mDZaBVYVI0
ljrgFKlo1hplcqIsaRuH3PRNGHkTmHtqkyT4oNN+auVMmw/aAp3Ex1e/MWlZGMFpRM8YHn3Zhxow
b7RKbZBLbdYhSSaV/FbppLVVPsxscFnqv8/+F3e7GOt9GwLYqw0GQNRURyeIYN6SxW3sHSsiBv3j
m7sxslFO0H2YXadsGhY6BS0dJbCaduBV+UAoqMKBO7bz5sFJQuvf74u+roxa0Zz760uSA56c2LYq
QqcKlCifs/m8WEpZ/NBL1Vo3/dZd4dmbhQrYh/WlFJNPBiJDYdVeielkoB4Zs11tiGU4pOzN45UB
cnU1VCfYA5ELyBrigWVLmLQKhAusbB4dC/PIItCenEA1NgaegNePX9efmvRfXysNZ7LlYRKorBtM
EctKbokJXba7cGBHNbQontS8/0qSZArFue+7O3L6nC+Ob/SvfEXqF412JhBTpIlf28jSAe9KsXYK
y2xPSnlBz5rWB4GQXVTZK/3Lq08WxYaNUZy2saoydS8GcUoxetB1hWXISicPeUH2OcpTm1wwlBSi
jKb92Btim5s6yuyPn9HV6+DSqAjZ5Mv06YHKXU5obUq4azmQBC0kv4YaiaEfpaQWP+hRuoon0flj
f70PMF249GWD680tcsqclxdLTT8xxjEOye8qqzvKEgKRcUJsUq7F34VoLIrmqb2VHGjsQCV0SoVE
HKkGHNBgqiN2CoFJoKS6tvO5IUHnh83QLjDe6GeWTyGobDySbS0dFQ5OyVZSNALmCZd6iJu0+p7I
Iv6tFYlN37tp62CXjBGIdA4gIdnbRIsTZtNygF95NTeflqbpKGWxjqDQuHxaWTJKeqUqCdkkgfqe
iyjct5MW/Px4AFyPPW6dvgole+6dr+TyKimJPRQNB/+gVC0u/ZqdDOfgUZnCI8of5zloBDa3KRlo
kVkk26wxclauvxSjR76h1UrhB56Khe8ebR/pOJnT289NxO6FClNrmpgIs/5OTinE/etsxIiEDjXb
dJnXEZhe3r0z1ZVq1sICGl4Vn4qmd46iJAiVtqX0r/tdLsWOE5+9zLdu24svrceAS8+wZBQHefaW
RrCRhRXZBLgTgJDIEv3poLB2ZT1oKxuy+S8vPzt2gSxdyLRmudblTSpqBexPsbOTREHmSRg57t2c
fnEcOs+zg3lXDlWwHdmtvbCNWdMAXeuU5o0S8hSojfxH//7y8r0SmUlOt9krauwyrqH6poJRcSi/
y92AUblr6ubTxIIXbPACBNYOpTap8QamsGonWUb3Jg85vluV2L7Bi5nKPn/8CVztWeYfyHaZt4I2
kIX98gdWYZO3naZEuJiN4ktp9u9GPolNZfqGZzjjuP/4ctdTrgIOCnAG3gc+bGf+7v86Z+U66T04
TPVjBdMbWmoJt9f19aDAiRfpUrHy9q+OILx6zjhAMhCNaPStLi/nT2ZZJLnBEK/YSnhZnFDCoqqY
vqMvjv7rDDVID1UUTmtuu+thh2kKgZqFFIpvbNmEzAI6ZM0QZafE9hXSPAmxEKid73nIO3LTPo3a
sK+gANrNfx8/4GvRCreMl4bFn2060pXFC0WLonS14SSnzhqTbY+jdq9KA11yMqd7IyL5jr78bmja
8DyrCwhT+vgHXLeQ5x/AdmoW6PHJLT1cRM/2Ha3g9ESpkDCmV7BM7bmmyrzTx7Qgdif/1SFXuBux
yG9yjfyKiAT07WDIyRd9eilqgja2jpEfJXVyoUrg1cX1vpGc+J91BPPZSYbK5UA24Vy2WGRKtvB2
EhrJKUh6dHFTZbZzNB517KFvhl/61MTvHz+cG4stx0JMOGzOeDJUGy4HJLpNxepjSTlS9JXbnTmL
OMm/A9XlUmhPQojKrewf+6mlRg40z0AeHc8ITxpQVY6o1Kf7r4QJqYgrv2xe6y4nSo4sGvswC4fQ
PClc/jIligheQrqDswEgRzBm9q6oQNZrfkKdlfani4IRAIAZEowDc31Gy9srEuXrIyZKtpmayvAB
HMje//JHkHhJTY30Jq8nldNys8asIFvbIWd3DQF7caL4GMIvKqr6gNpTEm7fJAVe7BJizGaom+BU
TGlHGvpE4ehkq6H5m2ZdA7pd6cg2GcJpML6tPLn5i7p6cn/96MUcnxGZkVY2sbaxYWX7tDa/EbLG
Q0r85oTDmkJ6JnxXzMkTzVS0u4jeN9osQh2Q566JIa8nWAPr07z5x/zDvm7xGgcRIKwIeYJKy1Jn
CC31ypRMXsiz0e7jG7+e47gUSEEiYlnYKbZcvix8Ooo1uyY9pZjjyUNc+5Ifjkdz6qpjFoG1ry0H
j1chIN7NboOPL3+9eeLys5cKvBmbsaU6LwwRNrYql3eU/4DIWA8ExKlu4Y/IeVlW91M2IjOI1yyq
f+xMy9fNfklGD8S6Ce/28rZtFpG+Qh7lmTQL7EOU5L1HTS37QsFXe+oH9KLb0iIFfBfqMHfhrScd
AVeZ/mUs5IQk2NqCL2kGhCz5iKOIZ1CinmiIziThVSp7O/LMlOgEVwKYYmw+fmjXy/2sGYfRa4Hm
YppejFXkFGNdSkp8wp8yftYoT2xSlSjpQMnNRy3Ti5WXNM9nVw8LtbjDC0KMoy9Wo14ylTrUTN9r
xxpIPUiu5s5QM/P48W3dHAsmMnD8brOLYjHq25jsOwgPoWdUpDy950mtDM91bMyRFIQLVqQqp2lw
sOKYJPYBMd3Kp/BnrC/u07FmFS7eUqbRZXUEPJvAmWZEnpPS9CibRvsRW53mRohR9jqhG64RkmZU
Cecd3xJp0SV73j7v10xjNz////sglvXHyCy7Lq2ZxUszyF6Z+XK3Hao0oksVdytj6Qb6kD09TlrA
wTCIVHNxfKrbPGRjX3N+Jt1jB4Keimej/Qa36Lt56Gf4LS31IYrM737mvI2STIC1TXwmicU9Cc51
Bx8qpF0tJfXKanbrMfz9yxbDrlSJKqllJzqVQVHZbppparrv64lW9mhKhBR+PPxubLqodIOkBiVG
Gwa+wuWcwP657YNR1zzUAlrtDpPZ/BwhitWnqgyRLOitjPrCipImv0NQTFBqkTdGQ7U2i/65LMwa
ajH5zjtPlVPXYn7KtDxxxj5TPTIJBleywvGgGYw9PypU7+P7vjWbWPBM6UAhCbuS2rWZr8YgFshH
16uAgOY+h2C0kUPNKQ9Sb7TilBqNVa5c9VoJrcxISxPHlAbGl3PE5dNOQchidVDZt6Wk4sLSid1Y
mp7lMfoZyO05IbJk09XivowatGagqtu8ORrSeI5k5T9ySTysGK1r6M3kVkVzBKKPAlbyPw0xcKjI
IVOuLuF7S6Xu8KH6wxbPXrgyZG6NUH4768fc5DKW4MZmTNgAhFriSWY6nVohHI9OffrkU89d2ZHf
vBQDc2ZwsHCZ81v868wl4WMwAAGB2NEn1WttOrwhu+kjQuf4y8cD4vq8xfKi0B1UOeYZ9vLNOGk9
+ISoWtxL/pQLIhs2Sa3Zm1wNgge2QQC5FJns3H++KsvxDCpgWWPUzw/grxsMwNsWKYBvdgKDSuvZ
/BaoubOdcFRuhgH1Z5k3a8T7Gzt5BiFUeGyEYG85SVxelGAwXUxkEp+oGzcHfzBeTWPoNwN9B7R9
bH4ULVJd9tTxvaMbnds0igKAJE93jtyuUddufIj8GDZ+s7+eFvnimydMDz2k07Gsa6X1aJWTeJVm
y6aelK9sgpPdxw/8xs07ZHHMjS5KZ0x6i5uneCKPlYwTW0ha8SbM7ifZ5jLbTaqVRkoWtKFAW3Jo
42LGtfTnFpHFNo9gwzr1YDYr39KNIyc/x8GHAugJoIKy+DlaMOih0tjCU6tM/w/6Dgna5BQ/kwgz
BFuAatF3vcwA3iT+cFLKBBVoHTSxm5JtR65FOgYvkVzUzTY2ReDFfUnWr/Ar/Ww1PtIL5J3WazaR
RLWt06jrV1qW1x8NIlp+OHtZ6hTYQC9HEgqLSULDNoLeksafuh3ku0Cu3qSsDt2RlI5tUI3OSkHu
1jVpULFI6NjFOPRdXpP84XDsYxKUKfbp22nSVVeXHNSKWai42dT0z0Zihyul/utRimlx7lky4c0c
iMXh16fnKguaFl4zTMUR60yEvpL8GD1NkUpIZfO0Mkyvz7R8WqyBUCDZEzLPXt6lJLJJyn3D98g7
dXYJBD03twP1gVmZOFCnfbdxxnm1lY+uQIL7WLRBtTI2b90z0yGtLE5lVFkX92xUiGkydGFe73fk
jXFMpe2O8zypyEGYdGnbtpSijh/f+PWum/um0TQXMHkAS/6uERUisyDJealj1cpOzv0pP6rQpZTD
xxe6Xlq4EE93Lp6AwV1u72FlRMaQKDBwVV/ac4gIHyS5DOttmWbS88fXurHJckDXU1Tj8KWyx11s
8uU8b+S2y0YPo4r0pBMVRxz88Fypo3oMqNEf8M5TNcqtOWIe2Wivhms98FufjcW5D78hxTUWgMsB
hZW5qXNFxCenHfO7sSXHImDt4TNtxruqJVZT9EOyUhW5NYTYYXPYxJUx73ouL0qOWeQ3JVAkupVo
sAhCVfD9qLMu02bf85WEHqCBHz/sWy8WYy01a2ox85Hq8po1HSFJVsbJM2KteARQI7sDxLf7IKjW
vtIbg5WOPc5RhFxgaZz59v9avUHuiCKYQuRUTgu+Q6YVdT+2wAZXFq0bjxEH4fwRytTdrtZIVUh6
NPUw5GSwBKeOuPqNpkrmPm0YMFgl1tbkG4+Qt0YHC8s9pZjll99W/Fup6J2nOv7oNp2h3wcE3B37
BLHsx29rXt8uTp8qgDV2eAYvjFr3EtNMG57IuiqygYB15uSOfeC/O6PlDEgZp/67JReFvvEjyU83
hiVV2UqgxtVXQecWQyKtHew2GNMXy2+QIirSax8/lqlJ+3IMpQNfhfTEmCWyUkLlbdf+mlXp6p41
MDCAs9h94K5mYbkcNkhiDapn4Ld9jHcYEvrqjD4V9wfmiq1D0jjInzHeBFW8VtO43v3Ml2YsIe/h
aV9B180Yp4Vv+pI3RAZbLttO3KSRH6qksF0tNKtnM3CSH6Rein2T2smD1Brh577GACFZ9T/3z1E7
wfND7IL2BDDOYnaIbCfX+0JKUFl1zXbEAb1hfmz3fhsRcitCDIs2FCMfUtLK5H/jOTDxMx3iyMXk
DiXq8hXkpTwIlReNELIrP0Mfj30gD033JUSxtMswQb7kvaa6tl+kj2hzpEdjMItPxAYPv8cKc8n+
48/gaiahi4VBTqHRyIFKXWq/8MY3VSUNlmd3VfrSiAowiaaUk7Zy49dD7/I66uV9d+3YS0ZH36AW
CpHzAgytv7FLGiKHRielSVMzdKtiCJJvg2qSxPj/d5uLudkwmrBu9Dz3dEZ54WZOBu+HwNBxjap4
veLODxTEA9KA2di/BC71dZamhhoncCzi0BONERLsrKjQXKbyYPRWuFXrydzKhVCfkI53p6rzzZXT
/lw6uZjb5t8wu9vxkyNyWypBOVM1g08e+knH42U0/skCgXeW48I8TzWTjWcjNNzlSvnP6EouzArI
2sc5Fj3h4i0XkzzZEXz2UzOOfkN4qtn2+24Kx7U62vX0eXmhxUxmdHoRQw7PTmaGIcGtnECXyZC1
iMI2yniCpAEFGOoqrrqVkfTnC10+XGRIfL4q2QlXlJYSIWzRtMRJiqBHNlxNyLW35WjRrozipAZd
NMCcTZo2qT02O8r3xlI7xW2bfjxrA7ruDd6g8jGMMmrXxIe13c6a7cbbJhzkR1FI3TsEXFzbdAJ0
sQ2iMfmJO0B9YM+YMimB+/G0Th3wDLRdD99Zx96XqIykLI6zR7lCnwTsWr8fIyZc9+Pv6OZzp0GJ
pZYOAhusy884k6CsUhiMTlKOcwAErrQb5SzeiCohbtXUQIwTBPDxNa/nTLJJkAFxHpi1lMzdlxct
x3E+T+dwDIxcd+USCGGZVdo+KRJrP6X1TwVs/Hcbrqc7Erh8cJoccPRoGefU0IYVod0fasLF+59/
DYVbsiRYvhnkl79GsSP6n6LRvbFXJB9UgNVOh1K3h24XYS7Vd5xNUWg0pd03b5Fd/xLdmDiI+qWU
UOBQjzHyZJYR7MiclptNxwlf8Fbb9IkmooIAU6sTivJaNr6k6BieM5lw6Z+UFKXxUdHBWG5ipXey
rQlzUdpSeRtUOoxgGE9OlVrf6sjU75TGoXSf4e7Y9nqVpW5OGmuzqVQp+hqUDNCVYXGt2eCh0MNG
oUcpCe3A4hUNMnzavG5UTwhDnR7T0HbGux6+iLrRSnP81ucTaqm6mZJ9bA42gX55GuibqcSX+lCT
nElu59T300FS0dvtZWlQXlZG0dXBdv6Jc+cNaQkVD2Px3kpQFDJh59EJTGcWfMWnVsl7o5gKnESk
qSn0O9TS3kiiU59HtrswUCJCr5CY4QheWQ2vVwnKB+yHZIqZPDHVXEyUiU6uJPkN2UmNcvmQDoZy
EnGa4DVSDDc0eAQxdI2vGqEwECCqYqtTVFlZ+hffMpWvuQCIsATxvkn/ZfEb1KmZi86dfWzCUj4a
vmO+kKJItrxBgYe0Mcg/ZVeuFFYX+40/F51b1ShLKKOw6bj8eprQH2Unj4VHHxfsh2MVnPAxEE7K
yt0tNhz/e6FZsI+cgxa9M6+Rfx2RemZPU53y5ETj2/wembX6bhWptlGrGj6DFiPKJWj1EBhZsPIx
zLfw1wTx58o821nBAt8Y/t/llYVZoRgYlIgY76z8FhNaN1+5CdxYw4v48ai+9TjnKNM5Lg5E6JLp
JDWdZJNZTdTmmAzfpszPZXcUMBZXVr3FQfB/74lTGU1ratVAfy/viTpMkeMOjvEelmhcOQSGm3i0
VbcaRPySpKWx1h+68f6sWZTOLItYn+teXjEze+DzIom9WjaweVnInpyDmdrg1ik2NkdNH+ThAVkc
ahnsUWuiq+UXOt8xJTdiWamPqvOvuLx+xaG4rAQiUnoezrSJgFfijgzb4QuNjVw9d0kcEK0dJ362
NaIEar8Sa8ZrH6XBWl7ajQ+Vn4K3HAnYnEG5GFCdM1kNeFbJiwpHPSjq0Lu97cfEwAj/q5iE83kq
xvz545F16/mz1HJCQeOq8OYv71+Z/KxtYzxnuozcyAnZdQDQTCluDKobq9HwOx6qYpfJY/PvUwTl
MaDkvHyN0/HidIbvsmHeaMNTgW803SRQ9AHgoJfQVpby5cbizzsm0s5AWc6elSrH5T0Ss+AoVqqx
Hy6aNH5TQcs4GPYmUDG7MJsUTCF1EO85zXbfkrYqs12YJtDY07gYH5rE4YyoOoNvrkwgi+37n5/l
qFQGkfL/D2fntVyn1nXbJ6KKHG4JKylLlqztG2o7kTPMCTz9afji/NaSSqv2d+myyyxgMsMYvbeO
7Plc3m3MzjC1FVV1zaoLDDiGESxa3UcZsswbvLNEkGWIEGanG3w9G+3/4fnTpLCRimx6h3Nf12w0
Rq8vGMaVePrThKHMFiyL4jb7z4fYB5MXmjve8cZqZYY+OwvP+F5BnmTlKW1i4h5MbVrhdZolZYnP
L/TRx4yqH2EL6+1WB90G+1+LgSZtm/OCGh8bb11u8gEby5ik3VXsDShPNFfpbuiATmClczVKM8M5
mXqeXKg4/dERnS0MSLNp+9KCZbY+L62DcixFMev0L4GcIS9Q8gWGqWZPQ6j2JqCYGmD+nZm1sx4S
eKt8caaOZm286OYdaQ6qRFbdk6ghTH288Cl8sGZtvRRKpciTeCnnUwzp5GKo0vgwgaD8pqxm+qtf
iY3er6Uilujz13G2mGzp2wQbcCkagdQczpfmaimdIlZFeajKFfUgtCbrazyNtXaju5lD9qY9srx8
fs3zIbBdFL4NxVnC5wAh/+mH/TUEEt6sDhyqPKrd+MNL7Dii3rn6HUa7gM02AfXjSjqOl9ZX9tTr
h9Xo56+f/4btIf71/v/8BFh7fNnUG9kuny2i2ejEtuiT7FR6f0BMxhAx+mte+xrfxZvZLhm7S1Xp
P5l6Z1fd7CibVBlzAI2At2MfwzIgGCsvjuRtw9Mo7YGxp8lyiH2+cxNLUmFnJYCCxJC+k0KL8NlW
uYNvppa+r9PxWe1HJHh9XHt9gH5rABTSqXwocbdK88Z0y+K+aPVly5Fq1yIaNRHDQwcVdjd5BaFG
k5VhDrLtfv0fshw3yBNcevxj4HzO36pBaCFhynRtAGvkO+LTumi7V847JmyEGuqaZqciLDuCRWkm
D9HaWx1glKzfW6niPKAui3f65F4qnJ9NbdurpnRmMq3B9t5avm8fuktkk9u1dX7KEtEZQVdicPQF
yvELfdCPruNsokEONHy/f1a4v0Z1KezKGOq1Pq0b5y5SBcAcXxuL7lLmwNl24M8N/X2h7Yf8dSEv
njO11nHCd70NvbF2hv1CVG5Y91bpd8KcOfZiH5dCtP99tmB92BoqHBuYmc6ubKxOLTKnA/bWx2lK
RxwO5a5UF9z7Riar30lRXgxi/uCxciJChc6roxF57qZrZ2ZbEok8jkbMBT7yUEgEnojd4sK09MFj
xUNFyWwTvEN7PVuYSGhaZKdX7oFMt3o5zDUBOwfPJh3Y1xK7OPalmGO/IMlDBk1al//dTUMX6f+u
fx48F1Oui7NhHI/ky3tPgmM8NoYUBfWojaiD6ObBJVCUOsCVXB//83QIexW73WY8JTTu7N6VUtOx
6cj42A3wNijUgzsGue1r9qCGmpWWO1KfxktbgY9eLfnlXHTb+TGo3g5kS8YZyFVri138vajwmUhr
mU9ktSww0a0X2k25bzuTEkgzU180r1iCSUn63ZbvgRvXTW606lJ1+oMFcSttbcmLpFugj3n7m7CV
L4kFrg78GvXSmVJKiLEme5Vx3PqDM4gLn9QHCxECRCRHjHCqmOe9brMaV5O8XxcPlahRX1vZDpyl
9EdnIPon7rOwZdnfff663w91nHLoGFyTYU70wdlN2jQsHQgj+antYCAu8WL73Qj1vEw3qEoiALDx
hGd37v/5/MJn22mmLi5Mt/3Po6Xfd/bGh84cNQRd+WmRDqQbodnrekMQmpkcKieJr6xpzFN47Xbz
hdjHbOdqy3xBOvLhvf/fTzg/zM6oZw3C06ZjpxSiPqVpZnmHas2db7kg8t0fXXV+yBvd+Dcl/2L/
+f1/fHGMuhpPgF3w2YPPKC6vSCyrY5/E1s4SCQBfJTenE9GD6DzSygBXMrTp7aQt1YWR9kdG9Hb3
QbwpDmikB1sr4rxwUMwGlFeFfpcJIuhkZ71Ey0UgmjKbgJeIogAOWzdh0mmvgyRiq0zQvwHL/TKi
oSWGbikDSWdoTyBqfAWMSQniYYA72tf2he25xUf29pduw+T/P6bzuu4c9/goGis7LUthNjCUXGAm
SynLr07Zat6Fif/9J+8gcEaCtSmBcfedTX5yMFKhtXp+wqcJkTV27SjPtDgaSAk8ACWZLgyCP4fG
t7fHBZlfEJ5uO5JzHqcSu71SNqlyVNxkvSWzgATraooXIOxrrd6qkBFklK2z+6JnqfctJiPJ5ezJ
1g16l4fDqMhqemZCkf2pKUroNhjFxiSwU5wbu5UiAQwXYjKfsZgs37u6ypddBmvoyEdX6z7vryTo
3kH2FkNi0wIrde0m/Hykv5/b7a2dDjqDe8QXfVYzMruhXhaL/rI1yTaJ7D5rzWghPPISOvz9J0W5
gDhHWse0QTjPvZ2wKzIg3HTzM+S1ku0xzEnUCrh+u5vYwdx/bORQTzt0TEN2ze7lUptt+2Lfvkvu
k6QApC0YEzBqvr28lLghejIQTk3rpI6/MpO8AJ4VDZrKXA7sbwVBPXqj1hfmsfMj7J+5dDPJsOcm
qoAD1dsr93SKSUoEFoEvwzmsWC6u5zkD35vU3wzhoOVcDCBIqvWijWL2iwXOXdygqZ5NbDuctdyX
z1/5R4+CvT8rNmcSFM5nxaLM7BuRZrVCmbBJo1x1Yt/JFg3LtdMf0lYCHc/N/+4C3gQ+DDVtE+YR
I//2KdDh5TNL5uwk1g6yWjoOCeC/vNsbRlr8+PwG/0zP5y/bodWETJcuF1PU24sNOFPSbDbEcYJD
LO6kUFKNHbc6ezfUGs3xlkCQpA/zPMOVH/c9IdHxNDdraCyT4oQN/MHkru47tw1bQmhnvyELNnsQ
IxCEqCtV76tMux5td5zj4MdEjlPOr9KkRTFlLWiZrtSh28TgmasOB3ZLrhI0k5TIZYEp04WciDv5
b+WIP8OMEQYaFskjw/ysMtRYiqEPXoY6WcDY8gT5sQ6y+Ge9oOz5+fN9PxGz82LsgEffCoHnkHQx
g9bDieQdaw41STD1NsJGzqshtF0r9AgRffj8gu8nKSbibRtCeZt6uns2Yq1MVUEhCgBgmTGe3DhT
U/xOQEkurDAfbXvY5+pwhFABoGt8O25GvUDZbZVUG6ziOidIOGwz094xlHRYsZa4qvTZ+dLGRkan
2ckuXP0DwwG5AtCLKXTAR2CSfHv5YZLTurgo6JWlXpkRe3Sk3YCrrRXqoVdfFnBCX4GIJ2Q1qdmE
407tu11StMIMRnx/D9rIqT1c2753b82kTbxTntZLdYj1kQwNher7vhjtOI8KazS9wMtLS+47/r3z
arht0E8l/da+AVB1+PwFfvRgabfQ+qcHrL/zg3lECVVeL9xjPnk5DZDY4tw9W/dOzIFRahADO0Ou
O2ce6mNsK5cWuXczHoPHQ0/J5p3dOyfitw9WVRbE8DbijnmyFhJ9k6Xm8ORg/Zzpsf4U0+CYPkmQ
63/9UM6uezbpCewC3uqadOHHyX0oReLstCE3YLN7DTt5e7xQhj6vzm9yUfo/W8UK9gs1u23D9lfJ
gaReCM5Kb4NGZgvpUyI2AHxULHjbbFaC30vG6pDFhiYjuWBcopK66OAEi076aTsKAPMyLi6l0SFY
48JvZmTW3K2ERy0XPT+m0bc/rLCSTjeMyT0arXpyx/VnUxgv6TyGSjV8ISkekOb8HM/LS+Lpx1oh
U9hLy2PdYkZuhPu9SyixrQa531rqWQGOG2pD8ao9WnUKLVSqSEgqYn+GgTBLW3hxOOXyFoPYt7ae
G3+qt2jYVFFCM2VuRA/tkVGiW2ydWzVoER2HJmbJbKibOwLKi1A1gALK6aqc9UdvaPZGNZwWgfe3
lM0/o9ojgMsg2WvVI3kMOahx5TBpPcD0JO+var2pkPg3HNZq9yEVsgb8HB+xccCUhRu54guc0yr9
tpou2/jZPm1YuC0hCrEDm1rCqpK9HLSgh8XhqhRXm8HmlLfwT5TrxlZujekJDeteFw4pOERTBJhi
b4e6jmoUupOKD3EYmSuTKAPJS+Wp/uV17a92GO9ACV7ZCqNPtfqIzn8EkGifuMpPXOgrdmwFXRCl
IchmyFWKk1cV6XPVQlTzUDtq07No6jGY4f9XXvvikXhCmrB3At581FL3YUVC4SdzVfsqgFo8Y7+E
2x3bPN+5dnpcBzqei6o+We7yqKzuE1KfqFdN5IPEmihWqEPbrbvyfijTyGXbrXWp4c9m+TxAz43F
csOju+3U5aYcChIjyOegCFkrxhNhNJlvQT4zcvPGqMfFz8F/Uo3VvySDejVJin1l9ao4SSSL+ldV
1lf0sY4rmxBfg+o4OMbJKMv7Olepg1YzVVkyDxYS7mHR7Mopv69ShRVgvTGM+F/HzL/Svg2MuH9V
xjh0jf7GnJ2n1q6nQE3T7yRm7DSZHFSXbF5vtH9KdbpSU/3ffnHLqK6SAyE595WBHQEtMuxe5Wtc
pi1V/T4azeRF2lMeuH33YNvxPTk7/zrCDZ1EvelAzfqCOSugy9gEWaGtNH+8qBTaMXeaW2SPge7C
q5zEfLOJvDhGgFPlFJE6li/NYi8K5YX0uqBfypdN/2LL+TtRJ1FFp3Yyk9tBWocK3K4aO0FRWl9c
xb3pU7QU5vLYtAMo1qX0nUXsPLK/aYXuhaPTXwMZLso5EhnU0tHe2RV0eqxtdAZeO7uOcsXboZkM
KxlDY193K+SbvBoewMrf9pN3wyg51Em2H20dpFoZrm59w//xhC7H8ul7HuKGVOvG+JGW67OmTBvn
N1K92J/S+a4zkAYSEzfhB8L++DpPXZTV6THVody0TZhO1VU8Kd+pBdd+lQy3eTvdaAwj3xqsIB+z
0FKmk7TnW6vSTi1ZOh4+Mkp44hsJnzs3L8PRGO7JfQ6QOkdStgdpGwH04Nfe7L8syXStEZkAzxZc
pDHb5CZ6fCiOcqq86WFgS6/wWOhW7wu3B7MzPJeNwg60fhFu+ahl+AR1bzcJw/bT0nqQihkuEG2N
xrpycitilPySHsfITp83kOhVtpYHM7Oe7dbeD932Omw3UuJxP4/6LT7Q5zXO72El7aFmRswuAYKR
xxWeQ9y0P0xlzgJcFP9oSx6oXXdo6vUr8GHIpnkHW7YxY6DZLANZFi+Rx2zhztlt4vVUrBvMO44t
Iz3PhN8YFoxgaQSak4ZlqSmRbqR6kPfTnZTrP5VdfZ8n+2Zup3/HRpzQcLmQpAFDs9HboUQ7uJkV
ZIYbaVYVVUVx6F01crnF1BE7Ms0ee3uSO6Nx+2CQKQkm+d3Y68/aLEKlT3aWq/hNXB5a1f2dJHnQ
VMNe1AD0wflTc2y9JFB765qO5A/R1npgC/FsZiIY3Hjh67CjEveRL1zcsnZyW/UC1rn3PFrtbebp
D7z7a/bvYO5IjvVFK3IfgFjoLes39loPlUkkkFkZ9zLTHZ/05m8Z3u+s7IiiWQeoOtoJtygToJ4d
lsRVkbCpgciGyHVSgAnmjXRmrPAlT0tel3FH5XbBQpzeqFu0Drawq1Lr7U3og+QH4WuTZ9L3lPRg
asNucJCbU9U/Cqs88hbJk9eP3bocbZ5V2NjWvVrVBFBWfRN65XzCOntKx+bKSIcvhem+ugns+zEd
AyuxrwXY9c5IdoCZ91Zeoa+T0DCSkFPg0RyRqsTNg7HFIIDvpe13sictquseIH//jdf7VKTkwtWF
e2xMhjBxY9JUTukEFDj23Kt6zb/plQ4Iu3S+x6mg+1Cqv12lvBZa9ctaSw2xgNgtSC5dyNHSEq+z
nDJ/6JVAzacfRWlU10vBdL5oBAKs4ih6eRu31l3R4bJ1V4f+kCwhw64/NYqgp8my0shWW0jehM2P
II8BTfnDaJ3qBfRRmTQn/HXwuO3voP3/xeoXUts70AbsfQ+ivM2iMXVZ55ursUTOJMm5Eau6G9Tl
S964e2DY11NevbCLD5gXvrRLtzPXHiDFlKVXuCBZxUV/U5ryJXYNUhTEdBic+rdaotiyGouYAy0e
QyJE7+NF3HUZoUqiaxnmw3Wi/gZb+lPW6nejJUMH7XfQ2QNgZstvTPMwzmQeOVakSeTm4Jdvx0rx
gn6AO5yv87eJ+BNfNsu9pba5D38Ppk2F/IHtNo09igxJ+k9qGM/Fku4IH49qzhTsYgC0rlo028D5
JbO7ulaPqzI86I48IQp46spU+lTxD3Ra78EsWf5UdeHiKre6S4pmbf4i75gVrb5fiGTiLqOxs3+v
YrhapB2Cq76Xwj5i4uTAX0dF8jwI684tMzTlrsQaN0T5Wk++Q5qCPk47Pe73ZBU/GtmyA0h/68o1
nPlmlNH4ogxpERhmelNVI03f4Y5QhLtOWb7mM4EKcbEvyuKlJxBjLvP72HR3ubMwCieQ2GZESfEf
rxgPNJH3g6PdKtV06yz2jUWQaNHr6K23QIC0/C3K/mchxZe+Wq7Npb5rpzUg58UMDC25bQhRdoaG
fL2MuEE9/uJ41X01iojQu2tZtmFVxXfCGABvKznPcuXjm6kLzEetX27B7LMNGg91znruQf9tv5Gg
e9NY9mPilXdxV72q6Lf8akke3KE4FEr6rM/jHoIXskKQeCKXX/FYLgG2x+epgeLueV9xn1w1adXj
u6fGMfdk4JBH/bROxh3UhNes08lpi/Wwn5hfFVJQ1olwBW3cUgeIeKrNImhwgnqDCLqqCWxW6Kpg
j4ggXCnUvdBVVDOqF4pJskduRr+tijBvlR3eFTS06k89X35j/2EUpOWj543A/QGG8jrlta7B20oz
9xcSLTYODanX2q05rSeXDpZTq1d0zZiElf4H+T96MHvqnaInp0TEu2RJvzYjLwVrCIlZ3W8xFl8k
QSsODOO6makyE15fYU/A9C2ekOreNsTbz1P9UmvKacyHfcX73fayiZYybJ31AJXrQqn+w1MNEhBU
vJv26By0maM11VtPW45F28y3WitQJxijvscjbFyo035wKWogKMsw1ntbFfztASpvEb1gvbLJ74LS
jwWoedGHpD5axA9dore8F34YvBEDIZdtEgf2zvSUlm2rcRpcQLPZ08kVixHVJVEpNJC9XbfGzo3C
idGHaWXTBUvnZ2gQ5vPnJYN39eLtNzgUmsggRQL0Jx/or6OsM5StgxbCPhLgkt1UZqJcGZmNwkhF
c3PXk7Sk+wtWUDwpgIIveb3fVZy4OmdVygYbRvBd+pA9qguliiU5QTkxvrTtNCj+VnwyL7zWDyoT
KENwZG+5kpy3zl6rmo+zVdZufLRJNtxpXfxkFH3xMvdeFY79WOwMwsYv1Jk+fL1bjx45FQQukJRv
x1KcdKboFSU9OQNj18GyGAB3T6OO2HEioCs1ahB4Bvh+ssNsVMwiaLv3n7/eD8YzBTbMPmjmNlTt
WYlWcda17Tp8NWbbIjZJc5ioDZh8oWfOhWf8wbukj0g5xCbgm5bmWQHeNhW0CGC5jpY+qntkevnP
isnqn89v6F2JC9vs1kexMMfRMDzXyym5PqxW6c3HUQFsqJ5SNS/3wyKaoC8yWuNrLsMum+D0j113
QdLyriC7WXaxyCEIMDaz4ll1xeYr6AlMdI/ADYdrltr6kM3jg5cXrk+AbX78/FbfX26TfxKTSSH/
Dxzr7fhZBWFUYtaco1jcOiMuPfWI2vF6tJUTUS9PSd/AM/38mu8fL9c0IWuifiMP+VzQi4BgWI0Z
9E3nqEu7r4hAD5EAiEcBcj3BENfrxqupVAZM+zSp5hCNsvfr89/w4X3TxtiMWluR9mwgqRTPltzK
vaPscoMeYN/+atBJej51vvGGw/0lRfX72YGa9+aOdvEabBXhtw/aqdnbLwWGW49A14dYU9rRBzFU
PKxIf3R/MFdxr9UjCfCf3+h7ztTGuEA5CcyFVYD15u2F03pqV1dk9rFb4FT312zlyFst2k4NB1ez
rzy1IyupIH9CXtI8vJ8YAIxs3xAsBWAV51LadBbGiF8sP/V4o67ctAVHyLbpe8/R/b+2r1GPMPvS
lGT/B9blbB7UYuTw9DsBRTile8qLUnAI+vOtdvmF7sz7OYhLsY5t7U+Mo+dqhsGd0He4K6I7iEIm
mCxXecLPnF9Sfr1fNVGiupsIGigTE95Zp4TIaYHE3VIOSz5aP8c0b7/MYtBwSuOfoiq6YMMKIHPO
Jpu33kwv3OZHl6fETmeReHQouGdfSBW7HgVmrzhyusB3W46imK5LzRo3TI6hrndyaltSSZ286551
glAv2bXfd1s3FqiKqpFOGI/0fCrsSyXGdZHYB9RYxKNxZjEq3OgqNUiRaECzaORxGFKd+7FOdHGl
LdDJQ46SsePrs0GdBRuO8n2Jrfzl84/q/exBD5hepMnnZLLmn72aqWaz4tkdB2uyza3XZG7tlxRw
IxVHlwCQ/WQUVAY/v+Y5np2GAG+BIQ62HPwuU8nbD5lI88pZNHAArVO7dxNiscia1/hQZm17LTvH
3TUzvV7pWbcGKRZBWs0KMrqc2h0KKz+xFPvGRagaUX7IAnNWfl74gVvf/W1jAEkzWQoYzTap0/k3
aFOrIIaYIDrhrGPEDiAn8toz/aIejftZYEOa1ldK8GmQAvxArqrWF7YH71eWt7/gbJKdJvZ53gDJ
1q0Vlq3SIwO4dRaVvm5C3qqD2n1md7HLc8MlyYQC2eeP4P3UsF2fcchj4HWdbwEbQ1ATKKcNZCtb
m1pRpv+kMl48fX6Zjz7Nvy5zrtUZ9MZM8kSmsJu2U1kRzye3NSRhBNqW+icUhawnYOsrO84LT/iD
DeebWzyXQCgm9ZE4dzdjWWGeVthcxzb1MpIEEd3qQuswz62SilcqjTtPDmboOVK5sKh98P2x00Q7
RN8BP8P5FOxUZmHPXmwfkqp1Tx7Ff5+tkflVBYd0EG166XB44b2e61RdxRs0tbKqo2vOA0k0umJx
YiVY9D+rsP64AjYZFqYvFGPbivrXScm2KfEVbZGcltEp7te8628mpyCmDSxD9Pkgek/OfXutc5+N
No7d1C/E75GTnh8bZyDpFvaZP5oOQatpKsibs+yI4Lyvk7Rk0GrGtKcZo4eOzWkKcxg1BoXelrRA
MiaEsAZuRdbfhZ/5wbtmrmM3zvHGxo21/f1fj6StW/5K2PNR5YhencpmpNKsqoOkkpW4LXV6b2pk
NCQc3q9mLJ0VmXwd0nB/WVDRvXROkzaRPi1Z/eBKuOGcf4lm87FXOUloxI62/OfzkIthG6I2i9e2
3zubqKnDYFVCTncodFf2YYZGodk3s5f8cAC5dBe+yA+eD058kryI86Go6Z0Nmb6VaqxWTXwYFyf7
gZdHXU+DnUCsLImKWiNbqZP/YZ7d4GMWXx4teG717TtJ64qn2bbx0WoNnd1yPf6SJJtG4Cutu9is
lNfBsjd5mE0zD6TnpWQxRIJv1xpUwmwMgDra4GswZp7rK2Z9zVwtxZEpO62JrIz0NU+n3SRjZzgy
489gLPN13xiG+KW4vQixZfyT4w390jfVeqTSC6da6n1YVPlKyp/mPcIQ8CgS2/W4+oZd6Mdm9dzb
HsjbHeuaEzSqXd7oWpI9lWpaPlVpYR48aG8RtZP1VJt1/x0JkRZJ6A9XbJwgQc5YbIZq+cZ+NA8c
Ed9uLo4wQ3xqWqg7IE5CUsvyMaxUcuH6RRgU+zvzHzwrSqj1PbW+QVEpOWpJOI9LfOyrQRwK21NC
Y+068tLnrEU+syBctxlrkahodsqkVzqfKK32mfxjM0gcQSIITL/M1xNd+bVC6QfsPopgplfp6xNB
FlprTX69tM4pRpPi821QiZXm4EMkkNQulfoZCWXxnTZaPgTSEcspq20r81nJ6x2FD0Ruao79Flo/
YU3Scp8cMRg85EFqt6kCVVDG9OVRZnG+HDM1mFe5HJO47p6VJtdupoX1Q/WS5pjx7QwoAtz1oDZl
u7PV+HfixuJmWaGgV4sTPxqd2+2oM+EFrIhoe3SEsf4mP7gLZa/rN2ZRkaaXWyWFTzBRyGWSRg1z
u3rSZ0JdJ1VPr6Dszv8ucqrCxaqmF5mP8ntKOt6J7Wi7a4yhPBkdQyO2ixHvAZtJGxbrEZIoGbz1
XIZEv4zXqmyap3FY6SfKLJ7BRsZib1aZul+Lmt1qlVjZvdPqNMeNvCQK3XR8NofJtaNY1IhE7e6R
76SnIhumx8YVBXzbQYSZZf5mPtOO7pxaqGiq6pTOTrwH5HWtyLIKVYRpRzO2vEBU6uDX2lJ/b/uh
f62AydLeWwlsNgmYdKuupLY30uFuXcdvs6qicTPj/8uT4tEDElb4bZu2Bzj2vyZjs/FWsRUAqXL8
bIkz+qeyvYfY0R3ZVrg/DMUyJxSXYzWRxDDJ68QwBUq4nB4FPYyHkjI63o3GsanV0k4o0lg+0Ins
TvbQEuyudOLWhcwRaWP/76L23gFlFASvPs+PU5+xd3CzercWa0JbAYKYNhU0LZyqvuMzFHsCSVti
RFVCNrMmP4jOJRnVIBoZb4zNLa9W5fNFNHcIkqhzimXcDTaEanIuB5QmsaDTPFijX+hgJpukKMJM
UcdfQpAkXiRyhaCY0PgDBk7alzUfSDjJ6P+l/w7u8MMclGlvp2VysuaWForUifrVYsJioa/cavP0
I83dl7Ro6v2SpNmxbIdpNyXaRlLArBq4BYV5pVuyk7mCrmjqCl5/rSY/Coj0odEiYZpigiptVX5r
rXp4TEo3J+/TpIVGanYREX5LZyp2HF+xVh3WPg27QrZoSUbN8IlU/6WkAKTXNXneahBRNc9lECft
v5nKffiFK6BLmXIMiWydrvPY05iBiFelMgFe1FCz53xokFJMnQxGxcgJkF3iWy/P5XfbkwQuWIOr
RIoYh1Boi9xleV3vXUFISd2nSUgwhx24dZ/dz4q0MDai4QrmZDAo7gzuzhyHX+ws8nsT/L0POmAK
69b42pN28R1QQXyXVhmePBhyV7ab9wHhxs6rIwcy+JLyVZpuHeQ0xsBDLKiuymLaJYpm3ditqJjW
DOKjs7XaSy/rjrFB17s2+U8wNLfRYiXzIx3z/G7VsmKfdPibdVAM9BsK4UaDKAaOLLP2OGlCnmoZ
97vUoIPuNY2xq2NU3kWm0wK2SJaqY50ZIyeTPU5II9GG7sGpltjvJ/KcFTV9tFDA9L6iKONj3SZW
NAxu89PNhfE4OYxOXWbt0XVijCaKQsPWVYxTaWyfoRa7zrdEyilI0sm7TsZ1JPvarK8FVZpDrckW
FGQ97pSOxq1Vy2d40IAOGpWgI2dMTKToq35QgXafqozjFbKxfFdJOwsNM84OYpjGcFhj82qmvwjt
Ix1O6Ppbtk+xGdn2vO6UP21DY8xwpurGoQWuECrFop7KsWpuFqMprzERjr4XM3P3oyDAVQwE/laa
5I/zdz7n7R0xrNa5H/at1dd+PnvuV9NQUSiVkKdarcFEWZbqkykVxTebdg0zZxke68nN/L4zdJKT
yeS229kJ8tXqnwwCy1ET5UWQZQlJ43oum9BV2oWqHVP1wRjdMVg9Q+zgeHU72WRO4meN0QZ21ijh
moNJcLuZfpri2ZHbLgqxwpYabefssBK4b5YOMYlCFvVpSHP94GkrDV5H/w2xaghq1A48wMZoyENI
x52zjP2zyHObk3WCHsNS6l2HBtVn60NnDbnxP4u2aK89jJqozuSTNor6WrOKF4Z4do92Y/ziGkN2
VFulRFwz22Tn1k0Ug5vfgYjklNptBo9sdh9QlqrX2SDyR7PShlccwh3Vpmw5gTXRYr/VpHcQVtK2
9EQLesNSzfYawRdhosQFSysz1dQMzqmxjfqVCpX+SpkOdbM04gGpySzTe/zG6VcqzUlocRYIpWRF
L1qYIP3cl5HMin5f5Z41+KCk4lvbG3XQq8YSaro7H11NfEnNtLvJmsWMxk1S5LLIXs1rLUKwNy7t
ZqzmRcKtzfVsHCSgxUMVbwm3WUJoWQd34goFof7TnDXy61XsWPHSzWA5a/NrOvbmztDUdJcTF7s3
lyk+JiIdGLGcUvIW45qvzgMx41OXs2PoUo9IlEEvcOk64mBxRw8ImItnNofavZL3ydWKBYieaoLr
y0s8X3GXOmCVnyKvVLSotFfkBhJjGIev8ZgOqrz3UptdioQ5MVNFZW7t9M0nRkcFv9Fjqhjuzkpz
5TAU8XJw9aE6VDrlVVXaVmgr4LCWhnlmwKd6R9AG/IKqVe6lUSIKGAQ6yLmeQtuYDF811+pYoZK6
gnXkhnqCRcqeEOPlKhBhV4+hIWsY8Qql1K+LUZ+/tgkeon6qqmPhpPptP7P9aYXthQ1dwCd7sfhp
Xtzcd1jhIhfA3Z5GwhpaI1s7Q1+/jrrcIrNVFS/+3GDAWcjzo1w0EvZuJhHgHCUqBmsBTaR5oT1n
+mntWjt0MQVF/VqUe+aA8bVvTdSGXWv5Sq+POw8N4wMNcPKuu6Z9EouaIlud1V1nmCwruK+DTth2
oNfqEjplj2SjaMQzEALtquoomPh1kgj4BK28y8t62Ml5bSPHrd3WR42zEAM/J4GglfcqxJDu85zY
Xz8vCZj/f5Sdx27kSpaGn4gAbZDc0qRPKeXNhpCqJAa9t08/X9Zs+mouujCrBrrVlY4MnvNbJGnj
ZkJuTWBzuXorZn4/m5M+aG1LQevPGU50VPXQVqh1G2SNZ1hoeeQMqHyDyz/Et0KVekPfQO6O8YdI
eHB6em5GZ7ORNhNV99S5qlRD0y2ibY2Eke7kuZy8RXcGNJ7wGeigVs6VddAfR8eOb7l0x+20OBhF
zJFrwF4cpC2INUuVpdkd62EXK+SbhU4l45daAdEchWptZU/ERdqXxklTe8uTc6mGuS6rzSCwp6qr
kzDpDFnpTyTMcgyl0ZZPv5wTPO23FpYzz45tnuVrp+I4K903zs2IcqRZ7Xw63Kr9RPsFofXorhYn
zrych2dIBdOEeITZQlptvKVAU+w01J33SkH0GoPWSuCJ6z5lZLN7cZxzqQ2yPTUo8I/WNHM8mcvq
7MmJblDiCpJnI4nAUVqpepuQPsud2w2PGmCx9E23n3eN3XaHLOtXfxyvLjdqKHZIMPOPSpmmIM96
a4ubOz+vCmxmde2C6lkJPWFVSzBQc/8wW6M8TFHTbmw1TzZZDe3YR+Xz0KngjmbrHJ1ri+5iLeW1
Wz7aZmuKwqy0F98ci+47b3tIcTxToRil+qCYxqnhSXSr1NLZRYU9fAijioJpXMxNRHiTN6xRyenV
VjSXt323WxoSyVgMvvBQiK0z9NG2iqUVFpWgWZeTIbAVbiZjGvuPaa4S6n04sFDbro88h/VH0qTH
l6ngQZ4jy7iYbazcStskx3tFQRbgi770Kxo9dD7mVmB4Oiv9UjzFo9B3Cw4vjpsCj3Idpdt5EvWd
0pNPO4GRhEumWj7BH7cN1FMVVB15jMhBjEuVpRqNQvrgJWJw/D7P2Q6jeDzWaV0HGopdFIFl+Yst
Cah/kdwwgF8HxM+ul5hW5LkJviI3Vc3tpLRa6629RH1Sqq9Z1pjrzi7dYgt8NHqrizzVygb7L9DV
D8jjuvwDeRg0GF8ReDj9f8IPTlQnFu2LxaEns3q/DC1yo25I9k65yLOo3Ozxv2NQVwjlP4DtP69H
8wIAiw0Ch+vgn68Xj2aTQmbnh8Vd463ZaskdcMxLjnf9L7m4//LJYHvw7xFEAlb+MyOlTVxVaZDT
7PJsgaTLcuq0+BnQvc+JgV4ik/Hy/8Osrx/uHy/5g+fpi67v5k6su6E1uRISKyoa3yiT6m8Fd//y
LeK+NEyqpgT0+k9HjkS5qNCL7uyYNa1z6RI+qjqdE0QAHX8BDX8A5NfPZMBbwZyR8A+b/oOfqcgF
q029c3Zp76wYakVkHF2jYxZZCbMrOUSOAxkVARFbf+tS+cP9/LhYDDgQCzqdpETkPf+8WAbs1Ezs
sbJXixkHfbOYngVovuvlPL9h4SEAXO26oQoTS9Sfs65Wh26d5SlJedtBi6ztkqVOyZmfC3rshUrF
pAITRvn4PPAoiOYirVkXFUR/Wb329zJKEOBpnH8MyutK8Of/++onrkeFt0YpQibSD1Il7i3kmpGZ
7h2H6AC/yka7uR/bbqC+atDF3zyWP1ikP78d4Tjoo0jfIgX/x/WoV3MVZXCPh1YU9idXY5jbERiX
YkVHWwz9Nx4Y5WHsdIkVwSr7U2sSVfUXUPWn++b6LrC2/IkX5z38n3TA1ohyBRuIu2vSBgX5GjPX
p2gcVQ1GI86Tat/HBX7tSXX8pO1qT5uFvO3KQtv34zj85cD7l1sHSRq5SQRIG0hDflxTbNNR01SG
s9Mao9vycBu2DZxv2CFu+NsnJyP+/x53ROpd9RkobK5Ruv+8gt1yUCERc579q9XQ0DP35GwBExhD
MDjVUbe6m5qISq+ketkTs3WM1+qRZ2UwFV3I6bbvuoUMS56z7lueije14mpWQFIMRv+bue6D2IDP
RfbxFMfPppa9cmRz8CCKJtVkFKQUEI74apvTploHj6jo79qtGr9VKnWfFup9llk3SUVJT/fbmbu9
0Wl3HS6fui5Oc5b7BHiFcnJ+Wa36btEE6TfMmgyGAwlS7fpgqmyUaOZ4SOfZsV6KwRun9HNQKyo8
1PbRjPMw7qw72li2RZF/K3It2LsGPaT2A0+dXE4ycw/5Ut6hyyrYw/rzMtDWKdbDXBQnK8G8k4tD
VKsnt+pe196+y2NrY+r4TxqnACawJZBzNqN3bIBnI4Lk7bUuj7FF792SZ/eKGhvhqjMlzti9iuph
Xau7xcjerxLhvqoQjCPAho/qAd5K61U6+U4mbUPlZe2z479gdD3TF3eXRMOlxA+SNUwjpCwweWjP
NsdPmETTjXA6Jun0CRbtzVhbYnTByd1iB0CYeLAbvZekZkiU915RkyBdpLGzpPlCJWzmW5XB/q6v
YZLX2Fdor3c7ZTMZ6s3AGBDm81gTHzPeowS65gjY9yNxB35LeuGmLMHVpWoHuZHcaTj6aO6W175K
tgw45AMVc6xHy7rJHawQsDREZdvTczfL10GxcN8kmUdYQ73XR1F5/bXybq3M6ZK1/Tv5tK9mNV+w
MTwsKMzLao32S6oAkmWCiVpLbixuHOJE9bBt5K4aDGTTSthlZLAOJWp7UccHvZSIu0rRbeoILxU6
nVBbq8VPSOhi2Cq+Vzly9zn6s53pr6oiTkleYbZpAeMtFdE0Ubz69BY51VMPClW56t0KjKS5cSDE
eHBa9yB474C9PHE1VfijdGu+sygss0UQpLtuxNI+5UZ8P8dDEtDmQG0E4K2nFNxzUbkuyKYWy1v6
+cYgFt0re+5Sbc41PxftizVd96Zqy2Y/3k80bW0quh827lL8mtxJ51VMMk/Id+cC++NUS7dto+q+
YSw3yNAv2hQd1lbkj4WzfoAOYIWOl1ewPRYxw1sV+S1mtFJqrIeuMc/+sPAnAGUTenz07mup+F2k
hHZrEGpOSCSeJQS9LpTiVLd3hGy5YWGzLkR9D0QDTsb758eFUvHVYWhOhjUqO8SpRSDdXj1G2CBv
tBWDhppR2OgMahAvWbHBgLburLrHOGGaEaRFLNEmK13AcJVvEl2pd67KcLG0bY/Ld/lUqzFFMsN9
YDvTRSuS18rUbqXTHyytCCCbJdAw/4XSsVGuz4xcASmQsRep9rOVrs0G51DnwXTTLk98lmbSHDnF
UR/Os5N9qU78ZFlNEuDvqwHC4gcTB7ozCayyuBKb+TtP5J1DT6MeQfyYpfGr1vW92VgTZgvtik4Z
v+I0B3ooax1XnCsDaeTo/kTyaOaaids2kdusVi/4M+qdPalwtHW33nQUOfnqUmyGSrsrqnQP0PPd
6BWITZp6mlb8bq8LVCHvyPs9xZl2jGJ2cMoITF8l3yhI1/G4jJgfmiSsjLz0WcoUD72aHxXpicz4
81pgzSHIZSA33rhJRK56eYPVduwdDJgq31zZ1TuO419EY8dhNKQvnWW/YjS7izrj0Z1TlfmczZ3F
JXaqQyx1TGS8OJDoeCOpvAkgMIRvxM7qTyZSdSNNuC54jJi5PYQWOukzu+9ujNhKYjNMu+RA+ugY
au606aV9zAv5K++XYMysvdGMGeC2+RuwY4s0jBU8wUSfoZ53nUHum6JJ/EWpPrso5fkRbXOR7zt6
zryuRUXfx+ldg5EqdaNzucxBHc1h3TYXp2w+U53I4HW8YB+UxFwPH6ZYNiheFIpEx89oTB/ddHxo
o7U5dJiE/GwU1LYq3ePssFOTawTkanImmXbJVy2Pdabc5VGyt8T6rjFOBDZ5ql6/Rsd1jj/spj6U
adwdStt8KUe6A2BeKwDPCAwrIkxbK4ELARP0nVlbl4RI9rTJTknsvuD98yVnKnEh+5mLw5Nl8oGm
TOJcaS7kjIZGWz04xrLjybBrhX4xWvPFUpSL2S833JRodfS30dYeq6sxllKzU5u053gt7/tKqz3b
yje5lRynWr9AMLwMQxf2WDvCvGbfFEKe3Ho2PHzMZlCN+kbXpy1QFIEq+GlDyr+SzWyX90nRbdrc
/i3NCAuPFe90M+s8IkXu586dN8M4bZ2sgRPoj7lsHX+ACvBhRD/XRX0eTP2G9LTGUxdwz9QRrwiy
HpWKRIhR4zZfB3vCxYo+xKxNDoeZnkmyQ9w9kT2GX61L4ud9Il/B0w1PyXJKg6/WYJLVK68qstR3
ZW17KS5AfxVGjN9wLnSvKEm68BiXR5xXSPgpVWAtzGipy5p53BRlId/0ggIVK3UimLvyNLAXbeYp
0TzVWkdIRe0Rs10NezJPXjsBCTglUKKZciiWY4lMSXd+52ULdUnbn2eMckOyfxesItkB5FieBZ12
hCvsPTuqEXaifJkwA86L79YOkd69c1WTOiDM9TMiQ+pODPNRr7pnvY0Nj8LP3mtcLhZUci+JPd/q
XX2Xk84Ei6Pcpl02eK2RCT8yOurxktWC2LGJp2ri2gOk6n3ppGYgzF47X4t/fEzdx15VTljCX0Ya
fT2pa6dqGqzAAFUFmubvyHPLbPOmaayLpqevKNTPYlWOBHrcdnF/E6v1DZ2/t6KuLzzSMIBr+uMQ
dwuxpGPYmeanWOwNR/lWFDEgfqJzAo3mcOyG8tYs440upxRaO5dbmIaNrdTbaGiboM27Z1FEvxl0
NFrSrI/GqO6ttD3ZTvoyKPnNONW3pOe/iUjfJ632BSgGH5t/tS4TkdJ1eM3EDgp2W8e463LnTD18
B7M0lDQVtm+cR19GM0CgucsznduJ72gDAGbZH7ImF/6qac8rb6qUM6B7XzCERvyRYc2Sw3t6j83m
c5EJP+nqbDKZbuNs/hpoRvF1LZ03xorISKNG2+FAyRznXp/dYwTXV0LNhhl2xBtdTMSkmsObdAYu
AlVi/pPzOR7ob28W+apFxdWdZ24aCUqLuz/bOKPgYeTqfi2G3cLcPAKmT/kMEVJWROpoRhEu+sBF
nqz9Xi2tDxIGfjfNdN+Xw0xyZiyCMtGexsG1gusF6zkzd223wEONM9eBpnCUl1DZ3SisFwhpCm/0
8S0aCL/SDPSKEsuwZd6jtL5pFJqbsIi8q/aVVkYcT9PbtK/XJg3rIh2DwlB2hbEQlKtH0NLUR5vW
Hl3Yvd1MRiDaKEZql+7Udd6nLh1XbbP0MJhuA12DPoOjqNzGeSV8S4l+jSLmS4oWx1/K7Bm0+iIK
uecg3wD83nSz9p0sq41m0u09wRFwlrb2G9bW3dXJ0HiFvhgb2CcnsFYc3Lmt7deswhcaT3y3RPl7
OpqQYOpioHAJcNfkzxYZjp6xjJPH49D1SCOD1DaBetlqb1qRvFeW89LH1oMS4wKPrGFrN3qwlByc
fdRq+8ZYXqJ5bG+MOIb8alfmArc6N5I/6q3sOhU9lqlheK4hOUOhHi0mHa9vq5eKJEE/GsWwweZQ
+DzIxluhjQrIYK5te0P/MkCANjBcYqsk5u0qyjRgNiWMFmGv1xvti2FXyG5Ld8u313n91Q9XECTs
53J4Bb8GNs/RmCZieipz55qmssb+wvDTZeq3KJW7dqFGPR4ruZVGv8tm0WKCxCOKBH83zfmTyMev
ZjAJUugcdVNEeN/MQpybAsOdIHax7fPKtxWKvgDKyyDiijbM5C4eyIDILWUlu7XH5qKW2r7DOcHP
zVZQJZN8BeTM4WLNzrkxBOFu3ZLatDT27Gjz5OQee0j0kjdCu6A2NMmMkAjvZifeIYHMDhEQ/LuB
vEo/KTx9XL+CN9/iwtaD4ToGp7H+tWb2bzDRbJOQPb/to8y4ceHrX2KlpslzGtQ7LZmm19Jsp22e
Zvo2l9kaptA5XtLr9tYQ3RwO6TKSxVwAw+t0YJznaU7YrTRnBN5n07htXWsIM3tccdAPsxPIfpje
ZK83jZ82ZDWudGpaXprk/bmWkbNT63G8G0VHD9ssZgbyXNdxF4x6d6taVbwdtPjL4t8gFqBfnwrq
726FMsoHy+pyP2YhfzdShbUwinhW5ezgPs7mzDdh+LdGKaad7vT9plIgNJNB0uaZWGge+mzZwufq
fOGxuG8TElKMcqFKGU7pYDqR6sMUC2o2Lcom2tjdSOShYWb2jwS5ZMzxUU0BH/nAyL7kt6H3+Y0o
hvFRK+MegoLdmGleaW6RaCCnIfThqKKrsFlalPmMzwQPOgXa4di7rxY0eAipPh9qtdJDplr3JiJ0
kFjeKnqkEgifrgQ9B85XylCHadzpDT0yuhrbkDmGulsKRfO7gthAnqIxz3qo/EUKi4qwgeQdKn3C
oePMVGyN3NnF/YAWTRCeuUPAmhSzmuJWXvW68ejSrnbsxMIvnTGFY3ZoOFVX437tGqJOuop0iqpv
NlZSjNz3hgg6U7G8fHCdrVqbyZYj3Hhe3KbbDEzSl47apn0ZI4KEehr3OWhyYHLYHbRGr4O2yu2A
1a16QQ2A9pY8pzvE0NUd6i/ezCoAI3QyMvYK2T4X25adL5qxPw6JY2x6xASnYY7NvTvV9Bf1g7is
WusgF1Lr1Z9L0Ia1H0ykhSJn30mH5m1NpLnBTpmeE2fMt1SgTj3PDw5yDooorFAwhZmBsKlDgRRQ
q1syXqXlcJhLhhdUc/LNjYhnthD17pWUNji7U7rnSZvj96RvVizkwprDguiHTTYh8Rwa3fVklB7M
Ng+sWdEw860MTE10x3GGDMkMoItOq7I8pH2xn1zwU5FNt4wHn47ePFWZeMGuxjyf3/DKL2JavxuL
dAfSLMjvcJ6VtfnOFedY1KmzSRU2EdIyXzCFPc2lZdBeM91rtvlcOm7vGx1am0lsqkm5Y7FA7saN
fk2s0FsFUw83VKA65bcYOX8TY0PI2BdxB48A4c8QUQetRVwlkrPRDb/apQqnvLksnRvYKgMfnTiq
15OOE9RzbZCTUT3pq7KdqX1yFP2SdQXub0a/uHDDKIWYzYxyYzOK+qOdvedFFKjTmAdFrZ3YZW7H
uHzLNUnnXLMXk3JLK+2j2iOUG/jnPYh1jiCuVoXKKL2ZIfHNnZ0uW73XSHRabT0gn/RJWfWGVClt
H0XisIjiUfRVGFP8RJTJvB+q6Ih5q2eUSXaJ0XzZKquIsDRv4o03q470b7U+Wqe8WVY3WBPFwZZQ
NigN55WBsyMPyIENhlFLe/lxpd1roJ129tN8YGse3Gc3U8940l7tiMYrOMeXvLBRCLnTvTlnK7k0
JCAZxa5JYOTigUQ6/dROFnyXDs2tTXT5LvbjWMhn25iZbgcQlXgOI8s+q/p0slEHJ133oRFqgJ6I
0Z+0IenFtvhy1uloVFOQaCwTVgs0UZlK7UWZRphKtcGd+dQ6/W+3MPaoMs/ogTbZal4ky6Bnj9Ly
TY3PWDq5wzdjXzeY5JeAmDsSh1ZvGrN8JABvufZbtfvarEuvZYX0S9POkMg572gYJN8xId9UkBOL
wnKrbEYLgKquLmiLEw9liu5PlXIWDhK9NHVC2diH1jAP9KrveAa/FDroBz5SD4VngFXeFwO7hYly
+6BHecKzBFwyKgo/du0xzEa0DPTSyGwO+iI/G31z0OMak4GienOkHWvuDIb1yZtntoJ5dV+LZobX
njaOkby0k/oYt/INcQ/zwlWZRXm9JPTfUwyqs6C2vLauSKqRJZE2bnfXFwjLjZ6VjoW2T8qTMgv6
vvKKrTML3cG6W5kKhop0GB4gXdGE5OskWPKTwl9Wg0NHH1+BwW5bhMhE/CIRZMevhP3LsbIHqg4e
bUWg6HNCMWkvuj38Vmf1MCgI86byZtUslrf43pnzzUhWlSdVoljkMj3Q+PGV0vdMDpFyJL2nDLJR
K6+6QkBmIkVI4nyP4+WixCsdc+apSvRwHPKLoUbnrlafFI6SNNfu5gin++ScLVl9kB+/RZpJxIK1
aBxZE5FlhJAEyvWZFDvFyxUtWdx2p+EeJ7RA8Qe3/tVmzoaG8Nslsj+1CPY+IawZudLZYcLf5ha3
VJ1T1rKO7m1dkEjpxFzjc7EScNFe4C5XSjOQAldjdurpDPOKtr1T1PUVzO3c18rA4Y4+kwSDu9qd
ynBsR+mhRvxtEprqt7T36AiCcGMWctehcg5Acw+pzZBeLZ+5NF/rhBIJc5jQvaZZ58clbhSLk+Km
KeN8hwfntprcF8dVPhhbw7lQUP8pL3mUbwY3ngORMLDTa++XjXPW9ZLQLc36cg3XAGNH6yLy9h25
8X6ivgj2vXSPkmuR+gLECQ6PXj9TbI5DYxCMpBoZFSNJ2rWDfHLIjE0Vw2uOorlXTT5ozmFr1Mer
S8ZR1O8M7NhDGXPS2/q7nKpNPHZP6Ew3tYuR0J2OEhlSUfYfChLMSFaXPOlaz+lN5YrchVAAt4ki
l7Bek1Ni02YckW1AifJmTPCdm9q3jpvVc5b1QFH4rV5GOxFFv4g06ZA1rJfESc7UqR2sJto41IJs
YtYqhFd7htMPN0a3UTJ5ZyiWVnRt6Ib6hYAfZX7J+uLoouZuKywOFTEtjdJ7qVnfam7EuNX4Uw5L
ZhNH5JqBXqMPxJYAyxwaQvDHxlGPrh46+g0sEtjk9ZkVg9vQezPW1r5ASjPq1cYyevJurN+WJA+j
KRew/GJLY0UwA3gP7U0fD5e00E56PH7BcH5JlY5JzSmCSYs35M3sSiNuqCGOuoGj+l2xktAp81/S
mqbtqluHAS4viFfrXoXC6IhU8uAuEKII6rUR6ka9eKwsg9UwWk/E5JzJOtna104Gu+NQt5JXcopZ
xlXIkViO3x15Jp2RHVGakUkS+0SbHROzvqZpUN5ToEabZmwrrlmclcqVQEPVKUORpRFAQ9/Z0G0i
Qu52uURFXUdDtx9n5yTylZwfpw6zNbuFyt6tEadEauovkcEtpzKd1DbZQkPzMNnpWVuiZ9D3Ddvq
Z5y2B4JJXc7d/MvskpuMZYrndAAKgxlPOyXovPhpQWPSmAgyCwA6eo40EkpiE6YKQXUxf46EMhEf
qTBr9HxJxjY1DdpSolvVbk+uRcrWLJCwclmWGUrP7gV50slMSHUicdK2HtRWeVIzTGHxclj0LDTZ
l/AZAAvWWThW9kvZNCA8eXqLAoRrBh+Ba5A8M+5SZj+3GcK1lt4cp4d+Gl4HAS6pTvc14tHCJTkJ
hbhm27M3quar2fD/JhstaOMnuNyNKprHblHv6TFIkenFW/W6A47KZtWXHXlUexrR7nna3kf58oZm
bQ+KuEEQdJBJ+tSb9XaWYleQD0Ley1ajkWDO2AjH/C/ii39RDWCtRJ1AYLdFRPQPmUdim+OQ8vPu
iUbaVmB8IU5L1sKcDMJaG6lfj5v5M6cH6b8T7D+dWH/IZgxOsN4QE3DsP+QKxGS1uuYO7m5mcdlU
KpsiyqmlK32b2i/yjKyV9vmZER0STGku3VwqFKnqJjlGiOPNb8WAtKnF2lDCaRJGvCsnmql8Pe0z
bRebU/0Xkvjf+GjXQraL/gZe+megxxRXGrlaQOYJtobbAoKJJcht0UH3Q2Xd/+Xr+RdRDA29mP3I
w6RD3b3+7//hADOTtNP6SGb7QuuTB6VdFqwy6Ro0C+BkFddGkFko3RWtZ0RapRoUZv4wM5EFA2gN
+tOa1RClx6ZHluwrqWX+JavzB2GO/4yiPdtFI4HghBSbH2+wokRLCrfKMDzlEfFzirVteIr/zcr/
41v/8zLC4D+u9VQ6X8U/vweXJUPmE81gdmwUh6hxxU3qEgZnIgT8i+bjx1f+56VcdIZIgzTh4HT/
50vVpEqTCwYJt5rVeFc0EdaMAZExguMlkm/xEAHV/OVnvl7l/yGcub6mQ84zpwS+R4oxftwFS9PE
mUvE8b7Ksrrfpj2jhZfq9CV5tuYARpkS0PVEnXPJM5mcjMiDZtfZHnADsSbGo/Hi6ikpMiNPZ+cv
b++H4ezPu8PVa14TgqhLEz9iFEY7aRBtJQCR5Z+hQ1+ZibKEwmMfJFJ3cGKILg/nWDF7/79/Mz8l
RX9eW0VUBClhoqz+eT5gogO7m61kn0I3Qx8t87irsamZ3gAs0BKdOM4XrUNsuc3LVDQ3GDNii12J
9pQNYfCVdQb+NS/FpPNQoVatjLYadAuESFP3Z5ybJNJrchW6n9OMwFpeIGXd95E21HvbUIAj+srO
/nLcXkUr//i9CabQjWuRMfUUkNw/ZCY6uWzQmabNITJ3l24x8oeE6h6sy4yyjkfGr7MvZg2YvZ2x
03RFl7389y/2335Tlf4XNGLMO8bPbPGoibW56pX4QPGZE7LUTXz+zoDrvxYz4FVhByz+ZvH9X8HU
Pz44Fzr6MJpH/nhanR8Kp3gsJcXf15x+UqY+gUWcG3WZmBlnK/URjo+k2yyIfBtD2xoVJGgRk4dL
Y0AVdGn2vDb2+apwZ15VjHM+MMDNi4MhwUSq0MskCUubaUuvdIe+pwqNt7vejfjbvNptWTWdTvMi
pbul+w9pjvk9DX3rabjU2eESJ4iL1jmpY1qh29XdUAXWYv/9Vjoh38bcflXm9E4Mdhk4Uv2diXUK
8wpxmoWybl8bBK8rZRSgMP7iM2bhYlffudY/6Kv2nJe4gipjvXQm3ZE2oYwPSj/+EldWc8CO0hHQ
xzrufJGp8KWNTOTdlP8yh2WbVC3E1mIb+DuVgit4HDwWhIGJ2vjoEpxaEQ/obRGtyV40es+8nIzB
EhGEDTb8kdIvHWiZ9mue9eEOE9wNVU4pNjb5sAxW6mEZWY5ubTXHwc2zQxplv2H8Db/sGJ5JIH6I
WCX5q/43TaZA9x3fS60I4an59Ir/EPHSrBw7Zcy9VGiA84mcCPjLptPcx9+TaelbWWF6mE331e4H
2JK81Ywt9BCKWleKd4C2DtdGXmxVRllfqt29KlOXWc3sgk5nju9smC5GpSuWm2zL8joLkiEGNUlI
abaW57WMvqq8OKMPeeYxBLmSUCpcAk9Z9ecwU3o2O/WTqikzPgdsD2NppD6yItczsvKsqSzZnuZ0
uDjXRmJuik9M/qiXbYVWa1IBQ6Sdio8tHY+FmH8zG1f+AnnsqTamFaDl5UabxmRbVfVTE9tcELaK
yVpNPwakX/41utyKJnSsBrMfq8yjRYKcNzrFHWdedNJ6koaneSpK3zGm+HWGc/Z7rbd9nGJN4KbL
51rkSjgQH+lrk35LIPdL5aLFJgS93acJGpgkjUe2ALOB7DQWP5667LkCIlIz/H5e0wHCYOsdfFxu
ul/mJiQI4ppNwhHYTSv6/SzC+YvLlRO2MPx56eoA7HEAY2AnMtoodCMuaXea3kRWYEfQ9RcLQRc/
NRi707m/FcspLm5uPGi19q4umuYrMTpwq7beLDV6srS45pZsYRFW87zKie1RcZDDqdZuGCKVAEJ8
grrqzGRVjE+a1qDpsZPfdAd9UdGphUSftA9I7lk4VoT1hDFm4Wwrz8m8qvyOxZOrDg+mwF3oJOpN
M5bX/N3igoD5MAoYRfp3NoJiF2Q69SMy0k8wzu+lVzAPACI2iE03eV0+NLV+nFMYEQyHaPB45ux1
l+xDr8fH6+fOfISBNc5ZErcf0hx04i7WITRQuDKqYilbFMfcWxmOwT5KnhU3frcpk4qTiJhoA6FQ
PqrbBbPN1lQN6ILaRBKboKmpYoWU2daBPRaP42DLoxyb1xUt4m2j2btCg61dHHikNH0cekSXS8Xy
NCr38ajcgoE4wK/gjInLXWKVb7NrZN5qA4Y6rZEcmzkWXmmo9WG1GRINMZN2S9rqBlPG76YqL2Rw
3/fSjT3H0o+CD4JAjQA1oksP0Fwx7RLTB+zhuy3z1zzLbQz2/aO6mPewkBptPvjGZDY853OeQ9RI
Xd+2y9XcWqzHKeafXW31yVHaV2OCC0O6+URkvjxY17Mlshss3a50fHKAkg0dNDF9XGIPiEpvCF3n
oLQEmtRjRKppmZBqQvrCrom6u7IzX6tiJhtxyt9sazo7hnabTHidHIKMZzIFkTBxbyWdmh6gDvBN
8yY3Tex+FdhkAiNLnty6veU3f4+K5GytxqWuGkLc0VGN3ZzBQ7rnhgDNbS3tPsjK5rWv+xHcS3mn
Kzu/T6zpf5g7s+W2kWxdv0pH3aM25uHE7n1BkAQHUZMly/INQrZszPOMpz8f1LWrJJjDqbo6ER3V
YctiEonMlbnW+ofHOhlhoGptu4fSR6msMQVazzoowsJ77Ey6DGB9r1lpbHITYegaFEzqkq+3JKy2
JEpQe2HvVcn4XAwW22aADCWoFMhRQk84oRalK1DMAZjmKLH8jfTURCazbFdd4b0kuR7vtUiecI7i
TZ8LsO3KDE5NNDptU0qfOr28KrVk0zfskzxySSrVwVGk6tChJvvg0mLYkdO0VCJhY9MFiJ81TghE
W9tnKQbqmvlwzwBZLSA25Vf6AIvOMjB+oY/VidTLvdjRNLZlJnifo0x+zqSxWwAYedTlurmJa1GF
2Ww4Zee/AvGY7CERMVV8w0ni4lrBgapvodRERtBtLcFzD7UcPmph3myHFvlJLwqDrUUl7VDU5bdU
KYKtm1K4sMThPh+G4doDobIIRj+9ksV4nSP/u+jy4EEZwhJkSPzCuMJUtD50WXEl9u4t/NkQlWEI
xFJRXvXQUOm+crzKbZHeo3nr3dZtQa8jB80E3Huh6YJ5Ies9ks18uAXNrn+aD52zqAuL6oqgrdta
ogaSuWV1DZw7uJCgHR2Lpq0uKohVIDn2MZ1BMmrEVa7wtq4keutBEynJNmV2M3hUds7fKd9So/nt
ThYNE6NwMOzyXFmudetAUITC2miR2dxm4OZxRNcdIjS+NXH/Ehdeu/Sl4TX3otuwzC4pfh57Viwb
RcoIqKEhQPLxWdVMhO7lIomfV0CyQ6VEZ7+0BC5Nsvdw/lmPZIlY1EDaRApEImObvsq7xNyfbjx1
rEZbNPRaROkBVd5VgLMHG24EuEXAvG1zQR/x2OORbE/cGITxsE/+OCYQtYIyc95vvTTQIXC0xToM
zKcxdssLb/JYdsDjMYqswQZ+88F493SwYsZKRc12F8UZNcBcTlckXvozRXoakLoZ0YqrDOf8lB57
PIsSkAGtSaK6P1updVN2YQsaeJvpHKmdAUu1zvvO8VxUIs4P9Uv+hTEgj0buQ/IF02G2AUcEK9zR
yhGOyT39hZKnQpIB0W0hg6bcmu1Qbr14YqsVcuHuy8qXvAtVhiMzjBAioqWqjtM3FoUf32WNXHCu
RFkIKa7h/KtI7+8liO7erhBFPMfDSEJmKTUpy55/9COzTLVGndIwkdv3XD1Grb3Kn/zgdk3VD+LC
NMXqUfL7EaMEV4S1fn60YyHh/XDWrJrSRKWi5JqFQLdaVdeSZ6SOZXEFGZo+ue3IsreAQUDOeJw9
sWWEdhiOl8LtrLhJDcE0VTD7IusK3dS52lNhJKbWwMbfFmKRAWjQR/RTceNcZmkpO7mIGUApacO+
a3v5Qv3i19mmrsmgCo7usqrNE301BrLQdT69BHqKB1lHuLvHa3VnyIiFnZ/qo0PBnVO5okFVUqaf
v9uzRum2aKwkSFLXgrBu4OlsDEjKq9QC1HB+qCNVGXwLFVEXdQ4VQLRTVfDdWEAha6Wg60wlzu/L
pZsr6eeS+mBmi32KgntBhx7sKJVY9xun2y0pvnqAZcoNvYdaa1d50BlAqbziUxCaGcRfpSu2iSon
0U4rUQyoY0t8MJuGGOCJFULafMr3XChdxWmknubG+Qf6de7wVZpqixj6TQp2s3hQpCq2O7lbbOvI
w/m8SMsviBQIu1xxswvFtCNDSWi/KnCZDJU68mzqhNY0Ql/CawCxPs9WizTfRkrgPhBUwwuOt7+e
UYh1QhfFcF6jlmnM9p5WBp1YAM8H5e3TLc1xCLTLFkcXlASULxHo+c35afy1GMyARDSqdZSDUQj9
uCwyIFy9J4c0MXCmu/N1rgqLEAen/MKumlPUph2N0jQNYKiUBPC5QCdeKoGStLVAZUz0H1IgZ/SQ
xOJzXAz991EyEYtwqZrqxBe7k4C/x0nQrzW6U4u2jYfH8499ZJ4xZeRdaiwdBENnjy2DIR+LRIbg
3HNwgWGUVyTc2UIY8JQ1IvXL+eF+XUGYnk8yuuw8GX3U2QpKdD8ZwN1127BnxQKo44YFOBsCUXyJ
EXfsyVRt4hlDSERbdjaUK6opTYkK2R9LHBE8CoS1ZTQyUjCGAhW9BTBz/tmOrCBId9ze3jYI0MOP
K6gPeg9xqWrYxircbBuSzAT1kb3e+tuXDZ5JNOBQc5diNqdJfhfBEHLA/kRGzCXGTytZi2ogwS/g
3pMvfMHsoksr9thMchBQ8KXaS/9I/jheqQltl0ZJvEPuafzSdHDsLeoKwIOCuqaeIoRRbydxJsK3
I8dHECaOgus8TpMN4gn+TTgEFKLkSBuNF12jKk7vssTuqc/DS72WY+/AMGRi+9tilmYvPQMTEiRl
jMiW2AlwM+L4LhCt7sIV7MgZQmzi5oweE/cwtvHHGalrIdcDRGq3UJTprYtmMjxVoacC/B0nLUZa
9vhmdNWYJEvwoYjiIHCofU0kT/qUu6mGels+lFyS9Lq9hXFQIaYmBvTCiyLsFgbJAOooFlW7VZT0
9RfUUOqpw276MKtEdEWaDE+rC8v313sl6q+qiVgjRyP3q5k4YJxIVI8jddxqELU2rWGIu4iBNxQ0
P8tqqW+osY8rIw9JSZu6uTD6r2uMzq1icHOmWyLDW/44o1aYq2mVIQxYtwaWy3nCrsZWQFcnUoGe
7cO05xw4v2Gl6ZE+5nzTEYPvE90ZVvZcY1tMAdPCDh62YUFd0KVcQ5cQhiZSlZsWpu7BqLx7Zrok
STdWmQp916zi5flvceTJRZPWFH0FhaioztaS2kqKH0gFGPguafdyaQ4rU1KFg9oZ7lKHoXohqX7b
A7Onxs+BSCUiBknTbradLfQ14lJGJt+jFLIVmihcwy3A2kbJk1sVdJct1HlLwSoQ8mQZ+Vnyuc7C
5nasc/2nNjVj15ARA1qy6I5eOPbnrwTVTcvSNVmfJLRllPxnX67F3539HSS7MdFabEYgPFZiblD5
iYNlY7Uow6kYBpoEWruKpOprlyTqDZAp88I3mZ1Ub1/EgE3N3Up+c6D4uCAzjBwVUWi8raAWoh1P
UjBIdtVXIcLSfy+e/2coOOIYM3K7YmF/HErxs6bEkgAcQWy2+T6gwAYzNBMLY4VQl9utzy+46Rx6
9/7/M9zkycvtSiGzmMXIQeJlj17CRR59Agfp4e9948YLocZapkiGwUlj4ZKk/Cy4vI0JM11GuJ8T
kkvWx0fEACxNUANNdlVJnZi6Vrkfu1je1gqWV5kpvLhdmTjtYIwrEOLihZblsXdJtQMuvsXSUuc6
wCillRLSS9amwXRiBUMESuYg5ncjA16IKdN96f3kIkAw1R2oIfFftFZn71LUR2MsjSbZYS2e6RtI
+TWGngZlalPWmttaHt0vUd9qwsJoJOP2/JudP+fb4Loqixr/w7dgVmSJVa8tAnQ3NxRZ4iddb1M4
bq32uYEFduE5ZwfthH0hdKKWRa2Mes5cqkMvRogtyAjtiDH1J+QSBRqb3E8vxehZdHwbB2wNhxJV
QEQUZvdTJTXwSiED20ABLBpHcnkWemmCT7c78/18gQsmAMrz8zjfIdPDqRYmCGQ7U+t+No8Yh8IJ
zwxrUwWePy7k1jXVQ5+qWLl22aSAZqGS9oRNhiD/zVAwjYwli4YRjUzmM097elLMrBHqZCekrbYt
vGLcShKCdRLVuQuXmHl5421q3481C7VCrJrYH0rmRiOt/Qbx3b+qyh7HuUyPgGlhKKKUhrYs4OFs
fMuo0QOD6H1+pudxYXpeSnRgb8gGUASavV4IFT0KrIG3LfqxX1pZ2tuyUVL1BwC8xHxKXaeymKwE
sSqXELYvreJjG2a6c1CQRPuZosDHsBQHAuKALWL8XZNmyoLXLAtoB1r1bRZEzev5Zz2ylCezHXyB
sQEQKeB9HKwOVavJdc/YKICtbLegY2y1yBcatYGw5ijKF+L82+TNYhFag8AVOFiA5mizoOtGelc1
rWVtBJXy2AaR1CHbenUVBrc6qIT8q2cMAgprPmpQrzHe5beCqRn7TpuIO35mYCyu9FW8aWStQ2Cx
KscMSB9Cs3tLKyrxjn8gO8KoJuWuSSiW5YtADrX6Wzyge7MERgvCa1B0j4Q2NraVDqxrFYyKzkoK
4nSSnQ8HmsEilZeheaWdkAOKgv2jbly/oB9JFh2nTqWL+TPwGPlVUbUe2A5adKMd1GL6I9IEOrMS
l/4FJr1muyqq0RBQpgzabjlWPjc7dHR7YIM3pa/qO1DkWwH5lzG1gNq7B+BCdOjKZG2qyQOKw6s8
H3da+JU+IABcu2/MRR5KmwwJweENXWI6WdE2OQXeqRswJmGQ71tVL41lgsfStw5S6Z2RFiHgBlX+
kiqj/uABbXut0xFxvBzPO3VZ6bq6bTTVf0K8DcAk0sMqBoroKgiAoDXAPDD4VANzG785iOkYeGzL
FLiD6RlFthGqqLShwRU3gIrCZKuqQFfHqk8GdBEVcgMRIvaNKcPAfexryT94JmmQnaM2fUnO/0iY
RC2dm+RUoJlQZx8XtDUKniwMRbzLEsNYp15l0Gn3vCdeerZoXeQRpEwK/hMh/+t7/3+8H3AegOSj
gPo//82fv2ckQUTYevbH/7nJf6Sf6vLHj/rwkv/39Kt//tOPv/g/h+B7mVXZz3r+rz78Ep//x/jL
l/rlwx9Q5w3q4a75UQ73P6omrt8G4JtO//L/9Yf/+vH2KQ9D/uPfv33PmrSePs0LsvS3P360ff33
bwYB47/ef/wfP7t+Sfi1dfkj/e7/y2mCl/Rl/ms/Xqr6378JmvQ7UvuGSHFJNwy46Zza3Y///Ej9
XRdpUPD3lF/ktx+lWVn7//5N+91goROJuVmTy1IH+u1fVdZMP5J/l/BFA+w1oTg5hmXjt//9gh/e
1F9v7l9pkxAccTz692+6NB2cf0UkAFuqRqZDsJ1qTSh9zcJ9oPsGZlj0nNxeVn5EGY1sIPAZbART
PPToD/6IB5d2rm4Mario5MLfo1iBrq8ryfuuCtxJ1RmEU1O3nEupuO4tYpJQW83PFCrcti56zVFK
7FOVqs8PrSL432vdL7Z+0nQHz2q7VT8MaAt0NQlPX7X+SzsOIC1GVdyjiKGte8m1blWTsKKmNS6w
ropw6FhkKEQiWLml4aTsPVksr6oJ7CY0cbwvk1L/XgjgzwH8KmgQ1zANkXRxuBWFdN87nF8VI1on
MJixWbOE28ITlW3a99GDomTpLrAE45sKCfXZAhp2hSbSeN2hzXzIolpDY8b8ljajuqpg5m4JkoPN
pyEJ0kkCXBEXxEHSD3B+QpX7imXtg7bBeryBb8b+19ZjAGZhRdVbQElDk+Nrbhb6IfX84dqcJP/I
uIqtAg5r3VXyaFOdrziN0C8vINwAOEjBJGiYdGSZpj0UVpAg0YL0QLmIfCQwWrQdHMMTajSkpaa+
MsU+gNYhRBJ1t8B8FaiOr9UyHD5bQlVsTVcBbGl1Bti9KtsKWd7uECDAW7VWUQf3igZV9LDRvjdw
0ORV08M87SrwDFRBo+IGN1L4Y0GNuL5vaP0yqeR+V4RlsW4TD7mGdsRQF1F+LOt96BckOcmn2urC
K9nPm5UHQeVTTYa79eRcutOLunbctskecJnwrlFlH1c+UiE+6NW+zzdJ3iJrmhWat29DYFlbGdTJ
tREn/VrWx/qLjGj/Ugxica1bse60SQNBH867ag9SPs2mEa+hcGMBnbWd+S1Syv6WWqe1CwzQEZma
ZuvApx2pALv/WjWq8jlqWv0KDRX5pxoJIRQ/HZd1s3fHtVLV5UoYABOuO1dNN/BZcLcOZehM7aJN
DEADjSTB9Wzw0OBm7BniYgQc9Dn1BenRNBLtmpw9AdZfRrsOcaUDDHthh5z2fd956qYkGTHvFEPw
QxsQVYM/FuBUBWFgmFaHqPLRMKrLaCydgOrmjTlKw12Nz9UODdHilUK2hW+Hno6wDqJUhTAXImhs
u1Wa3rpgQT4HUd//INkbHs0sg39P2zK7lks3exxLKTHsQc6Rg+1GdIddF6kdGy0rsINDXUWP6Nhl
3SJq0M9wXEuLbnSlkGrOG5o2C0VUTDRrKzXYxlR7YYcgF8sKEG03BB64bOBQ2zJUkX4xFO7nUcM5
E8NHCHP4kxpJwL/o0uqr0fbSFxrj8YJLU8TXzybGc/CTuvKdpXvld8G0gmXJzFAU67RV22UNxPMc
ylJUooKWmYW4bdx+XEpQCW9oc6mLavI144MRQ+jqpZRHqtOoLRIrrFTdGsRroYGdbqZjf6OIHuS8
Mr0dFbSGYwRnXdWJjTT/kTetgkNDBlcoLbVtamXTRQBCc5owzX5X3GiV1yyQq5q8g5DU0hoDqFwr
57dS5OLU7QG6MzXrPkLNn+hmaAczHBFEkMtcgFVTa/C1QMWhAIeOnR0U2aPa+zc0G3+Mg6bZshbd
gTH8BGjxybX8YFc1lY9yvWftjASNxspSxxWq6Tli/ahDWX33Qwg4/jMt3Y1mtBk96YV2knYQLazX
A7R2UI1B8lWtx+SqiE2uDLEvL7wc5RYh9au14MbI6FgBOhpjge6AK97UuYG9YBtIe3aBri16vYFy
JgGZPbD6gJuivHqLitWThG7aVpUEcVeq4oAa7BDFKKZhwK6H1RUkxpeANWpTb62/YLBnLEoza64L
Kuc20utwSdE6ERXUx9B83Mb0Iu1wqBu7R4fS6Twjt7tB+4w2hTbhuMCz5nG0BAmEkoyOh5iWNtEK
zBM6w0UhA5JD7FvvIbRmvvHVEsX6VnVbSDHYXNhqo8F6DbJlBFVkras1comQ6H+2eshrTdB1vh6D
8T5upAd02r57vniXZgJmJkBiIYGNN2FJcwEHnQi8VvddjITHNou0T/nYdptCR25GUrlIO10/aM+Y
j8Dos5DI2ZeByb0dZOeG7t0dsWnceUFT7nOUh1YmjWan49J9zdJhEeHNuoTV6b26WOI6YxXhTxVb
EdSFEoUlHKyKPL+n7A9EOS3KBnxrrvq5DRxZuU1455FTWJw+DsIVCFC2rRIvq6Zv75NxUhIn4LVr
Il5Xw6EXFHZCZIzbBObuT78aeaGF2cKJBoF611a0uQ2/psHhlV7/jUosMmVeAU4WblFVvyRZ6d9H
jPBcJrp5l2EzIay1Ah+f+7RXh68Fjexx14mx7u3E0Sozp5SHwFuB8FEeWnMoP3NjQ6lCgsHVbvwW
jxz4skGqsr0TiT6Yp+8o4igRBhyt8D1NEpxaQiUH71E2lbegA1M5WZiATtb9KLoRI7cUlz0XsgaK
lQo+IAo9urO+KHjXuWb4jhtaylUNGcezdQgi2oKSKG03C1xOYkMWSjZormbPbVH4a2RjNBB/FJxw
FhhBSRpZaWW0F2LvC1kXYmZFozShU7FGD2xU8VUEBndLf1X6KrSW+rP0ssDByRcAnSdZnzrFkxdu
EKTlIu/VAjpmHKYrCWGQryZSRJ/VwtTWQCAjaaGJscQ3SfOrRg8MJxzSdFeiwWHagisG1tpNLc7F
Lo4BU6r5Kwr16tM4pMM+RyYkXPhVgy+wS6J4EAo33o1CTSVKaJpgjzVFfkMtsryqu8HCzYGWdaBh
8QRT0QBplTTAhAxEJgcrrLdtkSHk4dXND7nsMbdKY2AQXkcdD64Ec8fdj7tStfSBp690FTmVSIH+
pphj/9oNuX5lAr+8UpF1vR0bC+U0JMjUhaAn0kbo2+whMuvuqiksc53WIk4fwtgucoTtlpFo5puw
Mq1VanrhljcjfWvhogEZjwX5TkyNcCsF9bhPfA+diqF3KZ+DZwCQrCLwxZlrUyes7vSuDiBbFsAF
hxZ9NlMYO1RCNPkA/72ye1UM76SkGO88AQLdEFbge/xeeTAFKfnqxQrR1HWHfVFHzdLoIc0ixI7/
wwhnkCq6cT3BbWzIU+4q1xQB+T7c3Pa50CMriwypmXFJ7NBXUXEbuJeUwjooLeJYCTBMaTFGWrxR
PFF/SGBsHACVjN/0sI1QNJGlDGp5nu+StkT7M0gD4c6TlG4Z6aV3NSBdsqmrob/JUGZayZIav7RS
WD+n7qBwpUPbUMVVoUE+oECIm0vLNQoTtFQqtb+mU5btpBBXp2GoJCgsA6rpUeaDHcrkbPwpQSi9
LU0UdxOrFGEy9unN6IeI6ovl6PhlNlyHQqd/ekuq/lZ6eTJp/JBonk1C/39MLyn/nEkvX4A+v6Sv
/9pW0/9VHzJMfvN/M0zjd3hlABcgzVFoZun+mWHq0u8qUovUmSgoWIoylZv+yDCx1fudtg4VVQPA
jU4Ng9rXHymmoMm/A18Rp04cJDxaA+rfyTFnDSSBNUZVGrPpWXUNFAx3X7E2nG6EKy8UPkTYbPwW
t8ljPSiTXCfwa6rzy86K0UYSET7EfOzdlP2R8L5PcGf57V+DT9Xydx15v3JlYSQwOfVatIeVb4dU
pJZoG9jc/na5o1wo9H8sJf41zpRfvxtH1bxKtvLcdDzIKOG4FgOI3cbGbC6UDj/WRf/6/FlJuJQy
iJxBaDmSRsXlJdJek/bCV5+m4q8SwF8fPWuM9KlkoHckaVBlkH3jnVwoZ5/63FkRCmS4galFbTrV
cCcg9GZdhAF+LHP9+Y3nfoDIg4geTA3SWzGTnLao+0WlWFuV06oI/QxA/9eslJ98QadUgcUHEk9f
w6D66sfmsBu19HOPVChy4PHeRKl3eWGpnVgCc5VnKcLwyUQB2mnsZgW6X1tLG7g9S/UGoLK39R7g
P60g0kur8wNOW/TYi1On6Xm35mLfM2pEKKKNy429r/KpPv4wYlwThxx4vfpzkNu14ha3fYygaq3R
ksHFJ4gEpytITofYvXYjPM3KxLtSo/QazasXzTeeg16GutQqnwTkHkY/3mhDdKHVfWqOpr9/95WV
FjV8CgWsCV/elxE6aWLZ2u6AYFmqXoAbz9rpfy2PWcApy6oIBis1nGqn7qx189g+Dc+SoznDMluL
31BeeTj/BqZy/ZGdMxX13j9NX+PLBeXEdFSn3sY3gTOs/Y249y8ErxMbSJ3FlFEMEAjwGsMxhn2A
gI3oXqoTn/rkWTSB8Z1qCSUoR1OKbBEK0bU1ySecn5VTHz6LJ0XQBaafTvFEfajKLZnp+c89Nduz
eGKUat35rE9Hdf1rRW7vAyW+ifNJydD4Ukfms6Kkjx1ZzfnhTh0dyvQ93q1VePCBS1ZH/ahYto0t
rvK1d5fYLb41vh3c1jZcyPvzY53YyfM2eENRGA/izqLipC2w2tQLY1nIFJv/vDYcOQNP7LlfsDQG
QgheLyM32ICIUiKisVbtlFzf9KF3ac9NL/fIVpgTQqTGBBpVIsA3JDnVy8HC1kr85Kn6dRmh/iUh
YSNqvrhAg8cpsnCvJBdGPjV1s80u+x6dytFEbLHYWNq2sW7a6MIKOLGQ56BaSIRVHLiJBuXJaeuf
tf96/oVIp97IbGOXjdBLyANbTrcb18gu7IpDC+nUHh1zkT1Qv102le1eh/b58d6W0bGXM9vu0SDF
ecndzBkC7VZ36xvP7wcq7fKBqUMHTf1UYk6QIUZJec6wm1i77xAn4tqIKE6iJotShI1b65+ptu4L
10CVzYf6FEhPihhd+73EYWL29z1KcTF6kYlUfIHy8Eg6v6shswx+tUzcah97SOqicr8XMQRAVmDT
yb62CIrxgIPmBWDJqamdBR8ZlfGSWpCFAj5JbnqIqSDF5m2uPJ2fS+PEOp8FIRnmeK9MMTnFxAJv
BIydZDuA9uW5X/0yuLCoT6w8eRZ6IGI3KHhhidUNNwU2p0L+eP7rzyAGf56N8qzP0/l9ppbiqDl9
P6K3pJkvWe/eU7GNl4KI68+IAqPfL402/xpm9YVJmyGs/xp1ms13oVTrqS7Vfms65RL9Mzte4ia3
qpbqOl7FzsW7/ol3M2dkVKgTqsHQGY6givGi4aKlq+oLLl7IQ8soUmvtAlwKtGazehoTd1jW/uBU
boKmerkpuYcocbujxf4lFvG4OD/hp97kLDw1gzW0uGlxRYDL3nX6qjX89fmPPvkupzHfzaoEMnPE
l9pyxvCqVl+rorHpc5pjbUfmVVn9HPNg4Y93F0Y7NbuzoBWmlWm26IM6SO6tg7r9BILBEUrhC0Xl
tRanXxQrW5ToEDStv0xSLLBqeeGbP3vPQ5UbbSZB/aohhXz+65zY5/IspKkklbBSBgMe13gttfjA
NsNa8sZdMkjb80OcXLWzWBK3XOd1zSf+r5EbNtbjBtndrfIT6TbbW7oXVsgbj+FIdJZnIYXGpV9y
QOo068I7S8z3vascBFW7BXL8lLfWc6sZ2dLrsgrLRKtfaHHu2ZgIffJC+hk+HqoZiY3tVxrZddBv
uyhPV+en4MTqnet5dILuUb4KiBYSQlN52mzlOL1wnZt2wJHHntM69BFaB6hR/Jrlz5LulEb9gDPJ
pTg3rYNjnz6LOJj6FvR7ZM2pVu1SWqLa6eQbdQEdaI2vwN9CpP4Z1t7O93cbsK4K6vRiCVQT0Ry9
iVd15HTihUc4scKlad7efbjUC2FQuwhS8T7XlfwcUJmTwq07ZhcW3qkBZuEDdR+tDmW2kBztROVT
UiTrEUhN0DjnF8+pz58FDBfQsppQXnJ05VmEXK20/bJXg2Xa/D3uyl/zPwsCUoDHYlUpGlKY9bo0
zJ1LG0AILoSYU3nkW0Hr3RughVsaluGSR67UXXKfbNwtTtfb4kpwcJFeW9tLF7RTMzWLACXKGVpi
TRdN+SrwNxMtvrRWcfJy/kWc2MVziK+VoC8SSzxH0W8q7zUOgwsr6MQWnkNABQKCaiB86cj5Hgbx
ogif8+rCRe5U+iXOdnCqFmWgjarlQPy+cZ3GyWyUnCnoLOU1FiSbS5v4xOTPkYaIVWqR0Li6o1fm
ElmsRdnWTiLdluEFovXJJ5nt5CqjST8MaJhF3TLfJqt+g2ysedXb7QoLgZtho96ff9GnEos5gBxZ
0cStY8miIIHR9trdWvpdOS7Ril5GD3hMrAxjNYRIRyyCi8fXqdU12+Yy3u1uFzJ/+L6sac7e+Evx
VjuMtrGrbQzdDqQVFx5v+sgjQV2c7XcNfYpciSuqRytQf0tlj8RO8mgugaZykwTDGF4IXaeeaXby
wzAKVSOmatxWmwb6chTmF57h1GqbbXUvo/mENYrpKNq3HtdaA0ndoIeYFfb/ZFMC3J3lDqXU1Ybr
cmsxOux0CowsKHglw/L8Ozg6M7/CgrFjqBrNSzXatBlawFgYXAq3pz55vt8BEeNlo2tOpu8tpHU8
7vDnv/PxixxfenoZ7wI54uKJTItaZ91Ia2UZrkkEviECaoMrdS4uz1MPMNvmgoI7QofYqJNLUHTQ
JDGLTxce4OjC5wGmId89gCh2cVdBEnM6270zUBsjHNIjx29AWtYr0EL7+BKjeJruX/YYQ01f4d1Q
URvhf+M3poPE1aJLLdv3wPtKD4r4FV2o5YUHOjVXs53sWXXTxlj6Oj7Fcm9RLuUdCOSVv5RTEFUc
sv6mPgA3vDDc0V3HQ832c6/RiRBqMiWkoVKnW4mrxsFNbdWshQNmeNpOXogLYXmJOnfq6Wab3FID
1cLWSHNkcatjJzIZW51/khMPYs42t1aIglaE9BgGEPegaYT4SxbeS+qFo+rogW5C+/n48lHDrJMg
lgzHRD1vtIqH0fU3QeFtzn/7E/Nizra4RS/O1Xwu+wrSS0mhLpCOOv/Jx08+vvlsi2tJ2oXKoFtO
6klPnoWM9jjcyrK6F+VRt7mpP2Hhh2dAmfbYWxu2a0m7NK9e38wjQmEFwh2sEzr/F17UqZmcBQNf
cWn+W6y4xn1SsbBq/XqJCdaFNsqpT58m+N0m1ZoMLUJVMJxcr4Cz1fjLQbnZFK164QA8EQXMWRQo
aNjie2tQkHbVrY54b/biNg3y1Mqil7/8w3c2CwIBwnAgv2ifoHkM2m7Y91n0WJYWGg6Iz+kGCDEl
3PgFCW7GGeaipux26T7qNXA2NQA8NB/8Grn089/n1OqcBQlfRJJNTCYF4ApLqey72trnP/jU25qF
AykPAYiNsulE1T23QK0ZF+3wDydx7o4cxmIF6JI9Va067kTBqgba8exuI1unzc4Zly1xTraW8oUQ
8db+OHJAzN2LxXYUdAFxeMzAmofKbDO7FEYLzDEyn3FzUFD4WQDmfNak/hWC0boUuaVRm+PGI35W
ynw5DvHBwDcQIT7McPL82UvMb5irHOJQ9O1Uyj5r1MvquNtoHqDbTHxNB+lRA9Ji6yjeA/Ds7Ab1
ekqx+LTIK5wrbrzA2+ey+yiobb8Wu/AGI4ELSf6JZTEXDxBHeszsZBSIiz0OX9RML52CJ9bFxDJ4
v4t78L0tcvamIyiPmYDSLE6Dl3rkpz57+vt3ESIZ3ToFLQQeofW2kohbmlKtBMC355f0ifgwl2rJ
tNwKMNU2nDin3tRsfTNZlcGmF/zFKP8jTIVpzZmMMcemCJbecAIoNGVW257RA5o3FjLS9eefYzrY
ji3mWQiSM3xpIfKbjhS6FioewcE0JZIjKbDlrj8kUQ/QMQv+4VKaRRh0JL3Gh4vB8brq+i+l3F04
bU7dcOfsxLD3h7H238pd2LNRYNdv0w3WEWt549rj7fnJOrGm9Nnlw63Z8YZGgEyCpwHiP4fBP12v
c0mjhquz26SD5qTFdnRvUj1fyOPy/Pc+jkBCS2Z279CSohhwX9RIi1HTXQQ7wcbm0ZGX0Vq7VCw+
cTPTZ5uZqjvGIXk+FYsmmBFOnvnONxf4B7f2aIvLcBXLa09zrFvhQpPoeF2Bx5rtcfg52EWXheuI
dwi4byMey3+SP2HguvJ3IM+fz0/fqdc+u2zAIJAGKEia4xnJuhSUldzp391MeDn/8cfr3zzG7K5R
D0k0egQrp1y7B29TOcWh3Ct4Jj61C3UBbe/QLZUVVRL6kNL6/KCn3tZs3/d+7sUtosuO6V4P1NSl
tL9q22ddry/slZMvZ7bX9bQKJiMig5SjW+WvjRM5ZJw7ea3ZGPM61YWQcmrn67PLhVc15lAVIagI
By8K7WrcB3Zvj4WNmPoytS+Ved5o8kci5Zyy6pf48aWjoTOOucOs95u7S7dgIj61lNWVnX+f3MpX
/UphVGgC+nVxIWc4sfq0KXK/O8hw/FI9YLOmQ4DGn3XcKnp8GMPqwr499fGz0GDIPW6FBdWrLImv
hdEPFhAjnyLRurAOTiw0bRYWErBVyNhSBA8BHoZaY2fG4+CuZeLC+ZV8avvM4ZWuG7Z5kRmm4+rN
tkOxPtDEbdzyEjBKRtm3w+8vXAVdfF8Pwf/l7LuWY+W5bZ+IKkDEW0JDd7vdTsvphrJXEBmRw9Of
gfc5u2z9VnN+13f1eVVBI2kGzTnmGGcjbwuopEPlL6owMiJhWMDKhxZgsPoe9Ms7Ckmbyz9MkDfp
nNuYByOWDbs2gprd1KDZZpssMYKgzbP3WxjBGgH7QBwa4+vUxFiunQdJABEnYj1Ovf+z38+5CEDI
mARYrB0U1XxXqfri5JYmbwRs0eJw3mFSmFzWCzpHGO525PYlJsHlXy06z5w7UGMCCfB8Qc6U33fz
Y2Ea4D5mP3s4j7ucp3QxcK9GhYvdNuadSmH56oYjE2wqj56E3PTAFAwyBs2qd2eO9ZXVkl3UmjtM
XobLQDCavtW3EBglD5zEYD4aIlDOCBblLyFXqEl4ZnLAhOLlPRBsLs8bNOcF+FYG3PRQ4wUvsNuR
+8sPFgUVbd31T85Qz+WpXSSAnUbm1o+a27rVSb3JY3e0HXlX+tIe01mX3yX6CM584T+gZwmYT8Cg
aApoyN1S0Xbj2aKgxSMb5X6YoPHykSwpu/xlPIFo2gUbiw+e5Sb4URUf7HacBZuVGTWoWQIjIJ+Z
dT1LG0dVdHw4421rqKuWMfClKGX5XbRbGuob07Heer5o6TkbHscI8m4M/bpE3jdQGm8xNPOjTeUh
jehlpjGGVwAEK/6WA8ZhtzHZ5PubFA9hbM0ZMi7gxkOJmjUe2fVB5KHAmiMZgS68F79u7apg9QkX
scESzeIqBXjOgLi2jtEXNNNI+QciTz/zzTyUUUogAJtQxM5eWjIgajAs2E2b4jyCzSWcCctqnECv
F5s7u+Cp8Fo3P9NXFDIcBetU36N4Ym5stsjKePyiNoKyHArMQBDgVRkEbpz/ufdg0PUpD7aK3evt
75vEkKwH4pNPQmFrpnkKGMGaGK5pLgmkoAvMjQRNtF6cEcfQUK1kpllBojyYejgZw8Y2CyIl4ay4
0MxEBxFEFECwzzNs6MOpsYuZ7I0SrSgvI5wVY8gTJDYK+nDkfr2dtbCHnPm1R33bLTBPGGBOMDT8
InfyGmd446sEy8UjB9MiIRRz6nrQJW9aeY6ajdAvei6fhkv6OMhdCzwNxifXce6in/zLTklwgMBk
8eUAlZBmrHVwUOIA0bDcQcN8p+1+HAV4VCCaDrFVE9TKLeT16Xu3ReYjMq+PsYxPB9+GpGJPuo+a
i4buVbqD/Ens6IG1Y4Hlbs0YiGI+z5YKeZ9UUUe8BgKvg5eEddAdMaqJllK1V1HbBQ6VbZ0egW/l
6bUgXYo7XocGu9Em7li8y1kBrAJEe+kWbk90jjhzRi4t0XxEe5HOLsTlARj878ix/y8YCFy9nD2j
Q8rA8oNjNDWhDLXY9qphd5dPqCA35RF6WQc9Gm2YjSBXAJFeNPDkMcmHeq5rlCBRGo38jRTVVpAG
weD3LpWH3dFRT9M5gqaYGtdnCQSPvQZ5j6Lq0ZcY5OPU2A91tsSOaVc1lNSL1CNj+2wMw78KxCrQ
b0fn30ibV0NOnyTbuKpUSLYb9v0w01M+NFdanR6HGAo+lY2OQcWOAFHexAYGhFppap1xWO7tzlxB
3QOmP5XxAH7ME1TtXa20d9XSHaD29CjnbAeuqLCGdDtUCqEc3DX1lTH1uWNY0LnrydmIMU3Osgej
KINkVPcJw9zp0trvRS/v7GIKl1x9gg7aNbgJ30hv+UTKBkeBhusyqo5trQpag4JCYOSvDCgghDBf
yyYLQNUAZg1vzNTXMWXHsulaV26Le3AMqo5FokMLPriyi4hvMnJo7PLejrrMxey/q/flnamWt3PZ
3INW9A+qpgNQk5bsj9SaoQeTvVVafOxQFnbKLlN3hWy/gynKz6q+gt4pFMRBrU9xQRneTYxoJKi8
tDp5pOBwiBaog1RsgijSylBNAyisPTZt6urNeEr0Blz0SnGnK33Y9aC5ApcmJFLpiAHs4lcuY9wX
eFZIsaKrx0DEo9mQhU7K9sYoR9OR4/5QaWMChhmpd0ppZE7GRoA8YuYDj+FpkGVqh2ZCwdG4rqDq
p8/GTVIZqRfVaZg1y7EcwRkxjH9AJunP0JQmZPDIAMwweGNfIX6DG930MrPhN4PSLVgr0FfUZtQK
ov4dQjA5YlZ/yjQNCvQf4jcFPaP5+L5IybvWVru0mh67KfPlWj6QeR4co55OJYtf2zHaYxjobBfN
TmlBZGEBnALpc6V0SswHjGPqTbqVO22Rg2MeYwkJiyFbR2IPuFjPTmZIfNuvELk6xmChcCFeeKs1
UQlsPw4wptSvIDAUZpUcYMJbBtwZ89/WpO9pukC7CbK4zILYDGtuLVLsUwZ6g0VvKscCSZkD3UNt
V2hS7kJoK5Rj+UhAh4AGjwZFr1VHXL/CVzx0DblSanNvq9UvZZhuC13LoAI1QwfdOq9DVJM6/2tm
Zau38j3ucKUk/xoQLbbycK0en+VuuQfTQaDtm3cNHLgnBWW97i/1zD+XPZvAHX8IqX6KYakxMAg7
Aeik98c+lxw1srzLTxbFLR4cW44G+EIZQI3yYX5ku3in3gBD3EB8FZnPHGbv8uaCCe4ePFTWJGxS
igVXAuUeeLd9uaM+DdDKX3FhlVcGWxV3Qcr4sWGfVqs3bNjLGvEpuc26c2WB7WcD7ih6NJdF55nE
4q5e51ZAXZRHZGcPUPK1+w18hCiicGG36VAjROS1AhvqRHUH0t4GRJLlLmtTUDlJyEKbEPT94eW9
XzO3b64EPHAWDJ2dZdI1tW5myHi+RPErJL/6KXa66N/lV4jS64+hiE97odIypz3BO1o/fxh2VWjc
Nd5wJT2l9xC0618A8/Ao6HbQ4/nvlD/+N8PgcbRJnw6pBVXQIJmMk1WortQAXNlCtdoq+l9trvmT
vjVuITgPPLTWHogRK4tqBitdl/m7IQ3keLdqO4I0j4fWxkMeQYwGyl+TAT1GIBCRIAd6Nt+ZY7tx
BEROjIfVsr6JySAnUaAja83/lMtO85dwAHy3xGzOAOo2pzpvvU20WuvfPx0G6K+OWZRCBiUFfsxC
A1oqGcjQozTZXT5ughPNA2unmpiARS14ASZBFKhCjuaUQq0yO0L+YtcxQt3LLxLdKmTOEUBhCFS9
Zgs99vv2sdvXgYTCmAY6LbSNJM/aeI3A7/NIWiifJ/0oy1FgV0gw781h47YuWicuCa+WtcTUAMyg
Qlk+B2dYYyQTpPKQbw7gaVeTjegi8Gcyd7lW1USLoHwo4c7Y4WqNsYsd3hlunafvlweAwa/nqcoS
W25jPD6l1z09jMXD5d39/iIBmNrX587lNKpSklEkG+lVXUXnXpWcTgc6Q+1kiARDOGIyN46s6Bu4
azX0HwqmyPiGmv5NIE9abFyGPqLqf3p3NGy/foSlMU3NETSCBrRjbqGDgaEnzxBluAJT3HmuywcV
+gvA8gRahoFjoys7UKuu2nBZC64pdoW8eQs0/HEL/u7HcJZPlrK2tUyNgrIaML2YowPWnjUm/csk
4kbLfEy1+g7U1FcxhOBVAhniXAPid5GWJ1NjV/ME6aau7phTVRCHh+w3BBVKEGWVEeRplefUKp76
cniQtuBT33sqFKW/Lp4sM0ZM6LOirG56pDcgHlleK4mx4XZFm855jyXSs9K2sTdt+Zf2D+bWKPT3
EQO3668/u4moohWSHQXZ7GfsDovs9yOGXkFFfdkyROvCOY5kHaztBioFSvEyRDsC7K82/P3Zszln
MdQKaLxQnQ7AGgaoVQfV0hlymj96OI/IBXyxUgdIWgZ61DkG5FZkep1sAb8Fy87jca3GalMTeXmw
DE9l4keYEleB6E8hNXb51wvOC4/ILbWskshYSsgE8nCeFA/zjreXHy367ZybAKNtYrQtQoE51Iuj
FQaurTkA3otyykECtLv8FtEHcPYPFS8QITcx0HNzf4D+b+Igf5t+uLecsS4Lrkf9AL6UlTFNKp5r
M3ZG8uvyLxetD2eq1aInLLJsCtFZBZK2BbjSIGNdgz1T9y+/QbQ2vNEaGkvnsZcCObmFGAco5f47
hZT/lwkDEvfVHYxTIuEfYVFganUyUtfenC2q04PPt16yauNwilaIs1sj6eeJLoyGBmGDM0YrBSmg
elqbH2KIRGxssiDjgv7X14+B7KdlRlAvDKCPNPqqmyFPTf5qzugpb03Qb3jm9UB+E6h42Gwjqa1W
UCYB7Nzuqay2EHinQSGb88Z3iF7AxXsrh5Z5RTopQDXLsfrcizQMUszahoMWHCYerGqwJI5BNEzD
2XhqwOnQ3F8+pN9ncqAh+7r6ZozA3XZmHGYtiFWAvG4BwOzB6+isHJ7N5EsLyO5zYwO+/P3QvAU5
0q/vK40KtIWqDZ4elnhSOYWmXPqtYv3pl+yqM59tRTski+2WhuRd/sJ1A77bec7QzRT8yH1exWHZ
QUGZ9U6OjxtrSIIN50ndWEbhd3HGjoqsVNIe27+QGgXH8rkYwaVIulNuNQGuFPdtPPbO2Ee3CyqS
l79MdOR4N2AmjV20CNo6acAR2zjakkAM6/ny00WJJg9qBdRwbllbIyc4Z48oK5vPhlu7XZj/A0tm
fVXvq10Z1D9q6ls8uDWpMU0wZBoNCxS+oflU2iBAj5yyvNv4mnW7vzkGPMJ1tos6qdavAQh13q04
R5RBXfh+5ZD9AVhvt9UgF1gqj3atY6hk5hmiVjrXTqT9NpCoXf4GgUP+D4yrTKCo3qHmslDmkhQk
2eDxsG4UpCWXXyDyxTyk1cgye6h6hYbTs7Jju+gmccHX9wzuATAubHWsBcfW4FzAbMZNRso+CrQ5
HI2bYcH4wEY68tFV/G6X193/VInIikSFAAbmkJScEqdq2W0MVc6ptktvUSMf0i4hYj7AzZm071r5
D1QZHoou/UuKSfb0TjpHUQWtOtxtAZhDNhmDF82tOwuEuHTwZSD5upH8sfWp9yxiXRm54StTVWxs
8HoP/e7Xc06k1aCDIeuoo+jlq62dLTMJMGXk9NEDBdgCqtcbxiY6opzjyMH52/Yrti5RT1oKbo1p
K5qLnszlDFlvDNI4SJhOiXBEk/gmaX82HAdm7q9bm9iTjNhEcdWk8i+LQMx+AFINKIuNDOGj6P7N
6vNQVyu2zCWGQkMAlg+vHGwn0tuj1pCdnP6Ll+4aaMRX1nQuONOvCrL4Sw6a4EI/ZgY6tAZQKslN
HGf+ZVMUGAkvJQ3FOy0d2/VrQbOPIqeN8fE6Mx3IR2zNc4tesbqZT7YCXUwjjlXsVdpOO/BGg2UN
BKGkQDfo8jcIIi8PjY2LcRrJBJ7ISf1TFU8Zuti0fKkwor45fiX6Bs6XqGNSSGDztwFe756RQKKv
x9CyiXe226FVVgHTprss2ML0iF7HuRcoOJjUBF8BoIXknJfRLaNaMLflj5CL4ML/uiPQCC/yTp5Q
uM/+dcCk1P+dqtT/Xhh4Ib02zwy17VH2iOzpDszVN0tS+pSAyt+sFEdStFdVnoIpqf3LOy9aJ84N
VENiDDn4+0CzrnolaTAGlb1mdr2lLCuqO/FQ2Kgd0noC0XRg5yMGPDIYbZcf0IB+7iztYWmSO1st
ryKwf7vgqM9AWY2IlrS4CPfW7ZTOPuQoUg8DWoijLTmU6Vi5/aLEDgjnMeqYHeO0XjxbrgNibUGS
PsiRvnEwPMZ2IAxceRhNDUwjVHoHJ8e33MYDj+quCmx/Jci0/Qpgxnsldi1Hd/9/hqIFHRuLR92i
W0ricgahB/s97FYjmcLyCOY0lTjLLeRNdsOhQkpn79H2BEnF5YMgaEOCsOnrkZ4aNc2yFkfaVpxm
T8LslLnWWfd7b/GLHfW2ooNgyAhEr19fVIAXDoWmCCOz1F/n85v36dZwigfpsI1lEhxrnnCUgsw+
Mwkmfhp6l8+/CzMss42LkSD085DcVQNxMTQ4Y6tWJzDo1686/qdRlwM4iPadXu2LbostUhCkeWBu
FEF6GexGSDOyV0v5N9cbBQPR8nBpRatCok+VMuw1lG4kiexSRfMiKCxcPkuix3NOZZRnhZZgtQ/m
aQ40W3OixThCeXnj14uSXx6dWw1gv0h1QK5XmgrAe5bOYce1DkHd5W+ubQNDBR/CY3VltQKQRWF4
EfQyPghptIccqYw3Y77SBS9ekAcK8TaTMsG9gYfsjvWw6PEkoxA1v0ZphxDfOhZ0L35EcGRhgPKr
6UHaRx/aEtElXlE+WvwOO9lKUgRnlcfrptE4SlE8A4vV3i0D+COycss1iR69/v1T/tO1Ui/11tqE
U1105lfUwq8GUJ/7DrxAEJ/ybA/cGJfPrsgP8jBdybag6Q6AHOgWV3KgAilK+WT6HxCJnX2zxVks
IGKAzurXj6onzFrmFJ1SKZuvMrt9qhcM71WJB0nDNswxTOtQWQ7APEZ2EK/rUAXJbzRpVpEFFL+l
FmI5tu1CDvvP5Q8XnXXOJ8ykQ9HNxtkAQbaj6KNXmwctqjaWVbSFnEvoGQBRfY5VLRew71WLFAIi
sgEJEVgND+WFSNFI9LpDDlNep/3eQNmmhjLSJpeIYGV4KtAoYYtVL7gGLxW5Lah9XWiZmxRbU7eC
5JuH9aqZZalxBG8Z6/n7KE3Ug5akD8TB/ZKkACZv3lRE68RZP7RDIYRNYUZp+WIkp4Im4OJ7LoYt
zhXROq1//2SmCqSfiU5nCeMY+rnuhjBpkn/NuJWhCI4Qj++FJpwmJREMZuhCrd9H9sPlgy9aFu6q
0PTGKEszlmUoz73dOCaIIov8PE5bkHDRunCWrjRg9MwKnM+uPbDmHC97W9k4+qKzwxmt2eajMozg
v12Y7bXjHSlnJ04N1wQpcrThGETrw5mutJTJglw4CqwJWBGtyEa3LdMHI16eoRdhez/aBR7KC4Ur
ozA0NE7NDOyne3BfhOm07zeJWgSnh8cKSmauDhYIv4IxSa+MQlODFMKfu5/9+HV7Pp18TIdCpCNC
NzkuS8hfznsi9Y/jmPxqQB39s1dwxltA64ak2YJiJWQlp+akETTB5FNkbXyCaH0446VRrkNxAGrq
NT11gGqyn1WweChg2o6o5/YarKt6ycFWZhJlI6QIzOojgH9adKYQuc8inJgeA7NzE7my/VJU0w/P
I2e0dCk0rYdgEeqTO325yxTor8yHEmjfy/sp+vWc5Y5zP0RsQUsgmms/s/uTmsWhbv/0RHJGqy2D
Ap1BAGj0DMJ7amoBXGTUL5kFeK5Rb6yRKFfigX6TDrbqdESVBUJQ/spLVrlJ0O4MB5iXgHo/49MA
xv2reQEPWS39YgFUkR/MFBAd40Zl95f3QXDueYjfkFuWLJOChgsrgY1RPMrijTql6NG8yVoQPYRu
KNoy9Uta/TGX55/9ZM5U9YzZs1nhaA5FupPZEBhjsvFoQTzh4XvUAtFOJc82ZEfKnS5fgX/OGYjm
DMW1Hd1d/vmid3Dx1uq12oBmOQ3NfHYTcOSP2cqH/cBS01f0m8svEaXXPHCvnaaqJJOFzvtpeG6u
9J36t/pl3MwvvVfto+dygXgA9dgWsYxorzlzNm1MBEk0gTlDuTfp5QWkc/MWL5bo4Zwxg6e/ZSzD
QbIKzF8/zPHL5UVaD+J/lrlMHr3XN40l6R12Io3eiQFdVoU6Rts4Sd7+KKqYPI6vxlifjnkIGnaJ
7i6S7nfKFiJH9OO5mAtRUKjsmi0NcyADqFU9ZZjNyVXmmVm5hWv5fuFNHsFnd1lSKRLgG0MvnVuW
7zM98i+vvaCJAXXqr04tj9KsgLpjHLYgOZJs7QSl+Bu71vdA0rhJAjJftfX1Dl2LeXwqBnqfpOAn
q0DgSuS9qheOPpi7PN8E1IrWc12DT+GUoGI2zCUoDIvhTdNqpy17RzaREf8MAGbyhJlGA/zR1K3A
jgFjWTqGn2OpPYEBbYsmTFA4NXnwHSuSimg6kFTdTjqzm+oAirflqI1ohTNfcXUXYsmyw05R4fQh
2V/eyO8DuclTZkaZPU16jnWLyaOuvind3Wxv2Kfo+HF2rzLL6CoLoDNj+lUrUMletlhqBKhzk0fj
gfq4n0yZ0HCN3LMajMHwNByU15VpGWN7+eRQb+viJlghHpwHtQ9zHG1svFbdaEloj6+9+fqjxedh
ea0yJMBVwAkwaz8OD4uBSuaG61qTi2+cI0+UWcs9tGEtHCa5k44jgzgrgcx2B352vSiugGr/pabq
xmd8DEh+9zLOGUAjJZFnC6CU3vW025WzubEcelj/Kz4ouN50N3qe95jRuNsaafo+DpsWZ/CNyloF
KjBwoJh0ZEq6S21MXzdt0PbOn8vbIzxmXKyHlo4kswYneNjVb6u6APWtF0SZxh+9zu3BU3ld/Oii
YVpcwk5SQ12qDPMABC2FjjoxBi0vf4Xo/HKxvUZZbEgBlcbknOqo4CidJM0jMfv3s8dzVm5mljGl
0mrl8mlOVbcHvHGFLVx+uuAY86A9jUDJpanXp1tPjeFjWPKeTV6SoKANfuRR7jYWSeCreNjeIA/j
HKVA7Vh9DSHwRXbZ0P9shXhmSSPRjCor8Q2YZghJP11pne1U1rIx8yX66WtE/BT51IX0LJ5W+BSq
rLJme7RPNw6l4OjwoL0MBV7069eY1z/L+QINp3OmbC25wIB5hJ61DBA6zQFbjYa3pj6oJfWGsnNJ
BN58DBRfPj/rInzjmXhuyaqWQKLLYFaRfj9D7jqFICLFZK1pT8HlN4jWiDNcjJMyWmrYXbntHHv6
XTaP0A++/GzBhLhpcrZrKR1dIDEPnD9aRcON/Fh6qOe/ZyfNk04yVAiVEwbGbqjs2JvxbsW5fLdk
nEEXpj0OkJBDvMurl2Kpn7Km/xvR9FDkVuYgED7H/XBspS0EiuD88oi8RavyPFtNr+8yIKk0zMds
0X6KHDgPxss0UHPICQ7wtEMXzM1u61N0s6ZTM5ptreWUJ/Ph8laJvoLL55tIq8zJwGlGDe3YGU1Q
WfVGy1b0aM7Am7pKdM1QaThMU6DpxnG2E//yrxbASaEM/NV5WBH0N8oIcEii1aZPi+WBMW0CJ4T+
J+86CawA83k0GmM3KNJBY+3PXCIPzevyJsk6GTUAnd7k852BfDf6e/mTBBbP00xKi26zqEBRpx3N
h7IDm4Al7XIF+tpFslG2FhSOTIOzeY3mkIfrcF1eSUCnxDff09ix/c5f/NjwdDSlN61RtPmcB5im
Ic8jxHAw17Iwno3zkMQb50rguXhKSbUzimUBK0Bglin4mO8gb+6YxtPlbRDgJCA7/fVkQSIhktIJ
1OLrYOhKZyL5/0PGGh+2BnUFyGGoYn99B2FRaWPWf90HiGm6iT+iMef2nuwVXoJcUw7Ji3Jz+YME
G6FzBm4TG8C91kQtIKKhlWoQ6TI2Qojy0SH/xufy9JFkiQcFN+o41Fh0pbP8rCrZrznPr8H96o2I
jikq80ZTasfYGn7ncr3L9P5uno07Va9iUETgJ+HeTcbGR33qrk+oz6T+djSRjEWqfY7SWXGseDl0
dYaa6nSM+3QX0zooIEHoxLpJMas7HLMODARNle8idWQes7rYbaMyTLXsfqA5qCwG5Rmae9Qpxmb0
cnu6Tvok1EzM/IAYDMwgbBydLiOzp9joy1kQLfYGEPI6kVkOgP1JHiHRsdHBwCRPdet2tj57fVdd
J5jzdHS5epYl601SrL/QtL/updgHOHF0+qx6jZP8RG0JgjradMhsdmx77a6voyd9posTFxWIU7T6
NyUQw+vVJpTYeCzmet+libGrgb/vmwUAVLtO3QhwN5mVZ9ZOv2jbHbIpw5R8ZZ/JjDTEhA6jWTEf
TaNTXkOlvAKPRJzUDfrZzR/wOo9BZGX3Cp2uJ8U4KRmuhEtyqsv2NmfVL2i8Vk5Zyzckz/7KNnBP
A1mXuG9HjI0VPqu1Pe0Z9SypuNEq7arqDb9NYphel541VbrF5ELloD9yq87jDpCEncr6O2leHgdQ
l9IphsqPVTEvTVvmtYp+rTem3+rj05Q398D8p44msSBbGMjXf1gk4MFVFsnjqpGhPGDYwI/M3XBd
tjE0ebSt26rAafOgqkReEqrqq0OVT+msOzmg0xQMVDbVt3y2wNvxmCqWK+lQDfB2a8lgeehPCkjZ
qI8QB+RNdZP1zhxuwTdFn8PdG4280MtaxShIUVeuWdxGHYjAotaVEvKzvJaHVs3oua8gNNQ+s+TA
zPEwj9YrZs2Arpg2PLhowbjIQ6QK+phAxQQNG9Bpf6mn0pVJ7l52p6Knc1kmyPYzQssE0HBwsY8P
uXmky+/LjxaFBR5g1cS6ZEyoN+LaXlyv7Jn9G1BOYeJm+yZxU2c4le5WdUiA5jJ5kBWoOnsI6YJr
0WCgf4MYlzeYzgc3s195zd8t1Jgo/Kzr+OmWZ8mjDdA+LGSZjuDccOZk+dlR4gl8WR2NKvQdMH7X
gtfM7PQ9AtFTAl20ZY638PqC7ea5fKvaqKy8RKQGS5ERH2h6NW3h6UUrwyVj+rQohdKUiJ3qi1Te
aD+DAZo8lpnFi5ZbOkZOmfHHaOGLstgFOfvGqosWhDv/ecmyZFCQplpQYh5A5FVI+xY8RZdNYE1K
vskneNiyMdgaVH+Q1ke4SdNYcgd6Bdiqn8+ya5YbLxFdHv4DZzxpZFlU3NzABbpPwuRA7pQD8eXj
1hSfYJF4KLGkq2beraUNu0y9qqh8FaTEWhfdXl4lQZfN/EjHPhnV2MV5mxIwTKf77G7MHXBMgGkX
GYfmWOCYcqgLrLeXnX8YF3gAozambVen6E/mqOo3mBAcesygHekWVEdgCjyIkcRkGrsczzcVxdVi
JMLRzypBPMfoogxxl7a43ir56DULuJ2M2jXHLRILwUbzqEWDKY1s9rjllObborlLNTkt2+hwCIIx
j1S0Z9tAhxxdMLWCdI1hu+akXafx+FzkW/MUoldwoVJLJpp0OuCB1dgFVfZut5AxUN4Xa6uMJVof
zluobElmasD7j7l+U1bJtZyYu9ZQNvrmotYTj0FUaa9WpoICvh2a5/KhA2q/DaYQTETlsfeIaz5q
oRrOxzz4adzkYYlt29IuoVMWamnY7M1dBlU49oRhmskvXpJdvZHFiO7q6uoiP9m4lFlzUjOwOY19
O7gqGuuezaDLOI9OMcthWxayR7XqNS2kV6Uu7up82OXI5p3Z3AIniXIEnpsUBIMg65cBocseV6DJ
SvYDhaHsSgZt2RzOzc9yKp6ptE1ljCSiCx6mCcDkM3Tf5Ws133KWazz9JqbwAMac1V2ZSyhDaYFe
OQXGOhJXOeR30MiFAMXWuRCYEk9NqtZToxUrnc2iDu+taf2ZEdknVv7WpC2qVYGX5DXFjVJSMrVB
6DXnERm64S64y1yOKIK4y5OTUjuRGYTMaNjb8jMxDdRLF3knl/q+zNurRFY33iPwB//BVIpMcLDB
6BVGuXWYOnLXQffBzuwNtJ5ghXg0o468JB80OQnBxBzVYVts+Zn1AvTNGeJhjGmWRg2E4teMYfDY
TXG7EsKPu8mnrvG0PfkrMrgP1MIno5+ytInioYBU3j+213dKaHl0X74RKLon3lY0F2zCR1bx6SVa
21FtXpGlZWt6srGbwGNayVtjA6I9WN/66em1lGUswUx3CBQfyPVOEtLPy4dUuDrrKz89epY6gExG
9PwJGrX7HJyNM3FA4u7B9XqQejI3Iq/I9378/dOLyiQzrUgmCdr0srvLwiWMvN/zDmxI4aYwjmid
Vnf16R3d3BogFGpo2Hi56kxXkEfy09mBotz9KpVQBsrL5nSFaMe5OA9NMtuwe7hAk3S+QcyD2rH7
dtlK30Sgmo9E+9O3GKMZU1RvktA6ybhMmrtl35yXYxfWnnFWn6XD8jc+mPutnrPgc3j84wBBmFIy
EC8g4H4lg361afPQ2IwYosdz1dmJ9o0EIqwkjDXFVY1fVfRvLrbYk0UP58J61ZOlLkaoqDP1T2NH
Tjq+6vZWEPqImN/4KZ7VME7bCFDCiYZV44Ca1YUbDMhVfpNQZ340E0d7NBpHdYmHeUr4r/INRT+l
ThxjV4EVfGvIRhAL5fXbPx2HukqNuK4VFBiHJ3UCW4AKZBUAAi+X/YDAcni0JBkZRX8RkxvEBIXz
G1SDfvbc1fl/+tmaPKFzyHTcFWrljz53V3FSbQQm3bZEG8/Ze5tahA5NDLLjhBLPTPXHuMhAR6IM
oEuvwrlkN3pvvS6jdqdEfeNEaUpdKQfR9KA1T6ZknEtTuUpZH9pSbLqSjBGyNBvfjMS+bgpVOpaa
/MrYIoNi2b6X4HYdqmpeP/V/S8b8Rqtfjbw6mky7b1v1aqFx5yg2ZL2NJn+mqfIk0VQNWI1GZpqj
UFPS6X4FpR4kEELXlX43KE9VlUHpMJGOdETdOq+Nh7ju9qpWnUhbu/NIDde2GdCMneUUVnJbN22I
svqx17rfVanqHvSsMEI27dNeYZgfrBo3JZQ6pawq4RzrD2D1DnJrua5VqCaBDV9eZtuZa0yfoW64
U+LrLDNmR9fHc9aDP4YaKfMquUAnIL9lpL4pCuulyqAuGsWnns7HQtJuIHN20NQ5AAPv2Yrs3EkW
wFEnpu/6lAEwamsTuK2mkMhl6VpGcpit/qgm8uhaVf3ayOOhi+aXukl/DVR+X+TiptcHcrTRjndl
dXhDGf4Ndd8smDT5IZqXq3IGS3g/Y+BKBrLXkUaUFrS6hxbRiu1LwZOfqFk4JKripqVhQ5GyP8qk
9Editk4yWqecNJjUl7PyNktV0zMb7VWZ1AUCaukrs8DKVJDCZTS+qrPxXzTJri2TQGGzb1ulC/g8
Dq95X8fKmUogSK/1Iqxb+ZH25oHlLYVOFEV/vPpFmoE6llT+zkpJ9uQFvAYFk66VPLsvqhi0GjGk
S9R0uKaW5Za99Isx9TAM41NUL0GhV8+zRf6qCyCStXkb2dK7Uej2TlasxE9aurdJd5+V5kNUa+96
HR9to4kdZWm9aCjvh3rAaHmpnHoUq9BKyXaFgjF0CVMu6SIdAcb5PxRd2Y6dOhD8IiRjMJhXlrPv
s2ZerFnusNpgjNm+/tY8JEoUKcPhQLu7qrrqbXawbRTAIdfHoseWRhSSLBnA1l5vR4ysM5icUpDU
LK1IeunsVIUnTzTdC7ahjjNVvyPJz2YwH/MID/U6mG7j6K+J7oM9iFakdLohjl7rwudkfKxlgJOL
dt+wZYe/ztL/83z7YKtMRVnfJigA13C6zRZ231DuwuAcjl8wadk2bVAgQGmE93t5l+H81Xju0Wmr
i6jhNeRMBDwKl69YtIez9xAdfFYd1ln9lm74VrEOkSq5+jALct14u9Yx/vlLBPMV1umnwkpk8dmc
xSWrj7kK754dM6TbHhEjQGI8cWdBw+c1auFxJtlhtP1GwuphM2O1YXDyq+Umdct+igkZddq08/fk
2V3X/VlM1N/uInS6VrrdDJX0k2EOvlsDEnLsvWSR8hGZ9R3mJD+qL2H0zb6rKfiMguHaQT6awLl9
Sma+wJNSdsnSVK+lzF/ySHy4aoU1TNBtR2o//GF9pZHe+66n4taBm7la/5VO5SddEMHLUiIaPqh3
Wi6bUiLs3k5b40wwrtVCQ5Pi6BiZCc9RP2IF3++3ZQ7pw7zAh9/t9trtnmdSowzhWfPH6QSLggNt
vJ0g1RxPs/JSVpkXpsUvLewp7IaTneCm6dPyLnong5SwSQrj7/SirhMtt9NoCWIJogg2+PguYUi6
0A77G+NcHVlOL4GtsTIylGfr9p9YABUblru7XHE/7QK1m01+WqIGmnrZFfHYeV+lGMaYC3dNXA/e
9MT56NyCpyMbsqorwH7S/j0PmnfiTvUuGliVSaX/WwysPWf+5sOwfajWi+d6F83K7TzUO16vMCxt
8n9F05+r6S8ioWkepd//etC9rIN7IiS4rbK71VPxIi3uDum9uwqnbHRymbJmzUZevQTruBuibkv9
7p7TOUNG8/sqOpR5x8lE2Zy6oZQw4yqSrgacKKQ+4hJwJswQQNsetcyZQ/wpL89Lbz8xsj9Nunol
giRV0Ih4CaAFn6v+Vay6jbsIS7VCuyFsE0CT1TAecmn9jpl8YzxYmjprv5Oq2OZFc1ZRvR/K9V3x
HMZH7mWtve2ci2+rwzO0Cwe/9NJJDQw/p0DCa/niFuMFqduHxmu3fUHurGqbGBlwj04GJoH8solV
j4TLHr6UrtZDYgaW5cq8F61GSklV7ipTLIlE5EQ7D0nEqYbQajjXDjvMurogKPMyukE6VNGP8Dm8
tCmWuMuAP9fd30M6InUMrj6PMXCjWI7eV1SUt96wMq4cT8cFFzLB3siD4OtFKvhpHpAfDjl2VpD8
yQb+PS/oDlnmLG6hIMt61WX4fE91z72972P+nuFstCBvLvPCyol7Iktw0BOSGZaRpKGDUxHn3NAE
z2MQvneInSgrcekjNsTK93cgxU8RzqaIWxZTW5C/ZIi9qyjkp8PBD8m5/rv7QuzUGEIDH33X4/rb
DcVFL8CTaaTgEtXk6TROm2AVB5E7CXYGv0RI8SQadAJS9AlkfG9u4UJHJpttS7yLHBcDTRRzYs+f
6gTa+peeBK+BwcsNVt6mTfHdOWsizXgh1RFZ8RQQl/hwAu+4BstvmOsnv+OvEn4ScNubZmxdV8ka
sNuCraQ4BG1MuJm3MPA8936f4kBNQgCwABvreJ39c+UI6FmiH6R4zLFt7cGhfZEwMp+oBNto/w6b
ZYR3VBfl2eLpHV2q1JVa7la8byRQ955xi15nQF0pDqU/p4WxVdpH9DGEHUkHQaJjiFMxLoHUpWWD
+9HX43c7IDyp75HIkavqDgto/Jyp2EjjnwMx29j1xQX+UrdcCKxNFKeOzidnYv9VbXdHrPN+4EFC
uIuqrJAYJnV0n5zmvEjxkZvqUgt+VrLbk6VHEdM6mQI/afsVD6Kopj2HHZxqVm+jFMxSCP43as/j
ijdiaEibMssgK/Ik9BJYB6Q9eg/bNG8RHV9GWgzJilMpWUr/ZCIUcQMGI5468enAJTXRavbjTrS7
2rIvqVGoVX2LWHRsuwB9UEtOSuSvRR3JGGbRd39Uz1NAv6uQv0awiYoElzCACqAystVBBfZ7KCuZ
4Hy/oxB9Isvi0ptOJLIL9uEaZl25wvZ95Tod+uVgpmnfsv6YW5Ux2GxqKt47Bvvj3n+1BtZ7Lgl3
1OvfAmbQUrbrwRlQ7ar+HwDUCudMdJqJ2EnqW7zy/pLka5l5RmzKdn3tlL1gafRcdIqlcsp/A7/5
8Nr8q+zN2Xcm4ApydBMtlseIhgAWSgSxvxH9LnJw73WdKTF2GS/7dAA9aEakKrdOrlPGaRAXEX+p
+vowOmi9IZeJh9zdzEyk/eTyeHE0Mi1Mu3VNsAv1gk7Cys06L1ioL94g4T4iT+edD/m3O0zvg2hu
xciuq5UD7EPmfwPxDzn3IFgRBjS0dzRjkHDZXmFRdeyId4eK8Jl2LUCSBc7SSzd8kLrcy2jqv+pp
qWJ4KKWik0jZs5WbkIXIhM8tVB/NeB3bP+WHMx+hLE5GiDw2AI6qeMrFoYKVUM+7G6Li2gS7RsOm
b+rz7M6bCZUgXvMesTyF958K6dap9Eslm4NP5BO102UczVPE0fOPNN8YKmDMSBFjV5cUm7vDe5/n
R/hv4/SYXOxoQpFGu6Q15twa9Q+L7leoRs7EOH9BsaciD095R8/CIY81967u2B4QGaLiQXbbUkQe
THH7k8pVBh4XBvWIy8lne2eT+xFGqFpSfLKepjClPhU0/14cSJKQ8v0DxV2qh3KK63n8lzfNkvUz
GVOnLUWipuqWSwSrTG7s1yQtGEboZuT13pj+UQXeIWDitVhqso0MRVYGaz4o8oniFaJOXAIgW1zY
RkcOmjvR3SpPrnskr8NVqNoR25l4XOTbGIrnRTIMT6h26Fr3zqywehS0u3xtXuD5e6zwese6wMaQ
DIcmLX3/bWqL53VZPMQgYZJZa/PtqmVISGWhr8bQGLsh9FII3uGJrDy87m50UZNBop/un3vPvY9d
+QkPkQsv+Z6t9jIG8z1E8+rZY0PKHxrWm3BQ18XroEfgSdGwE7wyWswsfZDqFcnutII3doTWIBzN
2VQBNnerSxioS1OYIutdc1MGboCjcd9UrlfkaZYHJfujVXMYe6v/5XBkCKH0fkYTR+VlDYaEFulK
4jdv5o3LyVnBkCMedHSqGz4kTBWYqRAKjC44yhbhXxAKqmIZ9KikokgcR5z9Fu313GiZ9U51rKW/
Yvex6VMryTbUIxQ7g7x0CCkbgyVZqXOWc3ANo0Pb1wLfBrvnrvvLdT/Gs0HJdUh9ZJTt8DRerHb/
G91q17bLXo0yimnuncPB7HwENCWjFWevW1JnWL3Es7hSx7aPsoezDfe6TdXPe6f0oaAi0SGoq59a
jP906b07CHHZrBQYzkqGKy9YUvrNgTI3KQK6mX0kMPVIF26iNGrCl66arxUurlRexsfCT+jfEbQ6
87cj83cvql7QWx6t27y6S/0SGahkw+g8GLqHo4mMuQGGVqyvtYNJQ1flIyDr1vExvZal8yCj/z6W
4rme5aZp8aw4ofjnr/PVrVkm5v61r+R1WfHLDBD99Te4mW8KNG3WmutqugMm8qQy8rbOoYrzYOpw
D+rn0W+DG2scZHjZAbbGs2Ni2tUbJ/d0hmTmKMVN/EB28m2u2W+Psi+5/uwXpmKsJXwzO2UMCeYZ
BpkXOpPvReefVSB+sD5e4exAaNvwt4yyCuezG6YhdUTE49q1v9PSFgmcmyWMztpU9D5CwzjfCYMG
LKjqHvFp7onr5lJYB37aS/gH0PAk0FwkouufZ3grooO896Y/UdPnR7I0UzxNOVKcTISq5pYHDAvn
fMCsrzzx7HLntHDkS4tVoifslxNyD7KoLPaeF8Bk2c5bNfOs7Ml/w0R0snbuW1nYe942Lw5ocaAD
44UzB7PokEUWE530kqEAMBFC9kr95cj5MCRCVSb1GGCTeVjHRNHgHP517J0tnnO8OrE7VbhdFHhA
Ny0njw07Wc9p5AZuOkXq39BCRgBzUxqDCQpSn4b/0OFhzVkjOIb/DIzudTFmw+wdZyhiYuOZKHYH
smVzOwJxarOedZuuiI5IQ4ti6AQ2K9GwaKqOHRttMiwjpGQSowyALxkFT76aL6Z2K0gy0Uw1/Ew9
L9+oFidDj2F2GsgzYhvw/jnipWMBXuBQJR6t86TgwcHznR6pp95/MmqOELugCw6Lw4zN0aRYuhPG
2m9NcH6pSD4sdX/rQH7bcH6eA3Ihxj63fX6nLFxjzHEnEhnUave5QmJcEbpZW8PnbhLDJwZjN4n+
lJ+638P8FFLNkX1FAc+qJjoKxLH/gacfk1CoIY33xKv52yf0rQ7UdrV+EiLwPgwhWK3LZ/GXXGfl
nHqEPwsMtR7e2GSExtvMw6ZrnJ9pCDUeIu6h6+yeOiKQAiauxRx6KfF76IRV8KhlmzbGXpSKTmpk
F4s+M2rHfMMY5mkh5b1jAid2tfXUCG3gXOIK25sLE4uk6Zqfmg1b2odvHs7Gsl5/RP09aPEoQyCK
8J2+USlq2KmWQ4Isskf7N7iVhbdbYAqo8ZbHmJOrZKjZmz83J+72T5U7PyLNHzMAND6tG2/Bkgpa
i2shpqMt21c2RZvetVsCgbno/Myq4jiE7D5Y8mYE/ad9d6ub9eD2C0Z5rENnRbeeCSBsdCgffF2u
Fe83HFlWebnsvBy9r2gy3eV9YjQ9hU79BUTj7FHxDMDkHKrBw+Caf3sB+Sy9/sDdccFeJX+lDir8
PHovOiCZGtWbYMgTcOvhObDkhdbVb9chCEDVfOM4640P6pijRY49jIiydC+5Rqi1JPQDWRCoOc0G
S7tXV4gyphxjIfPkqynNIdeYsaJSb9hc4aNUb6NU93BtsLOxNhs42MHnPvDf5r75bBu6DwqxcWdz
QIxmJhpTxIRDTUs0Ru18A8PnJgYMeB642isd/teG8r1YgO67xW50CoBi+ZWFeK+r+kiRVif/Dtm/
CS3P786EnEHKTzg2nrXIr40kX17UXiLEc0fW7kvRvugaYUec1UngBoewpx/GUsxbQFdIVOwH4NTt
SmtE3kEiOKw2Zm33PUi5pXX/2s70VuSotojCYFOTFXZNsWxx9XwE+yHqTmGZASgoymAe9WeXRzf0
sodZwbWNT+4XAfokAaARTLGioM/50mYuOG0atueFQ2lg8kfXIoJYqy/be69aRrtWCrLx6PoJguGl
HoMDMNZ/S63T0G+PhmGKQahKMflXVtkfQop35fq7IlwOsIPYN44BLFwCrCy2ogL+Iaqd8Zq/nky9
WZw5KNdtMhqeNDD/jdHnbSYzvlVRrdEHKnxItIzMqfY5b9AmCkRFBtTZmYhuRnR9UeTe19I+R3l7
cecebThU6g5jV7zW59yfXtpmjOG0SVJ4Iv8HD5wlmZEIp5gDjNJ7LquGJ4Z1qRZOn3SD86KLSCeA
8/eyqF5dhaFLAN8SS5NY3ZxM8apzsWvr9q+HQghqt0MIOqwj8zntWnLsVLOJGoAKOLcgqUthLXoE
UP2Cljlua55WLtutusgsCVO52M0kvOcVqJMa61/0rWndtIcAWMuKvySThT00Ts4zdYcN0NXrn4EK
W7rUa/wBMj12n1qxGyXZ9NWK3svdrs4Eg3yWX1omNrDSwvPk3wYhcajMiarRyMz8e+LRYfDlP0jR
s4nnWahZxgFcoUHu97wmZ5+HH6H1H5XnvOkWFqakzXQwITNHpYQ2u76JYNTnRdsZ9SAWasB3iBjP
cOQfNB+Sjjr7tpFbhOBuq8Z8wfn6PBIEMLZDf8RQOmbdNFyw//TZTeuRGL1foIiNRy0vrVC3gYWn
KNIFNgH4bora3armXynNtnXovu/YdxcOCNgLT02J8GSBdM6l8t9rjauAwzNiaNC/+a3du7AwC6vy
WUXDtWqBSKJFFAu52jJIqQuWV4qXEA9J1KojhexxdGrU2JXdOuonOR1PohewXTUXoG8ayCs55FOU
eR7x0DGrXc7ag3Xtu1HLx6zQgtAF2ZHB4MSRdnckZCcYYQF0BBBHzbSFz8oNgSTfvH4B2rGpnPal
kTjQhhaB3w4KeL4ebA8yonTgU+ZokBEBcldd9aIYxuGuJ5DPl4fCVYkJ0fXbiP7hZWVaSdIlHZaK
WD3upJwybH9t9byOe45eTy7lF1IjC2S6oh0b6Bqb3IctNMNxwXwFQBToAoleOC+f2uFHOhhkO5Gi
tTnBiRs0RV5eZtZv6QABInAyXqKYW0gRgTcmTsfLVPHw4Rr9VgTtl6v0b0nptlGGAK+kb5FXHcQw
J1ZFEEqJ1AvrX4IC2Wh9W0JxjLCyUuv6oZC5VLV2a8O1RztUfFl84Zl1wn0IMx+MwRyP7oRI0Y7B
TazfFp3+Lm2zt8bgtxpjb+DbzPfnS1E4+7p0DoGk2wL9AC8sypIBaKBSFebHVpgM4VDboPo1QVNm
pEH6ZMTkpa/5O6JCtyRCDeX5ta7nV90ET60FSi9JDRix50+VPySjCFgyYmDAGa3REoQ/AuLfNKq8
t8APedK5U+rntYcPMozJ6GMRHMPaEORHKuUlmMO9yamKAVj+0+NUZtSZ96vbvEjHPVSs30wUlZ4u
b83sXF0C6CSElDiuOTJZK53fw6Xo4yaq5V9RP65tfw21+Vpy/4Mt0SkPXMzFJTaaZgT4+fNUxl6E
vFbF+aMczU4MdkfBcLI2/GVFcR861sRROIan0S2O8P+Ie4EKgP23QlR5GtEQ2AQDtjIShejX0Fzg
APGQk4dURd2d0bWaOGrpk5iRYFEP4scMDYi2QoOxMVOmGrCkzAGcz+mZU18m0hk+RgQMx265IlOY
qcdSOt+zayAf9y9BAYs+THUoovoxtPPeyGlbRQzzQIlcjja4rP6aTQDGpgLVM2r2Y+ScCjX4adEV
eDdEsGlyWOuwPNx1E7lSO+zxntxXLCYab9lTs5ys7tuNZ2Yel16nshXFc4nUqxOVnwaNql7Qm1dT
BsTq2Z/stxH2rykuNhXPh9hEfhl3igLZDx+NW1+rcIhpMQfJUoy/nPboSfEFyvnPOgGkY8ZnbL/6
BkiWye9lXz8Tb9gUTYNwefIEkzOsXrW4v7Sgd1bytHXpl5q+WtqqfS+Co+PlmOS8eYNqvGtk9d2J
Gc87g419gG8E5NvW7TWFAWTkpZ3jxRKHBNic1JtBC9gJlkbLWuOCVBXsdTnsPRD3nmdxr4r56GAx
a0NaULGcs8+8jrYIZPpagxVO1E7142j4T/es2Ag97ZkobOITdZfBusEotMSknQ85Lm8w83htJmTj
RivWxFhWT85jqZdNr8ZTs3apouUZ5e7BdQ5pOWpIt8pDHo31zuPr7zTrTE/Txgbm5gET8db5vxWN
axwQnbHCl2jGQD4NA7La8w8aifMq8dGJ9DcTUQFgfRMPJsLtoq+8IOM5hA1/XFvg9hrWgEUFNwmN
9bFmUfxsGHyF1YSOxp2Yu1FNe8pdlfmDfV05S9oSicIGLVQZNcFhJEUyzcvPRMWcNATIMJbnmywo
cQj63dmK+Rp1GB+w8vpf7wfpXLjbpfnrT/82u9pH67dVMtdDEFdyRrglHR62sToOQq4Tf6keiwv7
QuPhuQrp6me+LO7N6iLhwmPXdgz2TrueOn/ZOPjPdIeEZeMsVzpVqNoRALDAqpcaXHzve0esw5XY
G5tPaAZuYa+3kRxTiGarxAXzNTdonCjHaGocb0c13tZKYeEEfOKfrbjHSerkdD/a/GZ6/Uar5aXw
R3CsMHsBJO3t/AhZG2LcSkBNoi7LDPX8g841HNakHwdYNkvqkJyKwS9ip4dZYrHg1AyhKZiY3q6K
/xfO5tWBf3kSMIDtdsDG30jFudARqAJHqKRd6sewdscub3atml3sJ6oVxR/A0Ro4iMSDsE2s+7Xo
9yBq42Eaf6p2WbOlEkfBoalT9RFv22nsi5QBbsIbB6m+E+xAGKZjX37MjbPH1vUmr5GBhPKaFqjK
2erlz0DGb8OCYWAh5oI+uUuJiyEEoNnzUlIbz5wARjXIL+SRlzi58y1rmQ423A91sNOVzYK8g9Sm
35kZh4zx9xB9/EOS96MdgFEEUXQvrb5God4Yt3gBWvorgc8l4wzTHk+EJNMKAUeMjbcKJAAEG/2N
tf57B2RhkeuuncKUdsEnL2oHz6j3qAf6Qt1xSHIwM7GH0NbederUr8zrUooDsMvPkQcIswbnhNBx
uYPX2cm2k5MExH7LNjdprQvEojvjth9NiDPjaXKKm3XVplrBsUp9DhyWgkc9Vm3k/1TechwNyBy/
ex8H++vjW/cG8Pn1iqCUyLmstMx8Nl47X58q3l6I091nFLOFQd2O7PprsyDoNRrBoy1QoQRDdyb8
0SArcgmHjY/0gkzOtjyv03qq+uCjlX27baKlyhrlHsBy7EJXs4RHhZdYT795S/WDDAoYVSuDrTCy
kVF+HBl/hzAFQZpyALc0zPHSzsWu9JBO4ah2I7lYkqDAU9tXEHAMBRZecV4D8XOA0ZYhe8LiH54P
GWVu5Nzc3LBdxXmdRlbVyQxFD7KDVyeeKggtw3XDQNklheUUYCP2YOGiU2e+S6eD5MGazbIQmEjk
h0PCo/XIPV9kHs8zMlyXMfNy/z8dBTRetTjCuCRj2h4mrKEVDLwvoLW4cOiuKryfQNdnT/WHorbY
CSQZCTxs09ZJ3+nhCeMTCKsBfcKUy8xFn1nT4bP2eyx+ju0u8ot/jBevk7F72qNpmccK303LYLdN
7l6Xb/xFbUbKP5ZiOjhWnXqYWcV/e7ycuLdZLYk7rj1mvRxgGm1xART545P31eKc9IXaRkIjbAZt
h7d8LqhZpvm34sxHxhA2YXteHaB6/WgMOkgEHaS5seD6sAZv/Y3+o+zDEShTMzo7oNlX5NKBywYB
3WD+GAgz6Vr4H/W8wrgX1Diw6xP0Jrh23v2LghyUgwn4rmhVCmYINQdQcOXQ99G0DyrGMNGhSYtQ
2GQdvTDWro2lXdHxeBVCUgoaZhD4kxjqo083j7Z49La9nQ5u3aBzXlJWitPqGjcF/psKSi5+hHXZ
0n+0jnTTcEHFj3yxqe3wF0fP/0k6vLc4OgEI/uMrNDldfQrW6bkI5x9/DW48hLAh723aE/82mbJN
O7++D8q9spYl0DmjMAOLQiSunsJjxOcro+PHuE4bBlVH3k3PSMi5zboBcUOXGTtgiGgvqAAL2WZo
vM7MUyQRIM+Sfiyy2XWB8RYa0rSxTnzaP8hcH3LP2fzZKeaOPGlVPUKH30LQ+ljE7tpESvzJLOxG
i/UnAEQmV8ydPUpLY8Q+mKY5bUNw6+UfEVM01ZJEfQOOq+2B0pRY9fYqMAml4ofV/1Ozwakq8mG7
wybzJEb9IbrwAEx0l1cteDuMDG54ZGNVpoOryR4BGXD9M7duCg4lkoYqGGGC47Uvk/aOXr1WaT6G
T3kwI4Vrxg+zFWgqBBanoXXPzmq/V6feTzX4n+WPaQmG8GMCOcVxwsat3x3yEmFyi9z5vGvi0Wvv
mLBvTWefwkpvw3C6Wqx+QwGHt2QIUncht7oXd44mEGkum8IjJnaLbkeLyd0TUmdO2W5L7u4UVp7/
Y4t78Xp8LNwsnKePtgXbX0f9tuP1SXB0jJPTbWb5msOXN4QAPA+WryBcoWlnFVjwNeyhh1A61opC
v+dDedi2X5avcmeJWZ9QXPO0/vtKx5ztghrL7e6M5sqDpjmtOhy3Bq9zNtOqAyyGl8T3PAgXIb2Q
+M2Guklm1qYAOO5QO/4aEAALh1xHRl6QsMn/J+rxMqkFBa/5EAS+aH7F95BPYp4jbQJyz4PSrWkT
teT/+aZ0szEkIllY81nVTrgjK0QBS4npEkpFFrIsEgBHF1tHG6YxAY1NnpGSPsGx+eT2ckeBjAU+
ks7AKR4r1SStw7Y5+EcILz8j2wEcJ1v0TST1Vg4jGVbHU8v8tFIz6EYOaRGBeGPMJmJ2zJS/TBZo
eAQ4Ugkw0pPV2S38s4+Q47IqMsdx7h5lZwBrp8iN0BH6T9D7XQB2bxQZ5a7kAqaEk4Jchd+qFovx
oeL/+r9ULt5hZhall6fOAhGN2+E0xbVhOJjKtCMGw4zT9UmN0K61mhJtsQMlSb9j6wRpROQCycHM
FjRDXA4L8ArLgEk59aWBXisM5Q/aDJvlQXcNwk6g6ajwwaZ+j8i5Gv7WoosXv9MJPLUvVpGXaq0r
HFWIKw6s/0VX/eyuFg1TgC3iegUZnJuMhgKOag76GZeDPDb50RsDkcAewsvWyah4Zf1d++QpqrpE
kwhonM8BnK9XuCwlUAruoHNLS29I9eL4kCSKLOjqAx7DOdX0Wv0VY8y6I8SV85Yqz+yJVSCPx39U
FnsJ0QMB70e98ke60D33BEyIYeC3cDc77WRQrRx07UIv2+PM0nRjI76Rhf8Fm8g1bsJ119dAyqoA
EASxYO/hhCDRwcvypG2IFgeVfIEk8DaV5DcA65mGuvsuVwCMEY3+2rjw0Bd4B/CA4Ksb7KEfoq/e
478CtgRmDerUYs1qEzJwlIrbjDjuUx5NJ2b02TGpxmiZkNX/n6PzWG4dWYLoF3UE0DANbOmdSIqU
3yCkKw2Ahvfm69/h28xiRjEyBLqrsk5mRdlijKkdcoOyloW1HAqBVt+5qy52P6FUZ4tEZ/cmFo9T
RuJ7J5k80rXgbu73UxOddCqfLNfKzmgzHzSdyULTj5itZtmj0SxLFjbVSb1zPaRRj/2STvQPQb2n
MocvzNpibyAtyooDgl6nYsITrUsNh+uHJt9DYgSeEgZUxVfWzuZS9eWXL+oXd2QNjAfrmxa7dGo2
MmV7wmQDhMThh1mM7sKrcsXgttoWvrNt3fFJKAIvfFms5jhm0BSUJ+Fwrw5T/8btLNejdkB062tT
dYjZWbs0/fIttCx2giBRhk3yoCk69miPr6krCGQfr5Ad285yto8UDRZxvNkNdher8Pe6BvfioT8x
plWnrAIEsGaWGBsTwlI/nfK5IEPMO83NfCga7hiN9UQGOQIb7DYz8u5qRaq6gzPmC2OE7xEmu7vp
58flPAUcUVEV7t1c6WWXWv0Wy3r51QfttI20d45U+GIbw0XFD9U94Y9hOfkmcaF/7XluyNFkDjyo
8uAY3Yzu5N8bZ+xXWVgfWmYvYtSXeKx5MnXLZcx4LrXrEwjOonOyt84xf5kVyD3DM4Sf6imubYf+
QV5jZi9LYQPXBfI3tr3/3Lz8ZzbWZ28Z996kvKJlclZJaTO2d/9Lwi4DIq5M5uM2Evp8jr1w7/Tq
l7PJRQmPDp2jN04w8Eeb4pV0cyrGpkOI7t2Qb63JkfCYMWigm7gBfSF6tGrMLydHvjUt+LZCoAzO
iTx1vThkUzHBWRWb2Ul2k93vK7bF7tI82UmT65OA1I125k1S5AfCbW5uGDJ1cj7DIfoX9N5nGjbY
gRx1zAYiDYj7puVt38cmFQsFhMJ8lE1Oqb0ZUcTHrl9pmxWF/IEXJVzDokDG4CbcmYhPuWs99VkP
ypL8NkQWO36D82haD9I9JGq6x56/i/yASqpSn5Rre1ZslcuGYdYYE4HiJe5KOLX94pvihUHWnwFZ
7D2SY9MA7NxGu+vmbllH7oC82WcUjEm5JKmEHyVCkord4AXaD+yjCMKVbKJ/0yyWTK2O+ZSTnmah
w5VBwIQyNE/BpI5xZvTwCggRmVLHtC7zlcqMYVWOHJaJVGIZMru6K6u2V6ExuNCvjUG1m8arsfD1
xvSlXnh18Gk6/tWR86mPjXvW51RQzVXHzbWe/J2ZjBY0mRALI4+Ynz2wsty6h4w5q8z7q6OKpTBR
QeRT/ufO8XNrl++SzzmU8mjRyDHmT2+sN2WcrA+Fk/1rCvk6UA/yiLnr0XOeGYWd/dK6ZbO5413A
VzDpjRzkBhZ43/TmD6XJJfDSA/Op3wLcwBim8Bjr0eZNSL0NiT6C7KGOdUH1tCoC82b6BNKYlIix
oOtLH0hg+uisrKy66DzZZ4/tgbHjrMWIdFckqVro5jG+CZq/QVZQHa5ulugcKzoQzp+Qeof5s5lM
57EMdiIxXqORtiLnUSQc7C768lLP0zWsW474AdPpKE9xPr0acRIvS0ugdLY1eS4saVsG8bxXxrgJ
M/fFqEpodOvBEKO0mkZwd2vveWp5pbXVoKpTzRbVWvToH3GULoQXs8MGeZTjYtjOLqWSfvSmCQLv
ekjco02VuEF2zBdmYX4rJgFr03Turmed1ci3gKF8axAmBj5hwLHnaAy/E8XN5woXppDQi8lyk21L
VK1DXMjKaBNKnhwSJmKMK5o1Oegh0U36PMz+e4vPPnBa2LIQfwlww6iNdSjcvZ0wEqq9X9ADiPdZ
18dqjNOV/9i44xrx1u2YPkQZk/MqWJRhQNX0AJCbPl4DtBSPmT50HeF++3lIhpeZwnMVIy98FIxG
6qL5KfwK3rStjJ3v/vnSmRdMzJy1bKx7JLInHdmvUsxnNxSvIoFyz30iALzaOoZVnjzYkjfPaTPa
k8xdZh4ddmlIZ6GakbXPEQdelw3M3wW7XkeTy6nIvzI5BLzEMWJajZ2H0nFRAcwc84BqkDfiw536
u9NPz24Fu5v50VUChS7wDZxzkJFllTYvFgsFV3Vs61UlwpMdFf4GXxMrgLKsK3DhWGuFbNh57iIu
6hTcWu8ifuF8KFF3iMMIzdl8joT4N3MCtPbUXGUcWBsxzh5kcP1fETW8HQFFiagsqBHb/WZQ+DmW
Axhk5aVMCyN3GcC9bTLK39JhTK+iHdagS8hsKK6CjV/Sh1vjczyZ/whFXht1W6yaLvgaAYtg45PX
eWy2aFyIAMgpUBoFJEzfXUrDUOvYI9ZcAvKfibWKCHHNUPsqimnU8ST07jRjZ0f6V8NoXvOUIUIs
1NUa9daeCWQN/I0f+s9RxwM7m6uqLLYiwskUGyc/B++so30a4cjs1YHre1/p5DZR7LIEZF3m87x0
ZLlPyLRs84qq1Fu4fBXCHTPljHIpba1Nyw7blVRq5XbNOrAkz11k79MuOuvS3JUxU/syj19w3t2A
J9Gl1LDy8BoA5cQ/JZFFS69z755TegsxMYIsnXZYsDaSmLL03JUEExoZfwCPRVkOTpBs9KBUBfVV
eUj6fD9DLFd1gKHfit+MtPmMY/NQ+lCjCohxsJNjP9h7jr9hBci+8yZsDLk62xyyjJIVOfqpOMVu
uql0tTHq4JiQtUMAhQGfEl8taC/KvI8ExtpGxli2g6G3MvWM9cBiqNVkRps0K+G8mGgtfdV9R6Z3
zRwNe6VOYuJaimq95QD/bSMiLlXM1tf0gcqIo0pZ+NQPe+yGEHpthlxk0Fz56wYgXRCLuTfd8ksN
3byg/uSGVNlrinvI7ZNPGIidH/vPVh6ggNU0LqyqA/FkoJdO2zqnS2nnPcDAs+cnP3LkIJBqeA/L
mBVwkaTGxCjjEikZOCSK6yovePOapWfGt74J/8PutJqD9siXYkTL8l3Orx5YaNoquded7pEHhhdl
j8Uy7eNhXZn+Vym/nF7wA0TmMlMUUw6+bsZWlUVEm9GfZjLpOG8o2lx+lzjcuGa7G5poW5juRygS
MJTsow+nlHnYuLHylgxSfjHlmtDbwX3MjDcxqEOSsYNc+cGLTIIlD8zB9k2m/zjOWL2+bNOBDkHC
cdrDBxTAzozmbuNO7clu6nOGUr8wGgCfrjmZmB26orgbHqtGSg+An2QIzg9WQEH8yELcBNctBNwe
HP0OTviNxkpRPlG4MiI5Tl50i13s06a3MlIDJhwaKYC3D1v0+MSDmR4BnLMcBlPFuOiYcxlEdyyF
dK1FVNUK9nU49kUXM8mHlijgaflX/m5AxwZ+3eY5GRGIspM0+qXWakn7Fa9z0SSrqQVWHIKEhb1Z
Aj5QtodqKr/572/jqM9VQaMIt7XKzDFYoImsfc0nTxQ4lThp7N6snpLS2/WMYmRc8yLBviBnR76x
t7tRUpx4z17UbqD8DhpkNYiakgdnOnB5M8t3/2hb3ZUHEUHIgUKgau21EcXf/CGmRaMxAQ159kxL
bi3Ql1dsQFlZjXOPerXyhbfL3fYY2QaXcHaxPHuNWXyd1c6/PAmhd/R0ZpC5b13jSwfhM3UcW9EC
AjblsDLC0NqylYdc+UzTTpmbAjtoz4l/VxLuzR9aRhuaFwErYrbq2+gjGCeEDXvYtSZbphJ9QLZW
iygIDnJ2P4gHKdZz4Ik9gjW0cqYpOMWtm7LXUMTH2vDvtHJrQ4s7BMy9MOlgWG7LdyoLe9fUci0y
645d7LvGItJZ/a7QDIXULBeDyIBaUyJtpuYsimrvKJuqKs9wYmTzUTU2DRTU0NIvmWsnzdXVI7Ns
+3OcelTPELCaptIYySVBG2IK6r4ScHrKkA2MHhI/T/dVGDKz5HIu0utkBnJhpR2InAAKLe2hXplA
BWYwtYsgMc9u5SG2WilEXR/QirHTFjctbQaSaj1Y38CKa7cKPqc2/5vVtBR1c2SN56s2vEvZpyxs
crc9IetlRwvAlf7OGmeeWGm916Li80XoxvO0wH6zajMWowD5Y1IZR7EWRbOJB24Oq4/2k9/y1OTs
f5mbzViQBiGGeZn4zt2YEEOmmbBpGbQW4a1GuE7y+DLV5UYYM2OV7C9iH33cJCdkzEMa+u+ztJ7c
qlj7TbsfyMFkHUu2ASvgZ1LDYnSib1c05lZ0aLxQgw1D1zbTL33NC2QEYGFO90zM+7KTBk9c8OSq
mDV8TF9psLp03Jal+zUW7q6AabbM5qec27emIVxiflQRxGpRFjCZsWllC219xJZ59SHEysi7Tpqn
uTKbbegWIzt3q1UsmAv1dKwii96BrH7KoSQ+RWmLAei88C2VMbUD24gfgVQN113hgMYmgwPjGT1c
uy0eGmShOVCcIU74N1fGk2UlR5E6S8aJOKLQZ/FI0fGkyV44NKjzcCi13BQ2DacHE8AgYx9V7m0q
OARnFn9nkgrCiKdF1eFsrVv7JFOQEhtrcgM43pXdS4xxBbuPXvCb7Ouw3zp1+jppoELFFhyTZn5p
uv3SH8pzrOuHxtPWtEvV2RyKi+lNe6PVXJLj/DBHYmiqyqWncfvYdb8KKueQpPbKpTBoPSRxy39L
877H+QlA0sUEnrL/74DZ56kN8pd0MP1NUQKiPzxOU3fLB3trmu66JLxANuLVGSXwLSNYWB13n/s1
zWLsHXKjxTslT9pPXxUZjQu/tjcFm0Y3zQNTjcpnnHVvXi4+DcP+wlUCPNN+FsP0bYTIc0Q7H0wC
xSHc7G3q5vhulGQ9Rx52kOWGj6uMFLTS+SwRg1GLv4Uz7eyg+uk7+IhQIF/1Ft39UEfHmrDQ9VCK
YzBUx7bM6YA1XVn42wV6LY1sb0bR3xQivE76PAlnXg5Ney9hjXXmvdNxrotc/+cxY3bMGSdItpSp
eUti98vqUhp5QjQblR4hUplcqMOYDtYyleLd4h1q+DkXY5i+iw6HiOtNpypooEnKTV/Za7Luruxx
3csBQbhJmeyK6r8qM46TUr95BmpcDCynLAPg2tBilNrKi2UoiIrwYzAxEfWaJyxW5FG65XlgwhZr
G2Sokn+ejTpXypICg7YAxR/0j5AZI2mWtu3vPVnRAE/P5RCsRY2WE8bZDymwS+nDDfQO/XWqnrlW
4dv6eBNhw10apqYWKNqUvRbiElrESGGZorFzVkSUY94DtcWh4UiM+B1cInbEIshOTUUjwJWJjiEx
1ukYs3WIb4rpitwHNsnXXuP9S2NqHw6ub9FhkEpbPPDJDe0U6ai7GaV9kGN3VlKc8xS4ODKvbmKt
S0ceUAEPAw3qMkJTXjZ2dGlUd2qz4YudpMyoQCFwP61r6Vyk4O4Mims0MqXomvwWGPE7TlFypUs2
c2tmeh2+tMaSG9uwvuoMIsMkVrZ8zA+FuSWlE0TPw8VU12xOTL1mybV4aTBH185wdvJ41zTmm4zL
Jzk45AVTfbZZzFgBDVYVxWsfYR4a3SalimRmWjv2eRpISB+IwCsEm2dIKlwWLtbiMFk3mMPyEEZL
q/cuEptQDic351Pto6JcJklaYTQpd6OHgOx3wEd1z4FhB9BUxdaQ1TFAScOq2S+yOtpmljQWbV5+
OrXcKCPceBl4y+DxkRV5+t9Q40KO553qAtyc+On5Lri0XO2ufcNemSnTQTPsdwAJS+FUq5xk48XA
Lug2UfYC98apmqa/0lcf9BAZzEH7IyZqgz7Bwg2TpKf64Utu5iUGqhWyyBKEEmd0CrJntmrjNsk3
+uqytANO4VLeVE3J3PvONbE7aCCz33kiPUSGP6ADjhsR+fwN7S/qrJ0e0u85NQjKZeukwNi8fFRe
Y5igJTAlq5qd0fMI9i6epJbCSoGWLxJhLmdsuo+bTi1ENX7opDeWlldge5A8zGm0nw29dBzKU5Fb
29yur1IMW7fNtzTMb3XYHgsP4i3R1qtRseiVnamr0WWRkFJvPZcSG+8ORpEiJ8Q7oyjvyDl7OsIL
s6JtUIUvGFPxy5YMLIFjpiLBVjx517zX+0oy84gSdg9kgbPwG+rGIISimh2sMo75VIQu5Wp/8ME5
BFA1cyQWW/f126Cq7RSYa6ORt0JN71VX/eh0OhmNUa+zvn/ysYeN2pJrs7U/ai9f4xAlFiCeqG+j
YC998wVIbnz8Ur+Zkb3pVu0yi1o66I0t8X7JxopSPMdt021AxmmQfRhat8e40CT8o58t+jlBEMZy
sqAZ/fYdriLGOE52BciFG5vPgXDxxSeQRfPDfGC8TGXOo9Zav0Rm+wtH8uDNj3fCiabPilh5J+d+
NmTwb+oDTAUW12blZhCVSveH2gwvwmEbShxXz9nDAtfhnZSMjbiH8K+UTrG1a+PgRlAXnmm+GDlJ
BI9gVBqifii+awafi2IajkZc4CWxsyM+/XfpuIys23RbB/wvSw9ZaQg2VWonK+rLX5pubiMcU+i1
w7zG82btdTEm+7w1MeoHXf8eD6BJHjnIdPEa/GaydhPTOr+nunDLchdPpNHNPtMpzyQ9Xdqbzosu
2lWrufFf1WTdeq8i47u3/2UuCXOIq8eqZSDY1B/V7L1FdW+wzdJfRG73nrDXeNG2wH8kc6TsHiO6
4Mr4eplXJVhJGyzYfvQ1iAnLhVW+x1WHoJiG/J/TfcQSdvpGRNy48F8rHf05Aqi35sJmxxuQqfVC
3XFt8/xdiupGTr6zzonrMCwSVfKxYdsUBZBsp0+XNdRJyJGSYbxcMCV6KRNiXM3JfS9r9lcP9njX
Invh628KL1jhROs+xijA0eaz45IKefhIO/fQzczZoNf3yiqf/m/oN00y08X4oztxmELg1iL/Eb4S
KDvWrQhHXth0NXeYBwFwVziObEhme98MLp1MDC/ROt+ysP4lVUUKdTN900OR1dAmexUbhFd4XwnC
40JH4SuY7yXonP+s2fkh0/CVYJHPBAIppUY1O7g3OnTmSGcnHr7LmtGJ0dKCpLXeuC6OGdyrxJ2k
14bBTyn13Uzmn6CUpyzBvCuzlczlJx3ajyfESUoP+4B+D2o4Ei/9ztCqH+bxt8YgWGXO1aumFZnx
CHnzTBk24LUcq5tjNwfWqlwFyHTVEymkJnBu0v4VEeajGFD5yEExMiIN6lK9mkKuXB1vptR5yiz3
X9p375YzuKvJsr4ECItAh+V2Ls8hppVmmD8ap1s1I96uSUCqOEaL24RhwUycRJS0a5boLXATwPKo
bBemD+RPs0lENPXdtmg38kIeqjhl5JTKn1gpPK6RZa/6FKtC0gCZoxsw0wG+D/FY5bS0sQ0+CeC+
qBJ0oUE84+hZS8gWaPVDV1X5qlUDHs3WuRiTuwAe/RjqBisvrVVbtB9I4R/+GB0nmccb5XIxWC4h
a7WNTba5uDFqXnx1fPlsY3jRMxwiVLgYnadCzDsHayL+02NrDGAaikE0VAZifDt+Ou300uvo2S2j
tfblvqv6f37eX+qcZLUZr3Dp7lKLcsJVlbEZNYOeUu+VKD7L2bylpf3XSPMF5ebbB9oaHRQ3MIGf
WgQ1rUwg4V2w1NGs/bWxd8rQTBlgVVcVlseIYALfGPdCxsnCy5kTugIZP2wEzi08uTXXZufxZ4sg
KjuT29JpIGkTEtkaL4CEH4AaiebYFggJZGGkC6C3hIM8eOXRrJfSqxMkxeAyEcJhsg2tqzBLmyS1
ZiRIrJmvMKwh+YuOwadzbtvLnNoHw6nepwjQBWwB+DvZJ3NEPIz1KUsaUbPljMzjd53Sf0S6/UTG
/pQTkpqRvxqWeckDdekd86cETTenuVo3ZbZt1cgMLHq2fDq4EIx7jLxDn8+vwED/9RPqLQRIG3o/
RqFOXdjtH9IoQTX7bsaP0hrTxkP7gzmo2WjjcrGXJIYsVJYwq8u9s4q6FytIn0Yjvhlh98YUfGPF
xnfe5ZuUIJt1G8z/EiPZuR0dkKMJwnDM+OLrfG207V2VYuMXA0EGzZ+pMJ1HvioXVp39Z3KhRg5y
h1nZeAfVbu6c15TAEGdQS2mKXdDbBywjG17kFStev12krcxEEHQr/IsVcViTybYGw3VeFYFXLYnF
2HHbd6fLfyJZkEqii6/KarEIxWxS8OoMybucf4vReBE4v1p+xh1jiQc65FyyLppWEpewoVV6nrX3
0nbJWxx5eEzC6iY6VC9NKRG21a1OoRH98te1rEtC/EcCs8BjNW/nvjiCHhMopBi5QbfYURKSyaP3
Thr1y6pKkpXRRXtfRyNvbBUexqZgdtF1r53tvLsZShaLfped4WO3VmHCGCf5pT7fuhUXn6yGFz9u
2PvQGB9UuhaPWLrky5YYYujNR7CJOuTp7iLI5KBBXlH4jBduHlO86UMdqHVU2ADlkQDid567KPtJ
axAZtMSbYHcSqBF4VchyasusWsTWUS+zOqsOFszmgYgfopc0VbSgVV0ndb/t0FgKs4LGjEBzZ8bZ
Q9W9gJoelQAUa7PgzYhwDpPz5IweqAwSbhIk6YpqPtoMGWyYO5cKbAXbVTMC7o/jZkLFB/Cw9jAq
9wHjWDwQ36Hn/ORa8tUYAIo6r/nta1w8Y3kxneHDzNtXG4eXqtWSWeelcIxP1U27yDW2aWhi+jA/
BAl1Mi0urjk+6dzG85T+G+YkOmVDEvKwi7dOdrh5B7x2812JcpemneQvBuiKF+WvtdU61e3LyACt
1OGhUzSUbvYZ+MCcVZR9JcD37HvzPppMHnJOOvoAPmI7e7djKD8v5Mz1TOs1noyTtltUSsItjzyB
8ba2Asrnauv1ZXYafVWvPVBWwhdWkxE9lTnBC56iVzTj6oRnbasLkMzBV6+GN14H4b+rwf3yhire
DHG/dxlR2Um5LR39wdiPWyIrb3NRXC0v+VUhn+5cYyT181MnfWQHbACtLolyyaniI5PQn7QcoFqy
rZulL2qc8Qzb1mJKp307mT/tEJ4tpkUQQ3bLC8jrIFGa+zq4wUTsiLvY9TY2siE/ZpgiFobLnrrE
RkdIXVwlc/mvt4y950+rbDDf5rp9cl2qeDvLZhgC/9fzs/NUYMMz2FUwR/ruO+lVjg96yKceleZf
3ps7c86HB+V1Mdr0Nv6fiEaxh0EGt3jBJcVX01nRaXz46fQ1PYaEVvZqCR0vlai2MUPyzMQYTswo
TpyAKqcz4N9tRvry8X3rhrc+Aj3i2RWdd6B/XvPn2uRzSACJwPDEjhVYDlVeRqxVi4B5wDJBRUki
60o80SsF3dtgGT+GeHRuPQvlU63fkgy4oZ84kvUdN/iFXXLOU8M2HPo5ungkpBFl2H2y7fzPc7Lv
yiZAQVrmnj0+Nwpzb+1NxaUaYOSFO618B89435o/OC8vcUsR3pcVGT7YQJZCM5evh/NI4i4qA0Rt
6gCJVt7PyKhvIJOQ5l2PCHfeV2Dn+4LevRTxxRl9Frh4m7Q0fvw2fma0d+wGb1XOj8G0MqHEKnnP
VLqebe84Q3ILTo05N55QwXbSHr8HIhGMSZ/6yP9yEw+ypX8uUpZP2VXRrjo4ItsmdaB5DG4ZIeAd
iXcChwwT5MskQ8Avp7klyMlYhMNT1Yav2dzIc5Y82MvRqJ/iuToLndcbn4Ef28Hay2S6z1Ta3Iec
tHnCVC01JM1WgKFhCj4xJhb7Xlb9wqRQeK1KdRnDjCFy2Z0z3H2cGvNbG8VqZdrwsUmp/ktZ0WCJ
8ddnt02WqRfyzDnw+uHkcfY3JLOz1gY91SPosofeDAoiE9g+llIQVQNkO5z9ti7LVdDGay8joWMC
Z7E5+2YtSbl63DeBXIXS2fmO2LcmtnmUkFOa2CflfOLdJ9SEKPhJ620j85UMmy8nnFnYk+7CKT5P
mXpCDtxE2a9R5oeqGa+8Dfc66jdmoZ99xsyZFR5MN9z3A56+mXaJbsI6YU06j4wiVoKQwU1SZS/2
kL5YKFxeLL4T6TNgc+3rHE43t8Wa3KWefmriAH95si57kLoqsG5tOpOc1ouS3WuAmF7bPWcJn1xv
IaI75vDsFYhutqrLe53aejMNhNik9XGws22BE5zjYjoKWJZF31AEBP2ydvEkEbPswb3ZElbNk4d2
soP1bMBGdeO8DC3cHrhCb5GR3vrAvxWOWqakqeV18WcweVjU2ngf+pjMROIDK1U+17ide/ISOQKj
a0qLu0ia+NUQnJw0Pw9scxfZ0VNP+jpTKHmaan6aGTemkQabZqyewh7P9OgR0JaOZ9/h3UH5XAC8
bjt/eCqyYRlZHi8n55yU4tetTVjSkNOJVdNl8kxg0DFvcQHTjxUZxkwmHQ0EXCX0Toaceo5n77NW
Lb0oJIVGzZyJkB8i2eq2enNcUt6F5eE5dS6jx/5EkKdbkHU7Lx2u/CbbqQQQnCuLGE3y6VF5Ys5K
k6kMthXmGgH5+xNJCgN8sPaNZ9N3q600+WHdptlQCqEI0JQN1YWb8NmOjK2Y4wIIkj0T/ixXDRUL
HMapIuLHj8kyDGy8cyRRVsield9DPUVbw/ReRNCusKSTP8Cdj4HKe67T5hpHqiDycPjkiXydonZn
D82xqeJ1UIn3UncvGUdL3bRvfcC8spumcA1Zh4HGMd8FQVxLNBzBkK7xd27FD227cHmQizEas++n
zBXKcc/8c+TRwudEgbm1Uh+5U/7zLPVKiOjVEHBjcto5XvZl5c2BI2lLy7v1RvYH8IR2Zv/dxP1a
Je4biTef+UMJlDo+Dc1Dlk0GQhfIk1M0/6VVngG7fsmW5HtNMJpNNX1pGezZQvMR+sVfKuavysGI
6PDcr1xD/6SPoqbNgCdE7ZHqHYJdez4Aa5I9xpRs2opDddRpf+LP+iYYNQWmwq/jmYR6PA6VGIdd
dbZC500WzgY30SG0q00ujfXkzicGh5jK9MYH5J2J9EpYoLuIzHiTxfPGrL2JQM8Iodoje06u53R4
GzVm6qbbEhF9HRznWLQjFJhXN4gc8VOHoDBQC2Mal08CTG5Z5/MaXuF5Us4eefprKLMNo7ztA9Wg
/2OWPvxkRJaVs3uvHYPJkCJorkuvgW2+pL37NJUu6rrxpsb6v9kdnktz+oIc3wyOPJXdsIsQxwKH
WWyp64Ofjx8WLlgz4FqDVUcmqm+iDZ/AnJLVCIobmFCymbqaiJhTSsoR+vZlYpGcwAM4d8bTQ0PS
qr7Bne/9IWO+OblHn91sRI9YxHl58ROZ9CA41dOo1RNKYbEkQ/IvCeNLSX1FLfBJw8brcklcQkLD
eO0n+oToj+hDHu44jP+Zk301/ZpsB8u+Y3O7KTOjhst3jWQHnh7uM+aSZZfYI7BZ8pyU9b5SMKhE
yTx5oQnm6oI7a4b2/Dj/nDm/50V/hkClyZjqfQ8tTZieWjhhjOvLF+YiSZJfoh+IvfOr39oT16lX
d7+dDT5tJoBsw1vMXkK0BoFBSf3SWWprkRRBZNjGk4/jRZnmOlYIBG1IMAJhChYpJ7gK4I27PqWq
8OylHnyCTPGUpVm4JHtgaWl7h4YXXjwHOkek+Qcy2Qnb5iVkTDiqagkQCOwXUq2lKgZVBlVc51rm
N6JdDxG4mRVgyWlCYkNzzw+XxDEBCY873qf3kF94xfzwZ6q9S9N4t1nSw9otThwr2rgpaULFeKpw
4pYzoGkf1GSjmhb5HnV6JYP8PgcxlWkUQVbixRjI9GPoJ6+2W32aTCWIe6M4aLGqlMAtsa7easun
zTBLQN+QbbQB099Zf+QOFHMX4IJk9hH1+1L1/Pp5+M2H8p0707efRUwP5SXOB7paaGgjZbFd2f5L
Zrph1VzL/3F2HruRK8sW/ZWHNydAb6bFMqxSyavlJoTaiN57fv1b7DfR5RWLQE8O0MIBWSQzIzMj
dqw9aldFRoE9M40XabTwT+br+YP4C2cg5HpiYG1hgZpbuJP7rKxpYRk5Rrmxr5GbTR/pL+BIFCWf
raGz5Z+OZAwei3Z79blvA9ILoUrfu5X9Hgrkt1Xkb43OQ9ZuniTZOsHzRU5iXVMhvNUUCFgjZQS5
ys+Bl9gGDSNHQ22vDFjh1K/Ioliaru6Al9J8rjylIyIkg56zMaC8aj2UnflSpT55F7JDOVCRnJSy
JVQqeynDMZTuurJ04l9KX7mFPKQy/Ie2EHXHE0WwUDTSpAPqbfwMwAdedUX7qZroLQkzEB27Sfaf
908B4mir9t9VThxbQADDVRYF7kYkHQzBFeUuISgSMFkRYUxHPluHIQG9OOUfi8Brtrmij5u+VISb
wYh/eqLxGiRms9VG62eCYpC+8hu9yneKQScNqXRLYGCbEAbdkkw1do0+zPoU9x5BfG8D5WDC2pJ9
rdzFJmCy0LWuSALtqkx8BQB11AAMZ+m4zxOa7NrW3Ix+c+wquIsa7dvDwB5AcOVjLfgnpY+3zQBg
1Fe1HfgqklEG4oD6ve4zOmOFmD/msFM4/HliM9hN758klb26KJeHqtX+SMjrCzTkPunaGptMfoOT
iKjh/Oxel4TrKGGdNSA16c1dCjqk8TN4UyEyz1h/yGA+1XCZJjB3UVMoSfManGd5rMif+yWQEdnc
SqF7ZqwegzpKKHOT2lJFgcWEDKE+iO8izZa2KQ/+RvCqAGcm/wrzLIZVwpatD89qHqZoCP2dkpFg
b0oTfK7+nAzpoTAs7NiqP80g7Pugvs+S9kmqlRM9T8+AzT5CiVNchHQrijTiCBh61FPM2MK8cRtc
B4uyRP+t3OJsaceZ2tiFOfwokS1U7iT+am9dpWeT4E0d1CAv4jo5dm3u5LTvow2hQuZVb76ZPMbg
QpJYudJpLNvkYr4VxOEK3sJj3uSYr0bqveHHmGOOxyCSnxA9TWgp46dVCO++xx65T5H1VjUrWSof
lK7f5R5NOcgQr+Vc4dgafOR4V5EnbO+6RIJsEatOWER3tUSlXirk9z4s7i3QvuRWK5vjmBOWCvlf
CsCBFbyUZfyAguRY9VAkSZqmY86qJCgAE7L+IZPDJ1OVdk2l1+Ss6xuh1h4shWZok6ZKuWwTqln+
D9xUb9iukvItzZeMtPEWiSLSyf5JCiTbJTFpKUj9MLy/qge20lIX294ksDKz+jppihet5aCbUt2W
CeKJ8UfuLeT8qnVrCua+1oufY6xwXkJP2hp7tRqPiAlpZB/2fqafOqXY+rJlczbdWfmQ2foYcRqS
hw+pYg1HBrALp/4fDEengJm/B7mfUGrMr+HT+pxxaXHuW4GdhvU7E9pfaa+/1ojB7Eqr9rBkP1Uj
PVVmtJO9HFPTof+d+x3t8jRkU7c8o/a6ig31Soz8P2iWznka3hkVGMC81ja0Yjq072RIU0WNHMR4
Gppk66USvaKuTeply9nsGbOPm8FP6WkLjZ9e0b51nr9LKxTofrKjUudA9i0bOMsx1hyxMSGqNfot
gyNCZiL/6Ay59TBMvCwEneivObnHI0r8su/fPZdKXz2qd+7AVGFf/4vjPbxlOmWTINjnqYmCekg3
QhXfCdOhWLAmzUwWb1H/v0RZdCvRG7Hxao6LnlyyFTC9TwOUINpF+R0h6LEa43uX3bFiTppaDAw0
8TfdaZtayc8JeciUiCSjDNHIAfl5aKNqYrsudAJNFzl4aNrVreZgtcN14GPU4JnGRgz0Ow+F60Yf
C5YzRr8wag5q+vsuTF6Tybx2pE/ernRtnw/uKYjEcMs/yMI2+Yc/KerddJJbaBDDgibF2dWIiOe9
zOKf3TSZ4AzE8xy6neeWJ81tMEEOd20pH0fX248KWek+0z8a17uKxqbda2F3pQpIbiT4XRz+n/sS
BF0E7CEeUEn4bnIlFe5HWFiYKqBe81r1rq97ljVcPBJf/NH0zVvqyfsygFGZGuKml5Bo0Nr7wa6x
3guuz3fJHb1Sg70Ule9CF207Bbo9pSz67UwUpZO6Vm931ZC/DkEDp1uXnrKa/XSjfIap8gdGyyNl
cCSxplSQyaC7PzKonUIUcRJdBnXcPclheJJd7SUPShoSEsI57I+TNfZIOkw/3ochWlvKqbKtRRCq
XAtIhnI9GvmT64qIY2Sd7lwqZxuybsfU955i0zrKivEwJMzCOIvu4tp77Jv+SCWlto1EePIMeP1J
xA6VkkPoPcotzaaBP1Ld63+BoxI4NaaFTV0b/QANA1Elv0+N042lT9Xdbqe6+a+yQCZGTNwUlfVS
wRPpxWYCJHdOTCcHhEsKWOyCSbegQcnE29Eq36oY7ZUriu9JwkGhnor/sXSX55aTu/QkmLr0p8SZ
ZpsNvIqQ3RxtXz9LVX2ByQ4uuHI1WzfLVyrT5H81C5lYEj2TnNAJMP1jXNARqPukQowieYyQklCi
QobLcRzPsnEXZFTYDDOg5zTM260EUnFvMdb1jh9OayC1Xt8ZqFNsTdZtu2p85TTUwRN6i2dfrc6k
RDhf68MdGZ0bNgIeXbHFTdWQM/AC7SMKITuWLdRvVzxXlfVLJbmHLxcME5FmxNgj74+4v2fmlbAZ
8R/0WxbXTFc/Qq8gZxbQ+y4M6JFHHwCNZSHnJdMqKRL7bQR7hhHDG9NfrLYGVqKLr0T9rZVWv5Jq
0HdiThY6pJIAtOSB3q98U0sctlDBTlBJ/zdAXyRAAtKHUujOda+av1pNf/N16v16T2NMWQqg9SS2
miO71OI1Fb0b9ovU+Dv1PorZIHdu+JhUQDGQmryacj/sDW9wJuRM6HZvg45Qk+oDRh+QettiD6z5
uWuKH2mhXXUw82Wx/6jEEQ0GezcEg79qjV+TC+o5SRL6x6qHug1+tiraHeiaNaAgDlOx3FxrFel+
349OsZSwaar9U9lO6id6DFigObSLJLbCu2GIfpV0e182f1nyrJlZJJmFaWkdklNHZ25onzT4byoW
dXd8vnz9JfuXmROiKyWor/MwpKtgOPceCkHLvI+Gfvcvlwfj8b//89W7hhYBAU5Fghpc/pRD9PGV
sMXIeeXlLPgs6tbMEsnN+yYdNNNzaJM46Ha4jw40IHf0xCFv9gCe2L2NTHSfXqsNu7FTXG//7blm
dkm1n40qYDHfcXXpVlfr64weudAMDpcv/72VkG5No+GL5Q/4jpiKb+07Umv38Z+YBevyhb//3Lo1
/f3LhXOjN4PCanxSueF1XkrHXGgd2cxXTA2n9/7fPk+6NT3Pl8unWGhU1EV9R6Oo1sdUUKUPcPsb
OCQbOA+Bv2KJJE3D/7sbzTyR0KE1leFiZWh21PvHsD9BcWNv0wGID1zjupfrXwTrD/JhLLVjeuVn
a55JC3bYujVzTEorUo8VkltM9/rtuI23IGqm9M0DQw8F2o7QZgt3Yb3yrEtjYRYBwjoUG2Vac9sW
ekbXPhdAKi6PhgXnOoBas+9lwLDr04KO7520D66inX6sXvWNui8P3nb8J18s3ZzFAM0wa2no1MAZ
wA5UyVuyOku+D466OZv+EIiGaIytwOlF6A6qACS28A1kJEX5THeGaGPK8Dj01V0SIe5U/PuG9RY9
M0ihQPxZI9jWo/RNHOurgaZr/FMeNas2biCEsu/v+22lpNdBot6Y5PKyJEDkP+YlK2Xs2Y1MC5lu
iNKmqBu6l9on2uVpMUNxSVeR9qOs9OvEsA6CDJahQblCwZVmStBEttJTNVctUk9q+gP93TYwcCAa
TeNu5atOL/abyWHOglOqtxxjEDk5QAAU8yBqe3E32cHSzw4ycZs/G5/jJ9UCGnLv5E1+MFeCvTzd
4Lsbz8IWyHlPzfOW7eGQnMKq/N0oYBiLvOE/bXiuRRlrjZJ2nCrWAOW05mucQgjpx0HHPDQ7prly
HuQaZt14n4kS5KwO2kc8pVA4g3idccyq8peotaCMO5QRPU/UDhgFqSthfWlCiLO4EspD6soTWjc+
Yjr67u8j2rI28PlxugQuUq+E4YU5Lc5CiFCC+yNlhEd8H2HzQZ+D8Wfl4y9dehYuIh3Y9Ahq3On3
LLnPhQ3A1B5P3XbcKbt0h3Bq7V0tzD5xFjxyPdAVtaZvI0ZNgMNxcC/YMYc4ipXATJ7rQ+coR/kd
eM/x8rN9/2jafDOBO2gnNnUaOpJOpZ+GSXHNSHXpyrNAEsPKEbtpxogSXf/yZx2t+Hx/f2HdnK23
qTAOEkhxNiguQ2iUdl6lr4whaRqT38226Z5fFtuiTCx2ITh1WsJ7WsanrPg0ipcmQnbtZve98Bx5
KWAkiJrg/8iatfHKPF+a5rNJQlt71uUVYTd0QX/mGlA5w6YdG3wI0BH59+WvPb2i7x5vNkcK19BJ
XlCiVPwrUQgOATKNQRBWlr6lq8+mSaegk0OWHDquVzsJZ0IVpZCVNiuvaOnys7mBU2EhxiAgHFEZ
DgqpjUEJ6a9VV779wrAyZkuqS3kgrNqO/SGtHj5kdeLk5be+tLMyZlNBhXPTiaXgO2gYsj8wHjiF
i2Vot1pJBoQDnT0ULcy9al+Rm1HpYNfL4Z8muG7MFi4RHhGOBWgsLJHlPHzv5RWfy4VQZcwWpl4H
RUZ11nOCsgd0fO7Uc4AKS6ZIsPLalr7INBC+TMay7grdRWyJm3cGZwjzEdx5qYleG/fjZ3VUneix
ci7fa2FsGbN5j1C3CSqFDlsIkbbV52eF5ITc/dt205hN7iaig09Tdc9JSVTW6bPc2v/2s2fzuUdD
b3bwI5wqj57bIDynqX+qq3LlC6gLRwJjNqMzwRTbaBAwLu76Q1QN125ZUVWDu4fhy7bLTRp/xZ9e
Gz11ZvYZaWYPanK8ShXMuyTznerrwTP9K8313kiK3wqyaiNeMNDheCdZojSlVHZYCwO1BOUGwsIr
XAcH6YQOsKnfA+hFJm8efMCxjdfTHEzflYA+LKg+m7xHB0GzvxVsQRsc8iK6ufxOF2arZs1mjKZh
wpT0mXAAN8xZhF6lK+/8/z7Nwv4f7zGbPO4QhKmUEmwgg+xUO966x/qEOGHv7bOVIf397CFj9p+z
R0IVGGdFSzyTQW6mFlodbyXQL116Nltkn2wwkl/fEbH32EByuPYRl6xEy6WpOAvzkBNHdfAgZpn+
SA+NZd0ksor0zh8Ol1/+979e12eBvqvVMJA8w8PP8bPsH1R95boLP1yfRfmob/JmlMLI8QxsUmA4
oIfWjZVXLi/sTPTZqEyHwI/EdiTrUyj3Sg8Rgq5ZW9e7h1QHDhqSZTRbwMpBrTzScXKgGB/vk1C/
6Uc6x3OhRmRu0o5tqPknALNrsTWdrqQMqMjyzzZzKS5EKHgjIVj5jtL0wb7ZbOizMT4EaZQDpogc
JWCRDkL9TyD7dFL6xwhcIkidmDZTU7nuGveqTZqV9U6aLv/dbWfjvpUo11om+SugISS6XfO1r8xj
o0yM4Lb+HHLwGiPWQ5Q1aBJKaGmWsvfIKx3XiF/btL8fRlrQBGt7ebQt/ZzZXDEVcKUN/ToODQ9S
9ai3+NmHzy2w+svXXxrNs7VlAF4DT9sInRGnNCyAKA0OK6vL0qVnq0uqKJYUCQqmrcPwZFHVhwK1
cumluTJbWNTWCvK2liMnwmG27p6p5lQgUi+/kmkifzcCZhEkbQKFFjsGHqkBa5N52s/RQmNkgGFD
xCfZcY3coE9lCR5z2K3cdGHZ0LVZWJEUMQScEMaO4Kgn3IVuEQ+c5E20FbZrnu+L95iFGKsMBT4z
eSvRsD6i0dsFbv9LGaVXmpbROmJeeO6RB28KUQOkGIQfNcvMykBeOsdrswhUZp5ZMZ1jJzzKNpRu
Mv17IKsH2onfg/3qMy4EOm0WNvpiLFDDCJFTbrGyrXfqjk0fOWedfx/xntmtHbanl/bNMNFmgaLB
+gLQZ0aPqW7eZWX2ljYvuafd9V79Vpqv9EeuDPaFeaRNf/+yjzU60TdlE8gyrZRbVOpn3XBXdmgL
80ibXuKXS2O1MSh0mHqOYOgnbML3OSzxSJLWgunSx5iFANRIyiCyKBz0H94Ne6FN9ce6qd6EH8Me
G3FHWsv9Ly0W2iwgoCAkHZXxjuJO/10pUOSK9KEq7sl/HSCYXCkq/pcoBrGxWNkfLU6mWZigkVZS
jIJnU26hVdj0vuyoNu3pT7tay94tfB51FhMikSYHcNDsZbxbTt2DyCQl7PxTmFNnwaDTdXnQPH4/
deqTUe8SukoT+I29hsfJTTMposlNXr7XwlxRZ3O/oWDrlglW7G6O24N7J5p3GmWBUnipYA3L95fv
sjBR1NnUd6dwDHvWPaR4WJItJnpb+trrWvoWs+meARRSejUmtRamN4IBKVenWGkoKxu0pdSROpvl
cD9jaSxMylc/ml15VBzamTHDAOtsmxuk/ID3Vjaa0tJ7ms16VJlYl3cxW5zbwcaYYI9kkyaifNfu
NDt9H/8Ej8bT5U+y9NZmAWBklugeYnNAMqmDHBMlp3sDunh7+fLSNIC+CcJ/T55fAlifCpaa90rA
QUiOTsnNz31h+3v5d/La28ap+G2dkv3aIX9hX6DOJrwfWjU5O16beNL2CpkEFpc9tPuVz7LwKMps
sksaZHLoB4GTFQUOu3H+0OsSSt94onE312MzrA21hY+izGZ+0VoSDiE8SLnN5c3wqe2rg7mlVDKe
1H3yWG7k7foyubCBVabH/fKFBkoKrdiB6BCjE72HUvEzUQC/NiuRZWneKLNJXyYw+/shwTDhGSQy
FRSb7hS73tSmPe7ETbB3V5bhxTvNIoAHcF4WA6xqaJD4bG4KGwq6DcV52KBN3qLtWrvRNDm+GdTK
LBRgXdBQaqaSrdyOe3lXHNwnjsk8DnZvh7Xty8JoVmZBIGBtcUvMK5yClkNwEgKCquiXpxW/2jpH
EAQS3alxP7s8UZcG9ywOJJ0aA+YkDqiZ8K77Fpzl4qchgQ7P5LLYqHG8v3yjpbE92wiMVa9KPukR
qLK4tnRPCv21Rvnj8sWVhTPp379/GcywZlHieLy0ZMzAqfj+T83vf7rpkO/NQpPtdkw+6iDvaJRH
u50l6LOUKtQgQ/RbWm8gNughRomtTqdjjUErhlK7SA2jnaHSbBvH3asKbJ+2T3HXxtLHZJF5j3Ph
JK3D8lTpgMGAzpiAg9t2dWVbqp7Ls8iThEZPYz+bp+bU7JR9dEXbwkN9VbP01M+hE+yBSK4O7oV4
IM+CTxgqlpBCwHPS1+h5qlFh4GBbH9q1dGi2OlVukO+7tbstjIa/VdEv36vJRwyaSTAd3OA3mT9o
qGW4dkxcOtDIs8iDm0Uc0e3EBmpHEm4X771rUEInNoAOzMaVibP0BNPfvzyB7JVeVVd8m4LeqCJ+
bnIFJ5NsJXoufYxZpCmSwOxcTfEceaQdxEylK8VQOfVh30v/w+VJs5RR+ZuS+vIINWSgAoct4WC+
QwaDwclRYz+160nxFrEtwA3toO/zA762xspzLX6bebzREb1XdUKhBEnACVLvKbum190Gxtbd/vPi
Js+ijTuaHg2gKTJa5Xc7tQH6BGr/mAUr26eFfbM833LEVTvWSN4OVacfNJT/YQieRN7HYbvFGAoW
6MoLWxhm0iwE+P6g4qU1DTOUvobq5BOWwD2ujIDpdXyzoP3Vin0ZAZKLzr/TZeb8uT0nu96BufAs
b1CMri6aC2/q7wbxyy0Cj/Ofp6scksDkTPYcPwqtvflr1DUM+Nr1BmZiumC+rTzSNJC+e6TZ5PeE
prDErnYP6kH9VLbeCRDUZ/GaHbOtcCyVlc8yvf7v7jKb/abbZ4MsMIzDBCN4U0NERV9/TUt3jpTX
T9EFZrljyMjVLz/XNPG/u+EsIJitF4lVT8VGTrVTkgaHMVkTWCwpA//uq758oqhUakACHALrPaDa
A4RRSLS7abdGk07yOp5aYOeHSaoFD3dlAi2ddf4GiC83rX2rKb2OY1X6Sp+be8j303pj/FDLXW9L
9vS1RHHl5S1Fnb+pgi83yxtJhijEdKVvpjyr5AT8vYVB67HfgbDdubvLH2nxPrOwkJeMADx/hQNN
oO+CBlTcxNNL9D0aFTTA1b56r7rxb7BS2yZKbd1Ij8UQf1y++8IQEWehIsoATNMtjJQJKlJMl4D8
+G8Xnu0MxFFIEtHiwo3fb73+0cU78PKVF6aRODuDSJUVpWoQM42OgSM5+nHYSzuappzLl196I7NY
ANKoylqN/bqvEWMqQPire4yFfbM4CwDYtEd551GFG+4RhLdb1W6uUY3duMfhDoElMnvyp4Oj37T/
GNjEWQQwcJHxXFyJ2dVIe2ULXCu161O70/eAPr1N9HL5ncny929Ns2YHkIFm3slxSMBoUbmf3DIR
woITYK9Ja397jYuEk+n4UyrqtY5ZYTDGh6JwKbM03a4CrY/d0A3YxJTmLaxVu4LCckAXdXNIsmgf
yc2B0vPWjUowQ+U2CPyDIrr9eUhUJLBp+NEAjTM6+BMxzQriGNzhdp5uyib+1VouHfTw5+msgDLb
mNdSh6YjUIedN5Y3oVIeOmPYFuVgwBzsy40iAOTrqgrr8uJlrJoPA7NzWeqvmhSWcQC6kS790Q6j
6CAIxlkz24coCoC3xleimt7TirsXvKkRcMLVlbR7ltWrAIFqKjVlkvEqKVgeWyHNBH7XYmEY9fem
QId/4dX3edK89YVCv6rn4mFK6TAbShpualmliBjdRRni/jZUEG/Uvb7B4RCyUpwINphvrOgNqNd0
Tj6WZnOnAoGTReVJ6PPryDUpDig7P2/wbRGtd9WCtaZm+BgP8a+/vUggbTzZsynK70Mxe6J9YS/K
sC7V4UxPNfZ1JT9YCcGvlrL4K2gxB5QtDUSrN6ZbTY5oE1N/tUmFHWUt7KvSD7aDOkJIUqXNUFQp
8Ij6liKPufN74Oa1cgvq+QqI1FUXh89FYdx2eu+0GBtTedzlSQm1ObiKa+tN09s3oXZfpKH5qFoB
p4sQrVUc1eydgM5VVnufVuN7GRnXgVc4StleccY6V2Pyw4WqWFP12BhmFe1Kk2JIk2SvGhLURoXP
jGUt+Nr0DndVsFzRHyMvPtsR8giYaVmNTwCm3iN98qnR3F9eCZu4lsoNqNrJ/MGjr9f3XqMwjIBp
0nSbJX2+HftmV43dZC/ZvKEeCLd+Ju7VZPxhxcHvUJvYDDQsBeF9DH4c2vZDUpg/OqE40jrk4sRZ
A3EtCjzlDBq1xsbcQJkAHBkIdKAAx7FDzJTPgi/cJgJdMJ2i6qc0L17xiLxOx24XAg4ZYcJ5qrCX
teRBkrzXUOlxFND474ZaerwHxhnsOOtM9OfsLStqx/ezkxFXxhaoR8NjtZYjR9naSvr9dhQ+HNuT
Lwupp8u0inQZ8MdeulXc/j4JtXOWjYfLwWfhSKJZs337KIeFX5pJSIZFh5y40W7/v1dBsFNHuq81
lof8oCabNTHF97tT7b9E3TgS0rFD3gCiqW2UT1Mrbl1S0Gn3+PLgkX2+/GB/szf/vX/T5sLu2jIH
c9BR+3dg+mggtCxcMIubcPBvKzm51bEO38GqfXBV/4me03jbtfI2rbJzgNxyGxTVXSGFBtPTtWhZ
8717bFHdCXARnikMvqmuD5/fH4loHiTvQmyODaZiG9h5aBYw8sEjV3dCnI1PjZIC8Kc+n3WpAA0A
PN7lZ1xYN+YKc8/ohiTI2sDx++LY+sASfAP24eWLf38g1szZToH2UDwgZXp7XBk+hNsrN25u4ZXn
YoDZx3eXb7KQtdbM2YYhVgSVuFR70MJwRIwT+Tgk0hX+Wm9NKmBUmZf4G4FfiVX9dWxKadepoYMQ
mv8Xk4WtWoCuziEEu91dXUlr5/SFQfpfwtgolYTUR5FX7bwH3EVf+3N0qn9CK94Hd+2p2XKapoKK
Z/Dx8ntY+pKzrQYsXlVO8EhyglE507X+gKPe9vKll55ltrkAE+r2Fa1fTqAPv0y6QHAyfLJKFiPo
cduR3k6FU/vley2NmVmwioHFmYmFQWhbW1shhSbewffVb9XmH7UwiAz+Mx7qSal4fT5l7HPtnIrj
VYGOGOfyO9037VTJnwKjOPckBVooxZefSlmIwebskGGMXcw+pqA2DLxgG7fmU1RpJ1fqy3vMPNhE
4WVz7xrQ28ZO2QPzoHw4WRLJVnA26H32us4ZXCOilMFmIGatLSmYqX0ObV2hU1Cg+iAZNGt0Yn8q
dW/Y+pEGmIPmQVOJTp3Q3AWd9lPRy4Q2lepVqrNrvQ9u9UzAqVpfO7MtfL25btdKcV7HhyFwvN46
ttOZAwvMBKgCwC5lfGcvcGwFfS8PuW000aeoY1Xixtj4Dj4UjVEpKWmlZ9pX/61WSivOf35ro5Pp
bK7QKfu1efQrKLOV/FKO2QmW59aS8z+61a2cuBY+8VzcO+gBMADFD52mGeBPSyTniltZWpN8/E2D
fbMazTW+oqmXlst+wvGLgkBS+BNPCEDeEGfXdAHvKiz+SH8faY446OmIi28uPuRVhXtP4v/uyvIK
5OdkjoBfZKeYwknXkLfHRAnQjnc9VmmXx/pClgCj1/9855nW61Y+8cIVE0a5VSkoRpqWhlL5g8TY
izEh9THSqUucZg0IGW1n0p4LGzMyINf0q9rCpcE4i4hBwQGj1dB3m7h1WfkWi/HN6B1diPqXn3Tp
i8/iohaWVBh9mj8NmXxE2+6rHHqGYK6tIUsPMIuFXlSmbqYEVPtSP9wblvdYxBLes2Jg7v3WL0mG
4Pqnm9UOx+yDKobvodqeVQkTq0oIjyqtgXlX+HZniCtjfGElmGuQ8R9ok9Rlu1AW6ZXpd3bow9vB
y6RWznn+B8zd5Te7sJgZs3ApFoFc6jy1IzYPZfaS9b//6bpzuanUiL3ZBTQPya1sF+0ZEtzKWFga
9XPFaZ7pyqDnVeiYP9o9h1vHt3EZ2LnOhK3b0QS3Wjudtk/fBIK5+tT1w0JyJSqKcTkxQ+T6rHEI
3aSh+Tb21qs2+k+X39aCKkebq0YtmTpWJbHTpk4mAJn0z3IfPleR9wPK3fPYY6wpJKa7L10sYiBu
glJ+uHzrhQGgz2JI4umCYDbogjsphwL3LgEK+LcrT3f8chqyTEFPqnqgMSaq32IDM56kfL18aXkh
IOizgJDVUDNCkf7ANAGakoX1GTBjuHFV0j/Yl7FeK09Z5t2plgHHBe6O3Bb4FvXwtrNHuagPrSs5
nYKaKwNH5GYPwxg+D576x0sp9qg05mLj0f5RO2DasVWtBOyFXz3P9iuJ4GVGyaT2Yos2mGMkPVN6
XTkDLHzIv4fGL68bK7rQqqwucAYLI7VEbw8msImVb7k46WYRsu9rF9EVVcN2L6MjoQl0r9zg4Hbw
HfnKeAvt6N8eQ5/tGYehF9tSYSakkmR7MqmKlQ6H77Opmj6LdKoqAguKcgFibrqBaxXk7z6M0si6
xcyxa34nGBxfHp1LB6W5KDZVXVX3QyDWvbSpnttjeVscwHQ/tKfRJu10Et6FQ4JCVlnbfC3ecbb7
il0tHYaOhkbxpPhk4pzsRrUre7zyt/5PPbat9GB94pdCjWKtSL2wQs2FsSq8RTcLfdw0O8M7eiGe
snCaJ9/N8MbVPWUCrD9Gib8S9hfmzlwgW2apqktc26ky/SHJgZhmxpM0mPuVbzYN5G9i/VwXm1os
Kr3BuEuezQOsNMeylYNw/7ddd13mOw227+4yi4l6GkmtErFtVw/FTbpPDs2+R71Wryb1F1QR2lwb
62GniE8DDagYGOEeBO3kSd41B29n7aq993v8JKdaHtbUXwvqIk2bxQUlseRkLOj7L1XAGenePXrn
mlanQ7dluN0zxlcy/AtbtLlUNmsEl3w1Z0krx+fmJTKxvJFJ4VnPlwfA0vVn4QGmjtoapU741BI7
Sh9NEOG+8eqVK8fthfAzF8UKphtbquqywhv1NUkZWnsUBXiS+tsj92WzIrxbXo5lQPdw+YEWym3a
XCkruKkepyOfBrfGY0JLdbtJnyU73ExRQF67y8K8nGtk4zqvRS0ZhUP0bLyO5z3Z/q1lG9eSXZ3J
AdvCdk36tbDAzXWyYtr78igyAkJRe5PK5Kwna4nbxXc1Pd2XxbOoRNUYQ56ifdVP/XF0lAfhmqTA
lt7zq7WIubSIzsWysTGytGVIott9Cy7hTbnC98xDr6SdcLBlIRXu1l7W0o5Sne2QyPaXej4RLTrb
Pfg2QG5lo26brYrOByfvy2NsaVDPZn/a4l8olxrnJilQjgE8942q+R0YPBXvN8G/do2ynCCKOIV0
8fbyTZdG3GyHUMp5LowRHQxNZVK3glIJmDeWsuPlyy+OhVkk0DATD1Vt6l3CxG6wc5TG02Ynq3by
q7gtD43zbzeaS2c1sHR9LIro5H9gY3FkObgur/Jd+AAgdDVCL8yauWrWTUHgKhoHsaTqbooqeDEq
a3f5Af4u9d+sZnORrFaESZeKiOJQAb9VWfSW9bGdVzk2i/UrWPVHJVO2pDGP9CY9lgF+9FK1hxH4
I1JAA2ah+Opp6VMPDxPLEel+UHOKXhEJndY09xrum3iM4DcqVt2fsbQOKKPErUuDz6aqAAREAjTI
JNXpcqt/aY341Pjxk9Bpf5LApyxloqSUqj6ciP/kvkYGYt8l4rsikziyUHDhEUBjrqR+5EKPX3Nw
9tXk5wQOa1z1qpb8s5C4PzoRwlpevSmqaODAJ5xpJ7wGUL82BhY2BHMd8ED1ssZyDQJCXGClqOnU
HEjVhfXo2kUG2C8VzMc6xsqnavOG31ys3HlhvfubP/0S8ShKAn9UiaaZCZUbLa3WYuuYvBXVy+XR
sRTt5nrgxBoabCym7O82PYv2eJY2mR0chPfRVlAer2uClzYhc1Gw1mS94k97g/gs7cdteevvE/tX
s/Xe6kmUsxIYlmbSLNg1vphjssNMCqQnjBaHeK2ZcWnPpswimpJnLTJcCitCk7Z2k2PTq2knulzP
dRDc1ezf81iBh2IUDmbMxa7Tk2dDaFHp+pC8PWxbJG1lPV8IrnOpcCVKfW6MAw23qWf3WA4V/o84
+rkyJBauPpfsGrhvD70JxMTPaHVRiuauUOHqRvqdiwmuF5r3hob7Y9ah5P7ja+3O6r3DMFrbQI5/
W7K/ok7VFz7lXM2bYAqI228fOVVZDjsoiqfANPmuLVaU0W1adS+Fh09Vo/jgmf6Ps/NojpT3uvgn
UhUCibAlt7vbOc6GGk8gI3L69O/B/42HxzRveTML1xS0hOK9554fOcKX8FfUhRWM5xsBijMZrSyQ
71H6+CPLq+MosXseNNRU1eKsUtE6PVGuZcg1XNapNzWD0SxcGmNAROenGECVNhzv4iD/HShqDO9B
JFxQ+gVfM0SaOOKPMwnckvcF3Ge1UxYplkFhgNYlYLWHUEu5AQOpKEqiH83QACw/QWphdHdSA2Ac
/BmbmT9xgu0k1B/jRj/FMCoWZfDWt+2LxmfFHlnzIuC/SBXDhLfiQhxBoDqW4l/jYOwMo43V5WOk
f1pdtAYkm7SF9wMt7lT1qQv+huwnN9Kdc8dGYO5jyfn0+Bwnzl4H58OH8fmPsGxtVDU/CZ1eh0Px
BKv675nc0XXtTKePGUiosvAHIdmcHbMMzg7Bt84x6O1/z5wUMsk27Vrhc6BNkwRbfkY9Gf7vO5Pt
60FO1zu/AMWpYlmF5z9IluQsFBMrsOHpg3jpYTxHd5mV70yor+c1Cgj/bYqgc1DpbSb8NDaA7EOK
vUY2HlXml5vydaiBrjfJGpGnrk7jzO+DFqxc3U16qBxgnAbRVa74Q5nZSb0XpNvqtqWNn8aWisND
FZU1kCAaOKqB8nMa5m/NCrreEccR3tqhhnaU8zEEKdiAkTRNvUwrdi6ZW99hdeg3etBPJAW/XWEn
NYDU8anQd+7HfOsjyP/2S9aNfJ7AI/JZDYvknoGHu+g14IC3xFgFfOp5JAGpAW4P3JLH+iY/4sTX
IgdFBVyzdQoT9XKwpRFAlXyErCoDzYSKSnJkeDKp4K6Cmy1sDegHUUs/Zon87mHzN6goIlMnr57A
PMmx6p0jsI8AXfYyFgbAUvFjkRJka8ETTDl8assJBgshl4HpQiBn5OeqGnwyjG4/NJYB1h0OV6oG
9DHwu0Z6L9fjyRgrE5a5UNoPM4xz1f6AWnlkyyqYfi86u8ujeGNgras6CKmnfNSYAFEAFhnxse6+
N6zWFR20pj0BZkrgiA8xv1pD8iaSfrbwPjdpkdm//Ps3Lkb0Ixj/aWawfBEJzyLzW9SoMyt19LfQ
6y3itV7yVO0sJfQjovPfWwX9UF5+ek3LwGaVa/RT3MH7PWXRMUspwgoAwlA9PQ519pj2dMGUPalx
mluZCjhDF9WFKeGqMVF4NxaKyLDbGo7ewQM4GBKzFaligU/2a8DN0SIZiLVdALfrjkL9lfDKIdHs
k7lahjU+jxaxh0pWjiWVYVjcB2DWKEvO53rg8HXjSutoi6tPk1z11XidtcSO1fGWG9WTLsGokMOK
vIa1HDB+kVPFkDcaBDBm2OPi0ZN6FwYhwGc6cfSokUwgjw9Sx11iAJZogEqCdeKlyNJ7xjt0Ly8n
mKGB5TQFf+Fg/Ro21U0Qjjdjs1QKk+mpGHP8d4jrVBl56eiBgpINA91z3ATm0MJpvauTB6A0/Rr/
y5LbDDiV/sgm8WPgHRxudX4gY3uXKkuacRyvAcZKzUjp/xCUWLewV4EJeRrhN+TnRDSNVSb8bux0
GaZOqPFqdMBWAkVyZWMEQ9VA/hQVBhYOUu8Sg9laOd3oQfCoGeS5DGbIcioBv4YyhzV0Rp6CsZ4P
VIx2KzdXcguNxATO6Ny3z6Uh+zpuYKoy2oBmWUWrunoZneYFXj3UHiDOj3LFXiHIfYyS+iFsjb/B
1F0nJWDoXXU1qKDBAIszO5Fe/AnaBMEcpautiChel0KAm9DCocCawzOCPKsS/ZM1st2NLbAkCMoM
JdBvrBg6Ux/L64TO0s7Fa2ONXhffAEIsxUqIAHZjGGbdyGZdvMO8cedQsbXIrIIXtdGpKUeSywfV
62+VLU7hsL+5vAB8faij62obY+RDIReT8GnmtvxHPMOdN/yLYp+d3WtD30jXBTdsSGMQ3VXhNzGm
BYSv5yTJz2oNiLZWvlci+AMJ8HWpUr+QuwcqUWcEVyouEUylrdsAQQpk/J/Ljd1IMcKU/N/9ron6
EM5eVPjQtJ7R7nOzuLpy+RYRPLjDjhFuac14Vksjt4cifQYa/bSQZxFydQSSuA181RUy+VoPUo+i
SaFlwHJUVQVYHyG4pIEGLg326t9JyF5qyFl2RsDXZ2MYsPz7uwtwDYBfwQgQrZHDU1aywxSrZdnc
hCkqsoS+k0/bGser46tRBRJ21cDwqvIYBAeA/Xi8swd89PFXW8ByBvm0BTABVLqOAjxfle5ykAZ5
oh1nLXAaOb1GhvbOUJBsimXcIMFi7ax0eEiSx6B5DYebibSWFPeu0DtfmSsvBSeFzIkLjanZYSpE
8l0U/q2D0hSkBGEpt+RJNbsBJKeYuztjZ2sWrs5hmsa4LIVG4RfspPSRSaVbnCohzZ2tSK3cqR4t
VBbbYA7bBYj1GvhwE0zzVXfMD1pypESYYZr7eoNuRVgwvaPcYU1uS23/cvknbs01eXWci1g499ha
cKZ2FTeyMnc8wPPNB+0eoDLkbgSIaG7CzD1TkK3FYxmunz5pqcljn8eF8MdCt3hHIArJbpo4dw2A
6i+3aWPkrzPg4OsSdW5w+m2K33L0APwxrNvvKykxoYraOcRtNWOZDZ+a0VCopGciCSj476MefiMc
Y0c2B/p0uQ0bs2p9s+1byZDyJMDs7X/SAqbqL4iCfO/Rq0HJejXh0B3jp8/AoBWRTVTdFNDiX378
Mu+/mLMfp8ZPPQOvqSgIgNxEaSGcVn3DGdzF/Xs307gMzK+ev1qPyUwiSSRV5ht+B9FP4xGr9Ocr
xVoy6Xspmq1GrBbPhqNmZ15mxUcjjq3PPeokV7uNWPr6i0asq9BEZpTAceAIXdv0Y9YZ2Tl4VDzA
uEz2wsOreGd+bzREWq2gkwZf+Uqeha9PyAHzBuahUfnEh+xppOlLIfd2A20mq7Odcbux4kmr6d33
KvjFA+YFjtcwz0dSa7fId2PKScvfPw0sPZYrvdcxbmMRn+WQ/5CCwFdoDYAI4ByXB+/GtFsXrI1U
KrKpb4QfEYiG6/5OL9k9lVr38uO3mrD02qcm9DlUP2OGxy8JkAHdBP+I6aFqS4cU8AG9/JKtNqzm
d4kCWKmOxmV+3xr0qW/vZWXPynVj8q1txtUQkTCWcIH9ofF6Vl+XlNtpHV3BKhX39uFIpMhmBRhh
GZil1WDFYoQzG5iGcg3KVhGgwrCXXvWGNdcRRdVPwN2gA+iCI07EDVgSJsGzUiUUgJzqPpcgH5nj
HGFTyLKaBWmJizmcK5LgF2KmN9o4eD0YxVo4u3WbnTUeXgtsJwmAsk3SgkqDglYArMadI9XW51st
Pb0SJkynvcAFMb2pDFxQRrW9zWOQjQIpty5/vo0sAF27oKuVlgHOgHjdYHVOcCU9pSj8fyuO+PeV
OpkDy1fNHMROmzbSM9LaAz0fUcUIrCTY3Afkb0sXZB6o3lo4tizLtiLcKDWD+7189NeDE7fYf2dA
OEZca2Gh6zdKczUSxdHr4TAZ8k7nfb38SGv32nKe866hCIEkiqNiADThnh3kh2nBf5dsaU1QmZGa
KcAyxH0NlaWgDHrjEV0VXoGsWnmDFzvE+gXlKbYJoAt97XZOnJ0BsdWopS8/rRpE7qVgkj7enDwu
4AV5eNRt+K9YwCWBwSRsCUbC3uW3fb1hSGvgiqSHiVC7Fj6H+Z0mgQk79rYmPKRkVMQSs8dpby3Z
GgmrZWpAmbHaxF3mx4DRRTKSHK2dlePOQNhqxrKAfeozzUgjjahoxlwDESnpz5ByAtlqHJGORjyj
M6UQHDImyXsWFFsfabU2qJT2E89wKa51UDB6+aTz6v57n2R1GBl6fQiNBD2VHD5qmvzlRJVd7eoP
lh7/YmSvq+6ihqhlGi/3+Zv053JmIw5STMqPyUXw9Ig9fO+q+L9EwFevWk1/nP2LnOeD8IO+SMHT
Rpyy0mJhSkClmHCFPzKRvwIAeYvb/8Ldgy5T5KgbC1BgWrUobs4RaZLrpdRFvZsLjqhM1txFpezO
HEWqSjgpDglyuBWlb0gWOOUowyZYY7oJtv17qxM3HMNniiCUWdaVZOnYQZo2De2OJjD1zGqA5Qby
lw/6z1EAdwq67kEu5MTOwulaAafArnPQ22ZeCw95Sc3M6wgVx8o9YgQvhtY8tEZ/Zul0zKvmhDKY
t1CUD7qRHBWeEfBC4Qw+AGc2qQDcAahyzSb9hRTVVUlnGKTcssier5WZQCvDpvdEaRxWzF4P7UES
ACkWd/juICqHWofiS5R6AC5+nLlw46y/jTKCkLYRXCEu4vWlALs68kUIbw0YSntD1ltZ2qEntSej
EMc0i//QwfglIIfQK3ZDNQXByRENGGFnkdXkPs9iqyoaWy/jk1DhNEFyJyslO5Pyq050fwatRq8p
izb6VpqmYzmq8CmSvY51wB82+S+4tD7ALf2cjOWNqFJH6lJUSCiDWYYVKKjhFW/V54SWRyw315AU
I2+qQcofI25bcsmmWnhUo+CKLnA6NRzsIZvdHtXGsz6C7Sq+l86X1jWTo5pizVMw+sM2dWmcevq0
e7n++riEgqF/VyEqZxyVkiTzBxCdcC06twn42ihy9qJs9qvcuCI6PzWJYvbkJqXktdayh8uLxtfL
K19nGcqi7FOaQ2MGiqosflDdLvZMpr8+BvF1nkFvCU0ZX6pwShyxpHfe3Lbgo86VsZeyXBbN/y4T
fJ1hAENZH5QedjgEhdN0jIDBCmpoeWrjXl6SGUXk6T19lxr1J1LbMKzZU5f+Lwf31auX9f3TxoGS
doYBDOxCy4vK5hOI1X0IRkWooPqyUhJb7ZWreY6v+2RqUO2jHLNKexD9fMxJ7YE9fGBKaFhYXSYr
qGAG0DP1HUI1N9fmBzalKOKfo6uMVYkZ6dROs+A3SxE9mKAyS0YI9ROq/8wGGdAnOPvD9T9zdab8
kIxgAsqx8mNQXjFgno0guiuKEpKQ2HB7rv1sBfClQ5MghQzSbMTpS9cVv+H49gAT+JMs2Css8W+I
iJgthZpqRl3y3hL9btAJhHqcDajOTXBalor7Wc79LGCHSUweUL4nYQC9PelYsBX61mXsfkY5mRn1
zZ82B4ctlMSvLpPPAZvPTd4jUcKArC46aKdJBOuHJlNNWY+ZRaT2OY6SFz0cfqGwCkzLcnwlXabA
nF0bLYB170c4OUcU9zkVsFQzCGGAFWtNC75kmoJpxHCpDPSDUIynMNR/VG3gVMVwPXYzfM5rN4jU
F6i8bsIGAOQ26x25ld5pHBxEL8nWhIr8ptfudZY5WthLFu4NvwsDxHEJyoFIcpNsVK2hmx4aQ3mM
4/xJ9HgrPHFKRB6Jq2mA0KbGdSHnwjUqBaV9anTSquxI8vZnhiRQ0dStGSYdRI/RdAVNSbNznNlw
CIY377/DskBAXKsVWB23Qe+MFUSccgnouzaaE9NAC81ug2b2Eqn2ZdTUXl5C/pdY/2IyrGM5kwKS
qBTjrbMaPARtf00mxbiiCbJqQNEeC9h8mq2qS8DC11CgGPR1yOXJHqe6vOa89MDpvm0JMtxJU5Dl
MH6PJLEp5+DMStWc+5qag+o8LWxFDYiNbNBhlz8Lr4qRqpNEfzeOgQsoSWFNQ2A1swqEctwfET1x
UgxuA2V2kWZYgAbL5sgExuV1UYi7ksZHTasehToLE5anp/FU1fxeX7LNiVpHFkmr0mp15bZT8qc8
hzG1mgB8D4x5EMmvRckXWNv7pOVXeQSjv5m2ZiA4yIlqjOj27IzwmuYhv4INpB8QFFMOYVubWcJt
RcV1O1I8dQp/AzT93syR0xhZY9Yp+qvreyAAYBsJF5ETVk+/g6sCMmFMMetSPdMgvIuy7toYtJc2
TB6rAB7q4XSQGqJbbdU6WVcdw8rwRmB/k7j9282Rx4l0U8XdS0LRZ5Bhm6ka2AOWzLrUD7nUPWmG
6lZh9gdT3wMR+orLr5qWu/k82kjkHsZiyRNr0KIbkhfK1UnrcUk3CnjdLSYiHaxUlMwz2swTGcJ5
IZR1zS8VDMS+9RSYN5VyBVztWF4hg+vQQX1kBnWFkVzLQnpKUuWb+9lqAsjlUvw5gADRlL+k4Y4a
L0N2d3mcb22Vq7uCMVAorTQsDmC5m0GHtCJSCkT8vfz0r6PRfJ3nqwfGAFxoFo7AjxqC1ICVOGPC
nSHRvbaYzctv+fr6gazCv+tDpjWa2iVF6sdcN3WQqI1x50K40TvrbF+F6E0ndT3A4OH0CsqOrcTR
LXajbz5+dSPA3ILNegmDiIK3R1JGdqWFN6hhdy73y8ZZZe1pJhNZZZygrDEFInE0+j8d2MhIBNuC
8J3hsyU7/VizPx0ZWKNqXV/CeQLakpOqmu1D6OAu4vGr0JqgPN0F5C198sVyvI4a91ILrDy8FPyM
MA9l0I1p5POdrlYdaNlQBbcF87u89i933caQWoeO9TKk2MFKVIQiZSZQtZY/X37wVpXaOkicdhMB
rRJPjsv8VS+BdCYTPfA6Oeh64Sh1ZfFK8jj9qfeR2xuG0w9PBI5WpK88jYDorKKiQIp3Ephb7VyG
zqfPBzx4X+ihgHEbDjWz+hbzb3bgMqM+PViXwBbEJRR7dhV7Y1NcRfP3AsmQkfz7aJr0EpD1C2RZ
DW8odgG5/W2w/Ao+Vzub/8a0X3MrFXDHJYjgUQenZnYu/tTYiVGtenkEbHX5asUNM0RgihJIOFYZ
vkoal9K9tPfW717FYUKoffqGo+6NLWn1jFoBCmCjyL78w7eevlpm4zKatAIuWL4xHzNFggfs+4hq
/MsP3/AsYetQbKazKdMMXKyUPLlOU8Ob9flR1cfFAMnOp+lnE08vcwsA/cjAiIigIbZFWdtqld3p
o3QDbvXPOS/fkiw7D6l2LMbak+QYijf9gYzZKZVrn/EgsTVIq8wiR1BFL9JjQXW4gUGcLMtL0hzh
gxR2JkLRHxtZxplgmvaypl/vhWwd/aW91OGiD04el+h7ordXaUUWV9j4FpBw2ez5MO98qK/XfZR3
/ztBZqqNciyWUgBSXAXYE/txttJOP/Xl0+WvtdWW1bIhISZV0xizW0YeANBSWy5aN4EHnio9EJh1
Xn7LRn6erUFmXZclKJ/AmIAeKbJT0FeR8lzku+1kOgLH3mdufbdKiK2jvxymZRNMBlAN0gcuachv
2ZD2LvXLHPnv7sXWjokGadWpA1MbSgNxDZ9Dr3Grg+rvJ22/XlWYsVpVtAW/CVdbsHMMxex0OFn3
uxzJryc+jrD/jieVFuWgzfAAHnPuTbr2FCT9ZMWh7upFEh1gkOho+fhI6XjO5QSkGLVDZlVi+B1w
DuDKM2lwNQf57mHWIEdg/KlLk7cBspNcNiILmJm3IZ2cEgE9EkinDvbIjQz/utkwuKkNuZPP/ISK
3p91HZ2rqXZ0gduYwdyyCCpznNhk1lkcubMGtQbH6V8YuacZ8Q1s8e/lkj1JU7NzEt/q5tUayKS2
JbIM0b1Sy56WBLI5E+19Z7hv9PM6Fp3CClaBoBiOobXJXxe70wCpPBP6E5NcFdccdTyFNd9+822r
w6eEyyCJCewj9B+4RUePs03NBDVDVLWXVA7yKwukOdvZ9bbatlqTDLXiBCK1yO+j0ecBlKkMdWTa
TmM2Pss61hhHA9wqFwCfVLQno+ptAl7J5X7a+uHL3z8dZNooDXpVww8PamhiZ2LAx72SHYZb4+UX
fJ2tYfrSpk8vUJIygu81nJYEm45IpbgVfP2GqXOGSbg5FTZI6EdlineWoq32KP++bmiqGfnVBJYV
OCO0hXSOS4p7/fdcipi+WoeMCqHzvsgAcZBORIG9qCOm+8sdtZEcRrb5359ejhQwyxIMNBh6savF
jLxLHBRRRn9VjFfhosbHD/5MoXn5fVuDajXXJz53Ioebul/X3AuyyklJu+M4tPER1s5lZS0lXV6w
yG/7Y994aXwaFffyr964kbG1CVk51oi2Av6Lkpfehm2PG9mwxILrhgJ9zb4v0MYhY21AppChmDWO
xSorXuHYf0SqVA5LE6gl73JDNs4YaweyBKG10CBoB1Qo+VjD/Kk0J5K56nxi2tvld2wNKW01u0VD
eMVKDNfiJBzVax+jDwZNdkyeO1vBClg/7SWXN4aTtprnhhqOrJ6y2BfSuYQGnHV7A3VjBVlDhpsh
Rja5gi1ISt/q4jyFmaVXzzgBmg2cFYrC4cnvnf5apvEX5xhtNb3LpGFquziQ4ERmE3PprdEPPc0r
HJCn7Mtv2Zodq3lO4mliOpBwvppeMfYwTjeB9H750RvXb7b2+hqNQOqgP8PFXldP6Si5XMCdOxBy
DMvQ6kaZKngk8dbKsvY86rJYYqatpYfSoxLJLpliR4YvNfJ80LR+T+/I1j5hTRwjDFQZKE8H8FpG
YS08UYtB3RvjG99s7RUmZqNIeMyXGuTAU+zIDR5nr3Ygt7NhP76nHttYD9Y+YbGhGRGKQwCKmB5Y
+GeGteys3Wb9XhZgY/r8xx2MqkPcD9iHm/QFOihT174XPmTqag1oSpYbs4INGMW1PzNW3uZ8NHeG
21avrCZ9ie0qljlKiRtntEfcj6z0KrA1Jz4NLrW4lTnZ3eLZ5Vx+38bMWVuCxZPcVp0MJKwqR+ex
pfbcQ76UN9/bttTV7I9wblAnpUYmCRTdbNYOCimv4LS1M+83Vnx1Ne+zaAHm5Mh8CuURZWLwLNf9
ngNgJN0u1SiXu2hjsVxbYOVBxEOD6Yi/xS+AJvP4qSJ/A/2sp6eofEi7vXPjxpdf+1+lYdywYMCl
iSGwniSaa+j1gUSv0p4F70eS/ou1+KNI8dPBcWBxmQaEIVtr0Ad9gc2RergpVSZMklReGQHxDKsY
WxbJe1ONcECC5/sYtC9yKAJUXmluJUe/5Lm2eSbrtiQBfA+fV5vpRWf1bXQcVCSegiS917ripCj0
V9BlN4pUyWYQTFDxww/CTAjum63eD/YUISkYGdQWIjqlkoasjTrdj53mqXpqDcl4lNuEYz1N/6pB
zmFBDiZmi2B32OvFUmhoTxp51oIpRwYmvl1yVWYF7wQkfILBTmbFn8R4ZHV8B/jA/dSEv0mb3daJ
ZonuJ7BUfjOOr1zGziqS8NzI2U0P4vIUKvCh1TozGWZXJelxRj76INr6nfP4d4HDvRXT+j1a/NKT
lGcWwQP1LDwHOQq3xozfFIbxK4zrP0ktIUA0wZkj78i93sg7A3JjYVub1AxjSSpUQMN9MpJN0BLq
lH3v6sJW0xVmbzCo18DXk4k4qFLnydU56g+X59HG+F7jG+cIKhrUZ+DKFZJrJdSpqaXBQYafoEma
PSXb1vmMrc7gtE+qoV0ot11kQUZQW5kNhhqSrJZqTrAmGv8smtC9g8fGp1hXo+cwtxjKCp8iyP/C
z9TM9jprA6DD1nXoSHcC2Ksgg0fl5JjW8KTVI7sQ4i0AbpzjCpBjv4+DGW4PszgzyGWgAxocUUIO
laTNrZpIFnwLwBE0wmOajnshtq+zKmxdtK4IaRIQOOGyUJbmmD4WFAYoMDIbQzuGOgrEDffycNnq
2mUYfVqs+NjDb3o5hKDexgMDPbaMKlV3ptCGPpV9BJU/PR0GK7nCE2k5lg4OtTNX/kvtxhKe/LTQ
yhq7OwWv+Vt9V1rkQHZu0h95tC8W4HUpe6R0ZVd08I0def6Hx/JPOuZ/4CV7NBYkoK7md10HCU+s
PXcEFQHDbOwN1I1N7MOM6FN7o7zODFFQ3O6a4jjriUM4nH4UNZos0pHDmJHBRkDcCzuj2TlabN0r
1+aDk1YyOdBxlMlO5aH+DfdLO7WgJ1BN4tWekZjKTjBnQ5UNm6l/xwp0kuk8caT6gjPQz8eF1gkG
h2nc6cCbfiCmdg4cm29aRuunfmRDH8/VjEPlYEmWvJhF+uU7MC7sgV+1nnGIhd3vUYg3X7aKvKjj
IMohg9n8YCm6F3hgE8AMKAWPwZmvkucFSNvvZYI26tRRavdvyzj2vKRYjsvzDfQ9PkwJYZ1vyg8t
aEBQeuyd+jcOnGtHQhxBktEYRpj1t8kB1crYMekP2u8FqzY2Gb5a/rOJjxyWd5EfUtnS4sKqZw3y
oqepevnWsrR2JEx5OjDaIHAItrE+SFYv7Tm0bRxm186DrWwEcmKkqT9Ww406FX7CApS6Sz7TqltF
o8+XG7CxEqytB7tunBVdxrWLCNSLjLnmBk1+miN+jCoNwXK4Z2lVg1Kbcmff31jI1w6E8IdpiQFZ
E+SJIc57XHHiWnq63JiN0cRWEz+Aqg6msTjKpaOMaNJVp/+R8x+Xn72x0619B+tCnYI+wnklxTYX
pzXMNZgVGsFDGqMUiVF+Ygl0wt962dqMqw8iHG577AwlWbjGcf9SV42tTMUVPA5mW0kKN272aho3
Jomymur1BKdTDTQAYM0Hy4ATXZML2QaUXDapMe3ZAG18d2V1OZvbHlkYJYE7EyRfSfeXpTvb6IcY
6KttdDXJm1EK4ioHKK0rrqFjHPonJbMGWFI9Lyty7AAZ0Hq66tP5gH8D7YAklP3/kZZsDLu1I5eI
jAxY3uUEDjWfHMdW0JRm37Kd08nWzrl22qrjIsogfl12md6e7cWIEiRIn5k4BiJoHe0kEraasaxE
nzazNAqnvp5rsKfh2SKMU1vHTjbsPHzj8691zz1Htmgu8PCRsrNAHTcEfvblybK1Ma4Vz8XUE0Ob
UwwAbkoI6yOwyI+9H6O7LFWxArOFh+4eC3xjHVg7q9A5hyRtGiJfbRMvCIezSrjdZtpRJ/KCWgQR
WJX2TJs2TNbYGqBbkkxvIhn+s1MSTDYYiYcgD2Iz1ZXepBGpALiGyrZpUAQ/0TF2UzG4pAXxrUKd
W5Ekf5WSIOTI0tHUICO2dEEhWhTuIIGNgwIOl9T0qKnJXay1Flp2k8soQhxoIQF4V/7RWhklECPK
J9JQPLFBe5qy7KgkAhbYSuCgfhDOZ0F5jDUUHtAc8LMMGEqIK4KTKASEm1mCyxaAOHVZ/ywTBAvn
1vACbbrrC0iUKRX3LS9fSJ61joIAAtJiw+++VA2v1YPHrM1+QCEL+GGXaYdwApsF1xdEcpIG9D6K
u/op7yEvzUux55y+JRlYF2nm8SRpKtRBqDI1F6UubgPlTerBwmQqzeJdwdKR27D142/K4+XhuzHt
pNXCWGcc8ZQZhvaagZa2D7C5sFjhX374Vrx6XRCZqTCDHwcABGC10TmTMx6Km/gusDk+npVcLzXT
qT28GIdx7/S9bBv/XY6VtRCnkHVIQec6/rhLAdli98BL26oJYtfZeNuz3vz6eKSs1TCjlms54yOS
3Ii76Tkc0/VThshVkTUoBgq9y9239ZbVkgi5QQJQUZTi1okoVVD5YC9lSmOrGTzBg72Q4sYCpqzL
I+uh7maUTiAXBu9NhrxkUjoIT3cdbI0VgGpDNy+dsXAvN0re+kKrY1JnFAORB9z+UDbUzFYHnqSL
CAIo2bAHax1kFb323D/D4y4wu8cwRyo/tVHm9b39TPmPUEYH3ifUjdSX78L70K+8JcNIzvkB6kSw
cvcuuR/lOl+NxNWFKW2A6IFoJvXzPrArGnlZh8JrPaMurdO3AUXVNcgIwWxQa5bGH6Uxv6Q93H4g
gfsZ07IxdTrfMgYdSqL62OSPqQH0VtE/FpoEwmYCHTevR1sG0kot4UIpjKm2ciSInMsfaiPqo/Bl
M/20Ixd6zbtOUiAfdosDt6vjYIVIVSMygSxT5MoH9kBQefdTNiOH7CxHX58GIUL/950iR1HQPAWp
P4w/mHw2OniM9mBI7tw3vl7tlPW9ch5prY1cTX0sTG43ZKauNG6T7skAt2IqH2P+U5fRKZPlWsP2
vCQYZ1u1FubvAplvz3s1n183AQm1f3uI92ChEjJBgBmIW8HIG2lCt8vpznHm6zWHrdXoPAwjNujw
hWL1z2S+LYlFu9xpjdBslKfLA2sZP/+dGGwtS8+LRq5aFWfxhT+IGqgjifnemN3onbX/lNYGXNRC
QLJfw8fcLA8gpDvafUstw0KthzDr2Uyugvs9t5Gvxyv72Pg+ffC41LmcA5cKrNVwhmALFTYKzOU0
FLrwnS+y9Yrl759fIeWRHCL+6jNg2Ar5PusyM6eRqfGX732PpS8/vQDA3xA1PFAkjzi11WlwmqVo
x3Vi63MsQ+DToxMxplNAUxi9T05FfKNllgxPt+/97tVaMcbIDswqFlgp+R3pxyne+dEbFVtsXTuF
y2JJUCac+OF1fl26EOq46ivuOtbeKX7rk67mMJwEQ0mNUKnIgNZqYWSni5sSpZgV2dnktvp9dSlN
hz5S4jaK/bl7RcWKN0VvYbYn0N1a5dbFDLSfNdItVTeDNTjVfeGmXnoiXnWzf8/ZaMC6goHmky4k
7AZ+YITnskfN9wTwAUBtl4fO1uNXJys2cmCSGfpnSiITgFxgFAHeKfKdKbuxwq39blhSp6JuEAmS
4Rs5ourJuPve717a82k+gXdpxIaMB2cjIq/JaM7yQVZU53tPX81WWQEdmOtIkAckuYONTg/UZBpa
Sb0LZtiI961LExIIZSc5rJblUn1nrHkE3vkxpLE9StWbrOnngDfCDioNxWsK6kGJwxcTx1BmZ1rx
mwyVcmZaRIU5yNFcw/8t/EtKdaeaZCPSoaxVyPAOnXQ5BQsjpp7uyc6AhPO7Zml3uNKmb8FR8vcO
h18PEGWtSU66Eup9gntRMaeWUtYW3QunfT2yFWM183mWslpUKMqSy2cNpC/jpvo/zs6k2VFdy8K/
SBEggYApjXv79O2EOE0mEq0AgYBfX8v5Jrdc13kq3jTjXh8b1O691vrM6r8ZHuxS4Nv2Vb9MOT56
MvU+QzIQBC33Wv1oHb/y1S/5ynPLjRI9w1e/W1ZBF59fAVxDCc0S3ALSsEWoTRpln3//NdeOt3+E
Cf+YS2Iscpkaq/ojbrGe1SrVcf0QRMMKkRMrvrfiArFkVhbWTz8JXP593WeXQl87H1jKXPxJRBds
c9dd11l7ooiGmMYfG11XrleXMGUEy3dO4cChWx/Il/PrP4HhS1R9D7c/X26uvaqLlULmmiHH0y02
6dR8KmDog5EdljSI//5urn38xc6e+kHjFc2ZFNbeSjBo61iWr3//6Guv4PzY/vHWzZgGBaD1GMT1
DRdbG3yE2r7pzdffP/7K2YFdqnynAQG5U2ZX4Hg/gjxlO4nudpzFfZ0igxdRomks9NPf/9i/r6bM
v5jr56YAEJ141Tnyn/qjXFdblnRrsf77x195C5cyX+igvUapudjMdIKH2Qud8sYef9jJrk2/S6Fv
WjpO6TkAZVu7dIdeOk1KpIEhlcneyPXwmt3aCeYfrOd1+N/6TNil7LejCqcuz0LdJnjKAYVmKF/+
/WHRP1fU/3utYZeKX1V5rZa2g8/WBtC0IL2FXwqhL9beRcxEYCFafWyhWldZ81JzB9kQfLPMCw9T
3a8ccw4M9ZrbXLgqgrkbBc202VlixH6nXzmHjbyvo+AY5CzmRpy0Y60Jkytqj8/ALQqEK5ckhISR
HbI+QLQiT9z0zS6KNbPzDaqwLfKy52XswywjEcmcx7yHSI1Y+FQH5Z+QMeUh36RSMU/ntznogIT3
3uuqj2yUO9uZxwsfZehoWSKX3UVx3rLe5hbezkrZiHnxhm/HsDBLzZaAqrzMJvJU1Yeu9HZB1dxI
A75Tly67yeL7pejeilKJsKYAdwzLUXLr3XB+cBd6Z2Vq2SkLt3JbZybsA70dkanmd/rdbkXYNTxS
Fa7Uc4CAU8u+qe1yVy3l02zPL4gSYkll5kfpN0nqI86Bj4puXaURRZSNHLIvjfq1/AiC9l1BA7T1
7F1WkfHQSdhhfJYOUTM7T1lXjMgJcek38MzI+IM87GC8skLjy9lXtMtXNVdv0+xvTF+t2FhtutQ3
CCtXN0PuJzVRz7Vd3SDDp0XOKDIOlFLYu1DO8H3nYFfIzCiLCk7gYDvM1o474yfCVWGY6cTZn+T+
ZnU1frHUxuHHNSi9ZFURpfycqdDXCMewYHilc5bG4FV3kddnMZ892ABR+uYCv9XT6qHx221AMaf6
cXhpO/3k2p6XoLO2Eb7s43RBugIiOSOuvMfWKNRD3BtGyDnXKXiwfdgH4UBMRl1mUTo5kY1jLYrS
7T5fit9CpZDKTSQug3FNZ2fvQIm+MuhIJ42XbhrRPYm0x0Y6C3QF+k/Z9WtZ+ncSqrluLLcmQKhv
ijBZhKx8lmgAI+49zibkF6SFaELflTcwUj3ROmNQ5FWPvjLIwMwFbNmFH7OBwS+7vJOhvaP9sM+d
9hD46c1Zn47K2bvL0wRaoIPS9IlV3bNylsQhC2xVIMDvaBe8DiM9tZm1So3cjna1EkOTiBGXAdgP
u3NwYeL4OLu7hWsijO8ttcCE8QrURFVarAarRRbSku0skt/qFAHzikCk17V40RAj3kkpYQQDQatL
zd00OkvoV4WzRjZ9G8rZPiiaful2NCdt6m3rqe9uwvLKA3Lft2PEWv7oBinUVkMx/BCs+6cb9S+r
06XUwRNuVxU+Tt6uz/eZlYHJFYxe3Azz75SyDwvCDqfUqJjYwwcm0gNsPB+tjbISouCrUKbYvhD8
9UJz66khdn1WfK2cDFTK3KyrpSohd/VOpOu2fBg+ZMt+5KJeOc9ciihEIWywYiC9UlXzWnGDlQoh
lXVR7mpJDhVmlfaGLZ3pyYe8P/IrFuuM/9DAuLLDXgosSM4GbiEHdcOVjFWTRotpQS6/c3MTUadf
+ai7+uUPW+KVS8Glm6ObrRJJQOdXFFRH0viPXfVT7tO1rfzivAYoWdWYETc7giy9VPyqOy8MkML/
973vilyHXVo4fIwKgVkE1Hk8J/zc9N4u9yVyKJFCt/lRrXPtfnZp3yCIHURaDX7FtLKx/CWQO23Q
YwUyvAvV7uewhittOMhZLg6JlaX7xQFJFnM2BqGuCLN3asJu02EPXdEDJIZwM2onTn+y1f8pfv7L
/Lx0dsCXSlrSoitiP+h4iiHu2GDzGpI/oOYYsS7tpo/rE3bKFQf44qc3dz5R/8uf/T/mDY1+hKB4
cz26cyJi+ypCrv1miCH+QGv/p7vdlaF9aeLwCjX10EnjZh0sB2Ho3oJW+e+D79874hCG/e931VOR
jgj0PrMkW8gym3xbZOJY1PBWg7gBGfm5g/zDifjaQL+0cVBnGhVojCjsdPDtlwED4U9SZBV2cV+a
r563+yXIE00RQqWsL9+hvwE6yn74qdee4nl2/+PuYhG6IBaJIdq6zhIuAY0bf2o1XrkW/VEA/OOj
6555SrZwC7aOl+AKGatzz5lPsW0+//6erixBl+YONOuDLhg5dD6zEwnJk9F9bfLm4e+ffvXNnLeP
f/wAOxsLPz3Xbvi7CyjHFiN5vaxTGyoVMGx/zjC/9jMuloZ8nFy/Iv05Xrw5yTk2E2i5GnPTjoZt
t/OKuPt/rETnQfxv0/Pyhqe6mpaM5JvcTV9mXtxXabfD8XMDSMwha5fnvz+9KwPr0u0x+0YWufLR
NG8f5+C+Kn6opF/73POc/cdLSd2uc7Ie8acd/yVA3zE/bMtXXsKlgHhuHKZ6kFA3XvW+mDS0nEOH
oL+/P4xr/XD3PEf+8a1l6y1pDfjNJvsY2uhcgwJ4GSzkNAjT8BxV/1Mb4NqgvZQKj62epJ8GOHod
/xOIr/f2qTpYcbUicfPD0e9aSeJSy1n5bkO8c12tq6x92zfHcuZ7XFb70LORiNwTYJWWKeyYf1Pl
1svfn+KVV3+p7KQ5MESzrcQmt6kOvdbgVC1+WvOvPbhLGaesBBiXBjZw/n7eK+0wSxiAPwjXbW/q
6Kfm3pVhdinohHNdzy0USRt7Ni/OJLc6dW5dZHr/d4/o/Oj+Mc4aaut6nPDxY85uOjCQSiLe/v7R
145Kl7acxdKzsSvoRfPtggfkvdj7M9R7XuHenEU/P6Krf+hi3a2Bv1nkWZjqhmNsJX2ocU/FeaXa
1omewiz+iT5yTU9xadmZOJu1DEq0+9ZjXN7imLkDxQemN7ZyP93NcHTh3YkQ4vjorOpdD3dWFOzY
U7VKQfGC4PLhJ43ClRPHpauHQNjmQYeHE1JmJbzFjZSEJSDpHXRGJOryHzbMKzPo0s5DspQ6ykYO
NuoBMXGhhKv+KzUku7TzQC2MFOXqXIbu15Z/09CPv4+6a9/44iiGeM/ZhXK83LQTvHuNCoXZ/v2T
r6hs2SU/ssjnBmeUoNqozj1YQjphSrHPN/X8ZHJ7bQcC8Y7B7MZjEy+FkTFr7CweJUGgQiZCB9dG
8C2+i4J74YyIppaqBxeqzTjQ9nsF9mX49y967RGcl5J/zOnAKpTvsxpMHnFviV3t/DShr33w+d//
8cHKmZTvlfo/82x+Pl+yxk2592/SEHG0Sfnrp9bUFdMau1R/u5OPStJS1pD+q4fBUc/aLr980u+Z
AmnG0Obopd6315tDy8a3oHIeacCCuEfqd9ki5pNU6odjybVl/lIbnjcFCn0M/gb+bomo2yJxdJu/
eCoqHllSr+3bv7+0P5/3L8esS3X4lKMtIPUCQIBWL22j7rQ7g0o4Ivk0S5FAnqlh1ZLmBA/U/VRY
a9WROpTC7GavqGPATJ6BF8gTN1CnRdKdNtU663NUhfAvCKFdjryHoRlhqbuqdI/e6H/Tpr1DcNYx
sNMnn6CRm9bVpxwE0LdW8vdfdW3EXJwdLXCU/MBgxCB8e66fsh/3lisffCk4L0Za10vtACL5Okfm
GSxarPgqKZ+t1Vme+rOh8Yp8lF1KzwtEuzvloIHRwvmIJmcxVZbI9bjxa2gT/ZAlYid1mB+tH1rA
V+o9f/aef8wyq2X9lBY4KomyQ4xtx49NKdrQLdu4YP26892V1QNTuRQwc/7wmvif+sW/DL9LdXop
UEh1XahuR8hIOZR+VmNP+8bqThZYwvYskpQtd7xk22CpI29wdjItYwdxUmVavKYeKCs2rmxNgNHG
enBAmnTbOsHaHgEdyfpbaqC35c6NWGAgdhFiX87dLV8KVOvRvhNK3SwNEoktHxFojSaglTlZ6Emc
dzsL+5poTgDH7Cfhr3s2I58UujBE6K65Rc7lfRdgCXay1fAwi0BFSs8PE9RQKO2Pq96Io+7Gm4yq
W0PrE+UgYRJUvsOOY3sOaBazvj8N07AL8m5TpfleF96XO8FDwWh2J5fpps3SW7uwMZvSYRUAhW2z
FmhBAfZELe2j47u34Gsii26aSWTKeWM3EmWaTN9bsHjvO2dZB8OyKsrsRWbNhgbqvR/5kddOnPGm
j9sJAcCKdjEpUSunTv5SesKO24IW4Uj5FjqRuPDaVWV0FXqk/K6EdKMi971odF0cP7X+VfX+e0fc
NzOTNgZ09ihH8d707YMufMg98x0xaljPtQlbjaBwF+KGPGNJL1FLlqCMlpNyo8zu7wPJd4VfZyHx
Adaw5uXVSot5FaT5sUhNcO5NdMmoIMdzMxL3aQctGHN2hnIayVl/VvhZkY/lC0+5/2i0eVWNtZ98
/0ZWbh/RBgxzZYIqmnNnhlpUILCTch7NAVnp0np30ZkGW5XhbKNWwrG7kGkEPDp0uuvd4nsEbwBx
mHvdVG9ZRVXsOWYOJ8kzYHbFfkLYCBSQK9WCqKhyr0ZXST6APCpCOrW3WvRPjFdL2Djubafy95KL
vULw98QXK+pbfQteRh4aZ4L0uKoenczHf8theILb9sjgtHgStPzq5uKVjjjbNaMT5qxtErdZHqcS
HQQC1U1i0/6+85H5rrzpgUr7QXYc0G/6u9Xe49AEe5l5T0OH7kTaofGYmuG9GdF0kKA7hqPw9pPM
IVBxNwVGoO/ax4aWa9XAUJC3FHZcR6+LqX5y8sKKlrpELjoM9aO1IISx+igI+U249yaC9LPpFrAi
MmfLXZc9IRvgBATFmo/VUw/Pb1h54pObgkd1OtwT9CYjCL53uBGcFg0ATpm2Mm4EjxZWk9iBxDcS
vgNrT9d9FhjJqzqYD4iRLhII+CNtZ0laklVf67eFIMrI7dM31SI9B44CrFfuShFAmsraOrV6AX2m
UzuB0PkwT8nvHBIi5tCtpQeAFDHXhUDyAinTPYImD6SQgHqwLjLcha2jLx5gPCNxAcN8yQcnMrJv
okGVKuJTbY6ZDdau7ZKwCtpHrbKVra01M6DUWnIHGrcVaTI/YnIcPULWOQGD2mmZB4y2uO0D/7se
2Wn2pw2rsw+7SDm0ztnRVOqpDeh+7qo8VL33juymdZdBsWW7/q3KAoyYSYtQZ+LGUdULAseT1AU4
tqX3Rerd5zm9gV4QrbISe1XLcQDM69Ab5/d6AmJDpY9qaB/UObkTHOYhsoq5R9Q3qkhCFyEUOjB/
sPRt6twY8vXtwGVifNw/jTHJ+UZIBv+YSzBgCwBnIzjCgAqdXsoFwd/BOaEnG15Eae9JWcPvoDqk
TRnhfk2uBHQ3r24Cj3/ORrrxos1+KMeTHN03UnYwSFBmEFPh9FmEOvVv6Znt4A2I3RXQSaECCduM
a0IvdX5Pi7oZdRvbekA8P9qwaWdOXNfVocy9FGoxKzZBceIZSuWzZYcIdQyXDl8ZsVRYRUqOrI8R
qbTmkQc0QULFO7LWPxsKHRSnp7lcHjvqR4tK997QhF4mHlTQRJmgm9kusAjk42cjMXt9N9KY+pFF
gQpvcRwnDH2THAs6tE404LEIxDNW+USW+ffQukmLcQKpvLXqMGcHOa8hg4/tNot7r910dr6ai+9a
AG2Zc4gnWhPb4MpQQQ5jXd/5o/M1n9kMCCjdZCWLBsKfsPWCK59NB7hWV50vv9q2TDLt3Ode8GnV
zw3sRgV1T+U4AGQ5br05XSHANEIEPniNZWywqCmbAFtQotdkeUVitwtiv5c/0exrjN+oq9yoMs5D
17PhpiqQCsC9hOW/2mxpQ1DSVZQO5kvx+dbkuG7X1kFO5yWpnKOFDHdonMcNbot9L7ECuk1YlPXK
sceo4ID95YuF4is8CaV3Xnq9RIkhziSAp32H3IV0bVlkiC1PrxyS3reEr4Ni2M1Egq1m4lSnFvBm
9q5Jp9Vii1ufDesxwEsmBXv0cn/Vp4A2Df6Dw/huac9xhqSD2q3Z2QQbygKbd0g9a0nyxeFJp3to
oAS8NNqTkfExobHvM1SM1xlzYeNZsmrTDhgKIEc2pbNhE7mFczNuoEqY/TLu1PQVtEHsywkhDafF
70Nn+uW5w13aH+EnW4Ew/9IDyt252Gns7F2js0Y4ucVx7OTQ4JYS846u92PVZkkNjawLCH3vF2jB
12si5s1AHFSYaNIRCnpcpZ+IHqPFWzZ1Vq5ZjUyP3hNA0HfPGlEwCwMTtRDte5+Lu3LGSd512tWC
ZuLsUfzv6kVi0cJ6DqI4G+7GlG6rWuEXwW0GtudZ/HDgdiBDWkJi4PkIXKq/B7v41Qz9QVACnQCS
/Bfn4JjqtRPZXRpMxwUGTfx4s22cfN3BJeQDfGSa8cu2yNGzIP4YvAAIjvlGQzTiVUgoxblnrZW7
kUzvl9r6ZJ3A82T8QTH3Q44eykZURIUDaoM3VM80JaBXNfrLFvrGL8v7AH34YpR95E49UgZ7GBJz
kifNEJyslqzaXL6Tie/QNf3dlNzAZ2G/uQIvHFf4F/zx0PbKdTFbiLHJ4LM7N8mnDr5DHK6aar6t
3WIVlM6r6Oxk7OfH3IX6w9MkHEtyJ0Gn1FRCKoCENavfuHVdx+kgDr2FyFRhu0UY1Oi+k+GLFN3e
EtMKsaTJvICHrsZhj3SgdGPE6L9BJ1CA6dAsVQjhCIrsbXVLoIINQf9YT0F9mrAdKq94kM2Mvlhr
Nr1hBxfw9BCd/1uE+q1xgm+TivYboBG6be1CUzIyOPL51Kbr0rOdUE+TjVwTWzw2NYD1ZC72OVAm
8Vjz7mBc/p6mGqKczP3MRmfXEUNjFVju+cyZgRCch4HoupfGmLVm029HZ5/z4tQJKUHLA9He7DQx
fTzR4bbPnbVH7VB03kEM/DFvEDPPi/lZp9XGlOhgGQIGhORjrKri6PDGexoXQvZzpYbf+GcUVbAC
FkMlY4ozf+shdr83p7wzj4SBUzVPx36mEcjbm2UZNmWhYhSREn+u92BYZrva2EA6au0m6P9GNJ0f
hjF7RzIeTGyFfHHSlK7wNbDUAP8oKNDMBsZKQOHFL6Rb+XGQwmFMLD6E0in4RpfVFGFAbohvIF7A
cZwWK2y4zwW4TMjXwGm29A6pUr/qxUICr71SssItZaHJOOc7xmBpQkIRz/1dV/FtQX2FAF52VxPr
xHMXCJoMexziQg68oOenijj7oT6mXv4qMyfGoD6KPvtqmZ0E8MF0qT7WzH7RVXkU87ASHoRUUMbk
ke90D2C0r7D0g2A25CHXnpMA5rODffcjAHMyqRSzP/sOr5yKoUtYbSNcqT9mc/nYDOn37ImN7HCC
LHWW+HaDaxa974WbFDNb9yXd1U31K2V0wXfuoWsZl3gBysHylhMI0fc+rmy95O8N+JldUDNcORwA
NrOaRdNS7xHslYCkFk3TsLE77Dp2PW6ydEHwhSo/zRhsYVW6kWROQCFzYnteVJL27amogCzitK2i
fqgfqeOgTOh8EoWnD8vtzkqnacMtqBZYacz5eTQgBiFPPG2eRiGthE1UrbBiIz9nADUJuuTH2bLG
VWGaaKnyR6Du7yQSb8LUR9jUUvYwBlbZsDIdTDQTElvwXhPHyuBbW9KbJTOvXSZvGCA9yTCZx3T0
6jXWj8MC2M+bLpxbZB2X+1oOcywm3oWZVudU5GbZUL3gfiMFAkV95LK5PJ4rQEwC2QIvR6Oqwa0L
IUL2ytQ2i8ZlvtPOdCw8b4TlHUUiiGlLbJTIRCwmnMV9E6a9jcihHoeDJuMIYqsR+wxFUWKsMe6Y
uc1q37+Vqnuq/9zl/HfA0+SzlS910npk17ftKiMwdLYkw6q/fOPI9mh6r1h1C0HQevVgKrkWNYR1
iHbdTlPxuyjam3nEEacwiI8OjpmATosrPDm1QD8AmIWju/WcFYfCSWM89X3N9BaaxDU0bwhAs28b
2+wyqwLgMK0STIAHNYs9VmJ6001Y/gFbNW23XZoAT8WD8IF7W5y6dgIVzIDIqLJJBjyOIAnklU2Y
ivQZnJodE4Xa9QOF9EcG0yptzOe4yIQFZWSJ7AvKLphzFtwq/QHpQ5AuKtUcMuatKJEPAqgpstB1
hT+cNjZ2RedQc+ysqbMRGaIncX95SdXwgUVNbntLuHe4woojRbV+ZxvD71ELi60SHWXbByqyqaBl
cLxDWQHbbo2DH3cTOFYQ7OkOFtDJOEnepDdwyWxmJzgo7v5GJstGYP6pATlTxbQiuf9VzPadBLSL
Met30FHQqmkGnF51t5jmTk4kOxrtIjmtaVCUwz3PVIG/RHM/3KR+huZ2W/i4uToBiDvut20qJ6bO
vJHQmMVOSfdBWfnrYeRsPcjC20yTQIYVmx6WfD6qqUggWLsnsj8Hb2q26TQCBXwht5VtJbrHMqEC
1JzzANQ73+Da5C96q2f+4SxLHxEHusQhL5PKFzdy9vdFPiAcTC99KMt6XSAmpk2b7ZLpNZBjN5NT
fsGk+7wYAFcd+V2i6TwXuPVnDP52hbOJck5n48Tc1UnWsW9Wya3bZ3tncOJizgmKOWA5F2beE3f6
tDzrDgP9VXvpQ154iGo+Vz8Ku0kKKCVY6zWJGcetgm6ygDpydnAQ5j2s9LWqMZBVleIOCggasbFT
5fQImWEnQEsLbv1igdCxfqj6uofvRb2VaFu4wwS51vzGPUATm35juyN6GUFbhq2A4SPzY1lh+Qjc
OY0mjwDGpmGK6pfPBcjlsIICFtLUFbG7Fe4yt4WXhouqt2KSJ+xnG8LZc8ayh3SiuAby75YXXlS0
+tXTEHh71dHz7FXtzHGB5SZybQRxIKR6wFaAKkx51zFyqsp6iSe32oK9vMLF+tfMZOJQsYecL0pV
tk777K4OHBIPfvM+zhVkuWRNbHvveuVetvlLQNrHKQMJ0HolMr13mRW3OMlAWhM1jgQNk8BtastX
C3nYNdW385wnxgG+rC48MGgnd51n87pxRWIhgdAf+W+pGeYx1g2rtY6D57/2VZuvckTw17zHgcXR
m5YAkeXwDgk2Hq6CSx5mHehcJgDZqytBaM6Gso/K1seNoM+XcPJbEQWseLEAQw7tqYPOeMB7s127
iFVP3v3BjgeuTjmZ3cPoewPmpd9tKLcA2cpwcp+ARNlNTg7cpNE+0C7DB/ITS9Q9nKRtSGhppbEY
8LgpzD0Ou3VUIqIhQcz+qq3Ithu7FQ7ha0XFaeG4QypRPpOpBXKzd/fBmH2Miz76kMGFuUJ1rw1K
+IwB7QoNMXu7zg7zWIcFWRRKAvaUWAvMGbqlXihK/0ybdlCYXVx0O1FXwhXJ/mBQVK91N698xP1v
IK3e2wwuPp9svbbe4XYDe0e+w73saak97KC5fZ9VoGkEot6Oon73LRKgjEFWdRHEuPvfDFN6spH/
GC26rSM68gWJi8Vr4SMgTc/OpreIhmjdPyJ6Yp331nLnLMEtxMT1lhPbC3sJhejYsv2Aheqg8uW3
KZoKOyF04XjMuKHZkMCWozi0ZfmRNs2rNsGNZ1jseTCC48RSzNUDz+jbJPKnIcAjdpYaPZcmbZOA
410geh1rrl4PJUqi3dQ84c3uGqcuk6HGLqobL1+xoREx8g7nbT/ZLZTZAY7jRSEjPmoAXc24RLXq
74KmP44i2+HLvRhnHs61XhENGXkLynwO/RRbjWt33xqicYiIA29lSnsnp35fDMX7NFebrMri9nxZ
01Ud4g6O6wruv6mNXaIH+xhRTDGqPclkDV+D5R9tlW0HExwWJz+QHOclMGNVaM3TB7eL7aCtWC7p
rmpRq/Y18jW7HD0nnJFQ8VMnCTZjW3TPOcN6hy94vkoPKDF1Bz1g5ySz74TEM8ca1XLazDCtN+Vp
6fXXOCFKwUalUdEATIY6CfyHskb5xxNLojNkEXjjsZffQWEndZfvKavXssd4CLI4H3S0DLgNN8+T
HaCUap0sHN1rjJCubaOSDds+eKXyllmgQgiEzUkoxDJInbtsO7pfNPMgT4sd8VIGj4JVkSRlgrv0
Oui3HCbsqWAA3ZYHQuf7CYsYFEATx2cjY5/6/apGaTar/Ei6CDVFzVfqYMVQL6F17LbBqklRLXQ+
3M5H1TsDFgYrfJ7HhQu9hAW0pRx4PMzemvITB3PDNAnJyuNAUH4t+m/kCke4/pWwTDvfIm+xvCAM
ijgfk4eKujd+VUEajfbn0jzhIPch6BIbLEIcjhqqLAtYRudzZCliC6ZndCLCsrxpXPkBUdmGAKI2
szbuSiwR7vQwuRN4unyLEvVbJuYGcQn2mjj4ZlQhp4XRsOlkKF14q2dZP/iT/+jKeTMP04csoEWW
ZGNnHCYhHZkCHIixe20AJkeNF/4IFOf49CEgE8rT90DKLdPD0Xbox5QHT05/4PW9YUcUylb95L8I
q8ZQ9crDgOfctg2N2q55gEAqopo+Y7u8HSq+Xgrrs52rJzai3lm6v2oc/LAKmXcPxoRGLQCPDsec
SJRfmhh3wxsq3TtujRh5SHhAtwJR81AUV3qJM5TicqySdWUnir6mjIeurWPaowHJ/d1Iyf3QkJj3
9X2vynU9faDBuqp6hicHYcrn0GPyYhhigUgqWMNlnX+OHLVNeGc0NjUH04I9g6QZIhJnhT0GOz2K
/lipK9Xh+FA529KDmJXOj5BSrUoebDRmd9N7sYLfliAPRpNXG282MOCc5jmwCxme0HBsCIkrXPDl
0G5tBt4oWjqolOJ9ffYIwKrbZ9GwpJTV7xTsCdTwowwbNoPrA+eWfYAbysi3xowrqCQtYt3rrL5z
MuwT+crBHEYnfV9a4EfOwbYmWNtV758Bo3cKTQjVzRFjZCst/xYekrDTJiSpsiI1ld+Y5vtC9LvW
/o30omQo/Y0AJHKY6HMDflw+eXEphinWSwPIpAGfxJY33cjv+aDfkd0+Raj6vmrHvstgAQkZLe6U
RrPMbzZ8WXhsd3Od9C2MPYCehTQFNLG1PybkCcuphJcsu687LMzCXfceOc7LDBwzQxkZa/uW6q86
775bD70iGksFRvdMTTTLFIdYpMICTRVCUzPj+oBjPkaPX/7KiVmh6ofgn09qA/9Kb4Zs+h+OzmvJ
VWMLw09EFTncCoSyNDndUDPjPeTYhG6e/nw6l3bZ3pYE3Wv9ES3yWeVfjf8vlx9e4oNoT5vevraF
HU5L9tjWr6lR8YMpXjW+8tXY+DYFr3xHpeXu1UrzHCWRIvi0CBPIG3EJuOdxxvGB5HFpnGuS/Xom
GmRPP01QsMAcxco1Yme3bnm3zG25Ji+69OLR3bluxyFP+Kpu1+EintLlbKnkpairX5WkO9/oGL/H
syYaP2y06SfRuw1hu1FVkugoXleb18v+ZToMbVBjPxkeMJjz/6jv/OXDh3AV04+pu2Fa9lshic9N
2lAM9rFqgLdGcV1g6hlTAYDubdPLx7TaTHAW/7UiHG0zqrAnpsFT4j4kBe4SyyBl2dmOS31jqdC6
R5t4lsUuN5OxhsHA+qJC27g0glUpa7YmvT/thIVkjK3g6I8Sw777TxLH0BO9LctxszKuCNuMuYxp
FqJvo1YhSvXQ668eQd1st7VfbTHtxCNhUVOeXBtLHa053ejOp7P27xWXuPf/HkD0+c5emgmr+6OV
Gicqt/elqx1Kh9T49LqMOq/791q8mPTsVG4ZGRoRc155ygwtMrM6dMCb05KUrnQIuXKfOWDi3rd3
iWvGMyir36pzkAbsWQymiACrPju1hE3NuD/AXw7eOu7q8d7txW+n2FPkFmggcv3xUtcfHj8ESVGF
wmc0QYrXHHsPa+o8NAW/oSeQEr7PaYkK5K+BOVddRnejHs3l4wIyAtG3kQNRztUnEiou/idZ/Zn1
cTVe/ayJR8MO+wk9V3uoe+c6kTLctRBlwR/puxs3eEwZapqOsFbn2eHA9u7rwhrw2Ae7RUtPlL6H
U/GB+zWq2jEmfHlLsiwxcj8g+7tlGC/87e08eaG2gEd35kXlFDWlFqOSgrWSDbXQgDLuh40NCkID
VgKigG4hKz33JmOSlbxIz98p4EiLzhDK0DYm03Tj3VT2Zth/JX/hWj70tvHhGRjH5uYwAjEHQDvu
HGzLxo0KfDfwWfwSsDy4atwdguLtUM9xT35bN3lRzyFTdF9mT99U82ZwvvbefBz8lBCNt4rLP5Ac
ChaFqvVmQqhQlKALffBvlMl+NudPIHnClBxu63vwWncyJS1JYnmxhPaEt591jmghOKdik/ecH2v7
FSgWxCYn2s/i9uV2y8CMqxTKMW04vKjJmsrvWsh+U+Ylb1BrbEqbKl9lHVMICzqeY8rdTwTgcPLO
sctMBJK1CSCErAKhkqJ8FAJC+sFhDfQYI5sW9nr9SdSkzZSRWNt2BgNP/Z/eZxtJP9ah/c7p6m2p
BYx8Xe7zUn+dCtLQKuLUPXdPKvvkVFEm7GOnvK2daQ80T3wSK7cBm43TgZq/WuzMVlxNT73XtYgH
HF39FGxgmnmMKphVp9ilq//tmnXkOf1dwJNt6JSNzIni3WK4tQ2ur3R+xir5w/Kr77Le34ETh2VQ
XZ1S9Lw1Y74l0gpFT/VS0nU02P52KoCzCINxU/0CIBgPI4FxS7ClRPiQtdPBpgzOF/kLVtCH3Lev
Q9H8eH323xIEz641fRZpvbtPaUXfcgCau5Gwv7Xxt+tsRxPeQsqC+yfWkAff9x4LQS0OT5PI0zn2
BxoHclBQodobl8qzyaDQdOWGLuhwNa3Y56+90WXQfQzs9nXCoVk0hC8b4K05N/Js71xjPrmlHbWG
w5VlPze99zbbS9x1PVxAhxeKuHxpRVPVlqE0rUN1fwxpnSDpPMTwGDr4DVON0L/6/qy1jgolzQHi
z8n+a9B/+LrDAruEGEl719/WYAILUS6bSqAeaPTQrXGSOd+D3l07jWY+Am+czRLcAaPlY9Sn7yWA
tmqHT9vTCPfx2XpcJ+uPsk5ggS2Hu8m+YMkkmDhncJo565xpiE0SUai8JvlZ54Mgg5lvlTYQQGYa
b6WOaXMKrDtbyArMGSXEs+ElKBx4l45u43whOJluesUDrTeAslxPPTIV3JlE74tWOzk21lnlNMSf
0ynjqHYrSuQTdsLtnt4f8GwK/gsMEzKjdlyeXUQRmXCduE+yHzQIx4lFWPEbRHMqYyn14TzjqQ1M
I078Og9tRy0bwhNVqBsWtHcxPAw97lA3f6bHgod+qekzSEC2uzSfopnjdpcEFqgWRu4IEikMCMCO
SrMWN8cM7I95Vnu+zdd5ZPIz4cQkjuhtbVchqR8IexLmEwj9Plwz86C61t3rzvQKseVs6IxGC1Wh
3zCMkK/D2tiWClPLPnXCwr40rICCXOrwy+5lVd6fBVTEURM5KN0WMX1KY42lXuzsktw3G1avMU6+
zXchvFi29kkrvbNR6od0Td1wMM3f3pAfSgH0D1rsz+ZOx+3B4NQfNNIOqNDVzv3YvFmC+WDI54Pd
morfWuEOQxvhJx60Ss9SlUfpDIDkGcZP1/m3ai5fSm9gCF3wL6axW5gwXs7WkB5XIwg4HNrTOCsN
lHfc9JV5aKkR9yagtqKDWahWUBoxt+RvJw6dFVrZIsTQretigkGaFhIk4fksl7q588BZWPvqP+Fw
cReJJTa9nnhxXrt2KGAfk65/dVN/Rw27B1eePsyeV2xFbV6pBz9a/bzPxqzg2i33XbWGsl8esx5j
7wgvCfUacZGEua8fHdt9NVP7kcyurzkZvVfHpVJDld6uw8QtXdeJwKIkYzEnEz7eq3dXbU4wbtFQ
ECA9dj1ezwEMmFluHlMRKtsNCcp4IlFou8qFL8B87wbbiRwPW6iZ4ECeHTMlhnjAkFygwy5s59NP
17jQXIif6VrLfIwo3QrdcdrhRF3hepM+qivzUbVMYa6jPvkR883cVt5/veafTDWiRQDfT21GT7FN
au4HYXf/2COicVoOOh5fFbSHtFkPQ9NdXQzdmfKzizu7caP5z7K1flbTvBa93PHpo6o33vy2vqR+
NnEEKv2hmJcy8vwJ6svIbOoKxMmpyGx3so/CyG69m3yVDFOj1F8VYXQ1H4iY6v9Qil54BZmYcoW+
DhF6TctxXY8bXy2fdgJbqhfqye38s5UOVxf5isskOQGCD+P92mqnSzPMD/ijb44umPTltpbjRnri
1Dvu0R3qjeOPgNxOpJn1BUdytPbTvsyq0zR0Fz8392MzHI3BjtYMIkXzx+dybV+E0ACrky99WWkS
l2wSgSremwV7rNQ+utp5KBaehcYO9h6fM6Ec2pbW+xoku2Rt3ksjjfv1D6o+Ljpr11ndzkeAwJF1
MBxigNRyNgsUn0FO1/rMauiq3aDPz2vuHsjuPRVD8WnqywWgZkeHW8a60OCczJiN2vUwB1bcK/1p
TvXHqnDOTTq+oN2zN6YmbyOrhAfzVabaPy/Dmz6lI+pxdU1olq5KAiCUXWxWL3lvdPVSe+xHwWid
/d54bgs45zIwWXhxmuqufVk87Tkv7CDstYXxH5tQ0I0301heUPpdU6M86VNyMAz9IPrhcZnGY4ZM
aeMOy7+pLAF1an9ixytfVOaNGIuQAmecfmPi33GT6VOvNRTIRftHUCGNDKt2VMJ/GgrrbynIYICb
fUOtsPOs8qtLXD90++ZsGNY2ycaLIdHvWbP4z1zsl4AziFtvLeFiy5e2myAFF2s+BAQ9Lo0bk4dM
651THxdFeO6qLZ8M4aFhuhwkI17QujqNg3NRdY84o0XLohXLWz6ruJz9U7L2TzlImT6dDVdB5sBE
Tf1ONG/B/Alfb1jDhsAlN2N8SZPT7GGYGMqQmFve3uSw5MxlnXfwNH8bFOqYFWTAewMSG+o1u1zj
b8ybfEm3Zm2GCwOG6tawB8PQjOv9+i1rNgFx0Vf7VPVwU+g/JCokc1pfR3PCHdmeTd9/0m33OGQB
cpoh9Atg/oJn0+YBGx1+QI+9IPEhnOu6eeqku0OfBR89bAk4OslU+1BVFmsVQ1ZHXk8wXjD6vxj6
8ujW7kzH1vhfv+Qf0k2eWSfoQVsFucJjGYlmQlTlcua2iAEGujy1FJHrwhS13sncBKWKmWU3vSWA
2MxG7ka9fAX+ZFkguDMyzfSmSu4J3XqzG/Hr1865B8iY4T1DkS1p5HTWU0tsX+iya3cZ964lzxJa
CdTV3+QTzAY4620a56g1oekZU0PXS7ap08U0ql20JEt3OThuZy6vua72nhjb0LC6j3oeHpO0iF1/
PgbW8F257i8FHc5uuo81PnRJt0LY5LbksHeshzRpzI2d3u/DGYnhXK03nSC1jQkSQJ3Q+Bq42lV4
gHfmcJEJhFZl9R+N4TK55eLo+PPedTDXr+5vcqfROkcvwsyTD+m0zmG/IHFMNDNe+/k+hiGWDzJL
RYYgAN9OvJ8gtV8sScLOyu8gNoaYWEK1nTUCHAweBFKT7womYp39Y17TO+m8fIPK55CfQWhrxsXI
ZyD5Xpf5MS2lC/Rb5buO2X/vOcYNnvfbWjvggEyP7LxCDw63ntUj+ujO35VZGev5K2lsYdLLeCjU
YyDuiplBOU9W0O9kur5aeou4MVt56OUbbNCp63hyVXCelQsaz0Ja6unz7Iuj5jVQyzrbsgHQlfvp
T52yVDTzvQgz2a6W5Pd35UdG7kOaMyFYFduqHPOoBOklKJJ30MIyZHJ55TrZLytdVmXt/1NSP/Yo
MJmPA+R+/InWdO5zgxl6aEllHMd3APutlRmoh0UFyEC8tTa+d34lNklATIjW9A9GZbM8JcFOt0d6
oLxmq+t17OpdFxYZR4klI2UVrIql9qald0tRKyiYqanYI1Ky/hV9ditX4FYvdZ9aI9hlrveSim7H
xIN2cbpow7gznTKPVNWxt/OwVea8H1R9FdryakzGjcq2x2A2boubc2vIV6dXeysLHhTrG4zgtUpA
EH2vi3Sr2Q5Oeq2MIdJZHgShr70zILonewPJqiEQ2REEoxnTjjboELjioypp+1rL+221XeryKDU9
XkbrwaUQzUndOCnqQzeNZ4c0C4csBRZKJL285D9Vkh1te3oSJJSLxR/CcfFvAHonc0ZV7pcGTLbg
Xbf7Oa6TBRXzcCWApIm8zvuPwprL0HELd2VfwuKrf6tbHeqs0GJwy9elJ8HRydwPS3Lsgjt7SZGE
+h1cDPzpwc4sfTt5wmGrRKLUNvpHdb/iOc8es05cy8EqUDlPyFyIWQdthKAo51bCC7Is1M363nbF
wYF60Vuiv1XT7hasJBtz0o62GK+23ZIjAr1ldjstrX9zS/vIB/79u8zezQHeS85jLTmowGOUlIon
epbbvA9ubQcey5sU9qYwUF/p58Uy/k1tTrqJbTYAAuK/HOqozMWlKuqfwoOd0lv/qs3WzrnjGpOV
vjhm/lhluYfi0a4wGiS72unOvlmRyAH+zIgQcQxHjTPdymY6NNI7T2337lf8NIV9FqkdF8r9tWvt
n4R8nzg6QZ3h+3l1Fg6BEb9zVhVfi55dag5+FDUvNov4lj/vt5zXM2vanhUsMoLxyaTn0imn3eLY
XOQi9vjfXxU5DojnA4VAxPYOE6eDI9AGjBnqqSlFaSTf7pFpVt4dXL94sASp9bqKlwKWeKJQJ0sg
YQWCT4bcfLo563rwivXRbNTO6N1YWuuVGBf8iGmcunqE2hXwfQTrTLN6s/r+ofCnbVUSZOdViD6n
/pgSOGO03X5N3EfdVSfDdX/QmQDh5kUZJfWyA2faB0l95hQFTC4McFynYlRV67Uas7PlVkdTF8+L
z9S49iJsPEB3tfqnIciTcALLPiKQvCM4MzKbXp61hF4939JQSd+1IQO1t3WGdNtfPbXJsAjoixln
eY3lwPqaNetQ+5ARI5kUIxpk5rZt2SE6HudYy623Jcc2nGkXZ6EI3kCOIuqUS62vcdv5kHOaMrtN
XhMZJZtchkK2X0O5xG4wnyuMThu7KQF++KcD5LWlLaBfdApslfy7qxk6DcLH6b+KtDyOthNKkV9K
5R1n6tqEMX4k6/A0qXynNQZF5ogGG8oQRf01Jjjwu3miDREtFToi6sc2s6KUQa4vtUp3POku2hjO
GBS0yDOAapdjNbmQ/8PJ8FEzOK+rRCxTLGMU9M3NKvMA0MU46s10TN3qOhskJADOLI6GtUNucgpM
QiNYY+GN5mZJUkYg81uAhnWm2iGL3C5wXNFqo54RqP2mWo+ypnri49ZwcXxpru5/1xAYZaDd6MDc
l7xYzfBmDPUNznCOXH19YxOPu4TeXZBd0TTPbi0PmUpO0gFNTeRh9u+8sXPBzXHtxuAs+nYj7zuv
4WwHWbyvytwHRn8ach/xB8o4t9+m8H9zXl4r8Z9wALWmTMOYM/Y1B/SwrfrkTGd11GjpDrAiSj1i
V+5NDsX9FDN40zMXUx4VYkgSPYIWajZgT9u21b0TAom2tEiP97Vr1c9sIug8LKSiSp+PAA3c+ygP
soWywizy+4F5uGfH66PeWvhJXirop96vQkfnb88+V5c60J0dBTh+5vtOhLcmD9L3fEjYNYZdW37V
Zf4T1MFNtv60SackHKCzXMt5mXzv2+nTf7YoIGtTSma67dp3hB0YBwxQpEnVB6dCxaq9oK36mSr9
XDlLbOXmeayhtIzq1VvAySZGlsZtT3q6vPY5d0hrlidt7LY4ncKGMyVZ/+l+/ahyyiMb9ZTVHqYB
9VJ1MDLJ8LIaaovOB7aY0KmFIanCltzN+aGeuXF7nFZBsE+X9TTI4TCn5ktSf+bAsL2l/kkylB0z
YbMkNHRSVTwGRFAlZc8naPpN5Wm7yqluPpLMHgC5qr2dyue4GOW20ozbMPAaEDoHhu7HZrX+jeRW
h1owNltYcpQUSPsYEgiA5ndsqKAL8FE3iIEEIsZx2lvlcNGgJxZ2oTt93ZnzS99427n3XlvtN6m6
Y50t+7yqPkSLLlb3glAbv8vurinQuU3p/qg4S8xgR3QkkIkIB4DfLC3CQeEBQ2XMcb+pzSxSASjL
XH2ujnchrisCutvKRaFYvHOc+W9qgp1KC6sD5H8/DQ8UT+58x4313jmUfOUE3bE/oqaF1cygZfvJ
Pw93xfFEyl3bOS/WnbHvqZabNec0uO5DZ+nHPCt3Xu9fNO0fcvONx4SRjP5POpL3c/e+1j6dHAVn
DGtEg32IylD0hhvL7h4LQz4ioN+YDUf7+OvABxXtuG6MksKyigAfQ75a6nlJ/XzjLeRUJJo6ee2w
dZP0a1XqKv2KlY05jofTm5eNMQD4K5aOzt0UA1Ay4Qm97EKkknFRGZG0V8x+bayZ2TnoJAcgQqUy
Cbb5pIEXV4dGEKNIQ1O/LA819SpZmxynWu0yPslCZlWcuFC6nXkijTSl+rQ9DU7tMXq1/PfWWFd3
pwK47AZnEXKV4FYWVAt4RR8vmQva7ZwmIAfRTuDpokFiL2KE8F9rQ1w8jSJ7rnRvM2m0eSHKDp20
ANMs+IEIh1uLzyLQv1B5ugBuVZAcXJeP55Sfjf8nJmMP2vfhluVhNI13BNRRHkADG/M1aNHSsuEj
RHnLenGo5v5U5dZDH3Qzrq0mWr38URRywKtQbRWyktEaXnNuOXAaLFVyfICt22aDdkwVbj47247T
uyEV3HUWCU0sAA72nzBU5DTMe2t1rJCP4jU/LpX5LpX3tpb4ny0+jF5ufd4QRlYAIzhnu32shH/0
AwozcFUyjqPHQB7AL3/K9OKhGsZtU3KJSoB/lvTrUtexLftD5qUH894p4/XFGXVZWFfL0zqMYB71
sTWxH839gVzkfTEZYWPk9+6icmNPydE1tG0hzCns0gl+LoUSw2e0ND3fpeH+DKnxck9b793gJbWy
b5XVUDp5PDBYeJaBDNSLvVUeNFyEpqcdGvxoJszRuBqsAgCs8IwnZzBpLvSaR2L9Nm4r94U9hPZi
4cKkSqcE2vWnb1H6hCCBJFaSt6vkVGMH7J081B+TDuGGnPiD2kM/tjEf7sb6CGdAs87KXiDtk/Cx
5yetfe5d8Wh404n97ex4yW7Fv2/b6BpLqKWm3hWAoblGGrM23zwJfZzP/AGkU/oInkzvmAnqRDLe
QHpo65x/1rHhW3CxLdVlhcjq/RW5DhLXxlrivtO3XdAhUumaK+/2sa/7emuW2buyAPqIEdQbgebe
elJo7lACyafBBhlMO207+c3JyRS8pjuHam5v/pjVN/RLh5IQgqx3d1rfPaDsu2Jn+NMK8d0XdsPr
o+A+6/5c6OXV1nxnVw/1JXHL58bq/0yBv8mpT5NpX5BGMTRl6mFQ5hErsMfT2UaBlT9pyXBQvYHI
w1lOTAxR53r/Ro2e90VrQJiZP2qEMZt2Fa9a6R9rNX2gEMw2IqXmelD5tdJVOGuQGACOL7luGHcK
+APILc6UfhhW91KreQusz7XrJOiX2QLMNv1uqQewnYIWHx2lMd4hGzBWIFPpMMsZk/Y3o8PxDFlF
5er8m3qS+ariZ5qtV1NkrybOi43WC4w4qFLysSTxsvOauJnw2BZZ+1D26Q3lg9zXtvFnlepfp+kv
5mzEOQblGkeEtqgvUeUPq+HHK8gfvySod9NGJYLdTel4SCFx1WkLGjeKMS7zggXaZfc3yjhdyKiv
WMbbVr2li7giYtHBvrK3rExeGXoJGuVgdKYMbyeYfzah5WnlMe+M3ShNmMz7Kjp6R+8+Chvm27SK
CPzipQEJMZl8uxKTpGa+qcReT/PdWNvpKEjT5akfR0xU1gvnU7rJ8DHfZ2RLX/dOiVBAN0HyKx1h
FYeJlrhna/VDYNcomIjaVMoKLaGAxLMwReClQy7UBv0VFfrYfv4iOWg+k6ceaU0VT1gXKaYqds6k
X7KE8ztIptucmae1vvsQMvaAzkVi7OpoJKcnTcptgtbGpuGdBWVFqK9adu72obkvOYrGFZ4OFU6B
DmcSLM9rIl6ywggFYM+289BgUusVeQql0bDUvBTGztGcOipwKW16JfdSK0ioqm763O3Qmxe/Rtr+
QtiR8GnWj5irWX9S1CRq7wp3T5+Xd5h1+wehOj2mGTTX3HUxSpAnz2z+GxUSRB3gQtLZYvMSidWM
i9QJokHTS6owCk7jlney5aoj1Rf+yc61x2n9dhZIz7ri6p208nlo6+ds0dBlj6/rMG01KME5RZ7l
zBxaSD3WVNsa6DVYOsuPIIHscKfiIShmGE41vNu+9T07BlVvao+19NEo3LBdrG3hLnyU4AmTw69c
pksVsODr7XJwZu8VwcJPwzOJMge5/dp9mJZ1GuZ23+icC1WA/dtOLq2wcbFhnveG4a2s3PNE8kHo
lxbhMqX24wGgCeYfXnn0vaWZPS0mV41ft1eZrfQDzW+qm0/k3EaqdHGDWd+rNW2bnBRUnZxY8orN
WKSgbH7FCTc6174BvtECyJ7Om89rBQyTDo8tQkV67AU4Xw0N51/lDCJyl1gRe0PWhRBMhnX3Ny45
0cRu8pan+betStyv866Bv9yIAYSpktaZMQLTbxecei1ANRbMH702+pvF1ejdKfMjrmOSoZp+i7b9
1V2sm0k4hoNIQnTNLtGTA4lklHcFmQOZwdRLlrYLBeJAaIZlOp3GzH9Wnfvd6PV/nm3DxdqN4mG+
m8Nscgry1npUq/xLKvls+Vr1oBkL/mXtLn2Afl5SE0m7sLZaCSHnecpjzx2qcF2Hksu5poNualHm
tyfZDi+KtrqMM21TjgMIJknFmhO3ZuOGokPaRS7useu4RO0B8FUoYgvWCqzIsm6Fiy9pNL9Jgt7l
ygZ1QsU8tYgvaupC8cH1oDwTVm9UaLiFBKmzFnXPdzUQwwTzlyFfhKMfRxdA2h/+GZb+DGGJPLAY
d4a4Y/YMKRgXkRcWHPH/b2j1+2tXpL9t0b0S10DqMBqACFuRjFVKeE5goTNdq/aZZx7PO9Bqp/ew
Oqv1NUibRFhAgrWAQErKljG1e9FzpJGVhrAly6wzTtwMgviu7fHUf3IeSDwei596xPvsC9wJdjd8
zc3sckQvP9xADp2bukWTRLnzqYSBOBiiMfPuIarBV40KduOY5gmf8uvc9ZCpfM+OAsqf+HRkKn+U
FCn6nYfxLQm+hCQJE5O44Zl4VQrJAtfdOBiPhQzO1qwhhHa2RbY8AFcR2SbkX560b1We/EohfvE6
yCidlqdpmsu9ZaVIKhH/9lN/srIxpOn7qbDROre4yd3ce3MS9yQw6jX1W1+rz9VUD5hFRGR3Bke4
l7IjYkvsch2CYoGnm69VYJ8xB2J2aMpYwzOZNyaYSylOdVL9lqxkde530SpRQML5PVKrvOfbn6Kx
nBbkbXRqWtjeBScnWRvFWfjjR7mQg5619cmhGKH2tXPZObFXWudgBCQ0DawyknfbnAQvuDP2B0T+
V3qo91AS+ybpca3Ve08bMUhJzh+Sv5eg88OixVC4TO0RVTf7i/ePtegyahrmOWCEJT8tAIsiR69U
Bqe5bfZBMyKnVbFe2EBCpoS5SKGNtVNxH/ZKu/hKeeMCPejIXBrOHdcTaZKcFCv001LJv5ayRZSr
fZjZFq0EDfb+hvZor9BCt0GWfjcSj2mLX7PomDmJf8YqXm/XJX3MWNnGkug6z0cEGTgcMvMS2l62
EwLVS2UGT0M3R1Kyadb3sAN+/mevqAk1Hv14gY9F95TXmyUtobvcI1TWFNV59jzXTRPK1H9bJM1q
pjwUxRIN7fiWzllcYdPbV1XuX22jifBH7oAVw2plznMs0901uo86cB3OzqCdfFoxgs7FUjA5GztD
rCmReG5SwbU76eDtinvDnW7LqB39aflKcv6nVg8tVKA/k0t1lip/8HrvZ+W25z/gMig438XQH30n
eV2kcbUtIjNMZh6ftVxWIi4SxO0TFLzd61uza55GFqZ18Z4hDhCFJy9wPI+F1oBO55cp6VFZ1o9F
3p1qB3ZJb25OUD1MZf0s7/QWvZkxg+pVdgpmHxEQNtuT7UMKzvcrWZC/FOB0IV3uUgiwlkHHDWoF
sVF1D2k2MXNl+4Di6I1hGg+Yj1/0SscTxUGP3nsXWKBcxBc0GPLUbtXVye6Ds25ThIT9Na0bIjkq
uN00YfRYfASiSuSC7Nv5yw349mU5/CV1fZ7sYSfbVG5NAzFeMPr1poXxo197OKTc8du8s4fYyDlB
umJL1vwEteoucq+vWgWjym/P2cUxi2WL9BW/CNQBlhA3ORyiCrjiVo+wl1K/YxIZZgotYfuXf/6a
XqcJIML2ZWw54nlM2ir0Uy8i7Wy/jhpO/w4lE2M5UlDtQ5Pmv6EgCMojHSBc5vrBzKvyCfoZcLKx
d1OG6NEfwHbY4OxN7gLFFzYPrGgM7N3tLpXF0e/qB1q5trrv7u+XuE3i+jgCCzViN2bt1gOnKTwU
K7Yd3Bdpsgjoc6QGNRl+3ZXLEA0VvCASVD3lbcvsx8TW36uUfc1R3gc6nqPpTrHd6K+BXx9ZOtg+
eoWl465Vn6R+ogGuCEt9JnRWa/9V6HJaURY8DWStAGUBJU6x8mf6UxcuWEsCFGvV4wIX69d2B3W3
kpvZY/9L8+ZjNgd9V0/FZyLT7wbrVzS4+bGS2VlfnGesSQ+2jRC5Qqify+LPcdyNh6EhtMv0RhmF
GxZl/lhzGttr8eilxGK0w9EsqpduZcSve2DlFadZM/+Ps/PajVvpuu0TEWAOt012lFo5+oawLZs5
Zz79PyicC21+YvPAdxveQFMkq4pVa805prbVJi+l1F0XIk4VuSp/hCjglQZCjqejOFYEj32eWDPw
2B4GevdDTs3eMTlEQ9fxOEYJOkyWqZrXB60dGtE93+n3TKje/BE5ulduhQQnWl38aal3SQYblbBG
O8rPUI+VrqU+pUAiUuyuejTDFYCT0o8RsFaUSsQtO45HtRwQR/pbRaLAqFglQUPK8DvuUXpnlAX6
WDm3HP5aqTwPugiVQsW74IELSCHC2SXxK1u1QPiL9I2/1Hvts7znozLqR9MlOL3Q6aGkg39bt2jG
hlS+Fevpu5ZgOiot74VF8d5F+qLTLbNNAUNlOtLhqXxaUG7T2kZPp6hJfcSw6PW3KnAqhy07uApV
ZF/ZPiOzfzAb9QZI/Knu8tCmVYesd3wRjPEVc/ixj7GRpRHGeOTpioWar0ueoKUp27wYqf+IPyMZ
s3MdnoayIsYhum7j+CCM2kePRTlXdQRFsDdaPG4B3i2DdmNkVthl2BmwPUAVXCnPuRfeJlK6G6vh
h6u0T6QY/OrV5HfI58C36g8OvHurpS4BL0k7GIhXxUrDBho9NcF4Kst4m1UC2ncytI2aoYfn0/MP
VGwmFyUtcHQB2kBlqQ3dc1jKZKlRCcKV721izW/2TVci8so6Mlo1Zwia1zLCZB8R4rFVAmXa3qKQ
Zeu6lRCJjRFWjBw34saP+hDll/E29i19Pct764romsPBPtVcosOyeyLE9lll/RY5LWxkI9yzbUOB
O9aHMowfxbx61H2d3o3KSzOT8dbKi34jNdBD9CT8QZ37hCr6tlQZIHRwTwGE36HrTxaN640uVzcl
6Q+lZ9ns9A4m9qKGVN7Rr8uDQh7gxuizaR68trL0hqprH6g4KSW9tyWth2iS/kBRdKpKvI5j+9CI
uvkIZOQu6/qfcZ+ey+53Ci8Fd//fsPBe6A++TIyXemzfuqr80HOIfgrtBZGdHCK9GB26CQSKVWNT
tORxyEn22CLdL4re6TnYGlpyiDJJ3JRUZiAR3IYITkZ6+irmdhxs6B7L4appm4i2nowDvXrSVRl0
n3lTaTm2VmWvw9TidJT8MAyFj1v4bgRlvLuMcZMWUM3yjPwYYJ6pvbgND+aPiDl+tDaqnT66RzxY
6lNyjVDtHRvKyTiOK9TCJQzfjAgp0KMh87pKDsEY/qF6Q4F7KFfAzYt3o/wXN9nJogW0oUkP+nN3
ap3wDkrVbf868YnTv/7N4GBk7TcYdlduZglSLM84staoGJYWACBvdxmZiwAUj8UxPa2Taid683eQ
vRm4e6jcLFfSJiKyOaUNgkEVCIBWOUHXrAyBpSvMgItmLiq16KFL0XzzqIvNk0g5h40dp10zXwEU
LiCJ59mpQVPV3dBLKVKJqxJ3WP7Syyt//hJgd56dimsOdIQFcFbdU4DeJc/JAVZd9VNxkhOdt62x
HW0JONymfxaDTQbo0XPGu/RMuM2ZXdAKD3EJ+vk5JL8wGBNoPnFEeA4jQdlhsdnrFHNtYCSHaGca
G8JWVmbswgSSpvf45UI64AjSzzVAp290qbO/5bHaozIcPqjujTZ4Jye1lRV+68LYkGarwxD2biv4
ZnoIkqv8KoeL0J4//vE+ZgtB2vtZNeY8MA7322SbsV3d+K/Vztp7NvUFGgwoilYe2tL4m60LvVz4
9IUZf62vbnwO+FAqN37wZ+VWpqnyzST9HBNfXkmepIMg1PA3vQmwlA+VA8D0qbIC6HANXBCqM0H+
HKXZlZ9ZbysXXbqn2cqgtEEC02+iv24VCgp2tSfacIPE6wQO0zH+pPe0Zp2Viy0NhNkiIcsJHwmD
gSDeD6fyemRuaTuUbecaNhi6H5imxEwe/xX+Lk6k0y9P1BV7JRtlJnW/8x7UrXeqdu0LrUNnLUJk
4YbmSa2m7yb9UMtgkBLEbdHvri4gnhyV7PnyE9On1/DNmBBnVGmknkErNyJIZaoEx1E33W2iZ8/1
AMeUWdQWOEL14Rm/a7CtBSxnVnHbDiNRcthnYEVEzIaK3luWmtArXDA7bv0TjSlmbuKYUlK7EOg6
qYS/qdBaqiH0L8V+X0LkbISG3oV+SLyOdoi1zUllTyxSdb3+2hO7vVk2h6wR3jwZdZIZ4vbFQYkp
WWDgtkn0h/bmS46d2tYrGDUdpsIydyRfRKqhU3tX1LMWJeiCuhTFeP7DjxgWKeyxTD/mCvlpmYIc
Jf4xlOLK9P2ebyvPc0c9DcN/qU5M4PA68Z8k4WnsrrPxbypcV8ZekFfg/wtruGzNRjmfKKwUahEd
zGd1Xx6bvbDlbBAc5d2UbGCtrHzfb7nkeSApCtgwEIBzkitNwvEjkNCrBsltauZ2EK59j6ZV9H+H
H5rk/04gUU8UytdsTJr8rhTf1fqfvuSyORvWksLh0m/549u4/MjllBUtl+haFCuxD9+varI5+7p5
cUGCUUTGtJca16liPY5qfqqD8h9Dn2RzuvCXlUWuCxcuFBOfgbox/w7PviPY0bF/cX+hoV/ZDSw9
/enfv1wkRgsGu514PUl7SPlKG8HK2FkYooo4ez6BSgfd7YWIVd/d+zYM5A25BScQhs7kb9heXr20
af/6v8NHEWdPqZXx7Q1jFx3qsbhp3D6g/xGD3xVaf1tWVGshekKe6Ch60h21SB/04IfiI95nZnaq
rfQ9zLRTpnG6jBIRbkscETRXYt0AhYwae3wPsg6OWXKnqdqvokYy4uXKL0Xtj9FIoTvrz7KuWmjM
MuArkAkCAdJQn/2OrPzKRaFiDMG1mEUfwlA6vdsMu9HAqacqcFD7LZrw5xwEiCiHZyRiWx2PRjMo
z1oFXyMhNX7nSmgSLz8radpEfPesZi/bl8gmDEYrOvjH5EZxxgNyN/K2JNuzI/Zia2NKW/pkzTYx
MtWxKutbpl5JKiG2PU/SERKo+QsIJnB+HQdw4krQYZqC/4hoD0Ey6qBRcAA/pTRkAFRRDckQmvOc
U5v+75ZqoAcHUXyV5A4Wmtw+xCVW9sSyFHwwtKc7PyChJMP6iLrClPk+oU+3wea9oJenOy6g2gpx
SiE91VrJ1gN5H+K8aVQkMO4IV3uIHZQtJxELSD8UVwXNbyELXg0anlakXiFiwq4j7VusOj5qckFw
UcWhZso4Ua+8oO8Hs2zOHlyuy2pp1nw+1L2yq+zu2UM9HlwXR/MK9W34r5eZLv9l0ruG6+ahzNej
3XkHeA2PGs3UY72VtgQ5/UFedvl2ltaW2b4vzQzKciGdRSHe5SO6eq9ZWbW+X3sVcXYDsa97tRUx
wHLTOpWyhuIRsm0oOZf/8M8TyncTZfaXU2/VUSdObaP9AN2Mxr0TO+adBMdmb9JG3ZU/9V1pr+fm
SkubsNkHXUDVrOqynx0QRsoyfNjBUCjqgkjTBw2DYLPVdKrYBRzmum0eRTC/l+/1+7kqW7P9K45v
s9RFLTxIqN2FyE792y69J9lm5VUt/f7s895SMkPsyPqMPrUTW9uKJbvWtE1A5+nyHUgL48yafelr
TzUDNddTlrUascxOt6WDieQfX/ATgP5tEdnWcW1xW/iuwVP+7+SREfpiKQ+yA+50sCfBPmsxaeq+
fwiF8Yy02amAbkq5dh6bHosRW04r/3X5Vr8f97I1+9jFmS/Szauig6CCj1U/NES9KAf/7cenx/tl
VahhbLSlN60KrniyaASoHKPLRHq4/PPy92dPMkv++/suvoTEmPIycCvig2cM1GX6KsXo0+K2fKY6
uTcLtFhK80buQEwOA36rUjZoDEhXVHxvUxNyiCfuIxWjg5DgGmgiwlyL7eU/cGkYzRaVdlBVyU04
BwkZeFrR3ZpDebr80wsLijxPEkdEniXiyFLY7ow3nLCUtG01cKSH3u4ceVPa7oOhb7tfycrmdKG+
KM+zxenjZFUzSBxLfyOJrE4DdSbfBufgtJvxPvK3/s9+S2jTbi1rbeHpzePGVdfUazqd6WFU/+Ta
m7SWTLT06IzZ7Ja9vpAVjNCHMbbLa3Hb7StK9Gf96L8IZ8kervvn6NZz5JVhujDF5injHG41zq8C
8mb1VCnT+fUKb8jm8jhYekiz+SvF8FV1lykQYXzxaSroeb6//NMLJ09jNnuFllAEsInJQRPxbmMO
9HNzW8XpSRt+iz049oIU+BEK8eXLTU//f7+QsjGfzH5noaSn2jsYV7RBCvM1j57G8FxIrXP5Cgu7
Vdn4n/koF2EfEW4YYoSZcmJtevmmQ7B3ulXsKSD2H4+g8zjatjA9Wc24mbhJbjzKCIkcrESBLU7E
2Ydd7Xswr9A9DyCsMvBGyY8WXpBfyR+NrxP9QJkixtxMOziqmkOdYeIO0vuiASXl+9meE6w9Rsle
AzB5+bkuvLl5Iq0VVFKidGZyyKvp6II8Z8oE8cLxqOObp/kjr1xo6QXOQ2k1nezqtCPcORD38mcV
TkdYFm5p9Mm7zyPHHrTC5btaWib02TJRasEEWedi8g+wQTuO+kwxpG7OtMy1f9oXzy733m5tG7Aw
k/XZLiDrKtdNU2ZyS+aFJh4s9I2X72Tpl2drBEBntBvTYGwIiQ9uhWTlG7SwsOmzBUILqkpRehbo
KOq32IaONX36KFnLvFMWPu/6bEXQS7IcIEBNZ5fkRtiI5/QIuszn7G2Hjn8rH40HfOZHdZdvrT0G
gkN4lezyvfRu/gIivS9+Wce1+MqFPacu/3enEYFEb0URQ704ZOfUdA+0uvcSroquC+4uv6WlS8xO
CFpe9nJNOZ2N5uswQFJ6jGtO0yQdXf79xckzWzdAqqNDiaj+mD+6bXTIzvkreUotCamlPVy59vBw
+UILw20eTQtCQi/ygl2f5/1NtAOS6X/73dm+Xyol2Q2nCZLIeH8+BO313353Ns/dQWdbphFZJ9KO
B0gHQv3yDy+80c9ixpftb++XHhongodLoEYxWJ6CJIVBfsZnvLLB/ky1/+ajqc2mdiinbu/reKeV
KD8M8fDqKtGLEZVojbLmxTWzikJQAiYmtvpbsQdVLMvo6YocoXpGjwaCB4RJ2QfsViJgr5AZOkql
UfYokBPoinWnELrVRzTJgS4hJEIel7VbtMIfrVsdIgmR9uhfpWoh7/M20o+yKJ/dCZTRiVuhJLWq
tUwUMgTqtV1yjgvtPYzV4Qq1EhpqMzsjxSH4CExHaGaosMr21PXRL7GRd4rerbXGpwXjm6c0z+Us
PdGMxOnwTZmZ3i4APVqlPdiqhsHv2fF9+qwoK9NsYVGcJ3Xm4CbJPuDoKFO3VbBl0/6lQ+Gv/PzS
YVGZjVYwS2nee7RALREWuMcHPqlvsrq6bokVgqgsPRajscebjIYCqF9sCXcRBJa1y0+X+eZRzptT
eo8TXxUEyCINJp5K+VH0za1nRX9zkopbz0PmG/7yghCKZbUDWnwDIuOpipNnvRBf6lK8qwkb2IQw
nC/Psc927Dd/kDb7CFnInawkY08n7lWOI+/STrYrvg8Y0G8QFk/xz8HqN3ppRs++SInvupWlc7FK
r04dCVNFXW19K/hA9fp35Ya+r9vIn2XpL6tGbPYIh2O6F8jJ/H2iKxh/KXH3SAtpnG2KpHnTNAvP
Qnzvj/074UDeystdurvZFyiISksONXyYsifdwV7fWsrwEMYW3WnTuXx3C7NDm32DTCNTy1SjGa20
KDcN0kzuBwRQl398YWx+LpJfnhx2rzTJM35cFPqHLtFMbDDImVLsuaQcVpr+dvk6CzfxP+ncEWZ+
fyD8Ma6e4mLfxFhi10vqC59PdTbBLQDsBcwtNB1nDZQ55pkTSyX0MvQc1hlOZsMHe1+tfFSXdgXq
NBi+PDT4vmjNZbrb3T126H2683f51XDX28Xxs/F3ffmZLd3V7EPVeLrhiSqNAiO/F918q+K8vfzL
n3Ktb1YAdb4CqG3KcZSflr1uH1XZNrUMQq1hlg6TCrXNiAEYw+C+V7q3LEQ3mobWVWXI+6HGAqwb
xV2rA0gYmquEvu9k6QSdDk5X3XjUgcsBmaaWPQmp+9wCsl2ZCEvPY7aSjINpaYZOkbSDmBuO+7Lq
tpefx9Ivy/99oZkpWYYk8oEYB3+HKPKqwMh7+aeXJthsgegNP0ibim+bNBIS13+MqFoT9cHM30Ep
rTyYpck1WyEEDMkYNvjzDelOFq8S/UHNXy//+YvfztlYV6kuMFF1fJF771DZxR8K4b0t7qazf/er
WCtcLZ0cldlgN0U/JWTZ5Tn9tt6am6lGZhH5uAGR89kYEx36VB5avMv3pSx8MpRpKHyZw+CbUJkq
ZgzwzDiS6myDUXU6ROeGBMdrwOVLVALuVkxCO9pBG5VUQBxbgOivanCQpX8FI9Khw7WRwBcF8pXa
Jfctx3YNOnnmadugzh9DwSA7bTzFY3zXwpJu6mPFYezyLVjT6PxmEiuz+RAnlkZ+gpIeBHD3qiw/
pFMAQZbJZzxWTtWoZzMPnwjkg4EuFnamqIQrdNI2jM1t4AeTb5so6N9apbwJSnVlkSmB6vvs4teP
JRVrVKNcuSFyZRK9RA+aVV/tRyWxIPpGr8B4974LrkcSfewkYooGfdgZqnI/elj0/XqwDXUAsxVS
5exNF912t1db8h3MKiPYVnNvozbd6V7yXvTGeQT+GOEEIp/hpgm7j0rCY+eq6hs03j9Jlv0ttOEY
1YLjJzrsA7pjZQ4PxRweOuIUpImMB1SwwLgum5uhIvA16ORNQCTFZvAteCwYfgKMvbJo8hPJH1B0
d0zLq1ESsY60N3qnPlRusk8nSXCjmU913P/BVXTlWxEWPuI4AZdCf9ZvJu+RXwmqY0HAyqWx2WRT
SO/ld7qwWiizhWjIPaGvopHSZGXij2Wfr7T6vde5z/Aer8xe7leWjIUV73NafBn+rVi4ZLdR38gb
30mj0Vb0lZm1dAuzxSjzMZ60rQHmSr7vYdUJTm0IYGQC5O/ZymP6/E59M/Tn4dzYT1xfhBt/qHUQ
q9a9qJ57TbDzyqJlB4hvKPBcknMjJA+jDnuMc5oI8D6M/FOdHuXxuQdv4wk0FEEuAPEzMMXWRrzL
pNsoe1bb51jJwLJph6Tt8awCb1NPjYINKTB3wfjit7h/EWSPhLt1CYVwJbCr7Nh3OfAAEANxvsfY
5xTW2h5wOq9/d7+zc3zfZZE+dLS7co8/rPPTM/kw51YFCqxauFhHDJNaudK2WHiDn8rZL2Ojb9Rq
0Iea45LJHNfwdeg3aXoXVC6GgR+XB/rCJ0uefVbw0+EQDNL04Hb+DbzcndAktyDUVz7o089897xm
X5M4A0M6eDgfWdHtgVSVXjwMMF57ohEv38DSFWbfD9z9cSzn9BW7NjYIkWxAvyh/Ank8TiK+y9dY
ehGzBZ5DoyISNEMxTw/tpBRtpfwFGS/Uf2nD/vIlFtaBuSBdql25KCapnG/C2jMzPKqkfq78+EI/
XZZnmx9MylplRll2MEzYmZmleBvLwrrttU9hJ2S2DlfaSXUBi4MaU57OXTsrxpWrLw2x2UKESClK
YaJz5Ih2spc/j41/EyIavvzgFt7/XKJO9cBSi4qKHfuIXRrXaByxRFjmH1cSPi5fYmnvNZeqC40m
1C71qoNyW4hH8SU6WdtCctq/wYd6nTxaT5evszAG5lJ0zcCkIhqcAaXqLa9/KuHKOrLwAj63el/W
kQBqUBMqNYuW+hIm9z6JaqqxJshd+qNnM7xOXIJYyMIi80d5Re31hElw5Qu21CP/lDh8+cOhgJTk
t/PcETOBbVEqnJJl8qsQMWJhGrslybAFPtU5QkRVzEru5Rh1GWVu4MaIWHMrfDQ86b5zm1M5DlfE
OmHZi9rXOI5XdYnTGvDNCvd5Nv3yNwpAgtJczMErkMkVbLyDdCBXyUZdzdeQZnawW+vLLfQ0P0fn
lyuZuRKYmsXTCI+cAPbRvtsJeyRKK9PUWLiR2RrRVbTlR5fDi+r2FZU//y6X4p2qiyh71Pqlr2Fh
XB7nS1eaLQiNHlpuMcisRh3gQiWcYoZ8DfRS6ZhmdwNAfHv5QkvH67laPB3crhMs2BfeX++mvEZJ
122Zt46APl3cpg4q3i3u+/xlfAmuKUn+DJ7ovqAD+MfG2FxN7gpFpw0mC+8YC1tDeBeNcOWbtLDu
zQWlUi8RHWeIzA0y6TZp31/pmfhiyPGTHssrQ0LVFkb3XE9auopYx2nK6IbjX/ruTiY8uFTl+6qD
1cWJBVYX4n6RNrQUSffQ+gGA1nq7J39TPI7gfDeuLnpOHk4VZSwp15FY3aQGoAk9a38kSmMhVS3v
/K6GLprZ8qjdCbVxyx4HUoCalrake39MWXlpSn0PQ/YtsLSH0SgeCj38JfQdTOCGEKHG854bxOZb
2RyfxT79ayKHpN9GHRenJtgP9Wj5hLaiiH+OhJbSSWj9JF/uWOcCdnXE/UZNoJXaATWzHj3O74SV
q7iPtIcibDNHiy1HNgPTgS5wa0mSvBFaINlNQ3aEhOtOLl5ViENb3UrMXRvFRxy/+EzJfdkXygRv
alWCAcz+1cxc+gWKqW5EYBdOUyM+qYqeA/2QvLUEk7mef7I4axmh/yjI+D498p707r0f63Mg9OTB
jR9pVzz7BXhGGZaxEbs//SF+7hNavEKciShCgmPvDY1TtRU5KQ0KXlC5WkglNEykxjGTSdnWZPeC
kj0NFR1IWiKNwcJlSlux9g646G9boSu3JFIjOgpSsonkU2ISbCx3nLvV/slIiHHC7v7ed5JEQkpH
H04zHxoXurQ3xNMTp72SB6h8k+yqC9BCiCWwJEPBskCEXgorsxo50raw1UeDwEsyFWs1AzZjgiUc
AnIC6zvf6s56PN73en0XavorKX0/e7BAuPYpQcDG6LTyIaybX5qu3Ktp/VcoXDpBUvMDYRqnYVe6
qwR3Kw+yvFfQAO3yItgRXwbDR2zPZPqca6kUNhUNn8kWYYvlhL5qvOdaxeFZGulPrQx2sH3umlS/
V0mZZ/uvOL5H5G+aijchqcm5RBpH2MDRK2oqnQLpQzhiBbm/RQ5PEwMVI3nAhzSDks+G/qEJCngT
XQTDTnqwXEOzyZPc52EKXjz7jWmQqQT8gOBA/k+Rhw4lZ4X1OLzStOJDC8yfhIijIC+rPxoafqKT
88bh9AgihpIArSjYqCCy7MyAYFSG3qmp65MSgr7Kid8uguJNaoGH9eZf+Ic3QhGhrO38h1JKb4xO
MjYGvltCcO/4pj/EzH9bhEmKAzs7taa+7winx3gPTXCi/gsYYB1frWPCMcDPWxO6Ej4+SO8rRexO
Q0zdsQt1xwKn55Re+gaHM7GVJnhLKz9yxspIae+VTlemJ0PQj0Csry0z2DdST8a1DnMj6uxSGs+Z
Wz0GrTqVOoFsjPU+JE8ntUbqm2r9EVfpY+FVhIQTmTz2xWG0iPgd1eiJaDNagWP8KpTZu+b2L00T
UbwvIdrR4oQfaz6wGDm5hxGrT1g7A8SSDV2KsjyM/vhutOY0ItFOyOmdHxl/ehg8m0Iy9oqE3Xpa
USQvtvuGoI5YGP+Q8zweRtG6CnPvA2bEzUDAkJ12/U3UCWDFrSmKZYRf0T3qY30VaBSKiKQI7LKU
H9QWkkVn5ph8LLhlZY9LuSHsJpfKaiuY43XvKw5L3pXqNccsT5+Hodp1MplkkGbgEGIq0OT3POcY
pPgfigpKTlLCv2nNf7had7IMqBcy0R1e5sh6d6dX9XtNMgP6F4Ls5PqmEeHdy0SxhTGZkVEFSqaG
qmgAenBJunEouL14xXgOa8r50KGJVAUGB9hkmxPCsxma9AMf+d/aIkec3EK2PxZhaiCHiHULJxJl
Ob4AjJA28NQJp4yGV6txCYApiHSRfaVGBstLLFxvYgO/yBXEfUBKONCJzWpiqOelPNiR2sPNauJ9
EE6CR4OnVAnpdT7C69cGomUtkP7+thWTTW22DrYnTA7qtVZFd0aX/NHk6idfmp6xq167un6dQJG0
suAkVtIf0OFHMR9wKICXLwVqZEL75PXA6csAQUYz/PR1KpJ8AHeDNZ6L0AdSgZMiqvJon0jgdqWS
LEqWml8aBRe/dMFhkNHlRSRAsXCAyqFgTp6CmP+W5PIR6M6h8ZRTEPkdcb8NHwugqam6oywKyCjJ
t/4IO0GCO7XpKXpWjPySjKK2jTYt6WpOn6bvoiJe5VP6GRh6z+609C0aIpQmbnmuQfevbMaXDkHi
dAD4sv1MM0AAZVlmB6vTy41A1simA/HhtC1uNzCZjs6iZqsZsvB+SlUt1IMr1vedgu3t8nZu6Rgr
TruUL39CWBCZUCjstUnAseunFN92s4vu8tP/h/R82oR+s5+fi+mtWqSGUHNYAtmFQVM5mMdpn63i
krx8F5/2he+u8D8bbcHP4PpFhzAp31EXxHaVsk1I9OtekzFzqBQABmMgBRQTW5TV96NeMoEkwrVF
pd6WxG0ZJHqHuvEeKeBfBK+40gbvUUDxL4vlYyoVP3O3s0k8UjdRwf52yKKbATqUh4dbBaW2MVtI
+B6Ynz5/M4l7HEb9lJYFNBXNP0tpcJ0k5YMYwpEacpY5VduKmXsMypA4DJU/UwAimF7HFQifSjEP
JOzscs0AwmrElOewa5eVeG0N0h1pmq9VIF4TzXsYSZyKdYJaXCU/G3F2KqmhxG5PjGBNKiQ5rpby
UmbNKU+1nWIC86zLbBfJ2ZRT2V1BQDO2g9ade1l6SgX5rjUnrrTyc1CLH1qe3YskqOX6R53IzuU3
tTjkZweVxEzqBChseqjfyP/cTf3F2tgQs7dPdsOvNdPs9ydoae45IBdXKuWpulC6E63lMWpWjj/f
Fysla1asVGGv5apI4aVhlZa9e4V1jDALi8WB3d1W8lZG9EIflh7df+cldOxItRqeE/Tb/jcJebvQ
MY8lrm1buGdLeShWDj0L3SlpbjfoK8kVrKHIDvKeb38BUOdY7AX79+jb7c/xL93lTQQnYK24sTAC
pLnFoNFCogoqVhz9vr5Wt+NBPcq3wr1mR7vmIK08v+8P9pI1W1n5SAYZ1ePsUITaKczeY7Ikcz5a
aPphD6K93ynsEi+P6aXBNltCLRKfcdpxLZWfbJuGxPk1Ncv3x3qgw/8dBXBBZPieHodtBS5WHGJe
7glh9LzkuurBB4tUFEpSQKzpX4m1+DWQte6H9S1h8/ctYkw+WVaz91TaRBVe/8s3/Fks+t/lVpqb
kAlqM3JLpdqAAeYm+9lfSweEsL/Hk7EXnXCbntcssAtQEWluQxbUjA+/RIuZw8yPUiZRJXPPqqz5
eyhX8BfNfALzKHcgiN4haO0u3+D3hQBpbktOi9H1BU2apIXt2UqNvUtar+WKthQIK3WAz2LqN89w
7ko22XONRUDzWcZeTe/1FNabZsfbc2RCkelCo6h3KjhA2bbdDQdtTZC2MFrnruVQpeFHdl18GHXa
QMgfTOPp8lNbGhZzw7JiKexoNATAtdNti6200669U2TLtwYci/68bgVZmBZz43KpNC0pzhGf+zJ0
9Ex4btwu3LdV/eKWEWYEZW179H2ZVzJnywguB8/Vc/SUgkcYFNy+BuidZ/7+xwc2WzmIdIkLwKyo
YCQigTfBT3ef79yj+IHd15PRsMdboFYrJeulFz9bS1xdjTUr5MWTJPBQCbSuxzX2z9JPz7ZfReA3
SUZGxUEXtgF8YPjkK0vN0guYbRcAwJqdpfDLonaVDx8jck3yhJ2V5z/9fd/MwbmHSVd8zlaNh0Ls
5J5iJ9sHe22v7uQNiesrn9eFRzN3LY2RAsbZZwQNquhIufJXBUG48nAWlqm5cUnVa1FIFXY5XSBv
xuFFqpItEHvZ71YusPTHTxf+cjgYSZSAWikiJx5QfkgELsogKv/x4U+v/MuPI+r5fxIwdT9sgQLu
WmPT7ejWb/0TsayXr7IwfuamJalWgbUo6FPb+l5rPqRsr6PBvfzbS49/NnurKOLsCa3sMBo0AItm
K1V3UjGl8fxjkxEc7n+fEfEEfqZwcD64FA8O6S46Rzbxv0SFbEFd7i7fx8JqOjcndQmd0j6nAV8q
H5H62oBYk9J9S/aLkazI/T7bet/NtNk8lvrQJDc9yg4v/jWfbGAq0zeCuNMtvCZR2rQ2YFuOK0QL
b1J7da+58PrnViSqfrksgD4g+FAkbi3TrgV13PdqQAjdqF/5Q3jMff3eaMcz9ujnytBAl8etukl1
1/Yj4t/V8f7yU17Ykc69SrIVBLkYWqw1LeRyq75BtZttgko5Ell5kMyit+VhfNCMsF15rwvjU5/e
95cJ1rk5yrmox0FUSa9aC0O0ad2rIVV2/dCtLKELK4Q+XfvLNVpy3/xR4q4I0rxWZGUfaKN9+YEt
vbvZ+lCHrVp0k2qukCj/jL97lyCS4O/lH1eWHs50Q1/+8L4FgumlQnyQwRoXtHtCuX+MkvTWAxQv
F8UBhcWGBOcsJdWFhKDBpOxq7SPd2mRuPRLHJZBPaJKwedZNg8Cq8aTL5U3ojzuvJ3ODFVnqkyuD
ECttymGTvT06LGKYkpMft4dWgBDcYf7Pq73hGk5kqStv5FMi981Um9uk2sTA0OoxplQ/suOmOJPK
+SRG2l0UZK/mFDZFmAmS+/6vJIyqPSgJ0QfSfe4bB52YvEERBruYdLFWKGxN4F2dODrULPaZmJjb
wuhCpxbJvmjjbke5xa7M8ljHEIHbnHRhK66u1YyI0CB8LhL5LZNhJV1+Z0sDYrYYylGuNHHFjrmm
pxK56hb6p9Fpaz7KpREx28RIoq6rCkXHQ73rtrJNHA2G0NDxzt2OeLtPQ6jgrGk0l+bNbD1M8bYS
sRbz7ShPqvWhg+n7p4c0d1vJXtCFFYleh0J4ibRfJdlg7poqc+EJabPih5zVbU6CYXpIRneXllRS
c/GXkeenFpzbv/35szWLTN3SGyGTHlxAs20W7syxtkGX7y7/vDz9qd9MjrkHCwSAZmoQ9w9pbVKH
9Id3Ul22KuxrVyAYFIsdPJ+o+xG18gOx6DdT2nwbaXZYe9deXCMZk/YhGZacPsdNh3zA0a2AuHQy
wjHfEJMFFRbg16EnHAwAuCOMukNwoQGqzNpevoelCa7OB2ovuEGX9NnBNdlna3333DSUbUQh29V5
SSfB+Jnozc+x8a4zlcxSLX0mJubGUOpDYRQEsGu2qKuOr6R/I5E+VDsSltcFT63XEbJU3akdElOJ
LZhYjVd6Q2OXwmIDb7ND/Zrr2cko/461CBvb+nP5lhZm9ty21kQC3nIPXWWAWAtBLrkfq2Kahd3N
3BCkF6qZdZNOqyt/+8P1UCgkk9M+6P6Pu3Nrjhy3svVfmfA7ewiCBIETYz9kMpk3KZW6lFSqF4aq
SgXeCQK8APz1Z7HctrtrprrHbyeOI+yIsqS8kQls7L3W+hBJHHt/suj+7A38UAr2Pi8oibA0gcMm
DoQgypUR1Pmitd2fdLR+Yn8lPxqBEHbjZ1mJgLn8yO/bIBEf26+y2aB9HX7Tcl9fkVabLC+Ynr9V
N2vmEmvgQzlgP27AHLn0iGXYARaHVl6+/+PL9rMmZfTDnVhmJJS5i1arJAKKDShR217ScJ+b0U+G
Oo6/8tH1B9Wj2a6sQsJ2MPW3k1EAFJYMgHbB8z+5Aj+7zD8sqCZuQBxGXOABBNZbK+22K8HqQ2vM
LZjg/mlWxPpw/8P68aOnSCyNN7gBuvRmdEPaFIiGGKONterVizEjLdtNyPqr47Dpdsjf/pOd7ye1
448Oo9h1Q+lNEIQBUvnBRR3sIcFbLseP0tNtMnXQfcvobYJt808u7Lql/k9v88dlWFM/lhN4vk2+
ZSek8d+7eeOrDXJVn5E3fqF/luD0k8v2o92owWy+AxRvnYCF6eB/Hbrnpi+Ro3US89Mfv5mffDfD
9f//TaWXkcBM1mLIxkMQxREE3si3GHSUP370n7Wzv8u4f/PwPSLZ8rBo6u/DLSR97byHeGdxRGvS
dkte//hZfrLzhj+sLzoCOh4zGcgNkf3mIVZej889EoiaXv7JxvuzZ/ihuCoXPgj4gyEg8wTwLcVe
e/PXvMC+EvSQTnx/G//5xf4f+d5d/34Hmb/9F/79pVNOQ0o4/PDPv92p9/Zx0O/vw+2b+q/1T//5
q7//w7/dFl90ZzDj/vG3fvdHePxfnz95G95+9w+ga4rB3Y/v2j28m7Eevj8BXun6m//bH/7H+/dH
eXLq/a9/+dKN7bA+miy69i+//uj49a9/IT7WwP/87eP/+sPLW4O/22Oc3b79tz94fzPDX//iReyX
kHEBBBVyzaOYr/fY/P79R4z8gvFcHPp+4AOKLlY1WdvpIf/rX/gvUYT9W+BnfoAEobUeALhx/RH5
hcDbtf6HcoJof4So/OOl/e4i/eui/Uc7NtcOGgSzvpfvjdV/rQcR81kMIRaBCxXUWeb/OP4qkeTf
xwKYNer3wy1sZeU2jNrgJDrgRKZmqtJhUPWNZlDnmKoL1Vb3ZjiPddGAouxyAB8bz+2mhYQftAMO
o0Pk503LRQmYw7TqdOasAYLXDtNjyJ05lZCxJKDahiAX9/G9lmN7MTkvrshiqz+AnwX8sAOa5qtC
UZdEahBXGUB1NDoHAVoRZsHjXMsSifKrsG3TIe/lTo/GgKdMJ/lQGNtDRRVVzyVwQTj2VAC5+JRc
BIjTCSrC6t5rourSYvx/wuUBq8JOHqDW2NLQHyjUVUg5XQWD8luHMeCIS4ucR16rOVo9QiHkJhUx
7dYs0n+EBCs7gHpuLkgukB+NPw4XmJUKKFCQ6rXL4N3/anhU3ikt+jSseHPpAzaBHBbnH8FXATTX
jzOAbWRLPpAO5NSABRgVLyCPBtaP33Q4ynuu4A7qh2DON01n5ZEzYMzNHMkrbPnlwaATkHa5k3dB
V+GU13sE6IGeRldSkuYmQ57K3pWwGLu+jT5hUgc8He9LaFK4n50xFhGvRkgNmucCpxJFPOY5ZEac
pI1Nyst8uiGQonzy2jY+l5VjD5BjmR0ezCKIAFmJdZshFgCV64OC9w5UGXgF3xY9dh+WloxHCfPB
Sx9z/wgmcn8AaQuBayL2Dmwm8hWym/F2jgGXAypsiZKFqvphmCTQmmYUX2o4k3dkcgYcNgaqN0bb
AA+19Xhg+WxOkVncnsGv/dCOsX9XTJ24OK/rATNB8CwpQxCLnSHxBhzoElaXXoD+4WpvOgpeetcp
Y8UX1C4ikboBKKyltc02I5CWX2QGAJnuHfDgZkaDTi2IuWg6hWZgBx/Z1ED80NJluroM7qRklgA+
bJC/4W8F7YKkllV4GRofXOvIQohNhCtvRdM7EJhJg1QCU4n8mI1VfOV8pHvcFPkT4MSI8Fl86A2Q
r+o+6WGB/Mr02uT7QUTiEDRBHxwtNN5QzXQj3YajR7fBJBqEcENvsykj7jC61jqNwKQ7cuuJhyrk
w8V3aIhYNiH9wo+85cH5NvoQgWj03MFYe1km6xtwV1qR+HUePdZxNb3V3khBFiFBUpYFyOOGDseR
VuKuhFEBuJZWHaC3zO6yISZbCsnbEWJFRGdnJAealQ1b3Mt9WqmwTQFy8k9aZMPZeYAXxqoJgcHD
xDgqIliWAo8fppZgEt4H1t41fkiQ+u55j70/AEEWd+o0Tt0CNkAxflbSTYesUWTHtWrkBnKuIqWh
AL+9LarUzrnZRfFcnSCwi1+Qh95s2q5c0pGYwW142UJyZCIEIzIKt73CenudmjmCcAu37EGVdHq1
KsjeFlkO6AARXgO/rEsMV8bppkRAH/jwwO6B/ZgTCIyGuPgmA19efePJYxMHmDTYBcTarhzNqV2Y
+db4nr+fC6GSNh5AgESuwEMWObK1CJX9MvdZldB2MnsPOKFEODoAS03zepN7Xo0I4oynrcog689t
U7wwgDsvVute7eSAxFPeAgG4jKV80nGAgAS4OvRewyT/hk86u9UdkL6stEMSzVb5EJIDZDwjvTQp
JG5JC9Kmt5Wmj98DDr+gLopebgs9A24Zhl32jFJhVlsuzp4/CizUgbmZazG+FL2obpoYIFjZQXg2
lwXwlgTZTA1eepn2S6MVsOStvgO1b04nW6oTG7Mswtm/W3Z17hVXXFI3pjVBurctvCWGjmYOo1cC
L9xV1iyPdhPw6EfhK1Bn+oHta9/jLol5PH8mGZCxRtfkua5odhZxvwBz7ufkLR91exFZYVNgU3IC
EyUd0VWqJDi1gF/Hm3yI3OPSVvY2jyAahouTdQoSxbG/NhSwyQRyeIUEWa3VQ+9X096OyEcLeTQx
yCz95ctER/uAt97fV40YnrgL9eoiV6eg8YpDWawESjjW5Zz0nq3f6s60Z0ItxGeFFyhwfZsZuaB5
7e8M1po3FZjyjDx4+oibDeu1cvRqJyifk7iU4dHVOgJQqADVE0YxlLmQ24wfBMsgwgxWRvBsu/Jj
UC3lJxz+433RCnXjczntuInQyNNOHBH1Ft1jMfAuxFrz4JqVfdWpIbzMCw2wpZEC9OYKDW1YYAv+
TbixQbgHIOk2ChnyW0jpvvKgIOD56n6+qzWBPwYKbP0ceTlAb3Iw/M4E6FRuZkhCdcJaDqniMpgp
kVSMCdri5B37sJlxqqyWOzouOOTgBlfqGES85WlMtfjAxTzwhFUMSOKihQ53oybhn1wXFPlZFEPz
niMYrd3aXDXQG5euXbao7MIx9bNxGb8o8KGGtJ0J5q1+C8L1dpkguzsuTf9m4EncjvFaO7Be94CO
LfFEN169AHo4I+sK4KJgLvqbGLJ9joXX1UZdocAHDtYzBZZy3iqEQjOwns6wKhCAtceyijYdGubF
hkpV3hSdD4OlrnqCgWy3IECsrYIimeApBp0ttiK6kyTonqCCRBp6o/hUnybDQR0smrmOgREfBDnF
C+io3zj4CiBS2VpDxVmD40aaUjx0YU4oPNsxbdI8tl78GNYWF4rJGfbhsbeRS/VUR/YaTxZ4ajAa
9SRp6lHKX+TIsydRxNNRCeyiO+NG/0PY5YD3gVHsoQ3YemiFIVym3k48I9FrFGZgGXLp9HMcwebw
btBEnjdlVuKuZDyAYNXGPohrlZjHEudyiVE9CKf929jTHvpowDoTOvvgj1YcF0tmubmLJEdAbtza
4OuCgflX0Fj7AnZurwm2jPHxMdeGJXJYm/alRBgUKWEnDKcBxL7aZFhpuDEW6UWo3xCAM6uP3oSr
BeJnV38ec7P6nHp9pZYsz8T2ITIfVnUs60pvBYb6h2HyDW5aM+NL0vftVYKBfKbgHNabEgTho5gb
dgjASd15Rncg55VQzGNDUJ96kk9QlvLqdokachn8qj86ByJ4hWbOazvp/mK9oDy1rKOHkujpNZI6
+9CWNbS/GaDCu7lqso8qcn2CWGr7NcfQ6EPMKCzsNsiBYYsHd1XtACpbHyC5AHDfZzoNbYXPz7Fj
hrLnOBFuPmiTcbPpohAB+LEq0ywE/riOanRJCJbxu7y14QcE3LFbL3ReOlfhBNN6yW8jKxAPzwTM
waDGphn0tyJuL5HyTxQ184skTYPdTkKCXAcze1VhAReyy+J9nQkDswWJm49+MyNOw1uKvZyVPvCV
Y8ZYnB/9uIiRHDnQFWnW64Ngajhi3iIOzJrYbUjFxw2ZR/UqmYlA4etCtoGU2H7M8xKuaJIP+rH0
F4iBkafcAZ1peFbtnFY5mMvYa5ptN0A7ruwYDKc49hdEgcRdg+vDRh9Rx8HYPS4RmZCO2jZol4dR
Gk5UPcnWr9+DujUfa63sqzFgdSHbSlpwngcbfW0mj3yurIvul8hFt1XgIaqqyKa0ROzIDuZAdeMQ
NPuwTL24B+VSXeqmy+5lnI877dtlN6MTfShzGLMLWuVpAO5c2gyC7hvJy6QyUZ7IkuGX4cvYzbQc
U7ZMPMmoEGDF5fVWtugzg6K6bKqK+kmWkfiutHF1GqJ5Qfq4h7DtnCyPceP5B3ACx3QELSeZ2qbd
N1U5HHzAvRHHVgZbH6SBXSd8f4u2O1IvXfGN4liX+PCVJtnIge+FsOxkyga3/AIB/bZDPQkkbQca
bxyYz72bpg+E1DaFbrFOwqri9/XC2Yv3Hb6KVQ12lyHec4j6t06FDewJrEe+bk3u49kIsolVpm45
JlfnAiSEG0Uh1LW1J3YcyNVrobzySzGpGkqfJb+YinivFA9z4wWVuMCRwZBlXzFY34m89Wc/3yNx
Q702cz+eRvDaLkHJ8/umaIvB7lcfUe2fEQ6UPWeB3zx3hHY71bZ8XxdyQXZa1JwBpV/24EGKb1XX
uG9RL9tUmwZ0YRME9ACcn/+BN6o91nOQXTQFM9tl1qUwhHS3hkVfvdbvnntw5hBOMaExjIwM0JZD
+6mcB3ZHFTNkYzOxfF5r5iPSOpDDwGoftv/MNMD2DlJ80bSQ4KgS79hmXN/EYQaZH4Z1U580dT/D
dheM8pbiths2c0ZLtALd/L4m412NFOyRTYV31+cckjliSIes+1IC6NwjdGGvJwAFNllc2RQUY2hx
pRecBxVG4MeBLZpNEUI74XEJngKRT08Ttqpuj7MbIiIMN/MjUdiskCCqzF0YjXKPlVnjcJXb8+QU
+Nytw3evDObxOBrPv86+0GmpSZzmJKqOfg1BIyT6PIXHyktdl0+7gTL94gFFJzZRCLO5LnsccFA7
xI+TbRAsm7e1PblqgIkssgRQXBAYvKrod+OyDPeQXpRXtPqaXR+gdKl8We6lrwkyzcnyQjpMFIib
q3Oh6vJCRppvW6rrfV7WA3R2okvygontJDz3xrFw7GNEod8hw24FymKWDn5ixnad9tmFwW9xzEwR
XuJeo25pIueDs962KWoE+jRnfbuvsOemOHsNu2AZ+hm4WSX2wTBo7KVhnQLf7IAujcIlCZsiqsEz
0+orqhxLU57jnAoIoD/u7OjEhdcsSLq5zhNTKJZW2A1PihRZqrw+SlDJYdws2UuBDJNTg5CQW44U
4A3OgfZEXM5Pgx3rpJnNtLENlMuLcOHHEq51wG6Uhldzro8EM+wU/2UnHPirxzDIyHGa/ADhUqw4
Irgvu8FtBACqkeScx16ASkW0O5zqxgQjbXqQQyd2TOO8bBgIOYbU7TZH4+E5aiS2hyHobj1My66l
bOJDJOD7R3fIfUarRu1Uzs0hj8bxgBQTB9MSyPKLzfykq9Y1WM1AVY9N5l86BW/rgk92O5fWf+kG
Oz+qKoZCmSP3VZVcv7MK33PkO4D6uZrtFhWao41KFJo1eqVf4DTzt3mu7WcsD9UuDAFG9BWCsQHg
DjEnqfSOI5QAMNqlHfaAnZsnNEXmUweY6Z7mxANjGemHz+iONVcFAWcIL2Y03pFR1ckUCfWQm6ZI
67KvUY7b8KGtxgL+Qpzs7dSRA5VM7YpM4naqwqVfGzRrSo/u9qHIxzMlcbxv2zLaSi3phjA9pcQf
yC4ToI4VNpaJpwi9hYWnyzdBZzVARWXzFOaopTdYuvvdMErMHjIbuLMuIm83aBrCEmfMQQpVvYXg
gT4OvEJnQRNzph0GVDADgbU7N423Xj3qPueVqe6hicAKparVc7pCWk3N3Sc5iuGugz/sYou87Tbe
UsvjWFAK5DknmCzZpdrxkKoXZNd3x4avYUPgapwsg3cTVxwet2LEUS9c4pugj2FTrgOQwX3UVQiB
lPNKaZrHKyzp5g4lOqJ8wXe/QbU2H1RV0NcFX5y0K2jx1BdTv1aJIXYzGJWus22qR6g15LJyXat4
k3VNtG1rNLbGtjaJgsUPKfqM4L3A/9DustCZO4pa9VIs8EMwo+DnA8BVV5tWL+IBhwU4IjtpsruJ
cwRk4uDwzWcF4Ov9NNgLncb21AEM/tJ6WHXh5KwRdwht9MnvkS+nczMDtll0IGx0XnGuwia/RycN
zSftlVdNan4siIMAPnPuIagzeSEoXJ9yuUwHi0jFHVP19HUoib8fYunOkwHVZnFFv5+V1957vT+/
z9MIZLXKxYUKm79UqlO7eAw0aOP4Yo1TgO93htUFh5ICkfiLhVUk5oWHyaCDCGhLkbkCPA0cmiZE
mwugBv1xafHC0Wcszt/fF8yr5XnWzqHOoEP/2GI8/BI3rn+c22zFFYd0ujLAt3ZBa9k3joCBTTTn
822H++lRqFj8fQD6a/P+d33pf04Efhwe/HQk8Lsxwh+OGP5fHB7wPxwePAKG22KM8Lvxwfon/xgf
0F9EHKKhwxkTIaWr9uPX8UHEf0HKBYkEZUjqB1ICP/p1fMB+8YmPopFD3RygVba6s/45PkAbFr8P
wo0fxQHGu//G9ACv5HfDxIihNyaA+FonG4z59EedoQwCzUrsNOgsrv1kBTppOhvGzCYCn6tHOSmz
Y1fS7L5alL53XYw+S0t9bG9eP2w5COV3nTeP6O5PXKoNgj3gPAgg2zBVz851nQdHDCjGuygyKB5p
PSWzBUWpp3BKVTi3f0bOvnzusWG+htkgcMwX8sKHYDh2WZZ980UFt1ft0ApGEkBqeA92vDazRQRw
yG8bAgdJX6jlFgkEc9LxgN+XmLlGAMpFESydpgVRm6vlHI/o7sTQ9n8KMBrDmXrqerOpRm72vRTz
XQneNqLmQx/nF4HmUI5m7E4WOM5iHg4KuB2xj851aBJqMwagialvKJDY46btJzQp+TyikRfOZ2dz
ohK/gTsBajmD5qaLcLKxLIZnxw5fW6y1d53t+VPBSHie/A4KNbC0RVJi79i3I/bIjSx0sUWbIP9Q
rqVKMgCrOW0Xr4njbY101898mtAQRJcjJ+nIUPwcpYkRNjP5ru63Q7tOScKswJx9kJFrdqEcsmYz
B7TfRf3iN9vRj7tHNHPsXplm+kLqEgOKAE0DnPzb3VxmU0Kbjm7bhcyQ9Id6D7egfwdqjAONusXe
E1Oa1E4NW6CLEEvlU3k/lnmBSIRWvrS6Nkc8E9zlki7P9RiFnwssjDiIjwpbe2Xms4/C9jZvwn6X
48iOz1nSFxqC/S1m7CIloNJbX4TawXRNOPjSFkZsqLZPfUvmpKWyOdRzL9EenAD4yoUvbqN29h/A
hy26zSQdFvzOww606fjinYa4QpRk5UEmV8I0vxXQ011Ao2r2XSAxE7BObHuMSZK27pZzjpy7k2mq
9pPus/7bbJGSkHvWQQVNlntRyuqezNRsu6Ckt/4UzuhSVQXc7ExKRHWFxXXoYWmMAwg+Qh4C9RHj
kN60qNg2prHtLiiGBZ9AWR1bQJTvKRkqZEEvCvt359V7b/DppxrQiB0OdZiRDX5xGhtormo+zDc5
bdij7IBgqAKUO+jrenCrxMRdxQhXY4i99waadvsVoVHL1noaBNNhsXc4o7XHQS4LOpg8Rqccnd0N
DvXe1opyOIZjWX+sKeRRbkbrkwlaq40/dPJsZodSElOymwi9mrs2F/FZewFO/8iPbk5eHMvbKOz1
Sx77dbaBGc+dl5GFLz1r+6/YhOoHrxXmqGu7PJq57z6XEB6nouRAUVPYoLbVmME33CEOOBhitieI
UL5hfk0OTsw1rvFMotTEmXseaQN1ZNb47rkgvnvMPFve5T048RtkHI8hEp988olEU3PVBYd6YZbx
bZYXs90pbwQeyJpafvTaLusSjBHxrVjnvgkOcFGbzKCVpxOyfu4w8ylhNxYhfPzMj6AKZrVkm9Gb
mMTiEVZnh2HXvvA9WExLiXMNCcIo380j5lIbJHN3R4MGxauU/nBXBGN1h8UJx0lPLnFaihybfkUV
1jsagq4ZV30cpLyS7KSqhuAAZnC0CDH6vTGkKl6HcZB7YM7mg5/5kqfr7Ihv4szTz25qwycvJL1O
QCeA8h31cyxPTuQOQZAUeQ4arVbvUaJP66UTq8V9D6fYPSy0/NVH+xo2bQs+7A5WZ0TzSZQaQDYF
3YexALZixOAIOXdDpc02oHGxJAFAbeqLHcIS35TFR8hZB36dfmxwwEuzSd/7mOttZNM3r0HYjKhq
RK8eoRlmDDqcCHGKCDHMn9SMvnlnQaLwK5NtF17jPnZwzyqBvGoV7rBlvmE49jBnVb+ZTJ69YL5E
4VkyVO38lgVHvBL93vnr8TFHoZ7b7K2FGhZpDHiRy9Wxao9KDYVSPSEixaMX9G5uMZE5LwNQqq5E
HwA+1MJTG+YNMCCK5sEbvCztyuEt6JnYtahGcf7xnpGF/UrGuk/EUpap0wbIdtxBKTKR5nuvrfTB
Yn1/aIIlOE8DfYA/mO6QNBHekKaTm0hVLC3RG+k3S4vacdv2gXcZQ8/tcfvkF9VxLHgNurjot3e6
32eLQBAUWdx8ZXn2idU627Jwrna1IEUaKKMOnsNhVfcgDvrIRcc0Ltwzqee9hor1sjIqD1YHMMeF
OQLpgFFPs06NG+Dk8e2VU34jSFwfJM6tFU4J9Dig5dAt+lBbmxjbPC9hdosEWRgaiuqG4cawFnaW
uqpvooV8oK6+Dbr5VmIneCBo7CV44CE1ZTXclNQdstHc1mgIHnORw6YFybWLbsYxP0wuvnUesv16
OP1DdJ7Sgg9nWXWXWLP8TArkKPjYqpMAb37nFYVAZkGVdNrbw60gzzPPrnmgvzX5fO3C8sjDzIEc
aN22RsQAeqE36NXuQ16RT83gvKRCA34TNp5CKwUf9abwWx08h10dh7h7A7tKNYsJxcVAmpepwPgU
pX9fuX0d9AhKN8jaQ76W9f19UUMijm/3wimGiQu12MhIXmwjpP1UG+SbLzgqe4M6F5xiTBR9n3+g
xY1cTaTS+I+Ox225j2HHU8eQqJYkzKF1NpUEmNy6tubJ1RwCAyzqu4X0I1qaIfLMQM2MSoSPeipO
Y/R5Dw5+JXjhiyr7UH0f4UAJW7+gIYl5l9dl4rbqTFZucAN2O9GAJ0nAytpQbvN30UJ2sZm4T24m
izZAhQX8mpcZeOoqrM0DIqS8y6yKrNtEwkWnqBwg11tnUdjCy5u67aK7Gb2Hj2XZ0W8uN/wwroOs
QNPpm26RtIOuDF8FB5h5dZwbjL84F1e9RuOEisgPCnOko6jr4h17bEd2zTpHq+IORPp+RPhuoMPl
Bs9fv+pg8ZBf1bCCbQNCC+DJatRvmHkcA+qJJ7Tiyns6Kf3Yr/M8+n20NzRmPmZSNJie5vTByChv
t0WE1lcyL2V/DapoVqn2Z8xbOzN0t11I+aMEHRspHTNt0UuxY/koFyGA4e75nMJD3l4ICoo3PsdC
pujqZme9zizz3iIvwY+mT5ErPD/l64gzLrL+6FXr3DMC1++6dnODVxIRLNY2BGhj/D4vXRT37uLO
X3agTmGeilpJIdcTQ1ZQgeo79Ngg66u/T2F57NyWwSLiSfeEmX6V5uvYdloHuNiyilvCbHDpJcMU
B7qT4KmYWniKm3m4xHWuEcU7jOwieRy+gyrhZdu+8fJLh+9Y4jEbHgev7n30pYIhQbq2BMzUZLf9
OntWkwIwXGGusqkCCseBWjULrERx+H10XdSzuIg2yl9mTTEpxtNiQVnn3YtsHBz4KO+esnUevpjA
7Kd1Ro51d/ki1rk5bzP/Kjqu0R4o+gRjYURsI+DwGxJPzAldHIzfs37MT6Wg83GUkdh6qmtvUI2M
70r1SGTQjbU3bdGoY7GO9AeYym5QGzDkvwJKsxl6vhzDQc/vUdNNHxUOvfvxu0pAIJT4OonQVpuA
wYbmIOPZ0HE2SYPEGbdRA7UHDOLpiSF289g6uGdpTuuUhB7bBatOgVcFzkkyQrGHphXZAd4zHfpV
2zCsKgfc0qBjmSo4Q+hTvYq+CDEA1NN18gYnt2EZVse6QNRrsyoo2KqlcFlUJP2qrxjaxT+Vq+YC
bbY+BZHbICBpnj+2/VwcJyvJQWO2k7TNnF/DwkZ7jDZRQEVc37lJTkd8jA6vWuF1rPqPZlr6twal
5ZNtB5HoshAGnZC4uQzj1H8wJi6el1VRMv9dXNKNUKH8XXGCjgsQi/URHSSdIvx12FRzxE6+HOGN
jSeUC16OTbHo+A0hHgLwuaeDG5oVYbc1q9ylwpQ03/ffVTAFMoNecOOqN/Qb0UQmq2BmMZ67GRSu
GmshEev8AEp4iKXesSB32xyU3K/G5/aO0GjIbkIcKjde49SDN/beqYJ4KKGgFVwVjj2HTi/DDqO7
eM8qN/cAvK6VswtRUxU62IW0j446zLxUkiV+XMRSic2/r6H8/7UNAonuzzWU1zf9Jsc39/s2CP7k
H22Q8BdIAFgYC8JjCCNX0+Q/VJTBLyz0GdojDENpIdZI2F/bIB4RvwDhDZAygUaBUSwW/+yD4DL+
Aukj5eiECPwvgwD73+iErILjf4koGZIA8VBQUIZQUBJKvwdx/EYx7CpU5zOTCIGRNZJlgnETFH4A
Zmkp/kQM/yfP9N0F85tnUrNXWK7xTKBI3KGmQcQeiR5oye9/cwF+7cj9Vhka0t/3dhg+61WACuxk
gIyGOIx+EIxnjek9YWi+a9245lEgesLbzljx9K5oyvWCdnSFT2fyjRcYayYTliOEBID2MSal5bF+
c1WtZTr6CpCOOoIAZsdgPBmSZhRdlgAdyiH6Uwo5NizKsHOh+x4dKDqs9uxNi6vTCBAh6BttR9Ql
B3PbINcnnnBIb52Z9wNoiE0q5HoMpVM3qY2cIBqFUGDJUeJWQ0tSl4USM+hsCuIboh0rU+CiGdtN
cdsSyMRG5Fhpi/7CsWKKwE6D7nF8mINpBhHW93SThqXGi1UD2JiPixktIE9RbKsbnMcQmo0ON7PH
pdBuSblDjNOuH3GqObaIxPnm5jCst7MyxZDIPJhGiASEbxCPVnCHKdIsVVLW0F49QKNIBsw2+jj6
HGuuux1FVKTdZzHHgS8YSiQ7IPvEFhjJt36L6FEPMpz2lJfUIjjfKjUl2Ns673Mr6rlO6TSNQH0s
PW/3WcQLiXELo+2DGfGarqhDKNkggND/ytquY+k4TZPbqYnmaps30A3cMIJMatTYTTT+X/bOa0lu
5dq2/3KfBUUCSCCB10KZrmrv2CRfELTwQMKbr78D3DoSu0ixY5/nE6HYitAWiYJJt9acY55i0YRo
1eiEqX2ZFT2LfZjJkfVNq3bjRt6d6AqwiI0Od2sQncAywi5ul2tpxIdw8v35gKeMWd8DIedu2ZX0
7DQqmW0HLzYwPrOqPHjeQkMwnyXNmdgZw+pkJp370c+joT7Ekd33156XUatpICKlQel66fhMtaFh
Y5hkFZsCNwuJ7ctH9p0RSL7+yLcqjI9p69k0JVMVnxDdoZ9CxLkY9y7Vyu7BSKh7X4p0NtERsdeV
l4ryTklOO4UvkHSGW5ykosx0mc9GUd45SCDG64ZWKjnYVIooJYXwLTd+ApqNjoObQRcVIXZjelf+
BoZM3e6bvqm/q0Wa2VU08F8XfVZ0NNuXzCWWK5JxivJt6QjmMqti4uxqGBzKqoLOVrvkTsHZ2asv
nDzz0DjXXkDZFCddoexjWuZuH7BLAD46uhZ1hFbl+ROaruWpYiv5fhCCLqGTzkmzkVnSKCpjU1sc
vLaWI6NG4dv2UUugiYiR7oaJiNlXVv3i0MSiwrgB1uLS8fRogOzZANTfaVPaRKjac0aSgV4wbhYE
GGSBJ/IlPnHGU4JsMOkbl8idI9bVyZ3jG9LLhPmYSl2Egaha4tvHJutd/vplBHjZOrS4VN4nKTjE
yKBCOiw0BcU84Fx3Gjgt89AuYTBWyXiNv48UBfDGjrF3O7a/W78x0Asl9ST0I3mCQ7ENTVHFxx5d
CHOA6VVGYGDpox8PrtLZOMqJZzhxbmeiiJDpdGd0kYGgcuwKfWjJOS+3ZSVHvwuaiU2jepcqDBvL
XS7adIZ8V1i29L6X7Wx7KDAd2Pt3Krbmub8WKPUoMNqxK5tjH9sWecvIW6xy3lIKNjBr+XXf7pAw
+vCRRLYArG+cUN51akKexkeZ3ArNW94MsooeujKk829NctxXysSNmxUSMYmwG2EDShwRHcfKrL6V
uvUTHGFJ2hERkEoSQIcRtd+yeDU0RDqcV401+V7Q/5BPD0e20bI6qqYfv3WkUxdHoiktM/Djyf/S
9UaPRl+4GqmTsgHW1QRcPFHDmPL9TNu13CAkmuV+6ZIek79tvS9Hnd2YjdM/GAI08iYFHwqMDEFm
kIW0KwL2vAy9RcolukuQA6Ph8vOwfKngvNnbqCrogiUib/odlN46uZTLNINo7CLPBvAkscU1bF5R
A+G/1Ls6VaWxKfnL6hOfY/bVKqr6OzShcpVc4K66VmgK7TuzKkU734rIpF/nuc1cB8xszNVuOTgu
6dsd8hdv5Ni6TVIa25e4q4f7OqobfWGnaeexs9d51iK9tU3kcn40oLTuhuWidEr/JfXTBnCYLvTM
ZnxJfTIbjOKJV5Efc2r47s3goRd7HIppFruF7KqYs72BtoPWDZ5yjKsJooXOWjQE2DYFECQL09mE
eRF7u4LTc7k1szx0T2bYU4AByV1+ipo4umrobh+cxI4/h74ePrbxRD5V2BcTWLwmRRK7N6yY8wVr
XvPON5CrIQoP26CPIxOVDp7cOki9UDdbVRb5tFUCXcJGCPYxe7Uk/rL2nhd/PyPDbvbDnDh3dJpS
Kv9DT75MF4e01L2m5UjQVe58QWid5SI/T53lE/UHZJLxaPG3F7SnXpSmSoKFwlTyIHsiwvYisnW3
o1I6uihMRHXToNe3thrtdrbNWPXo0AwOFdOm4SOCcexJlCmVmhJYWA3SvUVHDrlvUs/W0XOShVCb
uBiBWeYTFUc2Lq63KiKHEd8+veXN3DnFTDVcLDO6jn6Z6P3T6+CcnBocGZgMrymHjZcUZRqspAX6
8m2BGNU5iL61If4vQ95cJEOYhusNL8nVGMd5vZsU8U6Xua9QzoIF7Ck1iNbXHSGK46LuLXM2/aNu
ipEzbrEUCPacwvfLj2UltHFtsGz0IClbI31v23HpbNEYe9P1P2ZDOnNomVSEayvlq0lSoNjbrjVt
IJ7shJGw9DgFP8ErzuNNKhisW3YeQ3b6R5iNvEtdoFhPhB4JqNH+7eRkZvoCoHiODv/IEIshC2ji
XeqblbkZOyL7tnM8h0Sf8PvhjNag8P+yiNGf/S9mo7O9qwdiU/hgEFk2OOayV39t2/MJAGqrzE93
S2IH46z7C1VY3gemJVLQLH2dp/2NKfPLssqRnNZsWoZ1EzLH4wEiFP13MaEBqGmi/Xmv+5vfZQpT
YbVSvuILl69/l0QRZBoyzXYZ5ZIb3QvnrsjMadeP0VvRrK9Nke5fj8CiJWA7ghXiHBE2UNtKZJqg
hmHvfTsky9pt19k14QPsraqZxTFp/gV1+7/2+v+zVnfpfz9XPjf9+bHyx5/4n2OlTQvdIYRNeZZl
udTU/n2spLsufZvPwRYWf4RG4X+Olbb4Jza69Vvh1Gdh6eN7+ld73bAlDfvV1kdXXtDYkervHCtf
Iw047672P1JHPNdxHPrstPh/9rnOQjB11Zm9U6VqmRbd5I4DIMiCiD56yGL5WKOBDfg9bwV9r5/8
zwfaH1fmVAw6QaAt+AEq+OmYyZZvkHI0rB3SYdYCHIr1s+gXu35jTjgbDz/ukJFg20I6HMdXEcPP
d2gOVTtrP7F388Bqu+HAAL3Aknl/oB9YPJH7adzR4o2ffvoMfnO6dX9AM366wfWN48m0qCXYUHms
80eLii/VcZouRNjGTnpIaeLZQd0nEI2zXITp81gqCK1RrRJ8cJX+LFucaruCJn39YOo2hONnarOH
MDu2GCiUbBVd4Hre+dng7kZvzo8yqxFUOZEB+EKZhehOTYuBEDuSTB0skR4lPE3TeTNkkwDu7+gn
e2jUqeoKucU/5+3CbO7fJ+mC+LzLhBtdprC/+0+t5ylmqxplJ03J+KGPaYHU1mx8TgfYN5BGjfct
FeoKCHMcfWr9ziRqmnu8oZZZhBeyJZdFy869yRrvqzEqJ10Z4stzPfYPPcaRhZ5ppKD7KayC8Rzg
ARw39BhjQnul7E4Jmq+PusOvwWEAMDPI6F1PS+gA2LzCJDPU0sPKYHT5RbL+84DSC+J0Wxdt/1w2
Y90Bja7rykf8VvrvKNWG4a1V903Pbt+XeEYHuhJT1NC7602HGjIF8/STBISRB9WQTtGGnmZ47N1O
3Ceea9HwcxTPAE0mJpiy/mjl0nm0hsq9S0dOfwbD6LJ02btspmZxvqtiIt0nT2V3mU263ZpyKrei
8uM7m038ZoxpLxj26EDvtVwqjK5z0ciugjIelfqg0X20mymN6QnVYuHrLTpxlc6aUK0m8vDMIQxM
s8E+uAtb9rRf/K9ROZU3kZGX37Uu4Aj7U3FRWqNAd20MAfXJduv0HJQqVZLS03vUanuQ3htZ2zbk
l7bf1nqI9zPl5CvLt8wdB5ERA+AsvD1unfmypsy1balbBzKaofVT7DwYhqifYBukx3CEkU9fEMnx
YrUrUZRSDucSY75NCzpWHCY5MlgUUDbdWFXfFloPMPVFOrGLMFN0KlQIUhJj+miblchx7oakiUYZ
hIWZXxec10nWxnSQTa51OdvYarTjljeZ7o17DkR+EPchB9m8mNW0Q8iSE9xjOz0xZo0mSSLqdig1
Tb6kTj+ndtQ+OI4tEElYFhmEqwXPxu6w5bsxXvKI9oMW4XjRi8nEINS17Yl2Q/+VgGuuVrblXW83
041M8uw7M0F/VSTW/K6omoZeWZc/+ENsUtt1e++Strt/cEsh9wkNdTwoSA4OqnQx8PLCP8g19rqI
4viUVY1F+graiXZrhYhka2YLLFMxVoq5bi/zZk7pe4KEHwqqWLWbTDuZDcu2X4rwgC7YupROll7b
c+Qdp1qjPZdevMuLIrzNcxUFg7byL6a5TFdT2M8XGiPOV78b4suqwa5ho266a1vA59Q35FE2GQRx
lzJSkGtXHgeq/gd3tmxSQxKkvFiwjpO04vtloDGqmecp7muB2lN7u9HIppvKmQFoDwJbTIPI92Sz
MblM3IxO4mSTmY3/fNvbk4FcofBEiULchjAt4vrWa5eeDZnAOuPPy7XGnXy9ZOiiNubsdAdbzPZV
xld2aY2qOEx2Jo9s9soXyk30+OgJRbfISzkMosHMT20b0QjsneoFCSSVkWY08yCPl/xap21xkYUZ
xa5G28xrFH/KT21tdZ/dGvvaVE4jv6s2Gh6Ka8QvrZTOZTGwf1rsdt7Th4I7b83Wbhl50pXo6dAZ
8XI9zi6jIjHjx07TotlMtdddhcYwcSAhPC/nS3zCp9kHQ7rY1Iy0zYsg2iOOCX1I2cxfT03X35R1
nd35Wee8S5nu7wjxw6qqGWsIK/V2nj2maJf5Kuuj8GSrrCSxhJKdmqN+Qsrq+1crfmmPEcSlUMD4
9zwDyVqHaiaxO0I761QHsjSjJ9l6j60JHiiyzWYLXrTYYlKXd6mVUzRMB+9UUGPdcVbKP/mG6R2A
YczHuV7Mq77TxFoaZS+fcFOl2NKN8MoEfnubFwl9fH9SRzwEPVQ0vANyNd4maWZ9mJsoJwA0nu2N
jHWzmZ3QQszMuQkREn4qJB4Hafc1BdPZvaVwAxNsMdzwELdm/zLMFQUF7Hb72q0pmtjETvqFuB6L
+TOetuaI86DcmYOeMBmaVhJkXW1cYKEeL5Kosm8bbzBuJ8t293GHB4LUGffWMW3xmFihPGSICYNu
EkNQxBOnQzMUX2jth0E3YkPBmeISb2gZX93c0BhLqvHWBwTxLM0R4nJdVQfhWyP9NpIBiCfxD3MO
IM5IUglfXRKznhAwqUnxPHaiyXfOHKNCQRAUpNLpjo5lD3vK4mMHzB0Jj7F03T2N6SxGKl2sKyx1
CkqMMnqu4zXwpKEwYFIE9rNj1eYNDzmdShaG0ds0LA/exuRbezBUWtxSv3Q/1MowMHY2/k3R5eId
1Vg9BNrp109gsSlvWGb13Np5X21V0vmEnzYRQQM2GJFwkPkTkhC0UW6DunBTzJUrLtJorlfLfSW/
I/m2xx0dBCfd+TWRDVvCeyT+CoKUO4C1wmuClB0AVRtMYEDuFBalDWrT9tuYLHa/pVvtvQjsSD29
gKi+E1FVnSp6tHcFeJ4lcMIEIVsxiPoTaXCRd0BggC0Ipfxg7n1zKNnUiMzbt3hEv3aw8b+BoMtw
HOY+Kdgqcp7arOlP7C8kyTD1IIM24mC8KRI1bAtXupiELYo+EXK/7kgPk1CMxnbdlPXGKWl2d4Q9
sFj0MXN7Y6h3KqrRHMZd2dyDQyHt2YDMtmkRaDzNsYW+zUczuWzkbDbWlk29uVflSGhRiARCX4y2
HVGpslTCbFAP5ICPazqN5Q7+Tc42Dg0jZcxlV/uMTAoLbfQEDN2AMKapfmKpEOW4AyGW3Eek8hzt
YqmcXS99MnKSNG0JWptCnAyz4+NCm6nJmlv+iHAPVdziw14qLci3JnLQ26fCK64brwvBe3WWjzCQ
bSivGJNntDMqT37Q7F8KpkVU3Ju5YVFjk0RpinAjAyWOwCEd9OwXXdSE1VRsSHIpn1rA0cWmB47g
XGLzSESQWarpAhYdSn2y1pdsLrXxRfZtBeXDUtYFdXBWhX5OR6qmeUmmbuIIuUHbhB/H6Ba1c2PE
NWMye3ubzJAba3SME/6s7LnGGvB+WOj6wq5siWoxVnWrz2d6iaNd3SI0aC8JoxkGytRmu6sH1z0I
jY6nQlAwBjil+1NZtQ7lHjDoB7xdhbMzqdEqIploM2/LBv/DvoU/cgMSwNnNhik6Kl3d9M2skYeE
th7nrd0i2LxePNCDG8cZHfMiE0vdcL2GmYU2O14Tf6LCH3mGQgBl847IQFoM1KrG8CHnsOA/MNul
5DkxdOo9aWx8/KBgwnGjqmRgXrDUcBKdIS7duEQFQrBxtLUx8m3GrGWsIWhb7bKu175L2QrhQqny
CN9r2U38P+oQ+4h/X6q6ONqWm1yYUYLAGNLGVtQp8RYmOBY9EjWB9q7cUyN0HqlBkSo0p1b3kvld
+Xmh4nPRmsRQ69XNbVUqf5FmIh8w/lLCxIZl1PRIZvwYG8xS/kDrKkquVYNJKtdouzYxe42OT9G1
Wvwyk/kOVQPkSwckoV6/MAIpwE8HEQSTF/oU6a1RiPrGGFEf18h/rv02X0hsYQSamD9Vx3wi0+GB
RYZ0ILtdDXZOY34JCbRGAQ6244ECmrf5h5oXc91jqR2uBDp23eIdwa8QZVDWavvno+BZ8Uchq/dt
5Gp0O9eW53mkaAWxWxh2yRk7mqeLSTvhNQdGGhwtOUo/LvV/dRjqMBzc/3sd5t238tvSf8s//dzg
//Fn/qcS4/8TTKMjFAd137RMwV/3rwa/sv+5DlSkXg7+A/r/vMB/NfhN659kW0BQMplfHIqe/67D
CEQBDEEfUcDKXvIlkO7/dXvfcVwHN5CvaIIL36QqtFZLfqqG9IUcrL4bnKDDgbSSL7or6rnjV6Xi
5G9BxbkU+A6H5rvypOTLPA8sTPnsizBExRJPXfjeyKIILdQwNIefnv9vCiCvv3pqXor+h7J5RlRd
1gLP6zsaNAZsJgEZSIOK7XbMvfFDzRm43xlGs7yRmvy6jLVejHIZwggKYtyZ+yPi56fHB0qsjfAe
2EFLX+s+0s6NLgQHAxFgzZ+DzqC/Ai7pw9+9Rc+h4ErLggHOrmx9BD9ddSjpTaLvcoIEsMRRIWsc
qZk73WMcYwv/87X40n4ql/11h67netR35TqR4OD5+VpWPbQtolloGRZ0A/JQ2k0yq/jOQIgWQFAZ
3vhKfn193JsPLcOFQck119/z071ZFc2gyVZAH/wIHHGMIAEkhEVy5C5L5vzrn+/ud1ejIEgVhR23
g4Py9dVA9My5rHh/VULRc9eNGv+i0uP4pVH9/O3PF1srfv8pzP31KKmgShJ+JMv9eRBJOSjf660U
8qWRf0atvvUsI91Bpoo3qNHnTZq0FANAaGykdt4YFa+rkeu1fQsbE9MNs4qrzsGiXUOFqE5NOzD7
sIgv6fWj8a58RRo8tnOPaoU3hO3eHfOEqe7f8+FvxuMvHxBfjs/sx0tVkhnrbIah7yV031tekCJA
2eeoGAMEypLWvPb2Ho243Z+v98sr9YQU/IcR4jpYUNe38NMHBAo20jVJA0FJ1YFka9cqkkA1jvmN
HjPbuD9f7ZfnyuSO74w36kuXeuvZ3WGHpKWeMtvUXdreI503t4oSxVXsO+3RKTO1FSV9yz9f9Ndb
ZLlgarMsZ734+Uw6zl4X96DeAiV8ZwuySoI4SdurtpmtN6rYv17KsYSgluywk5C2OiOVupOBHcFk
+MPyi+zLtECNfJjwiOebzgnjt8Ihzi/nC8nrw8CHdNmTTKivX163IIhK4w4QKng1TgOpPT7qKYlO
9kLR4u8+xfXWpGuaDH2e0dmtUS6qndpjSPhdkT+jqK+8Q9gBLnlOtCOzN652/qFwZ7aNGkeZrumw
VJzNo0NnIodWFQjztLG33dDqd/RGi4c2lNalKsr0kdqVeP57t8hFCT5ltZVsE2iynH2djhqYsAe+
To5V8M9LhFOtFvXVgFfqjQnmN2+OEUf3z2OnSRv0bN6ulhqqLQ1ICly+uvBaEdJR8Po7L66a/f/i
riBPAot0UfF5Z5P2IImidKjpBQZx36yBLuGNWTguC2YTqzj++WLn09f6CJE10cfhx3u/RJsViY9H
qBI2fvsY7kslHYyB1hLDHJPyk+GN/hsfyvpOfl4lflwQj71EMrBuYM6GQMNZqS60tAMwE7LGLWeo
EbtAHZq7P9/Z+d6FC3nsWlY/LRVntjGvx1oftmnl1rlCNlJmp9TrG7JqEmPI+pfOjKPwKsv7CSM1
bLVlwjcPJ+CNW/3NN+OB5RSWwmzLLvjsRYqmnqgaFXbggDkkTZIJ4a7qnPmTpEb3Bir2d9dCC+2h
XrIt4Z0/1rBRiFZ63PuuTrzruIw/FeQ87rBdmW8w+X8z0j3JEwWO6nts+e3Xz3WJkmzKEdUGKS9y
Z6Hz2RlpFX0s+zz6qAsTcbXldd4bb9NcH9bZd0Ozj50RVIB1M3821ktXhmqyqCqhBlmuYPMYHwGr
iXvN9L6HHFAFs9usTk4LdXqv0+uEyfwiW8gnDhLavn9zjeLrYpJzFV1kdh+0U14/BUYlK0olJCqz
RXVbIUK2AGOdhOZ2hjH4VirpL8OUJcpc1cqAaG20vWd3H/UyZzqtncDJvBAQwuI3n0AEZw/aJysD
bZB6Y747uyATj+M7lqVwqduSUXp2QWSg0Jn6iM0cvq7b0ajaY5gZIXW22fpsUzl+I4zm7Pv95Xpn
2xpn8FqzqSw7WODXkLqp8rpHoBqXF21nvxVz9HqnyiolBftFxS4KfTnKlrOLtbENC8iOjaBEgHzd
WlZ7BAaSHIwxIoPWRKBc5YZ7S0Ctv00Wp3rjW349gtbLo4MH4MSpgwa2dx4nifypnpscTw4cTcyE
mQlbDGQdeLvAn93pvmJQoWrzDNynf54TX0++65Uths96fPSstSJ6NvnS14xiDzjFVk8OGcbLbBKZ
Sb6t99bU93ry/XEh5DismHw/9OnP1QHGUmon7ijsx/H4bLjl+ziSH0nDjsmCdUjR7XA8lp66+9u3
J3zhQQi00X3wdl8PSt3BmKLviNnJmuKWuO/QAII/pE32xqr56xtcN3CUNShiMEZWAPTPm/BozCuZ
wxEMBBxPY+vkmH2cxrUjlmg/aaFVThCMpZjl45/v8DcX5kSM3IJiBrYIc/33P+3+8yJLxnkEPWP6
HM05aU29vasMRcDLBEPE3SmvNcYgAQ3rPv350q9nhL++HRvJDe1Dtj9Mf68vPS851r7Ej/Bt59M9
lCW72VeixUwF7zu5icDUvzEn/HpFWNqccVD4sMOjTnR2xWnUFUL+fOvJAdso5mkVbpFfJ2qzkA3z
YmRhvbyR7vljJv3POrPeJiUpkN7rsQCF0PltahwONnpQ+nQ0Ce0jQ7iJDzPhrxqFrTuW27Qzhw+U
crMoQMIPYxIvsR/7F7EVNdOm0yCKbiluF1lQWI1X7blKPByLSNsfrSFflq/LSItqYw7wuDZkJcbh
ldW7Vb+PUI2WWxvff3pZl3SjtjAf7Tfe4ut59q/bYy/EuHQZntSSXj/TdJi7pJG62CLdW+ythzLY
3FZsbT8ivC/fGCa/uRh5pOuSZXJYRVT1+mJL08wy9mS+Fahz9p3BYbjinR5o1tq7P3+dv7kU6xRz
mkO9A9vQ2YjMU5Tfdh6TJQ76A4wljYknneo2QD/c7v98rbN87h8PcT11MAP8uNr5uWNekiJJwKhv
EVm4ANZr83IWGbJTRC0nJ57Eo5ey7esXK9l1rXa/rBCRHaCVv5e+9NcPUcwHlm2xkpnn7iWzRdKm
bUTz/lRmdDgwt9DPxDjil9nzn2+aw/evqwfHH7ykDH/b57/OxiO8MbK0WwseiUizHCZqG8ZgHIsF
eN6YFO/8dLTmPWTJVO2bAgnCRa+G7H1Po2u6yZbqvoiy7iNMIsM+jgv/JLNoSD8l2s5nstZrUmBi
SUbJKUGlZWyt2mk/kBpn6aAVRITdhqOVDpdkggOssTnQMgA91Q3PwmqjMDA6r0t2NqKhmZBhsJh7
F5ZZyvJW+86TnrvLBRVcfChaGiTHOCNRo2ACrQeuNy2LeVqMstYn2AzhdFL+Ap59RgSjdy3aZYTF
Wixw51Srv8ylhoeWe31gWVkHyjFj/xUUSBfqjTCKxt7jXaj7fZsRSQiTpa3xSbg4hHAAAc7Zxjbm
mR80EHHIoBwWV7OMrPKwtG4BUArFEGwsmtHG1lfaeQL0Go9fhOEAPMhwaYQngI/+sF8L6QtiMKtZ
rlavpwuhxufwrfuCXnXS4J24KFrXHQn5kxMylZxyy445xbeDjtsrNq1GnH7Zd2ZC28djR3AUnKH1
5eSYa1GJGZ4abIStd6NFLJJdoRWJYmNrdsVG1YNdbJWk17Od7Wp8349+7m3cAZTGrm2B+0SbyI2N
5kNuSP87mzo3/jCbaPNukiIayke/7nYKwNhFaRrCPNlthMihAEcjj6XPTHkNyTtytqOixxbA3VBl
UEYs5gjnFp9YuHCAS233qeNu/Cbv4nfwQEubUxaxIk9D51nQcwg+82+MEob2UWG4creSZT365Ii+
fPJ07YVwrpnEoaB4zWPPK242oqPRet1VhvMx0ga0u3aQzniQmZmvDIqaLUwSRe68tawlf5qhY2M1
jxl1wPDqfHw2/W5trPlWMl+SH6+JBMD09WiYS9ocF7Qq9MuUZ1tPHFmHFp3fiO3qhkNGYVziRZw9
VCLCfh7r1hJbKhJlfaqjwUGWXltFHVi4P6DE5HBcjoJw0WsESdmTkydS7HrAI3c1zNqbKR6ycGMX
+HcDJ67iZxcVEtamQVoi3icQG+dNt8zzY8o6tbLnZfaycOQpLybOHsMFqMKVHthk0bjxsUY9JoU7
tEHGNIv2rk+6ILJkorExKnktVd3Ej5oea3eMBNjMXZLOtXNQ2NlqzHbYrLfdFEXdxVjbAsQeFFr3
mNY8l32Zz2n+I77ODSq+QCeALQmMyMl18V7VCRaYbrQEGIeRPuB3+OANYhdVVMT8tfYcjvvGZt9z
X3WcwQMKU2iZ1L+Qon8BRuemTOkfAIw3rovO1M/UO9IvotTFXUyG0w6esTPCyh4B3IpEuo8aTOA3
WS9xuZsRE94nIUbJA9iCur2CCOUVG0g44lNjtV5GHW9AGRXKcbiOOUi5G0ssyUO9MmV1ka9mZ8fV
NxARNIaO1hsAQi0pCkTMVAtfdVX5n6Xbq/bKpjJo78oUqQLmU899FmOc+vt0thA+ylAiYhq0muOr
sjWH7qvsTVIpoGpDh8ojp/mKaiTWOy/u8QHatW1RmDUnwAa5M/QziGzIIpvWoH+3qddAg605eZCn
42aU9WHmvC0e2h9Q4i6K/WbLcsWUB0Rjknv+xroIzLHWz00SFj4e0tqF9QkC4UOxopLnFZqMeKu+
aY3E+LAUVm7sDdh/XyJvJooQwZDyUUOuiOaMtdO9MNZhIcsGepg1FFkd5DAW1pgIHxK0Knr9rFKn
/w62YervLDE67VaWbmmtxTDyTjKz878aS22SNKEHQgH8yc+Wez7Dqr53FuC9O7tiXGY71m8cvcCr
0zungK7Aj8mVM3yma+xrtmCR+LJoKe5oSqyc39md64e+6Bz5WC9WXuwiM7bVqcbj6p9cu5N8qlRV
GIvzrBCwhWJqd8OkrRlvkJxfOr8b+0MzzfwmT0/A1NAcS4V1sJ0/Qf2Im51INJOqOSE3KZu6+BIb
teVvcHv6TZDbnXUXsZqNx8oxAHGpaCUtIfcE75wOUbXvbW/NdmS/dbcYnnYDO9HmcJzicSAsCJjH
9UCaIXBAYomOQGlikOaeGyKScpWdPGf8T9G2a9xWEoi3gIGYiiY1LvoEXHeIk9LZyAXDzzZPvKzf
xaY9qcuiq2OCtmHLH3qW59OMnoS5IU9Fegnm2bBOJms5ELEIgiutLDUkL6aufes2HtvhEWpP9a3S
JSpAMJ7t3Ty42uMCYAgmS3dPqkaU+B1hwoJfxB/sdxM0LOSm/BjMwVYHMvHUeE6FuifrfZg6FerV
G7vtK/cWH+m8HAs6Q/mpRxCHhsJQRmPzZhCinpyojywgwGZX7dvCdMebAhGrvo67qG13esKPGxQF
ATxBPSon27k0Oc2bZIzSog3wKVftVSRWZlxoeF5hb2blVCR8Dbr/lDWzcUsVjoMzckQUPdmQPKPb
zR8SOTj3WsNDKIIOuOnswJXq0yWYCzSA0Dan2gQW42pl3KDnBTvRRsBpTkaV9A367qblrYZUCZGL
9jK6K0j2G3EgZVU2Q/3O/GwrfehMCFjHzLyHa+BHR82xPnxI5tmFB0HR5L0SiG4o20Bc2JJ/MiYP
M77cm1Tb4iFOVP8tspGBYl5NRzm+419NOXqoHqqo1KU1fPeiDFiWSJlwgcMycVyMTj7DnWsXuelS
lmPeJipVyuERWqhM5XzsIwLWJMjTCqkYOpu2Phn2sqiDSNo1f6HupXNTznizNwan9zgg+oJcIFl2
4qVArqVXRC9Tlk8tqHrxncpergxBBFEFzLsPDVJOFjAR0KVFZGR74bYezL60AWFqW0PU79qw8DbV
1A4ODOihiG+F6y/+E9iwMcl3qEQPAEQAJ8tc+Pp57gHNQe728fRVpXtTMTNtMMd+QyufbYwpy7YA
VqvAlvEdLq9yS8dqP8QAgPQE0tBN8wA2+hpDUjEwoQZsWhAZaR4/T8h6K9vCqJlHh7YS8ImAIY6j
2IPTvoqdjkW5ZkbxW/SvqKubXSHznfZxrAuDkenE9h6VwoXloe/Jy6wkaMO5BF7ywtZabrJWvhBP
g6pRT3c1UC7MF+LCbcubyoi+KaD6uzCllt+U88NYuVkwqOHjFKY4j1MsYwk6TGdADERr/7JtUYi2
4YjG1rvBaL0g1yNxeRDRReiwtHvDXqrm1Lrhcc7Ma6RW96Mq3y3zcGk52kGt2aDJZmmHZHWVZeU7
fxITmv/smg7es+rCu5JT8KG3w0/1EKFZS1aOovPiiLnBoJmcqmj65jj5A87FWx0V/5+7M9mNI8/z
+6sQfZlT1MS+ADMDVO5kZnInJeoSSJKp2Pc9DAN+DZ998sE3H33rN/GT+BOkWMNMqqWqyrSnYDXQ
aInsf2z/5bd8l03le/Mo0rORVavPTdw+dHGVT8sQah+J9FkN/EAG5w1g8Zma+1xFLn8GvmviVbIN
MisGkcfBOdZb71Rrik0viI9MkXJCnA17Lfa0UexyZhpJXS2LJrpx8GdFHTjZql5yJuNeNbdsVxo2
UG/kWRJoAFf4UibSRi0kPE1UBV3F5KuTm/dGaq3pp/FrjlxNnUFen8rAWREiL9nDqnA10uvav6NC
wgKhigBtRFxIdrQJ63ZRO+2slvMZQdAXtAGn7KxrXAtPCVUDCJhFN9IFWsko7utz/I5u/T5oPpWd
ibcLeEf8BvCRDIGIjnWOkZsuEFRUzuSn0CgvmsgxFgF4r7EtK7MytNehDA/YZp235ULNs5metJNO
hCKOSi5bS2vRoVd8CRpkLN5BU3DccW7L5FQoUaJUHiYZKC9EHAn7MYKapXy3FoEba6yjsLVJNcx0
CJgsIpw8W5iqcAk5BVcNnM2mUJyxmOEMoKRbomfjtqc0XEdCIJ9KdrGyk3IOWhy8ujNl4p2nQrTu
QizVE21OVDJPBTDkflXfNrp6qXjRVdz0zahQW0YyZ3Kqr9rMOItSYQ6yAQF1+aKI7XBUZaI5YRKf
R/EQ2wnPudl/kcJ+CcT6URSdr7R4UeMJ10na3xYI+NIVujDZA7MOlQKCTlWyJ2YUXDWB+LXtzVXX
BkhjKLRNiT0wnHZ9+rYByYFcLsPEXeScUoTEM4Sab7UkXzUDuTwTHu1aWSux54162zuTMgibCcvD
ZBO1mhaFMbqyExQFkLwOpmIfznrRrUdqhda3w8lQ4q1BBJnPZXwncpxslDaflyhyo3R0V6OFHNgY
ehBvyYjDx58yKbvGqyLErAJUtNEubTuaexKoTklfkykvUlmC8KHfiLjH5EK+bBKilUB5CH1rXfTZ
oi7xH4LE0jTSErbEQstrLAdFH+U4nDxS9xTg8dxR60miGNO6aM8tP1x2Gb44MADIC6JTEKzuCNgn
AOdujOo61vKRC+zCPJXRWs1wJRu0jMlcxwmkhBa7LQQLAiSyM2eiq6zAvLmJ5fhe1iSEsuxPriyM
Xb+btKH6IHTFktDTG0WivVGQKHWscOwCYlbFcNXgTeVAqKlKGZMnZxnIcTOR6/gKtT9hlBXqmSXl
C6fr5yAaTs0qWVY69Ns8Jy6hmxWzTztnotFtw1y/lGukkLS+KQnUtEfi10sCVnecRHCSBMnHxge7
JdjBpoZ3naw416ZLa7HMzsGI1FcApKEzk9yV4xaroCnCcMa00IRoVEfhym8a4l1VXYlJ9yUJnDMp
rGC0BMKyKR1En0L0OsoYYAdcY/QZvOu6pNBKA2vVYqzgAPdC0VmhwOKkHAuQ5pGrEUahUZxmRnwq
qOxgMYq8o1ahDqGKxVqME2uEIUU2iVXxrkSaAsmLqhiHlqDOEk2EdJJxEq0i3IQRn4uUEj5HOGdT
O1OtYAiiqb0ozNfssWMOMpPbm07NbtGz7O+QQUjXfgVqOvYeQse7bsM+miAnSwmOctR53usx/mCi
dxv3VXBWJTFsEcvoVlKlzauabxSyq3QlxCva07Cngkx7yOK+0OZhIQnmZycQPOeChE+NrnEz6Rrm
oSyRsWN8Vd8DRILoNpKsvA2/ugB12yd8oRRCIT/y/Sfw4RgRCpWEz3ATebb1YJpJucozmNpTwbRs
ZVHUjvPgSLUhjwwHqZi5UxZdjJwxeBeyk0rTN76dBvKlS00nXdWCbAfnEcrG7qWErgqW5FoVhaPG
02sJfkAM3ykW7OxBF+NoDUcLxcZSsfse7Hsc5xNoI7F3bqkd0rz0nYkHIxf4O3T4BjNUNP46HF2C
Hm8cNXINgnelFqI5rYBkcPRAqFTKCr+ZIF8HX9GvklZ4NEzojWyguS1MRRvqCYGj18WXud0NaVoU
9ndxH7HZBBYN23hsibFwqiQCoH2JLOkB7FmUfNJaByU2gRLrF1Mt1QWvD0Jlj7jzQ9rV7LlRbvuz
QT9hjKPcgMjHvq6PXJuKPBVXlrDJlxypihScI3JEfKZEUbuUqQ9XE9fszRR7GHS4JM/JEVEWP1Ob
iO9LaPXzLEIT2SzK8JQQx9jUVitfMECxSENH3vhl6Zwbtt/fEF6SEXiATyaUy5EH7PT4HhQBRYvK
x7FHRREOwkuOk1NUbCoptDtkCWo1H5lW7HWjHDW7jZxAaJigJl/gbURChtgqWmYdmmGkw9w8oVn1
AI7eBBUv56OQWWtN8K/B06BIobPOkCiRPruSHq+yCsWRPHKxm8gUfe7gHHGbEdF/KVRkanhN6B2e
9q1RhiNREtKlo2jDFlAHY6Op3YcAUYFRjx4b6v+oNs4AnXhfyaKrsePpKG6D7bmyO8qrY7W2stMk
roOeB5ck2j6wR06rvEjO3VhR7gs1+yyi7RyOs8INHmskrsdSJksTW6/lFaGzd+c5YJrWIbJN9lTK
VQ0MuPDyygxrHBQR8iqqj/ZqCHNu7aM6inpzKrkzFXObbBwJpovfXGCjoyAVoXSKS5aybprEvbHt
ULjG+rz9mlayhOEyqM6pzGLGXkMzJ5BHpbtSL586wyTUSRZFGp7hB5CM8qw9DxtpmhG6YqW1MBzh
EozZfRC5GNHV8SUJwnVI2qRAr4qx7xoHnYSWRjwFm/Wp0K0nqdbk097RpxVRUOu6Ky+QzrFgQVkX
eD5U0SlZx5Na9ndA3G4U5C3GtlfrE+hwq8LrOAucTyJ2guOGmXuDPvQEgxZMSuqpVKZYHIKapMS1
rET/ynMgHYG8m3GooDAdG485PgpjJImudSO6t1OdVWDi5Zpp+HjF/jRLc6SLQ8UYOQgRjYxOomwp
K+m5YDvssSj0L6FOIEUrXqrQv8QQulxVfhUK9VwVEAbMg09UhUjd/Hyp5dokbCIJTpvV3hgFgjhU
00zKKiUfTNEyeDbFV1RJpm4dPftOuwx89JhtH14yh3EfV/I4dlNnknfJrM7ye90WFlkGP6oP7LFi
ZPeK7hN8tCu5p3pP33YJfe25j/AOQtvlAufwcmQ0LVEPU27k1emV0PCIcXyGSsJX6nooNPUzZGnT
key2AwciuPPVGNVxXcq+4OcQrrW+t0epW/ZjASjeKCyNCRK000AJiys0hsYm1fwl60Ge53LKvWNq
ZmvimkevybZk40ZqntomHPuoZOgRlWvqN6Mgon5biI216A0EqSDsIYlSpS3kh2TttQU4FC3PsMvC
VcPU1ZmiZNeZoy4dy1onfriCoTAutAjrpe6uC9orFNlvEi+9A3y1wBfteSgJFXZAmxwnKdkfpCUT
ZxGKSCXp6hlCx/eaZd/itIEDtJOuxcS8gOx/TjN0hTUMGvO5PfcELPiyWobBW5XokhEy1rplT9Gr
5vHRj54P5gFjIF80rctg4Zvi2LClahTZxrXMoin0fhMG+bhN8nmEYFia+yuYHDNJ88+9gjTcTPM1
UHBr5IWWPC46FWG2Ov2iFJhU2Xp35baDdGKozqWGoi/RFq1HjdBPjL84GbPUEaRrWW23gyy2FMuX
uRjdcq59yskkkghZbeiD9xEamrGl3ARKEY/wJlzXenJe6dJt6dZPtml+srHYrVwbcfVCP8tjqp2G
SRczyU8DpHWgrvnjLOzuKTFEI8xCBORlsQALY/8OdMYnMx+0pVzkyXOoMCO31/sxDOp6HpN1KRN4
/mSpiTH0IUwTCiMNnWmhE1/pjX8XF+m8LqRFJibL3G6vbEq1I4SRKMsGQTepQ5LkjDQHtyU804EE
r8tCuBM0+liQF4QRqljA3siJQ240RJ/TzR7kwW+wNaJrNeSI9nrhzsvtNc7JcCptYnIqB/jGPmMg
VWQ4HsjG2APR5mJyZ6jNbRian+lRTOD9L3oI+iKy+z0pmODKa8xhaV4/iS0z3N3IJEe2Gp/2aTRn
o7sCPLAcKHwAyMcUNe9ajGLr3MQHpx/VFsF0j/aPlswEglUHCjcTcSQbwQSnu1Xsw9kMonVU2Bjl
wuRFgWLRNh3dunRmKneljYIRCqAqkaCZZHetgtIycz4eOUGtjWhuuxNUPi+oXqbn4B62pUmiZqne
QmsS+LDqHPT9VaZFGOBUS6Lpe9o+9L436DRNQCGRpARUCBH2Sp8y/NlMWOAiArl6RilLZCMPQiTq
wmYitDUwzZu+wYwyupJ0eVy1xqhCBnVYY2nXLAyt/RoGN47X4Q15Act2bbX22LPEexiImN90K7nJ
1uzjWg4TvvNJ4/yFIK5bBEEpwKoOimLuLX2UES6eIxRxVnnszIW4vGyKz0ZzaTafsrZbQYEax8EV
9ja3TYO2OhqsRkxFit7gcNjfCh76a9412ykoKI5uxT3TmmYZiPaZU+P6ENgLaHGwQHERqAnWcCBd
9DQ1xNYbi7U5pwl7gyQ15SU3RQNEI+vl02GLmlc3CBjMyNFHBbw9pNvgvgYT2fCvgSZNqe+dyW0y
gal7oSXheYhOsiAKn1O9P5OKkjLP3MqauZLOBQ1H2NBZRFp5oYhPQraUq2bmtPPQaleW10zaohtE
4iaJfhMUhGCCe+8GLa5iMXCK+FRHzLBvN2mPdbig05dXidK6RS1RHHERlMizizYQ5+gknwOEmBE5
Lh3bWWdIMud2tvCCAl8oZ+4SKvpOPPVrkmRBO/c1iS1Rg4mJLXClTdPcntSSybnenNHpmvsF4XbG
dHGbBOOvTFjpGHvAvsP4wY3PenkVdTmqxzQchzqoJPQzrS2xNlNRiw2u8DCbN1EmTRU5NcZoxdcz
zLzVqzoPtLNCtc/E3vqs1TE+ApTUbDrRc3iPFj6UKAVQuqUHNqoMD8NGh0wCnjN61Vkqn0ahdBnY
6mcFtXD0qPyXLgoHLJxVJOy0mUt97SHSzOisCuQ7McQBl8wiOgvxZp4YRhuhIB8l4piq9MBkB1o+
lxKvBfMEM+MsSMOcdq2fNpeG2Io0r9vEKpZi2dgwNVvatzl95i9SL4vqpGjtLBk3rtQlCGAp6Zkn
dvWVzmSaQVSn/p69aJHlqWadFo7falMgGHE3b1M8h6ehWdCcVvRshrTjRPCUZdrAeG+6RIXbnaH5
FcArldtGwdK1SftTIgBlEgS5cDqwGTB6IegN/TKjMJpd9GFxZ5W2eVFWiXtV5qaAxHwbXTt9xdbJ
hyBY8LxurVl+sOhLxZrKQpavHYOcHvQr9dLUZLrpTvIJVsaCMEZSztNAzeyz0jJk4UKWPJHyT0e9
9F7sZc6blO5UO2EqyjL1Z1gI+k1i9BneVI3dqBNNjKJzoxfCSFlGVJRZAa1E0nNtKXYKqgDVgzOP
In/CLA1DPD8tggIXp/KxqgYiSheIKtJI4Id0XjQkms06uOzR/po3uV1eu2WiIM1IoYWWIHn8M6tf
Wie5QpO/7fG90go7pUNhYeuF1teyRrztgWtED5kr9mtN70jLi4S8VSeCyfFUJSSsy6xfGBDIa+wb
HOG0pvIwRQsDb2A9aI0V0ITwomcG3FoYq05kLGiXWiqUz/QOsyev63v6EDjz3vjGkPK6Ulnd5PRt
F1R42VpspLKxyHUMIsimDC4DOpq8eb/1voSNzfQU03ghGGCC0KwJ4mdgAJTVe8OaZb6v+lQsqbrp
9EqGylQWndEVSedihjpoQ3f9Isrk/jZznWCGjOwA7a+/eprzULbSpVly2ss6Ka6AQNbE1XQEZ9Ap
mLa4f2INAEako+u+MhuU5FDmSzCCdTLkHQQV8QDpSXEaelxBopHctI92xNKLLKwufTOQp3oFBdyK
fRZsG1GuKaonUL/5oiKSGtdO1p6ldoVrJzYPc1dsLbrdxmlY1Ab7rPa5MoN4bJoNcLk49CZ2oRWs
eTCBBXiLqRy5Cc4MqP5XOk7AtLWvVI7vamHqReCtHZ9MkXqn2Y4NJbxQWukBa40bFy7TOCd5Y+rg
W4n+/9hB+4gKQDnEq6x7w/kqRcGFhdrNvIzys7RWK8i+xTkinLctFofjtCUe8iRgpsi0UH6yb9za
SmZNzzrPSWLRnWeSxFNN9r0R7oykSBEZJf1Jn8QEHIngtA96aKuIqUTZTJErAUGFoJjasbP2sdYe
6aX0nJO9T+AHIfCJxsIYE/R0ZFNkHEVKbZxy6W4E9G6MTTZ5clpAoVWMB1W0u7XulKdpVNwJLhLn
YeZXn4gbIUxHNLQJt1bYg9KtlQg1NZu0SrfaL60iPJhQURC1sLaqI6zCgJTF7B2EBWpgFUhG0nzF
cmDkRdYm9lOMv61MnZJsIjcq2y7poa6P3SxeJq63rmo7I1foCU40enh+mX7FdW/VG4TGWu0POqDy
Y1u71A+N6sE20dlT2dJJEJpbJcVrRwxsFCCxvWPvUEZ+L3gzMZdnpUFx38mctVBKZzoi/iK4/1FY
+08EM4Y4ITZtzTnqJsRAuSCmukM20arLThYAIBbWBJ2KG6pKa6mWUVcADzFCiX3e18FFhWDjBER4
SXWBIoxfoYVfUnFQ8ubRT7ObMFUcqFKZjTDyCPFipNudGJGcQC9oaUNFhwzo2J+kotPuvYz2RNwl
5KRq9qWiQnERF4H1OWybet4r4CH8rjLQn4zCkA/Ykvtl6Kr4UeYR5JlJSzE6tz4D3dbnFgieiUiX
mv6q0FKfErPYPqUZF8zkOhOmuEf7qEt2dXmj1LY4xbqrOnO8xhwXTaktPBHUOSLMJoL9Zn5vqpF+
NWjkTz32WjQVGmujmZ00hx2LJQc6D/5dJTeIFHTwGZHTKGvbYgd0U7IcvSZti1DB4IsYFttxIlrV
3aC3cGYifvwJxSmke4kHdEAzOhho6OYq0rbQzrHKSRyCgSzT0iXiatHKpz7/xZV7MrvQ7QQEdlOF
gqSFix5+YJTGMqzNJfFLJkAJnNDwoVFt6pSPE9HLHstUtGpmrhMvMejMKPD7rjZGbdbfKJYgnRpq
6iDL0ggbPcias7wUyisZYuhaCkQ1xBSo6z/7HjV23hnyGK5DDdZDPAYtevMTviEq+pkWUa3cFJ+0
DFwSZhftxEvwAundLxr1xiegDDopkMI+LdUAUka8/eQutjzPxd+EjQHoij7YisfnbPT9ZdCXYsRT
tjiDU+EXZxWcgLMiElGGiv1gntK5oVAe2+eIwhpY8cilsLYtN9z6qWEvo6Sx6V5E7kqkBX8hVIW8
Qf6L+l+kzjvimHkKOOEUuwQmPbgT9rRSCZU57D+S6DoSWGGJOQuQG1o1adZNfNGuV1HWWOuUGb/p
+sb4HGs9CZzdhNpCDAvlwo+17LlgNyK41cVnp08CYl45t6cYRJOPmXWFB7HZyhCKAb9WpiPRbW8Q
LQjk6KuJeNBzK8X2Euu1jvOF2JTcFD9Vaj9jbwAeWmknXWO4IC+iloZbQhd1HdE9ehjOsmCcSia9
fEnwjXSCBXKUU3VVKwx1zfbUAL1rmjey7pst6kBKYtLGEotmlRHX4kHJW8I0syoBO7VO2U261MYh
RTWE7hRhJfzP3MLNbzL0qsRR1wP5HjVVZZ7LhcJs1fogmpXAXldy4Jso4oTeF8vGEZPijSVcZzTp
vhRxjchu3irmbaekxbODcyrtXbSSXiiy1jYqc6rCQcGKnaWsVXLS2q9uRFUpHuzYELwJulTuugb/
LYyQY6O+EqSpsyQI8z1U5kLtoiQeVudGVJT+GK+6iCMAydTHWDaLy7yWGuTIE1r4U0/MUak1EvhY
M7zNCsrFPRW24eCkPQF9kqZrjAQKUhmOSdNTRVEFOJ2iUWtETFG8kS3D7meg2UJhkyIEYt1mDUoc
GxdDVedRN+qcILLxndmgytNP7dSk0JBVVjfogKV6WS8CHz2ZmasImnIKcto30W0pxOTBJe6MH8Fy
ItytIkAtzoTOFsWZRicqnpS2zGnfeBhYoYlaFw5au0agoaAn444WzhqjTt2FXLqOtpJ9PzMnSlNn
0rUrGx1qHFZB6yYJECPZAHOiyptxAqsLLLSNogBSo1Am9bwqWutdrXxKPBjkIzdFo3ASeHACyeWD
ijiu1eBqaIKgS9DKor6edGYS2uOgBRq3aiV4aIgO5uS6i1SnezP1XBreywjoHH5EjdR7C1zKaTnr
Tp/SttENXIIbVPDpFnrod+Sf0yCNABWBU1HAzXRs9qi6aBIQdMoxAB0pwMxaSXO9idsYhdLcdtLQ
f/F9FwBGnrSw9es0ED+HFODtU9XFQnuuumCT6eF6/k1tAdtda0FVG+QNlM3WEorkotoYnNC2WH7h
mNaSM08QOufSB9Hb/QQq/l1ssQ7sA04g8DZ54AK8IzZAF8fexpeiCX2A6NrQI3cjZrn3E+T2R1oK
KGkA0yo+moYCC2b/Ksg3VJISTqQm1K9U1SDrpPE5CbMunSmW3Y/Kgvau6qIa+GP49HevPGCmYanC
athHauNXVYhBzJU9QPlABhSf7nXvzTTQe8AyNUTgRdddWuD1fqYI+pEzwkMDVR/ETyiPDSal71+t
aUdqgMFwOAHBo1xXbnEPKQf8qggsMncy1r6nxz+hUexf0+JgVhCOYEbj0qHr+8h/owTvHartBHGo
fBUgObRM2zJFkMeOybNRqMmKxv4JB+ADX0SDGscCMHFbNWVzn4McSaUCja5LgeZ6XYnkWgtBUQM2
bSxlF++2U7GIovDqxx92oL3s8EVgUSBVYgDXlSRZFPcYOcgGqXEaisYEJrKE7FOEtZiZalMr6Tw2
JO9LrClzOKoPslY9/fjSH3kIXFuGzmUSp0PUN/auXXkpODJ6znQuQF3hNZqRNQsU8cDYCJgU16Y6
QdrJoN5T2E+tEYi3oHTZ8tFMuvjxvbzQPt+/B0sE/yTCd+W7D3ore7OspHulJDm1SErCc8dsLqAW
diPZR95Ci2KmvOre5AHcrBBsEZWVORqhp4TYNwVQcVoLhOsiLrMjI06WNSjkkSol926rfq5xcNC6
BG9UZ/DdTLP0J6S4feqIJbIwFOQ/kI0whpvfXR8xKw6022Dy5+FFQoRvgM0BcJSgkg/qrZz8+E19
uNzu0jD2djpPBz4n9uiltnYk0CCSM/Ohl4iW5n6edsJPdrwPVxsezjCRPZZFQ1b36UziAGnK+hyG
SGI05ag2QmmeJpRXcHSyw4cfP9qgn7yzGIZlD5scBgGqx7KyvxgwJOEcUrSWzSWauWI9C/vunJbe
ta4GGz/r7o0++Fpa0qQQTLgDGuUwtRibOJKILtDf0rae4yaapIq/8jT/Eq/gRxOK1Ajc8oUhkhXL
bbwRmhZ5Lvkn63h/89i79X01KbeW+sgvAd3aZuBPulyrlhEwCkfU7NPWwLbkx69qf9t4vZwBTXjQ
U4eqvjvpVBQXe5QL2okikNSrlm1MY1dBsdi400nIsEQBWxB1IIeCIhZ+chh9/zP9dnFzj7wMoVFy
ge/igOJK8hSbCH+mqkk2TuKy+sm5/mGPenlQxRQN6FkSa2w4+N8d7MBIgE5RYIOxGKLLptVFdIna
affZbZRomeGd+lXMPO0rx0F3KWN6CFqdltVAzSmk7Y9f+gsre2eTGuYnXosihG2m16A79f5miBiL
2g1TBAdUauouLryjINXEYqw7MsytyMom6Kgmnwm26XMJej4JXK/+yQawH+rwRgycvUV5eCPDxrN7
E8DoUHUrSnx2dRphhmh0XzJgyH/0cOAyFgpDgOa5BofD3obswmXGL7njMoluTPhAMG47b+6ShpWp
jDZNjGkFuuSgN1duot8WgNR/8qR7pH0TTRXugW3HNHXRQn1r730LoHMMXA2bSYoUESV116EaaqFI
LYtopaoGOp4VRqePiuYlK0lRz7AZfySvoXoQ939MfMWkj8qdwNfnRmBda/txkIBCIUgjRJ5Zev26
TCt709ApuMZpu/3Jabi3mXApzDQH3RyOQ6Bq2rAA3096K40r3B/MieyW0kPSt2Qlmo3JjkWyOTFx
tvqJKMOHCyI7RgwABFZCU4NwYveCoh3kPr45/aR2AnmTU0SY00f0JikVt1msWpjR/ngp7U1iBM4G
aTDDkAfrNsrGe1uIKMUwuRogCmhEhGu7EGBhqIb3xwjdULgtVZQUXTZUEz2F/U3ZQ72zoORXTTB2
NRcNdKSNm9vO63b4h9T9LtJtfFPm22253qT/Mvxfn5K0wxHeLf9t96/F699xzphsys3OX6aI0Zbd
VbXNu+ttUYXf/q/ffvXDTxnp1YJjGOiSinp5m/y5X/rxQCfbl/u67dLtv/7tKanicrg/h2LTe1W/
YXH+Jnz12x29PMyPBgg3PHP1zMiCIv1iQExnmbHCXv787YTepPP2c0P6hS4URCzl9VLfPtBv1/rO
0//4wd5e8o/e4o/u/fW9nD7/69+GY+vAh8c/AtsFy5RALAx/CCPfP7zOz4nWTdQOwUDxB4YyV/wL
vYMhZD/oHai/DI/Ols+jvX90Q/4FVQZY4Kr5+uh/uc8/BAIHPbrA1B5k4FCf23t26xfS3xd7y9dn
f33Jf6HPrsgHP7vIww9/RIZ6/+E15RcyYv5Q233583qpv9DDD3WmAz+88cuLFh+x1suyH8Rk3r+D
Yd2jkgRH/+VKf6FnZys+9OH1X0ymtm7Rjnj9sz/7tV/QFyP3HNRhhz/8/Pduer/jTf12gI5dL3x+
OTq9bfHu/P3pL7ydLx8H+HZuDIcDCqQEizu/Opylr4P/+9n6bztH68vO/u6Hw1H/7q87v1t8+OVv
D/9yW9+u9f6fdh5158befvL2jwtvm2/yJ7d7+UH37anONxEH9ngTb54372OAIW7895v8ECz8tlJ+
NOqcICoON/Hz21DDKxyOhEMHXm9b7yl5G+fl1B727UOHvdkQeJ1c8p7y7Qm3fbL2MhSPd4Mj1FEP
v9IduOzt88lNuSm3xdtwLxNMZV0c+hxjBsg34cmv0Tb3nnY+K1JXg4rgP7wCN/O7Pu14k3uPj9vN
TtyITCFqIEMN4Sfjf28C/xYAfVyAu8HdH//5t9sZ3i/y0/8fLt9fQ4cvvfOhjzCNfo2dZFfu+wh7
Am3+omG3eZsjL4v3GONuwU69H3Rw1f6H0/B3zvJRhfDAs/c20HCvyhGGHbubnS1Rld6u8N3E7Hct
yOttWj2G3tNJ8vWkdLcnVOicnR1SPcK+O9lSfMpJ855Ofn69I8zAMYdTnuzuv0Pd+tDvCj8vyZOd
jXcoWxw8LAO87Ltfh203/u0dvY08zJ+hAHTwdTbp9uR+mz9T9Hwd62VkYrhDR5743mNSlTszfghX
Dx136nRp+TbMcLP6EW52mlWbMmHfC0/mlRdvd/aUQWfw4LvOPepAO8MOtdODhy1dL0l3t2vjCKvz
lmU/30SPuyObRwhX5pvH3UU45AuHvoa5u3cMmEf4ZB8nAkHJ4fc6/vv/LLcnz/90WqMpsrPqaOMf
PvxyG3c70wzN88NHXXmP+1EBpr1HGHdbJKW7c7i8qGAfOiG43723MPTCDh11TWKDPebTJn8ba9h/
EAZ9++ufP3PXmy4py93poB1hIa834abx3u7v5Xa1I6xiht0b9AirGLB78rSXiw1GrYd/torddxPv
bmaASI4wdNIPuySp3dtYL694kOA/9K7PPQLxt2FeRj3Gxv4y6t6LGOQ6D73b181SGHkFJOi34V7u
2jrCdLsmzN+tKUBXebvKn190N9vuyd2G4V7eLB7h690Q+rgnv75Eb283OrwOebAyOvRl3+Cf5GzC
t4Fexh260gePO5QrNierbRLvzGdkiY8weIIGze7MkwfA2sE3XT3vlg5g/x8+6m2ym/LIQ0H74Fv9
+39LTm6T6O///aUkdJn//X/ET166+66VI7zr2yr2ir13PSACDn2A203c7++j8jHKe3fOhwWuHmFC
k3QHXrw5mW2KnRgD/MfhL4Nyp7cXIL+o2x76kqcUNUpkJN/u8GV560d4G18+BPRIYL9d5c/vol+8
6HHz2OzOYv0Is+11D735sL4HcNuhLxml2pNbIqOdTRS8+eEj//rYbXe+3QCjlAbpeHNwsAFU9vPk
5D+uqKnSaz+8K/H+/oeJRVPj/T9NB+TAW0/lraewU4t9+8cftQRGoDKosr99sZdg4whR6LhL86p4
P+oxYtD5pt9Qo8+99P3IALbe/vrn199pvnv+vcDAD10fp0W+2e4sDkDOR7nX7G2Ulw8mH6EIcpbk
eyEAZkpvV/nz7xXtw423U2l6gZgc+mZX28dNvFsCkY5xhF5Ee9PgGFvwFRii3SRkQKAc+gpuNtWz
d/Jrvtk/Pgct/4MHB1+1UwCRB4DXoaN+67IN93wyjTwK13tJw2D5cOhFPm2L8mS0iYO3oV6O/mOU
eR+20XZnp8Rt7O0if36FnCcnTLp/Kk72G7PaMfY17HAofC+2A1quOLmpHp+9gg30aWdJIi1+jO2Z
gPnx5LQYnmNn68cmkH1vMJ089Nv++lidrKtiZ2Z+G/0I0/M/XU9vptf308l/Phkm0TaPT27218GA
p8TriRAEmx7AFS+w/R8/1vcO7R8c5UdsruqDDQUuRrJKxASDFqzxwc3W90/zfy0qmW+T3NndgMwj
1BOuq2I/oRuwfj/+fK8Ixh/FULd//19kSIMn6+tILxuO8tNd+P2bnH4L5v7fzIvBwvPgifDXA838
+tWhhcH+tnuGH+EL/9pv88eN5+8O/NMv/POp82vOkbI70Y8QGnD6OeHmeVu4u1Py7W9//rBad5s4
2g1m5GPcsFvtf7QjRAIjwAK7WaRyhHulB/6YPO9+s2OUWW5y72RF2LJzuB2jPUROuAvvOEbdZgGc
4WQ5/NfNr9dv8+olGTlGTfk0fqZ6urdXSwMS/NC9mpF3Px2sjMNHPdugpfY2zGtKdoR4ZInXaNfv
b2dUQd6u9OfX8XmSU1lfJnvddNwpDh/7teL0nbGPsKSXVAAC9+MrOcK6Xm12ASgIHx3+Ltabp03y
YYkMcP5DJ/J6wBPttQIwGjvCwJvw2at3EzNpYIkffMd0Ubv9NX0M3Mn5Nt3t48CqPfx2Lzf55mkb
fjehOUYwerkJPoQqsNKOcOMgrr00BYCzk4XhKXr42DeIdaARsgu5kKUjzI5bd+PtZ8DyMWKL243v
fXzTlJMPfxu3G4+e6ts4r2H/EXaiWxouQ1i4v83Jx9iR7vrH7Xdeh3qE+773tmW8iXbexzG2ugsq
Fkl9clqC/kxP/vlkCsgsKatvK/P95aSBSv/2D3/+dPx2wWUVbwqXHsc/n7z9T+97Fx3c0g+/6E1K
PSzsvrffKNLQTzh8A/aen8PtyXRT7FZ/XroV/3h0dpHfhXj99tZuXC9IiOZ5a7/9z9ei0NsTDAtl
oKYax6jYDticbsMHyr3wf/+X/1oEw9/meQfKiDtYAJSLNm9fbWc/BHiPd+0RSty3HuBVYTVUjN4/
IT7SsNmPMTG2JAXB23Qv/nnibZKOfMk7uQIMvdnpyaKRDMXzCBdFWOk54QXebgLSSC/avH802HTY
zB8BILDcVF7u7VRqJZGCHnz0t+v9+VV8uRFCT3hyvY1QFNXbeK85yss1jvDtb8i0vzPyEfag1SYt
3b2w5vXV/PTg+o8rLCko2oi/q7JEvSsmoPzArtqtKiVPMFp+8jt/BbrWR4jSwGvZ21K/PfLv3E1/
jWkaPYHs31l5MHg/LLs/OO5eBP5SCzzoTqdVnuzCbyRk5T6cV3/sNl8T1O8Rpl4Yfwfd8K9IeEAL
2K0DDESsA1/tN7jaR5KXQm/yw2bzx97HxbASdu9YVwbJMBlXdBW5NHoSH7uKf+wal/QpnWT/Kkit
mYY4WNtrYC9edYr+YSr4e2MF5sxmbyJ+r1mx95mrf5dH+L0XWoONTglHot13RxtHszQTTWVRIg7R
9EFy5OCnWm8cN98+vo00HDWDlN3wHxOxFxTskCE7xoV+Y/udnG8hF/0f7q5mqXEjCL+Kj2xVUhUJ
WPAlVViL+TVFYcNW5TbYs6AgPFuSZQL3XPMeeY59sXwteRL1aLCM1YFdbtnd1HjU09PTP19/ndZK
bqBU6e5uhlvdzTDY+QVgvqUw6FKYb/dslPbCwlUi6himZ/+H7+LdS4BS4IpXMwMVnV75ZZgYIEyr
WtboEqxQiSCjyPcaCDhhPY3RYjmPCZfdgBVl0DMZBFsAQA91+qRvzNxJchMB2rMXetVf0YlyYEwS
fSDEoo52XXaCzeXC5iP8pKk2w7xpCYDCUQox8J5xCWj+fjZz3xr4jq3PLHrS5PLbhQobLKAK/bjW
OE9shG01rK9So30h/9L3aEX17adqOmYx6a7AjT6Ir+E8OYgmibzlAciZppl+tFKlo+vWvOiX28sD
nQJgw5eVkAPIFLh0uwJmOEoNcMtMfYF1tSJZPxg+zJG4TZkQwIbUft0jpMgd4xBIdFEczVTCdxsI
SOFYp46CBcSW2vYWHyPbhd4zDg4LJF6gUzWbO9ogUWs+xdSN3HVNQAHZXhTDxMxR2OAKLNHqfhrD
rs/0FFk2B64sUc4+zf/QKOvnKc/mSGTFByaZQCZWtEX+aVvArKEAqNw+P4ErgnzqjG9WIrn9TJgS
SHQhIFXwoLitkHiazwk5OWHHJgFhPEflPXf6zgIJDp4LJLqdYAMMX3b/678cdKNdjBKSRgILF1Yz
jacsgw0mWoGlvzo9DYiCBVadKwR0KdOJMJQQ8YOe8McjlID0DzHYCMA1V43B/txeFpd31DbCnEug
TAXWLYmYTlBnnhgeNtYzqi/3Ba+IKwV6F4EM1G6WLHK4ND+yor8Ni4wHSt+kXKElopoh8If8UQ0l
mC9Ql9NEUDPgVexgW6T3o8zhAgKjgebiuw/QxCXwWJ2YDEOhqwcJQr+tj/VE7ss15dufdG98odnO
FqhSN7ugE93cBUYf1JmNfvTbpdZKfrG2qbXq/heZuepf7SPPLNCKpjGGybEo9mjXf74iAxhF58Kp
o0gApfaTzlAlc4VsnN1mkW0QeBoPQKSj0enNHLF65eflWg3Y5oRS79UNoxZq/7i+mM8g4FTd5GzH
wVJquxWt6jlYaXj5OWjOCvi083Ww9UWFru1941XQ76LC6S1HbjerzhuehGU/bHsa1U/436zfXppf
88vT/lKihhzjShZp8p5Kr9EEbhctnB77h/WvPSgJ8zjhdkoCDUi7hWHldkrAYYjUI6Ik36suEepH
zhFKkARhDi9oDDgKQCIit+v6WfEk8L5gm3VJbCUCaLyNE3DA5hxyUK+vr/E4olM5tneiyNNIwLeO
8Xo55xdI9LkOVEoEFy5rkgRvIgUyGbHYzJg0JHpoz5Hknxnyx5jbjpEr9qfWN0YlXfBJPEOnK/nu
Z3oeMwsiAg4tf+U0H/OIBsO+2n/BCNmQeKImxfZH5hpwDLtoYbAlUsqELi7lE0EvTeYzhqFEmbMU
1FWMGhRYnOlAiAe1tAo1cLoEs1wPBGVxdtu5itE86jXyxTAU7AbR//pqdjlc+gsCiozZ7cqhNQx3
BNaN4PqjH4WplARYdKi464KZMPY31hczWg1mnX2gEpCyyfk1luBaK7UTfsbs9tvfib5n6SDMoBL6
gIHCL/DcHlhsJLpeyg8oX4HORlnr/WB3TdZiE8gfgcju21/IEU006Ak6Z2quskwDFlz+l1rYjs7G
pzj7mhODukJHWedyuPfz4d7R6IjtB83ymCJKk6+IDABznppJuqqe9/4iyfA6YdxHD+ztdeMI37dX
5iewzVjZrPTvi3Jn8aAUoEe2FF3YHx945UN4StQskNL8YpK7hd5Xb9tH5EzBtd/FQJkAQ9WAUm2s
OPhO+HW0uwSkvsNzT2/odeftzhKtMz20WjqFeAl2pF6qnjh7mgRDIgEoWR5VosslMolxqawlmrv2
x4jneAZVYnRIH8Hn+JZ4yB1Sa4mKc18ld89WB7rWKqzv+hzkoFlgqRp0xbRfdogeKeRSmWpgLGH7
halVFnkm5kJhrLXAwjrN7SpFQN5sVJthkpdp7m42lLghV6j9PWE8DTs4QLDtBzynD2/3DPg6CN7h
o1A2ZIDMSd0bdjgSXn4P6EI3ryoRPJC5Nd4gVoL/oWfyuZ553BgJ8s7IUFph40SjoDe9+eBLMEiE
+0V5mUi6EAORlff9jgTQKjLGOnwsDN0WSPgcqxQ5Ks85SPAO9uPfY2t8yHpKsCL0gVQh3j47K6tA
D8TjtE7XsnTs1Iq1v8UrDijWY40ORqK22EN3a+qR/u6mldtzRrv5mVnsvWgKIy2lBNi/TX3E9MNJ
8iSeS6TGGWSm3hCW/9dBteIRHGognhYiKr5hMP6E9FRi/45dCTTytBfcoXmoOFd2veL5l2jut1nC
gglo2ika6zojZLtj0ApwF0YCinZsboFZhSXfm5mEc8FKsFsQUIoqWhdaf2GikggkTtCcfY30G19Y
4G5EtynYLe6Vz/IFEq0w5yq5fwQLf13oEvP8BopmYThZSQwPtnJa32icxc4QDAmU15WaAk/CHWmJ
DO0ZxMBXlbD5Z/qh85sG9sUB30rY5HP1FeVw+gXPXCIZzoHEndwhYBHh4GTgAvBzEUnAgspc8qFO
ULH9qbOXoWKTYQZ5WYaiqwoLAz6NKJ/eMgcarKLtdX5k7hA0MUUKJXzcERiy+G4l2M1GOVDAzmYF
suyfcbxwBMlJ6OczEM9YuRZpWgkgwWf4Oh5XJ5RwY2uRVSjBDjKIJwD2L/bM/AzgzyXQwBHxZFE9
2sZZVaFvo3yys4MuasxHBkRua7u5qeDtInlfP3vbSL76NfSiLZ8/UP2/X1SOaOI7rpQrfM307+8r
fb3739lXNhz2QlPGCWKHX/8BAAD//w==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niiokai000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8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niiokai000@gmail.com" TargetMode="External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20" Type="http://schemas.openxmlformats.org/officeDocument/2006/relationships/chart" Target="../charts/chart10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png"/><Relationship Id="rId19" Type="http://schemas.openxmlformats.org/officeDocument/2006/relationships/chart" Target="../charts/chart9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niiokai000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0</xdr:row>
      <xdr:rowOff>91440</xdr:rowOff>
    </xdr:from>
    <xdr:to>
      <xdr:col>13</xdr:col>
      <xdr:colOff>697230</xdr:colOff>
      <xdr:row>4</xdr:row>
      <xdr:rowOff>7620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A923D2C-1A6A-9452-7C45-95DD281F84FD}"/>
            </a:ext>
          </a:extLst>
        </xdr:cNvPr>
        <xdr:cNvSpPr/>
      </xdr:nvSpPr>
      <xdr:spPr>
        <a:xfrm>
          <a:off x="1032510" y="91440"/>
          <a:ext cx="10412730" cy="708660"/>
        </a:xfrm>
        <a:prstGeom prst="roundRect">
          <a:avLst>
            <a:gd name="adj" fmla="val 2688"/>
          </a:avLst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</a:t>
          </a:r>
          <a:r>
            <a:rPr lang="en-US" sz="24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US" sz="1200" b="0" i="1" baseline="0">
              <a:solidFill>
                <a:sysClr val="windowText" lastClr="000000"/>
              </a:solidFill>
            </a:rPr>
            <a:t>Figures in millions of USD</a:t>
          </a:r>
          <a:endParaRPr lang="en-US" sz="1200" b="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210222</xdr:colOff>
      <xdr:row>4</xdr:row>
      <xdr:rowOff>123713</xdr:rowOff>
    </xdr:from>
    <xdr:to>
      <xdr:col>5</xdr:col>
      <xdr:colOff>263562</xdr:colOff>
      <xdr:row>11</xdr:row>
      <xdr:rowOff>20843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4D8F502-6AE2-B452-8DC6-2AB89FEA1358}"/>
            </a:ext>
          </a:extLst>
        </xdr:cNvPr>
        <xdr:cNvSpPr/>
      </xdr:nvSpPr>
      <xdr:spPr>
        <a:xfrm>
          <a:off x="1034975" y="912607"/>
          <a:ext cx="3352352" cy="1277695"/>
        </a:xfrm>
        <a:prstGeom prst="roundRect">
          <a:avLst>
            <a:gd name="adj" fmla="val 2688"/>
          </a:avLst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419100</xdr:colOff>
      <xdr:row>4</xdr:row>
      <xdr:rowOff>137160</xdr:rowOff>
    </xdr:from>
    <xdr:to>
      <xdr:col>9</xdr:col>
      <xdr:colOff>472440</xdr:colOff>
      <xdr:row>11</xdr:row>
      <xdr:rowOff>34290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08821FD-2F22-2EBC-32BA-AC79E6B75F94}"/>
            </a:ext>
          </a:extLst>
        </xdr:cNvPr>
        <xdr:cNvSpPr/>
      </xdr:nvSpPr>
      <xdr:spPr>
        <a:xfrm>
          <a:off x="4552950" y="929640"/>
          <a:ext cx="3360420" cy="1283970"/>
        </a:xfrm>
        <a:prstGeom prst="roundRect">
          <a:avLst>
            <a:gd name="adj" fmla="val 2688"/>
          </a:avLst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647700</xdr:colOff>
      <xdr:row>4</xdr:row>
      <xdr:rowOff>137160</xdr:rowOff>
    </xdr:from>
    <xdr:to>
      <xdr:col>13</xdr:col>
      <xdr:colOff>701040</xdr:colOff>
      <xdr:row>11</xdr:row>
      <xdr:rowOff>34290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3320BAE-6113-F4F6-770F-B545E32F34BE}"/>
            </a:ext>
          </a:extLst>
        </xdr:cNvPr>
        <xdr:cNvSpPr/>
      </xdr:nvSpPr>
      <xdr:spPr>
        <a:xfrm>
          <a:off x="8088630" y="929640"/>
          <a:ext cx="3360420" cy="1283970"/>
        </a:xfrm>
        <a:prstGeom prst="roundRect">
          <a:avLst>
            <a:gd name="adj" fmla="val 2688"/>
          </a:avLst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205740</xdr:colOff>
      <xdr:row>11</xdr:row>
      <xdr:rowOff>194310</xdr:rowOff>
    </xdr:from>
    <xdr:to>
      <xdr:col>9</xdr:col>
      <xdr:colOff>472440</xdr:colOff>
      <xdr:row>23</xdr:row>
      <xdr:rowOff>11430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9FE7ECF-1D76-B0E1-5442-A7A5B2DA1199}"/>
            </a:ext>
          </a:extLst>
        </xdr:cNvPr>
        <xdr:cNvSpPr/>
      </xdr:nvSpPr>
      <xdr:spPr>
        <a:xfrm>
          <a:off x="1032510" y="2373630"/>
          <a:ext cx="6880860" cy="2194560"/>
        </a:xfrm>
        <a:prstGeom prst="roundRect">
          <a:avLst>
            <a:gd name="adj" fmla="val 2688"/>
          </a:avLst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2021-2022</a:t>
          </a:r>
          <a:r>
            <a:rPr lang="en-US" sz="1600" b="1" baseline="0">
              <a:solidFill>
                <a:srgbClr val="073673"/>
              </a:solidFill>
            </a:rPr>
            <a:t> Sales Trend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659130</xdr:colOff>
      <xdr:row>12</xdr:row>
      <xdr:rowOff>7620</xdr:rowOff>
    </xdr:from>
    <xdr:to>
      <xdr:col>13</xdr:col>
      <xdr:colOff>712470</xdr:colOff>
      <xdr:row>23</xdr:row>
      <xdr:rowOff>38100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B9492F4-FF37-AF80-9F5E-8A338A02FA9E}"/>
            </a:ext>
          </a:extLst>
        </xdr:cNvPr>
        <xdr:cNvSpPr/>
      </xdr:nvSpPr>
      <xdr:spPr>
        <a:xfrm>
          <a:off x="8100060" y="2385060"/>
          <a:ext cx="3360420" cy="2209800"/>
        </a:xfrm>
        <a:prstGeom prst="roundRect">
          <a:avLst>
            <a:gd name="adj" fmla="val 2688"/>
          </a:avLst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11430</xdr:colOff>
      <xdr:row>0</xdr:row>
      <xdr:rowOff>87630</xdr:rowOff>
    </xdr:from>
    <xdr:to>
      <xdr:col>16</xdr:col>
      <xdr:colOff>777240</xdr:colOff>
      <xdr:row>23</xdr:row>
      <xdr:rowOff>68580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6588662-3CA9-E84D-DF0C-52F28D2B6CAF}"/>
            </a:ext>
          </a:extLst>
        </xdr:cNvPr>
        <xdr:cNvSpPr/>
      </xdr:nvSpPr>
      <xdr:spPr>
        <a:xfrm>
          <a:off x="11586210" y="87630"/>
          <a:ext cx="2419350" cy="4537710"/>
        </a:xfrm>
        <a:prstGeom prst="roundRect">
          <a:avLst>
            <a:gd name="adj" fmla="val 2688"/>
          </a:avLst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by Country 2022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327212</xdr:colOff>
      <xdr:row>1</xdr:row>
      <xdr:rowOff>17930</xdr:rowOff>
    </xdr:from>
    <xdr:to>
      <xdr:col>16</xdr:col>
      <xdr:colOff>717550</xdr:colOff>
      <xdr:row>26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D1F93501-1526-4985-B95D-3EC930D808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5222" y="216050"/>
              <a:ext cx="2870648" cy="4960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527051</xdr:colOff>
      <xdr:row>13</xdr:row>
      <xdr:rowOff>40340</xdr:rowOff>
    </xdr:from>
    <xdr:to>
      <xdr:col>9</xdr:col>
      <xdr:colOff>206190</xdr:colOff>
      <xdr:row>22</xdr:row>
      <xdr:rowOff>70485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0C5B5D0-861F-4380-84E0-AB087CF21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493058</xdr:colOff>
      <xdr:row>4</xdr:row>
      <xdr:rowOff>121025</xdr:rowOff>
    </xdr:from>
    <xdr:to>
      <xdr:col>9</xdr:col>
      <xdr:colOff>170330</xdr:colOff>
      <xdr:row>11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F4B94D-4C79-43B6-8869-0B5B6EB0E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394446</xdr:colOff>
      <xdr:row>4</xdr:row>
      <xdr:rowOff>165847</xdr:rowOff>
    </xdr:from>
    <xdr:to>
      <xdr:col>4</xdr:col>
      <xdr:colOff>784411</xdr:colOff>
      <xdr:row>11</xdr:row>
      <xdr:rowOff>13447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91ABFC7-3C80-4FC7-954C-463BF2B3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8965</xdr:colOff>
      <xdr:row>4</xdr:row>
      <xdr:rowOff>170328</xdr:rowOff>
    </xdr:from>
    <xdr:to>
      <xdr:col>13</xdr:col>
      <xdr:colOff>506506</xdr:colOff>
      <xdr:row>11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B8B9EB-6B42-4B6C-811F-C7D4EFFE7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677284</xdr:colOff>
      <xdr:row>12</xdr:row>
      <xdr:rowOff>18378</xdr:rowOff>
    </xdr:from>
    <xdr:to>
      <xdr:col>13</xdr:col>
      <xdr:colOff>793377</xdr:colOff>
      <xdr:row>23</xdr:row>
      <xdr:rowOff>170330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184DA53-80CB-4731-9B83-62A011DE3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174811</xdr:colOff>
      <xdr:row>6</xdr:row>
      <xdr:rowOff>44824</xdr:rowOff>
    </xdr:from>
    <xdr:to>
      <xdr:col>2</xdr:col>
      <xdr:colOff>502023</xdr:colOff>
      <xdr:row>8</xdr:row>
      <xdr:rowOff>121024</xdr:rowOff>
    </xdr:to>
    <xdr:sp macro="" textlink="Inputs!D5">
      <xdr:nvSpPr>
        <xdr:cNvPr id="25" name="TextBox 24">
          <a:extLst>
            <a:ext uri="{FF2B5EF4-FFF2-40B4-BE49-F238E27FC236}">
              <a16:creationId xmlns:a16="http://schemas.microsoft.com/office/drawing/2014/main" id="{7D8A55A5-A34B-AEB6-2034-65FE1C49FDFD}"/>
            </a:ext>
          </a:extLst>
        </xdr:cNvPr>
        <xdr:cNvSpPr txBox="1"/>
      </xdr:nvSpPr>
      <xdr:spPr>
        <a:xfrm>
          <a:off x="999564" y="1228165"/>
          <a:ext cx="1151965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9C3328-ABCF-4826-8448-8ACDC51E22DC}" type="TxLink">
            <a:rPr lang="en-US" sz="24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407892</xdr:colOff>
      <xdr:row>6</xdr:row>
      <xdr:rowOff>44824</xdr:rowOff>
    </xdr:from>
    <xdr:to>
      <xdr:col>6</xdr:col>
      <xdr:colOff>735104</xdr:colOff>
      <xdr:row>8</xdr:row>
      <xdr:rowOff>121024</xdr:rowOff>
    </xdr:to>
    <xdr:sp macro="" textlink="Inputs!G5">
      <xdr:nvSpPr>
        <xdr:cNvPr id="26" name="TextBox 25">
          <a:extLst>
            <a:ext uri="{FF2B5EF4-FFF2-40B4-BE49-F238E27FC236}">
              <a16:creationId xmlns:a16="http://schemas.microsoft.com/office/drawing/2014/main" id="{F2AC9D81-174A-D0F1-A0C2-A5B29C5820A3}"/>
            </a:ext>
          </a:extLst>
        </xdr:cNvPr>
        <xdr:cNvSpPr txBox="1"/>
      </xdr:nvSpPr>
      <xdr:spPr>
        <a:xfrm>
          <a:off x="4531657" y="1228165"/>
          <a:ext cx="1151965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76F7886-EA1E-41FA-B041-A7F4CB82A3F7}" type="TxLink">
            <a:rPr lang="en-US" sz="24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$890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658906</xdr:colOff>
      <xdr:row>6</xdr:row>
      <xdr:rowOff>44824</xdr:rowOff>
    </xdr:from>
    <xdr:to>
      <xdr:col>11</xdr:col>
      <xdr:colOff>161365</xdr:colOff>
      <xdr:row>8</xdr:row>
      <xdr:rowOff>121024</xdr:rowOff>
    </xdr:to>
    <xdr:sp macro="" textlink="Inputs!J5">
      <xdr:nvSpPr>
        <xdr:cNvPr id="27" name="TextBox 26">
          <a:extLst>
            <a:ext uri="{FF2B5EF4-FFF2-40B4-BE49-F238E27FC236}">
              <a16:creationId xmlns:a16="http://schemas.microsoft.com/office/drawing/2014/main" id="{8D393743-1D66-2392-1741-B88A6E11D862}"/>
            </a:ext>
          </a:extLst>
        </xdr:cNvPr>
        <xdr:cNvSpPr txBox="1"/>
      </xdr:nvSpPr>
      <xdr:spPr>
        <a:xfrm>
          <a:off x="8081682" y="1228165"/>
          <a:ext cx="1151965" cy="470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39DE1EF-AEA8-48A0-968E-7EEF186331E5}" type="TxLink">
            <a:rPr lang="en-US" sz="24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87.0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0.38919</cdr:x>
      <cdr:y>0.40031</cdr:y>
    </cdr:from>
    <cdr:to>
      <cdr:x>0.64436</cdr:x>
      <cdr:y>0.55018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D341DB-38C0-E249-67B1-DD51BEF9FB74}"/>
            </a:ext>
          </a:extLst>
        </cdr:cNvPr>
        <cdr:cNvSpPr txBox="1"/>
      </cdr:nvSpPr>
      <cdr:spPr>
        <a:xfrm xmlns:a="http://schemas.openxmlformats.org/drawingml/2006/main">
          <a:off x="955982" y="504203"/>
          <a:ext cx="626781" cy="1887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4C2A2A-DA84-4F54-AB16-6F863D067A1C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0.40628</cdr:x>
      <cdr:y>0.38686</cdr:y>
    </cdr:from>
    <cdr:to>
      <cdr:x>0.61812</cdr:x>
      <cdr:y>0.57796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74C124-FAB1-B4E1-BEC5-8AFDA28340C6}"/>
            </a:ext>
          </a:extLst>
        </cdr:cNvPr>
        <cdr:cNvSpPr txBox="1"/>
      </cdr:nvSpPr>
      <cdr:spPr>
        <a:xfrm xmlns:a="http://schemas.openxmlformats.org/drawingml/2006/main">
          <a:off x="1094462" y="475129"/>
          <a:ext cx="570701" cy="23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9E7BDA4-6A02-451F-A114-684B7861EAE8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0.39651</cdr:x>
      <cdr:y>0.39092</cdr:y>
    </cdr:from>
    <cdr:to>
      <cdr:x>0.63024</cdr:x>
      <cdr:y>0.51579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23D856-134F-984B-32FA-BA14D4661564}"/>
            </a:ext>
          </a:extLst>
        </cdr:cNvPr>
        <cdr:cNvSpPr txBox="1"/>
      </cdr:nvSpPr>
      <cdr:spPr>
        <a:xfrm xmlns:a="http://schemas.openxmlformats.org/drawingml/2006/main">
          <a:off x="801423" y="453827"/>
          <a:ext cx="472416" cy="144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CE0CBDB-06EF-4C0F-993B-95EF55A8290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D02D4-29BD-4942-AD5B-15D916669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BFD434-BAA2-4CEF-B560-3EA76BFE3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4803EE-5D21-40F6-96B5-625A59236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A46B968-0CD4-4BA2-9440-A05123A24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C635F5-63BD-4136-9C11-B4A80A76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13</xdr:col>
      <xdr:colOff>40005</xdr:colOff>
      <xdr:row>1</xdr:row>
      <xdr:rowOff>30479</xdr:rowOff>
    </xdr:from>
    <xdr:to>
      <xdr:col>16</xdr:col>
      <xdr:colOff>281940</xdr:colOff>
      <xdr:row>10</xdr:row>
      <xdr:rowOff>70484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A689E-8800-C6C2-5354-F740D3815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693420</xdr:colOff>
      <xdr:row>11</xdr:row>
      <xdr:rowOff>15239</xdr:rowOff>
    </xdr:from>
    <xdr:to>
      <xdr:col>15</xdr:col>
      <xdr:colOff>617220</xdr:colOff>
      <xdr:row>21</xdr:row>
      <xdr:rowOff>123824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D7CBD1B-3DB6-A807-1EE2-156209F6BF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0820" y="2194559"/>
              <a:ext cx="2472690" cy="2089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266699</xdr:colOff>
      <xdr:row>19</xdr:row>
      <xdr:rowOff>148589</xdr:rowOff>
    </xdr:from>
    <xdr:to>
      <xdr:col>16</xdr:col>
      <xdr:colOff>592454</xdr:colOff>
      <xdr:row>28</xdr:row>
      <xdr:rowOff>74294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28695B-7A66-CD47-46C5-FE0F52820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169545</xdr:colOff>
      <xdr:row>9</xdr:row>
      <xdr:rowOff>182880</xdr:rowOff>
    </xdr:from>
    <xdr:to>
      <xdr:col>17</xdr:col>
      <xdr:colOff>60960</xdr:colOff>
      <xdr:row>18</xdr:row>
      <xdr:rowOff>123824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BE6E69-972D-BD9C-D959-82E119EF9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302895</xdr:colOff>
      <xdr:row>16</xdr:row>
      <xdr:rowOff>106679</xdr:rowOff>
    </xdr:from>
    <xdr:to>
      <xdr:col>16</xdr:col>
      <xdr:colOff>845820</xdr:colOff>
      <xdr:row>25</xdr:row>
      <xdr:rowOff>17144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CA0F36-5309-58EE-A5FE-D8F59479F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489585</xdr:colOff>
      <xdr:row>1</xdr:row>
      <xdr:rowOff>83820</xdr:rowOff>
    </xdr:from>
    <xdr:to>
      <xdr:col>16</xdr:col>
      <xdr:colOff>811530</xdr:colOff>
      <xdr:row>9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6AA35B-10AD-533D-27CE-B3D5608E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0.42125</cdr:x>
      <cdr:y>0.42708</cdr:y>
    </cdr:from>
    <cdr:to>
      <cdr:x>0.6331</cdr:x>
      <cdr:y>0.57431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74C124-FAB1-B4E1-BEC5-8AFDA28340C6}"/>
            </a:ext>
          </a:extLst>
        </cdr:cNvPr>
        <cdr:cNvSpPr txBox="1"/>
      </cdr:nvSpPr>
      <cdr:spPr>
        <a:xfrm xmlns:a="http://schemas.openxmlformats.org/drawingml/2006/main">
          <a:off x="1027978" y="736302"/>
          <a:ext cx="516977" cy="253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9E7BDA4-6A02-451F-A114-684B7861EAE8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0.39649</cdr:x>
      <cdr:y>0.43945</cdr:y>
    </cdr:from>
    <cdr:to>
      <cdr:x>0.65166</cdr:x>
      <cdr:y>0.58932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D341DB-38C0-E249-67B1-DD51BEF9FB74}"/>
            </a:ext>
          </a:extLst>
        </cdr:cNvPr>
        <cdr:cNvSpPr txBox="1"/>
      </cdr:nvSpPr>
      <cdr:spPr>
        <a:xfrm xmlns:a="http://schemas.openxmlformats.org/drawingml/2006/main">
          <a:off x="889000" y="744220"/>
          <a:ext cx="572135" cy="253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4C2A2A-DA84-4F54-AB16-6F863D067A1C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0.39429</cdr:x>
      <cdr:y>0.44111</cdr:y>
    </cdr:from>
    <cdr:to>
      <cdr:x>0.62802</cdr:x>
      <cdr:y>0.56598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23D856-134F-984B-32FA-BA14D4661564}"/>
            </a:ext>
          </a:extLst>
        </cdr:cNvPr>
        <cdr:cNvSpPr txBox="1"/>
      </cdr:nvSpPr>
      <cdr:spPr>
        <a:xfrm xmlns:a="http://schemas.openxmlformats.org/drawingml/2006/main">
          <a:off x="965200" y="896620"/>
          <a:ext cx="572135" cy="253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CE0CBDB-06EF-4C0F-993B-95EF55A8290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1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B58A7-C71E-42BF-B4F2-2286747A8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0A84A4-AAAB-4483-B20C-3942CCA5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A63D61-5C3F-4D77-B4EE-7BDAF7F13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A90907C-BF31-47CD-8473-628F5D5A4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EDA9CF3-7742-43B2-B0D1-0CF4C300A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pageSetUpPr fitToPage="1"/>
  </sheetPr>
  <dimension ref="A26:N48"/>
  <sheetViews>
    <sheetView showGridLines="0" tabSelected="1" topLeftCell="B1" zoomScale="85" zoomScaleNormal="85" workbookViewId="0">
      <selection activeCell="P36" sqref="P36"/>
    </sheetView>
  </sheetViews>
  <sheetFormatPr defaultColWidth="10.84765625" defaultRowHeight="15.6" x14ac:dyDescent="0.6"/>
  <cols>
    <col min="1" max="1" width="10.84765625" style="1"/>
    <col min="2" max="16384" width="10.84765625" style="2"/>
  </cols>
  <sheetData>
    <row r="26" spans="6:14" x14ac:dyDescent="0.6">
      <c r="F26" s="11" t="s">
        <v>53</v>
      </c>
      <c r="G26" s="11"/>
      <c r="H26" s="11"/>
      <c r="I26" s="11"/>
      <c r="J26" s="11"/>
      <c r="K26" s="11"/>
      <c r="L26" s="11"/>
      <c r="M26" s="11"/>
      <c r="N26"/>
    </row>
    <row r="27" spans="6:14" x14ac:dyDescent="0.6">
      <c r="F27"/>
      <c r="G27"/>
      <c r="H27"/>
      <c r="I27"/>
      <c r="J27"/>
      <c r="K27"/>
      <c r="L27"/>
      <c r="M27"/>
      <c r="N27"/>
    </row>
    <row r="28" spans="6:14" x14ac:dyDescent="0.6">
      <c r="F28" s="5" t="s">
        <v>50</v>
      </c>
      <c r="G28" s="5" t="s">
        <v>46</v>
      </c>
      <c r="H28"/>
      <c r="I28" s="5" t="s">
        <v>49</v>
      </c>
      <c r="J28" s="5" t="s">
        <v>46</v>
      </c>
      <c r="K28"/>
      <c r="L28" s="5" t="s">
        <v>24</v>
      </c>
      <c r="M28" s="5" t="s">
        <v>46</v>
      </c>
      <c r="N28"/>
    </row>
    <row r="29" spans="6:14" x14ac:dyDescent="0.6">
      <c r="F29" t="s">
        <v>47</v>
      </c>
      <c r="G29" s="12">
        <v>2543.9</v>
      </c>
      <c r="H29"/>
      <c r="I29" t="s">
        <v>47</v>
      </c>
      <c r="J29" s="13">
        <v>890.36500000000001</v>
      </c>
      <c r="K29"/>
      <c r="L29" t="s">
        <v>47</v>
      </c>
      <c r="M29" s="9">
        <v>87</v>
      </c>
      <c r="N29"/>
    </row>
    <row r="30" spans="6:14" x14ac:dyDescent="0.6">
      <c r="F30" t="s">
        <v>48</v>
      </c>
      <c r="G30" s="12">
        <v>3000</v>
      </c>
      <c r="H30"/>
      <c r="I30" t="s">
        <v>48</v>
      </c>
      <c r="J30" s="13">
        <v>1000</v>
      </c>
      <c r="K30"/>
      <c r="L30" t="s">
        <v>48</v>
      </c>
      <c r="M30" s="9">
        <v>100</v>
      </c>
      <c r="N30"/>
    </row>
    <row r="31" spans="6:14" x14ac:dyDescent="0.6">
      <c r="F31" t="s">
        <v>51</v>
      </c>
      <c r="G31" s="10">
        <f>G29/G30</f>
        <v>0.84796666666666665</v>
      </c>
      <c r="H31"/>
      <c r="I31" t="s">
        <v>51</v>
      </c>
      <c r="J31" s="10">
        <f>J29/J30</f>
        <v>0.89036499999999996</v>
      </c>
      <c r="K31"/>
      <c r="L31" t="s">
        <v>51</v>
      </c>
      <c r="M31" s="10">
        <f>M29/M30</f>
        <v>0.87</v>
      </c>
      <c r="N31"/>
    </row>
    <row r="32" spans="6:14" x14ac:dyDescent="0.6">
      <c r="F32" t="s">
        <v>52</v>
      </c>
      <c r="G32" s="10">
        <f>100%-G31</f>
        <v>0.15203333333333335</v>
      </c>
      <c r="H32"/>
      <c r="I32" t="s">
        <v>52</v>
      </c>
      <c r="J32" s="10">
        <f>100%-J31</f>
        <v>0.10963500000000004</v>
      </c>
      <c r="K32"/>
      <c r="L32" t="s">
        <v>52</v>
      </c>
      <c r="M32" s="10">
        <f>100%-M31</f>
        <v>0.13</v>
      </c>
      <c r="N32"/>
    </row>
    <row r="33" spans="6:14" x14ac:dyDescent="0.6">
      <c r="F33"/>
      <c r="G33"/>
      <c r="H33"/>
      <c r="I33"/>
      <c r="J33"/>
      <c r="K33"/>
      <c r="L33"/>
      <c r="M33"/>
      <c r="N33"/>
    </row>
    <row r="34" spans="6:14" x14ac:dyDescent="0.6">
      <c r="F34" s="11" t="s">
        <v>54</v>
      </c>
      <c r="G34" s="11"/>
      <c r="H34" s="11"/>
      <c r="I34" s="11"/>
      <c r="J34" s="11"/>
      <c r="K34" s="11"/>
      <c r="L34"/>
      <c r="M34" s="11" t="s">
        <v>20</v>
      </c>
      <c r="N34" s="11"/>
    </row>
    <row r="35" spans="6:14" x14ac:dyDescent="0.6">
      <c r="F35"/>
      <c r="G35"/>
      <c r="H35"/>
      <c r="I35"/>
      <c r="J35"/>
      <c r="K35"/>
      <c r="L35"/>
      <c r="M35"/>
      <c r="N35"/>
    </row>
    <row r="36" spans="6:14" x14ac:dyDescent="0.6">
      <c r="F36" s="4" t="s">
        <v>8</v>
      </c>
      <c r="G36" s="4">
        <v>2021</v>
      </c>
      <c r="H36" s="4">
        <v>2022</v>
      </c>
      <c r="I36"/>
      <c r="J36" s="4" t="s">
        <v>21</v>
      </c>
      <c r="K36" s="4" t="s">
        <v>8</v>
      </c>
      <c r="L36"/>
      <c r="M36" s="5" t="s">
        <v>20</v>
      </c>
      <c r="N36" s="5" t="s">
        <v>23</v>
      </c>
    </row>
    <row r="37" spans="6:14" x14ac:dyDescent="0.6">
      <c r="F37" t="s">
        <v>9</v>
      </c>
      <c r="G37">
        <v>201.9</v>
      </c>
      <c r="H37">
        <v>215.3</v>
      </c>
      <c r="I37"/>
      <c r="J37" t="s">
        <v>1</v>
      </c>
      <c r="K37" s="6">
        <v>953.3</v>
      </c>
      <c r="L37"/>
      <c r="M37" t="s">
        <v>29</v>
      </c>
      <c r="N37" s="7">
        <v>0.54</v>
      </c>
    </row>
    <row r="38" spans="6:14" x14ac:dyDescent="0.6">
      <c r="F38" t="s">
        <v>10</v>
      </c>
      <c r="G38">
        <v>204.2</v>
      </c>
      <c r="H38">
        <v>217.6</v>
      </c>
      <c r="I38"/>
      <c r="J38" t="s">
        <v>4</v>
      </c>
      <c r="K38" s="6">
        <v>432.4</v>
      </c>
      <c r="L38"/>
      <c r="M38" t="s">
        <v>28</v>
      </c>
      <c r="N38" s="7">
        <v>0.86</v>
      </c>
    </row>
    <row r="39" spans="6:14" x14ac:dyDescent="0.6">
      <c r="F39" t="s">
        <v>11</v>
      </c>
      <c r="G39">
        <v>198.6</v>
      </c>
      <c r="H39">
        <v>220.1</v>
      </c>
      <c r="I39"/>
      <c r="J39" t="s">
        <v>22</v>
      </c>
      <c r="K39" s="6">
        <v>553.20000000000005</v>
      </c>
      <c r="L39"/>
      <c r="M39" t="s">
        <v>27</v>
      </c>
      <c r="N39" s="7">
        <v>0.93</v>
      </c>
    </row>
    <row r="40" spans="6:14" x14ac:dyDescent="0.6">
      <c r="F40" t="s">
        <v>12</v>
      </c>
      <c r="G40">
        <v>199.2</v>
      </c>
      <c r="H40">
        <v>206.4</v>
      </c>
      <c r="I40"/>
      <c r="J40" t="s">
        <v>5</v>
      </c>
      <c r="K40" s="6">
        <v>445.1</v>
      </c>
      <c r="L40"/>
      <c r="M40" t="s">
        <v>26</v>
      </c>
      <c r="N40" s="7">
        <v>0.53</v>
      </c>
    </row>
    <row r="41" spans="6:14" x14ac:dyDescent="0.6">
      <c r="F41" t="s">
        <v>7</v>
      </c>
      <c r="G41">
        <v>206.4</v>
      </c>
      <c r="H41">
        <v>204.3</v>
      </c>
      <c r="I41"/>
      <c r="J41" t="s">
        <v>6</v>
      </c>
      <c r="K41" s="6">
        <v>425.1</v>
      </c>
      <c r="L41"/>
      <c r="M41" t="s">
        <v>25</v>
      </c>
      <c r="N41" s="7">
        <v>0.95</v>
      </c>
    </row>
    <row r="42" spans="6:14" x14ac:dyDescent="0.6">
      <c r="F42" t="s">
        <v>13</v>
      </c>
      <c r="G42">
        <v>195.3</v>
      </c>
      <c r="H42">
        <v>203</v>
      </c>
      <c r="I42"/>
      <c r="J42" t="s">
        <v>3</v>
      </c>
      <c r="K42" s="6">
        <v>253.6</v>
      </c>
      <c r="L42"/>
      <c r="M42"/>
      <c r="N42"/>
    </row>
    <row r="43" spans="6:14" x14ac:dyDescent="0.6">
      <c r="F43" t="s">
        <v>14</v>
      </c>
      <c r="G43">
        <v>192.4</v>
      </c>
      <c r="H43">
        <v>201.5</v>
      </c>
      <c r="I43"/>
      <c r="J43" t="s">
        <v>2</v>
      </c>
      <c r="K43" s="6">
        <v>387.5</v>
      </c>
      <c r="L43"/>
      <c r="M43"/>
      <c r="N43"/>
    </row>
    <row r="44" spans="6:14" x14ac:dyDescent="0.6">
      <c r="F44" t="s">
        <v>15</v>
      </c>
      <c r="G44">
        <v>186.3</v>
      </c>
      <c r="H44">
        <v>200.6</v>
      </c>
      <c r="I44"/>
      <c r="J44"/>
      <c r="K44"/>
      <c r="L44"/>
      <c r="M44"/>
      <c r="N44"/>
    </row>
    <row r="45" spans="6:14" x14ac:dyDescent="0.6">
      <c r="F45" t="s">
        <v>16</v>
      </c>
      <c r="G45">
        <v>194.2</v>
      </c>
      <c r="H45">
        <v>210.6</v>
      </c>
      <c r="I45"/>
      <c r="J45"/>
      <c r="K45"/>
      <c r="L45"/>
      <c r="M45"/>
      <c r="N45"/>
    </row>
    <row r="46" spans="6:14" x14ac:dyDescent="0.6">
      <c r="F46" t="s">
        <v>17</v>
      </c>
      <c r="G46">
        <v>199</v>
      </c>
      <c r="H46">
        <v>216.4</v>
      </c>
      <c r="I46"/>
      <c r="J46"/>
      <c r="K46"/>
      <c r="L46"/>
      <c r="M46"/>
      <c r="N46"/>
    </row>
    <row r="47" spans="6:14" x14ac:dyDescent="0.6">
      <c r="F47" t="s">
        <v>18</v>
      </c>
      <c r="G47">
        <v>205.2</v>
      </c>
      <c r="H47">
        <v>222.3</v>
      </c>
      <c r="I47"/>
      <c r="J47"/>
      <c r="K47"/>
      <c r="L47"/>
      <c r="M47"/>
      <c r="N47"/>
    </row>
    <row r="48" spans="6:14" x14ac:dyDescent="0.6">
      <c r="F48" t="s">
        <v>19</v>
      </c>
      <c r="G48">
        <v>204.3</v>
      </c>
      <c r="H48">
        <v>225.8</v>
      </c>
      <c r="I48"/>
      <c r="J48"/>
      <c r="K48"/>
      <c r="L48"/>
      <c r="M48"/>
      <c r="N48"/>
    </row>
  </sheetData>
  <pageMargins left="0.7" right="0.7" top="0.75" bottom="0.75" header="0.3" footer="0.3"/>
  <pageSetup paperSize="9" scale="63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C2" sqref="C2:K24"/>
    </sheetView>
  </sheetViews>
  <sheetFormatPr defaultColWidth="11.1484375" defaultRowHeight="15.6" x14ac:dyDescent="0.6"/>
  <cols>
    <col min="1" max="1" width="10.84765625" style="1"/>
    <col min="2" max="2" width="4" customWidth="1"/>
    <col min="3" max="3" width="14.09765625" customWidth="1"/>
    <col min="4" max="4" width="8.6484375" customWidth="1"/>
    <col min="5" max="5" width="10.1484375" customWidth="1"/>
    <col min="7" max="7" width="12.34765625" customWidth="1"/>
  </cols>
  <sheetData>
    <row r="2" spans="3:11" x14ac:dyDescent="0.6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6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6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6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6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6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6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6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6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6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6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6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6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6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6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6">
      <c r="C20" t="s">
        <v>15</v>
      </c>
      <c r="D20">
        <v>186.3</v>
      </c>
      <c r="E20">
        <v>200.6</v>
      </c>
    </row>
    <row r="21" spans="3:11" x14ac:dyDescent="0.6">
      <c r="C21" t="s">
        <v>16</v>
      </c>
      <c r="D21">
        <v>194.2</v>
      </c>
      <c r="E21">
        <v>210.6</v>
      </c>
    </row>
    <row r="22" spans="3:11" x14ac:dyDescent="0.6">
      <c r="C22" t="s">
        <v>17</v>
      </c>
      <c r="D22">
        <v>199</v>
      </c>
      <c r="E22">
        <v>216.4</v>
      </c>
    </row>
    <row r="23" spans="3:11" x14ac:dyDescent="0.6">
      <c r="C23" t="s">
        <v>18</v>
      </c>
      <c r="D23">
        <v>205.2</v>
      </c>
      <c r="E23">
        <v>222.3</v>
      </c>
    </row>
    <row r="24" spans="3:11" x14ac:dyDescent="0.6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6"/>
  <cols>
    <col min="1" max="1" width="10.84765625" style="1"/>
    <col min="2" max="2" width="4.34765625" customWidth="1"/>
    <col min="4" max="4" width="16.59765625" customWidth="1"/>
    <col min="5" max="5" width="25" bestFit="1" customWidth="1"/>
  </cols>
  <sheetData>
    <row r="2" spans="1:5" s="3" customFormat="1" x14ac:dyDescent="0.6">
      <c r="A2" s="1"/>
      <c r="C2" s="5" t="s">
        <v>0</v>
      </c>
      <c r="D2" s="5" t="s">
        <v>30</v>
      </c>
      <c r="E2" s="5" t="s">
        <v>31</v>
      </c>
    </row>
    <row r="3" spans="1:5" x14ac:dyDescent="0.6">
      <c r="C3" t="s">
        <v>1</v>
      </c>
      <c r="D3" t="s">
        <v>32</v>
      </c>
      <c r="E3" s="8" t="s">
        <v>39</v>
      </c>
    </row>
    <row r="4" spans="1:5" x14ac:dyDescent="0.6">
      <c r="C4" t="s">
        <v>4</v>
      </c>
      <c r="D4" t="s">
        <v>33</v>
      </c>
      <c r="E4" s="8" t="s">
        <v>40</v>
      </c>
    </row>
    <row r="5" spans="1:5" x14ac:dyDescent="0.6">
      <c r="C5" t="s">
        <v>22</v>
      </c>
      <c r="D5" t="s">
        <v>34</v>
      </c>
      <c r="E5" s="8" t="s">
        <v>41</v>
      </c>
    </row>
    <row r="6" spans="1:5" x14ac:dyDescent="0.6">
      <c r="C6" t="s">
        <v>5</v>
      </c>
      <c r="D6" t="s">
        <v>35</v>
      </c>
      <c r="E6" s="8" t="s">
        <v>42</v>
      </c>
    </row>
    <row r="7" spans="1:5" x14ac:dyDescent="0.6">
      <c r="C7" t="s">
        <v>6</v>
      </c>
      <c r="D7" t="s">
        <v>36</v>
      </c>
      <c r="E7" s="8" t="s">
        <v>43</v>
      </c>
    </row>
    <row r="8" spans="1:5" x14ac:dyDescent="0.6">
      <c r="C8" t="s">
        <v>3</v>
      </c>
      <c r="D8" t="s">
        <v>37</v>
      </c>
      <c r="E8" s="8" t="s">
        <v>44</v>
      </c>
    </row>
    <row r="9" spans="1:5" x14ac:dyDescent="0.6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2023-07-31T21:04:43Z</cp:lastPrinted>
  <dcterms:created xsi:type="dcterms:W3CDTF">2023-01-30T08:37:14Z</dcterms:created>
  <dcterms:modified xsi:type="dcterms:W3CDTF">2023-07-31T21:05:15Z</dcterms:modified>
</cp:coreProperties>
</file>