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casado\Documents\GitHub\ega-metadata-schema\templates\sequence-based-metadata\"/>
    </mc:Choice>
  </mc:AlternateContent>
  <xr:revisionPtr revIDLastSave="0" documentId="13_ncr:1_{49DAEF80-8020-4F6E-9279-71EB2A8794C8}" xr6:coauthVersionLast="45" xr6:coauthVersionMax="46" xr10:uidLastSave="{00000000-0000-0000-0000-000000000000}"/>
  <bookViews>
    <workbookView xWindow="19090" yWindow="-110" windowWidth="19420" windowHeight="1162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<sst xmlns="http://schemas.openxmlformats.org/spreadsheetml/2006/main" count="112" uniqueCount="75">
  <si>
    <t>Tag</t>
  </si>
  <si>
    <t>Value</t>
  </si>
  <si>
    <t>Units</t>
  </si>
  <si>
    <t>Broker_name</t>
  </si>
  <si>
    <t>Center_name*</t>
  </si>
  <si>
    <t>Run_alias*</t>
  </si>
  <si>
    <t>TODO: Name of the custom attribute.</t>
  </si>
  <si>
    <t>TODO: Value of the custom attribute.</t>
  </si>
  <si>
    <t>TODO: Optional scientific units.</t>
  </si>
  <si>
    <t>Run_date</t>
  </si>
  <si>
    <t>Run_center</t>
  </si>
  <si>
    <t>TODO: If applicable, the name of the contract sequencing center that executed the run (e.g. 454MSC).</t>
  </si>
  <si>
    <t>Title</t>
  </si>
  <si>
    <t>ExperimentReference_Name*</t>
  </si>
  <si>
    <t>ExperimentReference_Center*</t>
  </si>
  <si>
    <t>TODO: ISO date when the run took place (e.g. "2001-12-17T09:30:47Z"). If the time stamp is unknown, leave it as 0s (2008-07-02T00:00:00)</t>
  </si>
  <si>
    <t>Filename</t>
  </si>
  <si>
    <t>Filetype</t>
  </si>
  <si>
    <t>Checksum_method</t>
  </si>
  <si>
    <t>Encrypted_checksum</t>
  </si>
  <si>
    <t>Unencrypted_checksum</t>
  </si>
  <si>
    <t>MD5</t>
  </si>
  <si>
    <t>TODO: CHECKSUM from encrypted file (e.g. 298ee70555532679d7c1f91b5dd07aef)</t>
  </si>
  <si>
    <t>TODO: CHECKSUM from unencrypted file (e.g. e609bc52c035ff1a62cdba0f0689889j)</t>
  </si>
  <si>
    <t>Scoring_system</t>
  </si>
  <si>
    <t>MinQuality_Ascii</t>
  </si>
  <si>
    <t>TODO: The run data file model. Choose from Controlled vocabulary: 	
	sra
	srf
	sff
	fastq
	fasta
	tab
	454_native
	454_native_seq
	454_native_qual
	Helicos_native
	Illumina_native
	Illumina_native_seq
	Illumina_native_prb
	Illumina_native_int
	Illumina_native_qseq
	Illumina_native_scarf
	SOLiD_native
	SOLiD_native_csfasta
	SOLiD_native_qual
	PacBio_HDF5
	bam
	cram
	CompleteGenomics_native
	OxfordNanopore_native</t>
  </si>
  <si>
    <t>Ref_Alignment.Assembly_name</t>
  </si>
  <si>
    <t>Ref_Alignment.Assembly_accessionVersion</t>
  </si>
  <si>
    <t>DJ0001_13</t>
  </si>
  <si>
    <t>EBI-TEST</t>
  </si>
  <si>
    <t>EGA</t>
  </si>
  <si>
    <t>2009-07-20T23:21:00Z</t>
  </si>
  <si>
    <t>Illumina Sequencing of HG3125 NBRC 101655 - random whole genome shotgun library</t>
  </si>
  <si>
    <t>Experiment_NA415001</t>
  </si>
  <si>
    <t>TODO: Standard genome assembly name (e.g. GRCh37). Use this column exclusively if the Run is a Reference Alignment.</t>
  </si>
  <si>
    <t>TODO: Standard genome accession version (e.g. GCA_000001405.1). Use this column exclusively if the Run is a Reference Alignment.</t>
  </si>
  <si>
    <t>Ref_Alignment.SequenceAccession</t>
  </si>
  <si>
    <t>Ref_Alignment.SequenceLabel</t>
  </si>
  <si>
    <t>CM000663.1</t>
  </si>
  <si>
    <t>chr1</t>
  </si>
  <si>
    <t>CM000664.1</t>
  </si>
  <si>
    <t>chr2</t>
  </si>
  <si>
    <t>CM000665.1</t>
  </si>
  <si>
    <t>chr3</t>
  </si>
  <si>
    <t>GRCh37</t>
  </si>
  <si>
    <t>GCA_000001405.1</t>
  </si>
  <si>
    <t>ascii</t>
  </si>
  <si>
    <t>phred</t>
  </si>
  <si>
    <t>e609bc52c035ff1a62cdba0f0689889j</t>
  </si>
  <si>
    <t>298ee70555532679d7c1f91b5dd07aef</t>
  </si>
  <si>
    <t>fastq</t>
  </si>
  <si>
    <t>Ascii_offset</t>
  </si>
  <si>
    <t>cram</t>
  </si>
  <si>
    <t>runs/DJ0001_13/DJ0001_13.cram</t>
  </si>
  <si>
    <t>runs/DJ0001_13/DJ0001_13.fastq</t>
  </si>
  <si>
    <t>!</t>
  </si>
  <si>
    <t>TODO: The name or relative pathname of a run data file (e.g. path/to/files/file.fastq)
If several files are provided, repeat the block "Filename" - "Filetype" - "Checksum_method" - "Encrypted_checksum" - "Unencrypted_checksum" - "Scoring_system" - "MinQuality_Ascii" - "Ascii_offset"</t>
  </si>
  <si>
    <t>9ddd9749fdc4118a2c614140cea6c7c3</t>
  </si>
  <si>
    <t>f41fe7015c662b3b305346a1ca04c2cc</t>
  </si>
  <si>
    <t xml:space="preserve">TODO:Accession of the sequence for the reference alignment in format "Accession.version", with version being mandatory (e.g. CM000663.1). Use this column exclusively if the Run is a Reference Alignment.
In case you want to provide several sequence details, repeat the block "Ref_Alignment.SequenceAccession" - "Ref_Alignment.SequenceLabel" as many times as needed. </t>
  </si>
  <si>
    <t xml:space="preserve">TODO:  This is how Reference Sequence is labeled in submission file(s) (e.g. chr1). It is equivalent to the @SQ label in a BAM file (optional when submitted file uses INSDC accession.version). Use this column exclusively if the Run is a Reference Alignment.
In case you want to provide several sequence details, repeat the block "Ref_Alignment.SequenceAccession" - "Ref_Alignment.SequenceLabel" as many times as needed. </t>
  </si>
  <si>
    <t>flowcell_barcode</t>
  </si>
  <si>
    <t>C3JV3ACXY</t>
  </si>
  <si>
    <t>product_order</t>
  </si>
  <si>
    <t>PDO-2711991-X</t>
  </si>
  <si>
    <t>TODO: The center name (its acronym) of the submitter's account (e.g. EBI-TEST)</t>
  </si>
  <si>
    <t>TODO: The center name (its acronym) of the broker (e.g. EGA)</t>
  </si>
  <si>
    <t>TODO: Submitter designated name for the "Run" (e.g. 'Run_DJ0001_13'). The name must be unique within the submission account.</t>
  </si>
  <si>
    <t>TODO: Short free-form text that can be used to define submissions in searches or in displays.</t>
  </si>
  <si>
    <t>TODO: Name (string) that identifies the parent experiment (that encompasses this run) within the namespace defined by attribute "ExperimentReference_Center".</t>
  </si>
  <si>
    <t>TODO: Acronym of the center name used to submit the referenced experiment (e.g. EBI-TEST).</t>
  </si>
  <si>
    <t>TODO: How the input data are scored for quality (either 'phred' or 'log-odds').</t>
  </si>
  <si>
    <t xml:space="preserve">TODO: Character used in representing the minimum quality value (choose from 'ascii', 'decimal' or 'hexadecimal'). Helps specify how to decode text rendering of quality data. </t>
  </si>
  <si>
    <t>TODO: Character used in representing the minimum quality value (e.g. '!' or '@').  Helps specify how to decode text rendering of quality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</si>
</sst>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DACE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9EDF7"/>
        <bgColor indexed="64"/>
      </patternFill>
    </fill>
    <fill>
      <patternFill patternType="solid">
        <fgColor rgb="FFE2CFF1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Border="1"/>
    <xf numFmtId="0" fontId="0" fillId="5" borderId="0" xfId="0" applyFill="1"/>
    <xf numFmtId="0" fontId="0" fillId="5" borderId="0" xfId="0" applyFill="1" applyBorder="1"/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Border="1"/>
    <xf numFmtId="0" fontId="0" fillId="6" borderId="0" xfId="0" applyFill="1"/>
    <xf numFmtId="0" fontId="0" fillId="0" borderId="0" xfId="0" applyFill="1" applyBorder="1" applyAlignment="1">
      <alignment wrapText="1"/>
    </xf>
    <xf numFmtId="0" fontId="0" fillId="5" borderId="1" xfId="0" applyFill="1" applyBorder="1"/>
    <xf numFmtId="0" fontId="0" fillId="4" borderId="1" xfId="0" applyFill="1" applyBorder="1"/>
    <xf numFmtId="0" fontId="0" fillId="7" borderId="0" xfId="0" applyFill="1"/>
    <xf numFmtId="0" fontId="0" fillId="8" borderId="0" xfId="0" applyFill="1"/>
    <xf numFmtId="0" fontId="0" fillId="8" borderId="0" xfId="0" applyFill="1" applyBorder="1" applyAlignment="1">
      <alignment wrapText="1"/>
    </xf>
    <xf numFmtId="0" fontId="0" fillId="8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7" borderId="0" xfId="0" applyFill="1" applyAlignment="1">
      <alignment horizontal="right"/>
    </xf>
    <xf numFmtId="0" fontId="0" fillId="9" borderId="0" xfId="0" applyFill="1" applyBorder="1"/>
    <xf numFmtId="0" fontId="0" fillId="9" borderId="0" xfId="0" applyFill="1" applyBorder="1" applyAlignment="1">
      <alignment wrapText="1"/>
    </xf>
    <xf numFmtId="0" fontId="0" fillId="9" borderId="0" xfId="0" applyFill="1"/>
  </cellXfs>
  <cellStyles count="1">
    <cellStyle name="Normal" xfId="0" builtinId="0"/>
  </cellStyles>
  <dxfs count="6"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2CFF1"/>
      <color rgb="FFCDACE6"/>
      <color rgb="FFE9ED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13.42578125" style="1" customWidth="1"/>
    <col min="2" max="2" width="14.5703125" style="2" customWidth="1"/>
    <col min="3" max="3" width="13" style="1" customWidth="1"/>
    <col min="4" max="4" width="12.140625" style="2" customWidth="1"/>
    <col min="5" max="5" width="20.28515625" style="1" customWidth="1"/>
    <col min="6" max="6" width="15.5703125" style="2" customWidth="1"/>
    <col min="7" max="7" width="15.5703125" style="1" customWidth="1"/>
    <col min="8" max="8" width="15.5703125" style="2" customWidth="1"/>
    <col min="9" max="10" width="15.5703125" style="18" customWidth="1"/>
    <col min="11" max="11" width="8.7109375" style="16" customWidth="1"/>
    <col min="12" max="13" width="8.7109375" style="5" customWidth="1"/>
    <col min="14" max="16" width="8.7109375" style="12" customWidth="1"/>
    <col min="17" max="18" width="15.5703125" style="18" customWidth="1"/>
    <col min="19" max="20" width="15.5703125" style="2" customWidth="1"/>
    <col min="21" max="22" width="15.5703125" style="18" customWidth="1"/>
    <col min="23" max="29" width="8.7109375" style="23" customWidth="1"/>
    <col min="30" max="30" width="9.140625" style="25"/>
    <col min="31" max="37" width="8.7109375" style="12" customWidth="1"/>
  </cols>
  <sheetData>
    <row r="1" spans="1:38" x14ac:dyDescent="0.25">
      <c r="A1" s="1" t="s">
        <v>5</v>
      </c>
      <c r="B1" t="s">
        <v>4</v>
      </c>
      <c r="C1" s="3" t="s">
        <v>3</v>
      </c>
      <c r="D1" s="2" t="s">
        <v>9</v>
      </c>
      <c r="E1" s="1" t="s">
        <v>10</v>
      </c>
      <c r="F1" s="2" t="s">
        <v>12</v>
      </c>
      <c r="G1" s="10" t="s">
        <v>13</v>
      </c>
      <c r="H1" s="11" t="s">
        <v>14</v>
      </c>
      <c r="I1" s="22" t="s">
        <v>27</v>
      </c>
      <c r="J1" s="22" t="s">
        <v>28</v>
      </c>
      <c r="K1" s="15" t="s">
        <v>0</v>
      </c>
      <c r="L1" s="6" t="s">
        <v>1</v>
      </c>
      <c r="M1" s="7" t="s">
        <v>2</v>
      </c>
      <c r="N1" s="7" t="s">
        <v>0</v>
      </c>
      <c r="O1" s="6" t="s">
        <v>1</v>
      </c>
      <c r="P1" s="7" t="s">
        <v>2</v>
      </c>
      <c r="Q1" s="17" t="s">
        <v>37</v>
      </c>
      <c r="R1" s="17" t="s">
        <v>38</v>
      </c>
      <c r="S1" s="17" t="s">
        <v>37</v>
      </c>
      <c r="T1" s="17" t="s">
        <v>38</v>
      </c>
      <c r="U1" s="17" t="s">
        <v>37</v>
      </c>
      <c r="V1" s="17" t="s">
        <v>38</v>
      </c>
      <c r="W1" s="13" t="s">
        <v>16</v>
      </c>
      <c r="X1" s="13" t="s">
        <v>17</v>
      </c>
      <c r="Y1" s="13" t="s">
        <v>18</v>
      </c>
      <c r="Z1" s="13" t="s">
        <v>19</v>
      </c>
      <c r="AA1" s="13" t="s">
        <v>20</v>
      </c>
      <c r="AB1" s="13" t="s">
        <v>24</v>
      </c>
      <c r="AC1" s="13" t="s">
        <v>25</v>
      </c>
      <c r="AD1" s="13" t="s">
        <v>52</v>
      </c>
      <c r="AE1" s="13" t="s">
        <v>16</v>
      </c>
      <c r="AF1" s="13" t="s">
        <v>17</v>
      </c>
      <c r="AG1" s="13" t="s">
        <v>18</v>
      </c>
      <c r="AH1" s="13" t="s">
        <v>19</v>
      </c>
      <c r="AI1" s="13" t="s">
        <v>20</v>
      </c>
      <c r="AJ1" s="13" t="s">
        <v>24</v>
      </c>
      <c r="AK1" s="13" t="s">
        <v>25</v>
      </c>
      <c r="AL1" s="13" t="s">
        <v>52</v>
      </c>
    </row>
    <row r="2" spans="1:38" ht="14.25" customHeight="1" x14ac:dyDescent="0.25">
      <c r="A2" s="1" t="s">
        <v>68</v>
      </c>
      <c r="B2" s="2" t="s">
        <v>66</v>
      </c>
      <c r="C2" s="1" t="s">
        <v>67</v>
      </c>
      <c r="D2" s="2" t="s">
        <v>15</v>
      </c>
      <c r="E2" s="8" t="s">
        <v>11</v>
      </c>
      <c r="F2" s="2" t="s">
        <v>69</v>
      </c>
      <c r="G2" s="9" t="s">
        <v>70</v>
      </c>
      <c r="H2" s="2" t="s">
        <v>71</v>
      </c>
      <c r="I2" s="19" t="s">
        <v>35</v>
      </c>
      <c r="J2" s="20" t="s">
        <v>36</v>
      </c>
      <c r="K2" s="16" t="s">
        <v>6</v>
      </c>
      <c r="L2" s="4" t="s">
        <v>7</v>
      </c>
      <c r="M2" s="5" t="s">
        <v>8</v>
      </c>
      <c r="N2" s="12" t="s">
        <v>6</v>
      </c>
      <c r="O2" s="2" t="s">
        <v>7</v>
      </c>
      <c r="P2" s="12" t="s">
        <v>8</v>
      </c>
      <c r="Q2" s="19" t="s">
        <v>60</v>
      </c>
      <c r="R2" s="20" t="s">
        <v>61</v>
      </c>
      <c r="S2" s="14" t="s">
        <v>60</v>
      </c>
      <c r="T2" s="21" t="s">
        <v>61</v>
      </c>
      <c r="U2" s="19" t="s">
        <v>60</v>
      </c>
      <c r="V2" s="20" t="s">
        <v>61</v>
      </c>
      <c r="W2" s="24" t="s">
        <v>57</v>
      </c>
      <c r="X2" s="24" t="s">
        <v>26</v>
      </c>
      <c r="Y2" s="23" t="s">
        <v>21</v>
      </c>
      <c r="Z2" s="23" t="s">
        <v>22</v>
      </c>
      <c r="AA2" s="23" t="s">
        <v>23</v>
      </c>
      <c r="AB2" s="23" t="s">
        <v>72</v>
      </c>
      <c r="AC2" s="23" t="s">
        <v>73</v>
      </c>
      <c r="AD2" s="25" t="s">
        <v>74</v>
      </c>
      <c r="AE2" s="14" t="s">
        <v>57</v>
      </c>
      <c r="AF2" s="14" t="s">
        <v>26</v>
      </c>
      <c r="AG2" s="12" t="s">
        <v>21</v>
      </c>
      <c r="AH2" s="12" t="s">
        <v>22</v>
      </c>
      <c r="AI2" s="12" t="s">
        <v>23</v>
      </c>
      <c r="AJ2" s="12" t="s">
        <v>72</v>
      </c>
      <c r="AK2" s="12" t="s">
        <v>73</v>
      </c>
      <c r="AL2" t="s">
        <v>74</v>
      </c>
    </row>
    <row r="3" spans="1:38" x14ac:dyDescent="0.25">
      <c r="A3" s="1" t="s">
        <v>29</v>
      </c>
      <c r="B3" s="2" t="s">
        <v>30</v>
      </c>
      <c r="C3" s="1" t="s">
        <v>31</v>
      </c>
      <c r="D3" s="2" t="s">
        <v>32</v>
      </c>
      <c r="E3" s="1" t="s">
        <v>30</v>
      </c>
      <c r="F3" s="2" t="s">
        <v>33</v>
      </c>
      <c r="G3" s="1" t="s">
        <v>34</v>
      </c>
      <c r="H3" s="2" t="s">
        <v>30</v>
      </c>
      <c r="I3" s="18" t="s">
        <v>45</v>
      </c>
      <c r="J3" s="18" t="s">
        <v>46</v>
      </c>
      <c r="K3" s="16" t="s">
        <v>62</v>
      </c>
      <c r="L3" s="5" t="s">
        <v>63</v>
      </c>
      <c r="N3" s="12" t="s">
        <v>64</v>
      </c>
      <c r="O3" s="12" t="s">
        <v>65</v>
      </c>
      <c r="Q3" s="18" t="s">
        <v>39</v>
      </c>
      <c r="R3" s="18" t="s">
        <v>40</v>
      </c>
      <c r="S3" s="2" t="s">
        <v>41</v>
      </c>
      <c r="T3" s="2" t="s">
        <v>42</v>
      </c>
      <c r="U3" s="18" t="s">
        <v>43</v>
      </c>
      <c r="V3" s="18" t="s">
        <v>44</v>
      </c>
      <c r="W3" s="23" t="s">
        <v>54</v>
      </c>
      <c r="X3" s="23" t="s">
        <v>53</v>
      </c>
      <c r="Y3" s="23" t="s">
        <v>21</v>
      </c>
      <c r="Z3" s="23" t="s">
        <v>50</v>
      </c>
      <c r="AA3" s="23" t="s">
        <v>49</v>
      </c>
      <c r="AB3" s="23" t="s">
        <v>48</v>
      </c>
      <c r="AC3" s="23" t="s">
        <v>47</v>
      </c>
      <c r="AD3" s="25" t="s">
        <v>56</v>
      </c>
      <c r="AE3" s="12" t="s">
        <v>55</v>
      </c>
      <c r="AF3" s="12" t="s">
        <v>51</v>
      </c>
      <c r="AG3" s="12" t="s">
        <v>21</v>
      </c>
      <c r="AH3" s="12" t="s">
        <v>59</v>
      </c>
      <c r="AI3" s="12" t="s">
        <v>58</v>
      </c>
      <c r="AJ3" s="12" t="s">
        <v>48</v>
      </c>
      <c r="AK3" s="12" t="s">
        <v>47</v>
      </c>
      <c r="AL3" s="12" t="s">
        <v>56</v>
      </c>
    </row>
  </sheetData>
  <conditionalFormatting sqref="A1:H1 L1:M1 W1:AD1 AM1:XFD1 Q1:R1">
    <cfRule type="containsText" dxfId="5" priority="8" operator="containsText" text="~*">
      <formula>NOT(ISERROR(SEARCH("~*",A1)))</formula>
    </cfRule>
  </conditionalFormatting>
  <conditionalFormatting sqref="S1:T1">
    <cfRule type="containsText" dxfId="4" priority="5" operator="containsText" text="~*">
      <formula>NOT(ISERROR(SEARCH("~*",S1)))</formula>
    </cfRule>
  </conditionalFormatting>
  <conditionalFormatting sqref="U1:V1">
    <cfRule type="containsText" dxfId="3" priority="4" operator="containsText" text="~*">
      <formula>NOT(ISERROR(SEARCH("~*",U1)))</formula>
    </cfRule>
  </conditionalFormatting>
  <conditionalFormatting sqref="I1:J1">
    <cfRule type="containsText" dxfId="2" priority="3" operator="containsText" text="~*">
      <formula>NOT(ISERROR(SEARCH("~*",I1)))</formula>
    </cfRule>
  </conditionalFormatting>
  <conditionalFormatting sqref="AE1:AL1">
    <cfRule type="containsText" dxfId="1" priority="2" operator="containsText" text="~*">
      <formula>NOT(ISERROR(SEARCH("~*",AE1)))</formula>
    </cfRule>
  </conditionalFormatting>
  <conditionalFormatting sqref="O1:P1">
    <cfRule type="containsText" dxfId="0" priority="1" operator="containsText" text="~*">
      <formula>NOT(ISERROR(SEARCH("~*",O1)))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 Casado Barbero</cp:lastModifiedBy>
  <dcterms:created xsi:type="dcterms:W3CDTF">2015-06-05T18:19:34Z</dcterms:created>
  <dcterms:modified xsi:type="dcterms:W3CDTF">2021-03-05T16:37:12Z</dcterms:modified>
</cp:coreProperties>
</file>