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DC9BD64A-F8B3-435C-8339-74FA30A42C64}" xr6:coauthVersionLast="45" xr6:coauthVersionMax="46" xr10:uidLastSave="{00000000-0000-0000-0000-000000000000}"/>
  <bookViews>
    <workbookView xWindow="-120" yWindow="-120" windowWidth="29040" windowHeight="15840" xr2:uid="{00000000-000D-0000-FFFF-FFFF00000000}"/>
  </bookViews>
  <sheets>
    <sheet name="Sheet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<sst xmlns="http://schemas.openxmlformats.org/spreadsheetml/2006/main" count="72" uniqueCount="52">
  <si>
    <t>Tag</t>
  </si>
  <si>
    <t>Value</t>
  </si>
  <si>
    <t>Units</t>
  </si>
  <si>
    <t>Broker_name</t>
  </si>
  <si>
    <t>Center_name*</t>
  </si>
  <si>
    <t>Study_alias*</t>
  </si>
  <si>
    <t>Study_title*</t>
  </si>
  <si>
    <t>New_study_type</t>
  </si>
  <si>
    <t>Existing_study_type*</t>
  </si>
  <si>
    <t>Study_abstract</t>
  </si>
  <si>
    <t>Center_ProjectName</t>
  </si>
  <si>
    <t>RelatedStudy_DB</t>
  </si>
  <si>
    <t>RelatedStudy_ID</t>
  </si>
  <si>
    <t>RelatedStudy_label</t>
  </si>
  <si>
    <t>RelatedStudy_IsPrimary</t>
  </si>
  <si>
    <t>Study_description</t>
  </si>
  <si>
    <t>TODO: More extensive free-form description of the study.</t>
  </si>
  <si>
    <t>TODO: Name of the custom attribute.</t>
  </si>
  <si>
    <t>TODO: Value of the custom attribute.</t>
  </si>
  <si>
    <t>TODO: Optional scientific units.</t>
  </si>
  <si>
    <t>Human Microbiome Project SP56J</t>
  </si>
  <si>
    <t>EBI-TEST</t>
  </si>
  <si>
    <t>EGA</t>
  </si>
  <si>
    <t>Strain for comparative analysis</t>
  </si>
  <si>
    <t>Whole Genome Sequencing</t>
  </si>
  <si>
    <t xml:space="preserve">TODO: In case the overall purpose of the Study cannot be found in the existing types list, you may propose a new term. To do so, you shall use "Other" as Existing_study_type, and enter here a new study type. Otherwise, leave this column empty. </t>
  </si>
  <si>
    <t>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</si>
  <si>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</si>
  <si>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</si>
  <si>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PROJECT</t>
  </si>
  <si>
    <t>PRJNA89519</t>
  </si>
  <si>
    <t>true</t>
  </si>
  <si>
    <t>TODO: Whether this study object is designated as the primary source of the study or project information (use "true" or "false").
If there are several related studies, you may repeat the block "RelatedStudy_DB" - "RelatedStudy_ID" - "RelatedStudy_label" - "RelatedStudy_IsPrimary"</t>
  </si>
  <si>
    <t>false</t>
  </si>
  <si>
    <t>bioproject</t>
  </si>
  <si>
    <t>PRJNA110649</t>
  </si>
  <si>
    <t>Project Contributor</t>
  </si>
  <si>
    <t>Emily, Jhin</t>
  </si>
  <si>
    <t>UniEuk_EukBank</t>
  </si>
  <si>
    <t>study keyword</t>
  </si>
  <si>
    <t>Author</t>
  </si>
  <si>
    <t>Juan Ramón Jimenez</t>
  </si>
  <si>
    <t>TODO: Submitter designated name for the "Study" (e.g. 'My_study_HumanMicrobiome'). The name must be unique within the submission account.</t>
  </si>
  <si>
    <t>TODO: The center name (its acronym) of the submitter's account (e.g. EBI-TEST)</t>
  </si>
  <si>
    <t>TODO: The center name (its acronym) of the broker (e.g. EGA)</t>
  </si>
  <si>
    <t>TODO: Title (free-form string) of the study as would be used in a publication</t>
  </si>
  <si>
    <t>TODO: Overall purpose of the study. Choose one from the following controlled  vocabullary list: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</si>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</sst>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s>
  <borders count="2">
    <border>
      <left/>
      <right/>
      <top/>
      <bottom/>
      <diagonal/>
    </border>
    <border>
      <left style="thick">
        <color indexed="64"/>
      </left>
      <right/>
      <top/>
      <bottom/>
      <diagonal/>
    </border>
  </borders>
  <cellStyleXfs count="1">
    <xf numFmtId="0" fontId="0" fillId="0" borderId="0"/>
  </cellStyleXfs>
  <cellXfs count="31">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0" fillId="4" borderId="0" xfId="0" applyFill="1" applyBorder="1"/>
    <xf numFmtId="0" fontId="0" fillId="5" borderId="0" xfId="0" applyFill="1"/>
    <xf numFmtId="0" fontId="0" fillId="5" borderId="0" xfId="0" applyFill="1" applyBorder="1"/>
    <xf numFmtId="0" fontId="0" fillId="6" borderId="0" xfId="0" applyFill="1" applyBorder="1"/>
    <xf numFmtId="0" fontId="0" fillId="6" borderId="0" xfId="0" applyFill="1" applyAlignment="1">
      <alignment wrapText="1"/>
    </xf>
    <xf numFmtId="0" fontId="0" fillId="6" borderId="0" xfId="0" applyFill="1"/>
    <xf numFmtId="0" fontId="0" fillId="7" borderId="0" xfId="0" applyFill="1" applyBorder="1" applyAlignment="1">
      <alignment horizontal="right"/>
    </xf>
    <xf numFmtId="0" fontId="0" fillId="7" borderId="0" xfId="0" applyFill="1" applyAlignment="1">
      <alignment horizontal="right"/>
    </xf>
    <xf numFmtId="0" fontId="0" fillId="2" borderId="0" xfId="0" applyFill="1" applyAlignment="1">
      <alignment horizontal="left" vertical="top" wrapText="1"/>
    </xf>
    <xf numFmtId="0" fontId="0" fillId="2" borderId="0" xfId="0" applyFill="1" applyAlignment="1">
      <alignment wrapText="1"/>
    </xf>
    <xf numFmtId="0" fontId="0" fillId="2" borderId="0" xfId="0" applyFill="1" applyAlignment="1">
      <alignment horizontal="left" vertical="top"/>
    </xf>
    <xf numFmtId="0" fontId="0" fillId="0" borderId="0" xfId="0" applyFill="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6" borderId="0" xfId="0" applyFill="1" applyAlignment="1">
      <alignment horizontal="left" vertical="top"/>
    </xf>
    <xf numFmtId="0" fontId="0" fillId="0" borderId="0" xfId="0" applyAlignment="1">
      <alignment horizontal="left" vertical="top"/>
    </xf>
    <xf numFmtId="49" fontId="0" fillId="6" borderId="0" xfId="0" applyNumberFormat="1" applyFill="1" applyAlignment="1">
      <alignment horizontal="left" vertical="top"/>
    </xf>
    <xf numFmtId="0" fontId="0" fillId="6" borderId="0" xfId="0" applyFill="1" applyBorder="1" applyAlignment="1">
      <alignment wrapText="1"/>
    </xf>
    <xf numFmtId="0" fontId="0" fillId="0" borderId="0" xfId="0" applyFill="1" applyBorder="1" applyAlignment="1">
      <alignment horizontal="left" vertical="top"/>
    </xf>
    <xf numFmtId="49" fontId="0" fillId="0" borderId="0" xfId="0" applyNumberFormat="1" applyFill="1" applyAlignment="1">
      <alignment horizontal="left" vertical="top"/>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5" borderId="1" xfId="0" applyFill="1" applyBorder="1"/>
    <xf numFmtId="0" fontId="0" fillId="4" borderId="1" xfId="0" applyFill="1" applyBorder="1"/>
    <xf numFmtId="0" fontId="0" fillId="4" borderId="1" xfId="0" applyFill="1" applyBorder="1" applyAlignment="1">
      <alignment horizontal="left" vertical="top"/>
    </xf>
  </cellXfs>
  <cellStyles count="1">
    <cellStyle name="Normal" xfId="0" builtinId="0"/>
  </cellStyles>
  <dxfs count="6">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2" customWidth="1"/>
    <col min="3" max="3" width="13" style="1" customWidth="1"/>
    <col min="4" max="4" width="12.140625" style="2" customWidth="1"/>
    <col min="5" max="5" width="20.28515625" style="1" customWidth="1"/>
    <col min="6" max="6" width="15.5703125" style="2" customWidth="1"/>
    <col min="7" max="7" width="15.5703125" style="1" customWidth="1"/>
    <col min="8" max="8" width="15.5703125" style="2" customWidth="1"/>
    <col min="9" max="9" width="15.5703125" style="1" customWidth="1"/>
    <col min="10" max="10" width="8.7109375" style="29" customWidth="1"/>
    <col min="11" max="12" width="8.7109375" style="5" customWidth="1"/>
    <col min="13" max="15" width="8.7109375" style="25" customWidth="1"/>
    <col min="16" max="18" width="8.7109375" style="5" customWidth="1"/>
    <col min="19" max="19" width="10.85546875" style="8" customWidth="1"/>
    <col min="20" max="22" width="10.85546875" style="10" customWidth="1"/>
    <col min="23" max="23" width="10.85546875" style="25" customWidth="1"/>
    <col min="24" max="26" width="10.85546875" style="2" customWidth="1"/>
  </cols>
  <sheetData>
    <row r="1" spans="1:26" x14ac:dyDescent="0.25">
      <c r="A1" s="1" t="s">
        <v>5</v>
      </c>
      <c r="B1" t="s">
        <v>4</v>
      </c>
      <c r="C1" s="3" t="s">
        <v>3</v>
      </c>
      <c r="D1" s="2" t="s">
        <v>6</v>
      </c>
      <c r="E1" s="1" t="s">
        <v>8</v>
      </c>
      <c r="F1" s="2" t="s">
        <v>7</v>
      </c>
      <c r="G1" s="3" t="s">
        <v>9</v>
      </c>
      <c r="H1" s="2" t="s">
        <v>10</v>
      </c>
      <c r="I1" s="3" t="s">
        <v>15</v>
      </c>
      <c r="J1" s="28" t="s">
        <v>0</v>
      </c>
      <c r="K1" s="6" t="s">
        <v>1</v>
      </c>
      <c r="L1" s="7" t="s">
        <v>2</v>
      </c>
      <c r="M1" s="7" t="s">
        <v>0</v>
      </c>
      <c r="N1" s="6" t="s">
        <v>1</v>
      </c>
      <c r="O1" s="7" t="s">
        <v>2</v>
      </c>
      <c r="P1" s="7" t="s">
        <v>0</v>
      </c>
      <c r="Q1" s="6" t="s">
        <v>1</v>
      </c>
      <c r="R1" s="7" t="s">
        <v>2</v>
      </c>
      <c r="S1" s="11" t="s">
        <v>11</v>
      </c>
      <c r="T1" s="12" t="s">
        <v>12</v>
      </c>
      <c r="U1" s="12" t="s">
        <v>13</v>
      </c>
      <c r="V1" s="11" t="s">
        <v>14</v>
      </c>
      <c r="W1" s="11" t="s">
        <v>11</v>
      </c>
      <c r="X1" s="12" t="s">
        <v>12</v>
      </c>
      <c r="Y1" s="12" t="s">
        <v>13</v>
      </c>
      <c r="Z1" s="11" t="s">
        <v>14</v>
      </c>
    </row>
    <row r="2" spans="1:26" ht="14.25" customHeight="1" x14ac:dyDescent="0.25">
      <c r="A2" s="1" t="s">
        <v>42</v>
      </c>
      <c r="B2" t="s">
        <v>43</v>
      </c>
      <c r="C2" s="1" t="s">
        <v>44</v>
      </c>
      <c r="D2" s="2" t="s">
        <v>45</v>
      </c>
      <c r="E2" s="13" t="s">
        <v>46</v>
      </c>
      <c r="F2" s="2" t="s">
        <v>25</v>
      </c>
      <c r="G2" s="14" t="s">
        <v>47</v>
      </c>
      <c r="H2" s="2" t="s">
        <v>48</v>
      </c>
      <c r="I2" s="1" t="s">
        <v>16</v>
      </c>
      <c r="J2" s="29" t="s">
        <v>17</v>
      </c>
      <c r="K2" s="4" t="s">
        <v>18</v>
      </c>
      <c r="L2" s="5" t="s">
        <v>19</v>
      </c>
      <c r="M2" s="25" t="s">
        <v>17</v>
      </c>
      <c r="N2" s="2" t="s">
        <v>18</v>
      </c>
      <c r="O2" s="25" t="s">
        <v>19</v>
      </c>
      <c r="P2" s="5" t="s">
        <v>17</v>
      </c>
      <c r="Q2" s="4" t="s">
        <v>18</v>
      </c>
      <c r="R2" s="5" t="s">
        <v>19</v>
      </c>
      <c r="S2" s="22" t="s">
        <v>49</v>
      </c>
      <c r="T2" s="22" t="s">
        <v>50</v>
      </c>
      <c r="U2" s="22" t="s">
        <v>51</v>
      </c>
      <c r="V2" s="9" t="s">
        <v>32</v>
      </c>
      <c r="W2" s="26" t="s">
        <v>49</v>
      </c>
      <c r="X2" s="26" t="s">
        <v>50</v>
      </c>
      <c r="Y2" s="26" t="s">
        <v>51</v>
      </c>
      <c r="Z2" s="27" t="s">
        <v>32</v>
      </c>
    </row>
    <row r="3" spans="1:26" s="20" customFormat="1" ht="15.75" customHeight="1" x14ac:dyDescent="0.25">
      <c r="A3" s="15" t="s">
        <v>20</v>
      </c>
      <c r="B3" s="16" t="s">
        <v>21</v>
      </c>
      <c r="C3" s="15" t="s">
        <v>22</v>
      </c>
      <c r="D3" s="16" t="s">
        <v>23</v>
      </c>
      <c r="E3" s="15" t="s">
        <v>24</v>
      </c>
      <c r="F3" s="16"/>
      <c r="G3" s="13" t="s">
        <v>26</v>
      </c>
      <c r="H3" s="16" t="s">
        <v>27</v>
      </c>
      <c r="I3" s="15" t="s">
        <v>28</v>
      </c>
      <c r="J3" s="30" t="s">
        <v>40</v>
      </c>
      <c r="K3" s="17" t="s">
        <v>41</v>
      </c>
      <c r="L3" s="17"/>
      <c r="M3" s="23" t="s">
        <v>39</v>
      </c>
      <c r="N3" s="23" t="s">
        <v>38</v>
      </c>
      <c r="O3" s="23"/>
      <c r="P3" s="17" t="s">
        <v>36</v>
      </c>
      <c r="Q3" s="17" t="s">
        <v>37</v>
      </c>
      <c r="R3" s="17"/>
      <c r="S3" s="18" t="s">
        <v>29</v>
      </c>
      <c r="T3" s="19">
        <v>406</v>
      </c>
      <c r="U3" s="19" t="s">
        <v>30</v>
      </c>
      <c r="V3" s="21" t="s">
        <v>31</v>
      </c>
      <c r="W3" s="23" t="s">
        <v>34</v>
      </c>
      <c r="X3" s="16">
        <v>110649</v>
      </c>
      <c r="Y3" s="16" t="s">
        <v>35</v>
      </c>
      <c r="Z3" s="24" t="s">
        <v>33</v>
      </c>
    </row>
    <row r="5" spans="1:26" x14ac:dyDescent="0.25">
      <c r="Q5" s="4"/>
    </row>
    <row r="6" spans="1:26" x14ac:dyDescent="0.25">
      <c r="P6" s="17"/>
      <c r="Q6" s="17"/>
      <c r="R6" s="17"/>
    </row>
  </sheetData>
  <conditionalFormatting sqref="A1:I1 K1:L1 T1:V1 AA1:XFD1">
    <cfRule type="containsText" dxfId="5" priority="6" operator="containsText" text="~*">
      <formula>NOT(ISERROR(SEARCH("~*",A1)))</formula>
    </cfRule>
  </conditionalFormatting>
  <conditionalFormatting sqref="S1">
    <cfRule type="containsText" dxfId="4" priority="5" operator="containsText" text="~*">
      <formula>NOT(ISERROR(SEARCH("~*",S1)))</formula>
    </cfRule>
  </conditionalFormatting>
  <conditionalFormatting sqref="X1:Z1">
    <cfRule type="containsText" dxfId="3" priority="4" operator="containsText" text="~*">
      <formula>NOT(ISERROR(SEARCH("~*",X1)))</formula>
    </cfRule>
  </conditionalFormatting>
  <conditionalFormatting sqref="W1">
    <cfRule type="containsText" dxfId="2" priority="3" operator="containsText" text="~*">
      <formula>NOT(ISERROR(SEARCH("~*",W1)))</formula>
    </cfRule>
  </conditionalFormatting>
  <conditionalFormatting sqref="N1:O1">
    <cfRule type="containsText" dxfId="1" priority="2" operator="containsText" text="~*">
      <formula>NOT(ISERROR(SEARCH("~*",N1)))</formula>
    </cfRule>
  </conditionalFormatting>
  <conditionalFormatting sqref="Q1:R1">
    <cfRule type="containsText" dxfId="0" priority="1" operator="containsText" text="~*">
      <formula>NOT(ISERROR(SEARCH("~*",Q1)))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2021-03-08T10:02:33Z</dcterms:modified>
</cp:coreProperties>
</file>