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SP 13 9360\Downloads\"/>
    </mc:Choice>
  </mc:AlternateContent>
  <xr:revisionPtr revIDLastSave="0" documentId="13_ncr:9_{287E223C-3312-4E36-9630-8A13675F690E}" xr6:coauthVersionLast="47" xr6:coauthVersionMax="47" xr10:uidLastSave="{00000000-0000-0000-0000-000000000000}"/>
  <bookViews>
    <workbookView xWindow="-108" yWindow="-108" windowWidth="23256" windowHeight="12456" activeTab="3" xr2:uid="{45D46998-11A5-44D4-97F9-EC7A1DDB84D8}"/>
  </bookViews>
  <sheets>
    <sheet name="laptopData" sheetId="1" r:id="rId1"/>
    <sheet name="Price" sheetId="4" r:id="rId2"/>
    <sheet name="RAM" sheetId="7" r:id="rId3"/>
    <sheet name="Clean Data" sheetId="2" r:id="rId4"/>
  </sheets>
  <calcPr calcId="0"/>
  <pivotCaches>
    <pivotCache cacheId="15" r:id="rId5"/>
  </pivotCaches>
</workbook>
</file>

<file path=xl/sharedStrings.xml><?xml version="1.0" encoding="utf-8"?>
<sst xmlns="http://schemas.openxmlformats.org/spreadsheetml/2006/main" count="24257" uniqueCount="1831">
  <si>
    <t>Unnamed: 0</t>
  </si>
  <si>
    <t>Company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</si>
  <si>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</si>
  <si>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</si>
  <si>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</si>
  <si>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</si>
  <si>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</si>
  <si>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</si>
  <si>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</si>
  <si>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</si>
  <si>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</si>
  <si>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</t>
  </si>
  <si>
    <t>Apple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</si>
  <si>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</si>
  <si>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</si>
  <si>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</si>
  <si>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</si>
  <si>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</si>
  <si>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</si>
  <si>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</si>
  <si>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</si>
  <si>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1440x900</t>
  </si>
  <si>
    <t>Intel Core i5 1.8GHz</t>
  </si>
  <si>
    <t>128GB Flash Storage</t>
  </si>
  <si>
    <t>Intel HD Graphics 6000</t>
  </si>
  <si>
    <t>1.34kg</t>
  </si>
  <si>
    <t>HP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</si>
  <si>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</si>
  <si>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</si>
  <si>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</si>
  <si>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</si>
  <si>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</si>
  <si>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</si>
  <si>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</si>
  <si>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</si>
  <si>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</si>
  <si>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</si>
  <si>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</si>
  <si>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</si>
  <si>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</si>
  <si>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</si>
  <si>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</si>
  <si>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</si>
  <si>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1366x768</t>
  </si>
  <si>
    <t>AMD A9-Series 9420 3GHz</t>
  </si>
  <si>
    <t>4GB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</si>
  <si>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</si>
  <si>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</si>
  <si>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</si>
  <si>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</si>
  <si>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</si>
  <si>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</si>
  <si>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</si>
  <si>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</si>
  <si>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</si>
  <si>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</si>
  <si>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Intel Core i7 8550U 1.8GHz</t>
  </si>
  <si>
    <t>Nvidia GeForce MX150</t>
  </si>
  <si>
    <t>1.3kg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</si>
  <si>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</si>
  <si>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</si>
  <si>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</si>
  <si>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</si>
  <si>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</si>
  <si>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</si>
  <si>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</si>
  <si>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</si>
  <si>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</si>
  <si>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AMD Radeon R5 M430</t>
  </si>
  <si>
    <t>2.2kg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</si>
  <si>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</si>
  <si>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</si>
  <si>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</si>
  <si>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</si>
  <si>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</si>
  <si>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</si>
  <si>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</si>
  <si>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</si>
  <si>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Intel Core i3 7100U 2.4GHz</t>
  </si>
  <si>
    <t>1TB HDD</t>
  </si>
  <si>
    <t>Nvidia GeForce 940MX</t>
  </si>
  <si>
    <t>IPS Panel Full HD / Touchscreen 1920x1080</t>
  </si>
  <si>
    <t>1.22kg</t>
  </si>
  <si>
    <t>Gaming</t>
  </si>
  <si>
    <t>Intel Core i5 7300HQ 2.5GHz</t>
  </si>
  <si>
    <t>128GB SSD +  1TB HDD</t>
  </si>
  <si>
    <t>Nvidia GeForce GTX 1050</t>
  </si>
  <si>
    <t>2.5kg</t>
  </si>
  <si>
    <t>AMD E-Series E2-9000e 1.5GHz</t>
  </si>
  <si>
    <t>AMD Radeon R2</t>
  </si>
  <si>
    <t>2 in 1 Convertible</t>
  </si>
  <si>
    <t>Full HD / Touchscreen 1920x1080</t>
  </si>
  <si>
    <t>1.62kg</t>
  </si>
  <si>
    <t>1.91kg</t>
  </si>
  <si>
    <t>2.3kg</t>
  </si>
  <si>
    <t>Intel Core i5 1.6GHz</t>
  </si>
  <si>
    <t>1.35kg</t>
  </si>
  <si>
    <t>AMD Radeon 530</t>
  </si>
  <si>
    <t>Intel Core i7 8650U 1.9GHz</t>
  </si>
  <si>
    <t>256GB SSD +  256GB SSD</t>
  </si>
  <si>
    <t>1.88kg</t>
  </si>
  <si>
    <t>Nvidia GeForce 930MX</t>
  </si>
  <si>
    <t>Chuwi</t>
  </si>
  <si>
    <t>Intel Atom x5-Z8300 1.44GHz</t>
  </si>
  <si>
    <t>64GB Flash Storage</t>
  </si>
  <si>
    <t>Intel HD Graphics</t>
  </si>
  <si>
    <t>1.89kg</t>
  </si>
  <si>
    <t>AMD E-Series E2-6110 1.5GHz</t>
  </si>
  <si>
    <t>2GB</t>
  </si>
  <si>
    <t>32GB Flash Storage</t>
  </si>
  <si>
    <t>1.65kg</t>
  </si>
  <si>
    <t>AMD A6-Series 9220 2.5GHz</t>
  </si>
  <si>
    <t>2.71kg</t>
  </si>
  <si>
    <t>Touchscreen / Quad HD+ 3200x1800</t>
  </si>
  <si>
    <t>1.2kg</t>
  </si>
  <si>
    <t>Intel Celeron Dual Core N3350 1.1GHz</t>
  </si>
  <si>
    <t>Intel HD Graphics 500</t>
  </si>
  <si>
    <t>1.44kg</t>
  </si>
  <si>
    <t>Intel Core i3 7130U 2.7GHz</t>
  </si>
  <si>
    <t>Linux</t>
  </si>
  <si>
    <t>2.8kg</t>
  </si>
  <si>
    <t xml:space="preserve">Nvidia GeForce 930MX </t>
  </si>
  <si>
    <t>2kg</t>
  </si>
  <si>
    <t>Intel Core i7 7700HQ 2.8GHz</t>
  </si>
  <si>
    <t>256GB SSD +  1TB HDD</t>
  </si>
  <si>
    <t>Nvidia GeForce GTX 1060</t>
  </si>
  <si>
    <t>2.65kg</t>
  </si>
  <si>
    <t>12GB</t>
  </si>
  <si>
    <t>Nvidia GeForce 150MX</t>
  </si>
  <si>
    <t>2.77kg</t>
  </si>
  <si>
    <t>Intel Core i5 2.0GHz</t>
  </si>
  <si>
    <t>Intel Iris Graphics 540</t>
  </si>
  <si>
    <t>AMD Ryzen 1700 3GHz</t>
  </si>
  <si>
    <t>AMD Radeon RX 580</t>
  </si>
  <si>
    <t>3.2kg</t>
  </si>
  <si>
    <t>Intel Pentium Quad Core N4200 1.1GHz</t>
  </si>
  <si>
    <t>Nvidia GeForce 920MX</t>
  </si>
  <si>
    <t>AMD Radeon R4 Graphics</t>
  </si>
  <si>
    <t>1.49kg</t>
  </si>
  <si>
    <t>2.4kg</t>
  </si>
  <si>
    <t>AMD Radeon 520</t>
  </si>
  <si>
    <t>2.13kg</t>
  </si>
  <si>
    <t>MSI</t>
  </si>
  <si>
    <t>256GB SSD +  2TB HDD</t>
  </si>
  <si>
    <t>Nvidia GeForce GTX 1070</t>
  </si>
  <si>
    <t>2.43kg</t>
  </si>
  <si>
    <t>1.7kg</t>
  </si>
  <si>
    <t>1.4kg</t>
  </si>
  <si>
    <t>Nvidia GeForce GTX 1050 Ti</t>
  </si>
  <si>
    <t>1.8kg</t>
  </si>
  <si>
    <t>Intel Celeron Dual Core N3060 1.6GHz</t>
  </si>
  <si>
    <t>32GB SSD</t>
  </si>
  <si>
    <t>Intel HD Graphics 400</t>
  </si>
  <si>
    <t>1.9kg</t>
  </si>
  <si>
    <t>3kg</t>
  </si>
  <si>
    <t>Microsoft</t>
  </si>
  <si>
    <t>Touchscreen 2256x1504</t>
  </si>
  <si>
    <t>Windows 10 S</t>
  </si>
  <si>
    <t>1.252kg</t>
  </si>
  <si>
    <t>64GB</t>
  </si>
  <si>
    <t>2.7kg</t>
  </si>
  <si>
    <t>2TB HDD</t>
  </si>
  <si>
    <t>2.02kg</t>
  </si>
  <si>
    <t>Nvidia GeForce MX130</t>
  </si>
  <si>
    <t>Intel Core i5 1.3GHz</t>
  </si>
  <si>
    <t>1.63kg</t>
  </si>
  <si>
    <t>AMD R4 Graphics</t>
  </si>
  <si>
    <t>Nvidia GeForce GTX 940MX</t>
  </si>
  <si>
    <t>1.96kg</t>
  </si>
  <si>
    <t>1.21kg</t>
  </si>
  <si>
    <t>AMD FX 9830P 3GHz</t>
  </si>
  <si>
    <t>AMD Radeon RX 560</t>
  </si>
  <si>
    <t>2.45kg</t>
  </si>
  <si>
    <t>1.25kg</t>
  </si>
  <si>
    <t>1.5kg</t>
  </si>
  <si>
    <t>6GB</t>
  </si>
  <si>
    <t>Nvidia GeForce 920M</t>
  </si>
  <si>
    <t>2.62kg</t>
  </si>
  <si>
    <t>1.38kg</t>
  </si>
  <si>
    <t>1.58kg</t>
  </si>
  <si>
    <t>1.85kg</t>
  </si>
  <si>
    <t>Quad HD+ / Touchscreen 3200x1800</t>
  </si>
  <si>
    <t>Intel Core i7 7560U 2.4GHz</t>
  </si>
  <si>
    <t>1.23kg</t>
  </si>
  <si>
    <t>IPS Panel 1366x768</t>
  </si>
  <si>
    <t>2.16kg</t>
  </si>
  <si>
    <t>AMD E-Series 6110 1.5GHz</t>
  </si>
  <si>
    <t>64GB SSD</t>
  </si>
  <si>
    <t>AMD Radeon R7 M445</t>
  </si>
  <si>
    <t>2.36kg</t>
  </si>
  <si>
    <t>7.2kg</t>
  </si>
  <si>
    <t>2.05kg</t>
  </si>
  <si>
    <t>1.32kg</t>
  </si>
  <si>
    <t>AMD Radeon RX 550</t>
  </si>
  <si>
    <t>1.75kg</t>
  </si>
  <si>
    <t>Nvidia GeForce GTX 1050M</t>
  </si>
  <si>
    <t>Toshiba</t>
  </si>
  <si>
    <t>Intel Core i5 6200U 2.3GHz</t>
  </si>
  <si>
    <t>IPS Panel 4K Ultra HD / Touchscreen 3840x2160</t>
  </si>
  <si>
    <t>Intel Core M 6Y75 1.2GHz</t>
  </si>
  <si>
    <t>Intel HD Graphics 515</t>
  </si>
  <si>
    <t>0.97kg</t>
  </si>
  <si>
    <t>2.56kg</t>
  </si>
  <si>
    <t>1.0TB Hybrid</t>
  </si>
  <si>
    <t>Intel Core i5 7500U 2.7GHz</t>
  </si>
  <si>
    <t>1.48kg</t>
  </si>
  <si>
    <t>1.74kg</t>
  </si>
  <si>
    <t>1.1kg</t>
  </si>
  <si>
    <t>1.56kg</t>
  </si>
  <si>
    <t>Intel Core i3 6006U 2.2GHz</t>
  </si>
  <si>
    <t>AMD Radeon R5 M420</t>
  </si>
  <si>
    <t>2.03kg</t>
  </si>
  <si>
    <t>Intel HD Graphics 505</t>
  </si>
  <si>
    <t>Huawei</t>
  </si>
  <si>
    <t>IPS Panel Full HD 2160x1440</t>
  </si>
  <si>
    <t>1.05kg</t>
  </si>
  <si>
    <t>AMD A6-Series 9220 2.9GHz</t>
  </si>
  <si>
    <t>5.4kg</t>
  </si>
  <si>
    <t>Intel Core i7 6920HQ 2.9GHz</t>
  </si>
  <si>
    <t>32GB</t>
  </si>
  <si>
    <t>512GB SSD +  1TB HDD</t>
  </si>
  <si>
    <t>Nvidia GTX 980 SLI</t>
  </si>
  <si>
    <t>4.4kg</t>
  </si>
  <si>
    <t>AMD R17M-M1-70</t>
  </si>
  <si>
    <t>1.90kg</t>
  </si>
  <si>
    <t>1.29kg</t>
  </si>
  <si>
    <t>2.0kg</t>
  </si>
  <si>
    <t>Xiaomi</t>
  </si>
  <si>
    <t>1.95kg</t>
  </si>
  <si>
    <t>4K Ultra HD / Touchscreen 3840x2160</t>
  </si>
  <si>
    <t>2.06kg</t>
  </si>
  <si>
    <t>Intel Core i5 7Y54 1.2GHz</t>
  </si>
  <si>
    <t>1.12kg</t>
  </si>
  <si>
    <t>Vero</t>
  </si>
  <si>
    <t>1600x900</t>
  </si>
  <si>
    <t>Razer</t>
  </si>
  <si>
    <t>Intel Core i7 7820HK 2.9GHz</t>
  </si>
  <si>
    <t>1TB SSD</t>
  </si>
  <si>
    <t>Nvidia GeForce GTX 1080</t>
  </si>
  <si>
    <t>3.49kg</t>
  </si>
  <si>
    <t>3.35kg</t>
  </si>
  <si>
    <t>IPS Panel 4K Ultra HD 3840x2160</t>
  </si>
  <si>
    <t>2.23kg</t>
  </si>
  <si>
    <t>Workstation</t>
  </si>
  <si>
    <t>4K Ultra HD 3840x2160</t>
  </si>
  <si>
    <t>Intel Xeon E3-1505M V6 3GHz</t>
  </si>
  <si>
    <t>Nvidia Quadro M1200</t>
  </si>
  <si>
    <t>Touchscreen 1366x768</t>
  </si>
  <si>
    <t>?</t>
  </si>
  <si>
    <t>2.9kg</t>
  </si>
  <si>
    <t>Intel Core i7 6500U 2.5GHz</t>
  </si>
  <si>
    <t>4.42kg</t>
  </si>
  <si>
    <t xml:space="preserve">Nvidia GeForce 920MX </t>
  </si>
  <si>
    <t>256GB SSD +  500GB HDD</t>
  </si>
  <si>
    <t>Nvidia GeForce GTX 950M</t>
  </si>
  <si>
    <t>2.69kg</t>
  </si>
  <si>
    <t xml:space="preserve">AMD FirePro W4190M </t>
  </si>
  <si>
    <t>2.37kg</t>
  </si>
  <si>
    <t>AMD E-Series 9000e 1.5GHz</t>
  </si>
  <si>
    <t>AMD A10-Series A10-9620P 2.5GHz</t>
  </si>
  <si>
    <t>4.7kg</t>
  </si>
  <si>
    <t>128GB SSD +  2TB HDD</t>
  </si>
  <si>
    <t>3.6kg</t>
  </si>
  <si>
    <t>2.08kg</t>
  </si>
  <si>
    <t>Nvidia GeForce GTX 980M</t>
  </si>
  <si>
    <t>4.3kg</t>
  </si>
  <si>
    <t>1.68kg</t>
  </si>
  <si>
    <t>1.41kg</t>
  </si>
  <si>
    <t>AMD A6-Series A6-9220 2.5GHz</t>
  </si>
  <si>
    <t>4.14kg</t>
  </si>
  <si>
    <t>2.18kg</t>
  </si>
  <si>
    <t>2.24kg</t>
  </si>
  <si>
    <t>2.67kg</t>
  </si>
  <si>
    <t>512GB SSD +  512GB SSD</t>
  </si>
  <si>
    <t>4.1kg</t>
  </si>
  <si>
    <t>Intel Core i5 2.9GHz</t>
  </si>
  <si>
    <t>Intel Iris Graphics 550</t>
  </si>
  <si>
    <t>2.14kg</t>
  </si>
  <si>
    <t>Touchscreen 2560x1440</t>
  </si>
  <si>
    <t>Intel Core i7 6600U 2.6GHz</t>
  </si>
  <si>
    <t>1.36kg</t>
  </si>
  <si>
    <t>Nvidia GeForce 930M</t>
  </si>
  <si>
    <t>Intel Core i3 6006U 2.0GHz</t>
  </si>
  <si>
    <t>2.25kg</t>
  </si>
  <si>
    <t>2.15kg</t>
  </si>
  <si>
    <t>Intel HD Graphics 630</t>
  </si>
  <si>
    <t>Intel Celeron Dual Core 3205U 1.5GHz</t>
  </si>
  <si>
    <t>16GB SSD</t>
  </si>
  <si>
    <t>Chrome OS</t>
  </si>
  <si>
    <t>2.19kg</t>
  </si>
  <si>
    <t>2.54kg</t>
  </si>
  <si>
    <t>Intel Core i7 7820HQ 2.9GHz</t>
  </si>
  <si>
    <t>3.42kg</t>
  </si>
  <si>
    <t>AMD A10-Series 9600P 2.4GHz</t>
  </si>
  <si>
    <t>AMD Radeon R5 430</t>
  </si>
  <si>
    <t>Nvidia GeForce GTX 940M</t>
  </si>
  <si>
    <t>5.8kg</t>
  </si>
  <si>
    <t>Intel Core i7 7600U 2.8GHz</t>
  </si>
  <si>
    <t>1.28kg</t>
  </si>
  <si>
    <t>AMD A8-Series 7410 2.2GHz</t>
  </si>
  <si>
    <t>2.33kg</t>
  </si>
  <si>
    <t>Intel Celeron Dual Core 3855U 1.6GHz</t>
  </si>
  <si>
    <t>16GB Flash Storage</t>
  </si>
  <si>
    <t>Intel HD Graphics 510</t>
  </si>
  <si>
    <t>1.45kg</t>
  </si>
  <si>
    <t>Intel Pentium Quad Core N3710 1.6GHz</t>
  </si>
  <si>
    <t>Intel HD Graphics 405</t>
  </si>
  <si>
    <t>2.79kg</t>
  </si>
  <si>
    <t>IPS Panel Full HD 1366x768</t>
  </si>
  <si>
    <t>AMD A12-Series 9720P 2.7GHz</t>
  </si>
  <si>
    <t>AMD Radeon RX 540</t>
  </si>
  <si>
    <t>8.23kg</t>
  </si>
  <si>
    <t>1.26kg</t>
  </si>
  <si>
    <t>Intel Core i5 7300U 2.6GHz</t>
  </si>
  <si>
    <t>1.84kg</t>
  </si>
  <si>
    <t>AMD A12-Series 9720P 3.6GHz</t>
  </si>
  <si>
    <t>512GB SSD +  256GB SSD</t>
  </si>
  <si>
    <t>0.0002kg</t>
  </si>
  <si>
    <t>2.6kg</t>
  </si>
  <si>
    <t>512GB SSD +  2TB HDD</t>
  </si>
  <si>
    <t>Nvidia GeForce GT 940MX</t>
  </si>
  <si>
    <t>2.26kg</t>
  </si>
  <si>
    <t>3.25kg</t>
  </si>
  <si>
    <t>Netbook</t>
  </si>
  <si>
    <t>Intel Celeron Quad Core N3450 1.1GHz</t>
  </si>
  <si>
    <t>1.59kg</t>
  </si>
  <si>
    <t>Intel Celeron Dual Core N3060 1.60GHz</t>
  </si>
  <si>
    <t>IPS Panel 2560x1440</t>
  </si>
  <si>
    <t>1.13kg</t>
  </si>
  <si>
    <t>Intel Core i5 6440HQ 2.6GHz</t>
  </si>
  <si>
    <t>AMD FirePro W5130M</t>
  </si>
  <si>
    <t>Intel Core i7 6820HQ 2.7GHz</t>
  </si>
  <si>
    <t>1.42kg</t>
  </si>
  <si>
    <t>1.78kg</t>
  </si>
  <si>
    <t>1.10kg</t>
  </si>
  <si>
    <t>1.15kg</t>
  </si>
  <si>
    <t>IPS Panel Full HD 2560x1440</t>
  </si>
  <si>
    <t>1.27kg</t>
  </si>
  <si>
    <t>1.43kg</t>
  </si>
  <si>
    <t>IPS Panel Retina Display 2736x1824</t>
  </si>
  <si>
    <t>2.31kg</t>
  </si>
  <si>
    <t>Mediacom</t>
  </si>
  <si>
    <t>1.16kg</t>
  </si>
  <si>
    <t>Samsung</t>
  </si>
  <si>
    <t>Nvidia Quadro M2200M</t>
  </si>
  <si>
    <t>AMD Ryzen 1600 3.2GHz</t>
  </si>
  <si>
    <t>Google</t>
  </si>
  <si>
    <t>Touchscreen 2400x1600</t>
  </si>
  <si>
    <t>Intel Core i7 7Y75 1.3GHz</t>
  </si>
  <si>
    <t>2560x1440</t>
  </si>
  <si>
    <t>24GB</t>
  </si>
  <si>
    <t>AMD Radeon R4</t>
  </si>
  <si>
    <t>Intel Core i5 7440HQ 2.8GHz</t>
  </si>
  <si>
    <t>1.64kg</t>
  </si>
  <si>
    <t>64GB Flash Storage +  1TB HDD</t>
  </si>
  <si>
    <t>Nvidia Quadro M620</t>
  </si>
  <si>
    <t>Intel Core i7 7660U 2.5GHz</t>
  </si>
  <si>
    <t>2.17kg</t>
  </si>
  <si>
    <t>1.47kg</t>
  </si>
  <si>
    <t>Intel Core i7 7700HQ 2.7GHz</t>
  </si>
  <si>
    <t>Intel Core M m3-7Y30 2.2GHz</t>
  </si>
  <si>
    <t>AMD Radeon R7 M460</t>
  </si>
  <si>
    <t>3.78kg</t>
  </si>
  <si>
    <t>IPS Panel Quad HD+ 2560x1440</t>
  </si>
  <si>
    <t>Intel Core i5 7Y57 1.2GHz</t>
  </si>
  <si>
    <t>Intel Core i7 6700HQ 2.6GHz</t>
  </si>
  <si>
    <t>Intel HD Graphics 530</t>
  </si>
  <si>
    <t>Intel Core i3 6100U 2.3GHz</t>
  </si>
  <si>
    <t>1.79kg</t>
  </si>
  <si>
    <t>180GB SSD</t>
  </si>
  <si>
    <t>Intel Atom x5-Z8350 1.44GHz</t>
  </si>
  <si>
    <t>0.91kg</t>
  </si>
  <si>
    <t>1.99kg</t>
  </si>
  <si>
    <t>AMD A10-Series 9620P 2.5GHz</t>
  </si>
  <si>
    <t>Nvidia GeForce GTX 965M</t>
  </si>
  <si>
    <t>4.33kg</t>
  </si>
  <si>
    <t>Nvidia GeForce GTX1080</t>
  </si>
  <si>
    <t>Nvidia GeForce GTX1050 Ti</t>
  </si>
  <si>
    <t>Windows 7</t>
  </si>
  <si>
    <t>Nvidia GeForce GTX 960M</t>
  </si>
  <si>
    <t>1.93kg</t>
  </si>
  <si>
    <t>1.87kg</t>
  </si>
  <si>
    <t>IPS Panel Quad HD+ 3200x1800</t>
  </si>
  <si>
    <t>AMD E-Series 7110 1.8GHz</t>
  </si>
  <si>
    <t>AMD Radeon R2 Graphics</t>
  </si>
  <si>
    <t>2.63kg</t>
  </si>
  <si>
    <t>Intel Celeron Dual Core N3350 2.0GHz</t>
  </si>
  <si>
    <t>IPS Panel Quad HD+ / Touchscreen 3200x1800</t>
  </si>
  <si>
    <t>Nvidia Quadro M620M</t>
  </si>
  <si>
    <t>3.4kg</t>
  </si>
  <si>
    <t>3.14kg</t>
  </si>
  <si>
    <t>1.94kg</t>
  </si>
  <si>
    <t>AMD A9-Series A9-9420 3GHz</t>
  </si>
  <si>
    <t>1.24kg</t>
  </si>
  <si>
    <t>Intel Core i7 6820HK 2.7GHz</t>
  </si>
  <si>
    <t>4.6kg</t>
  </si>
  <si>
    <t>4.5kg</t>
  </si>
  <si>
    <t>8.4kg</t>
  </si>
  <si>
    <t>2.73kg</t>
  </si>
  <si>
    <t>Intel Core M 7Y30 1.0GHz</t>
  </si>
  <si>
    <t>1.39kg</t>
  </si>
  <si>
    <t>2.29kg</t>
  </si>
  <si>
    <t>Nvidia GeForce GTX 970M</t>
  </si>
  <si>
    <t>Intel Xeon E3-1535M v6 3.1GHz</t>
  </si>
  <si>
    <t>Nvidia GeForce GTX 960&lt;U+039C&gt;</t>
  </si>
  <si>
    <t>2.59kg</t>
  </si>
  <si>
    <t>2.94kg</t>
  </si>
  <si>
    <t>IPS Panel Touchscreen 1366x768</t>
  </si>
  <si>
    <t>Intel Celeron Quad Core N3160 1.6GHz</t>
  </si>
  <si>
    <t>Fujitsu</t>
  </si>
  <si>
    <t>11.1kg</t>
  </si>
  <si>
    <t>1.14kg</t>
  </si>
  <si>
    <t>Intel Graphics 620</t>
  </si>
  <si>
    <t>3.8kg</t>
  </si>
  <si>
    <t>6.2kg</t>
  </si>
  <si>
    <t>Nvidia GeForce GTX 960</t>
  </si>
  <si>
    <t>3.31kg</t>
  </si>
  <si>
    <t>Intel Core i5 6300U 2.4GHz</t>
  </si>
  <si>
    <t>1920x1080</t>
  </si>
  <si>
    <t>Intel Core i3 6100U 2.1GHz</t>
  </si>
  <si>
    <t>AMD E-Series E2-9000 2.2GHz</t>
  </si>
  <si>
    <t>LG</t>
  </si>
  <si>
    <t>1.09kg</t>
  </si>
  <si>
    <t>3.21kg</t>
  </si>
  <si>
    <t>AMD Radeon R5 520</t>
  </si>
  <si>
    <t>1.19kg</t>
  </si>
  <si>
    <t>AMD Radeon R7 M440</t>
  </si>
  <si>
    <t>Intel Celeron Dual Core N3050 1.6GHz</t>
  </si>
  <si>
    <t>Intel Core M M3-6Y30 0.9GHz</t>
  </si>
  <si>
    <t>AMD A9-Series 9420 2.9GHz</t>
  </si>
  <si>
    <t>AMD Radeon R7</t>
  </si>
  <si>
    <t>1TB HDD +  1TB HDD</t>
  </si>
  <si>
    <t>1GB</t>
  </si>
  <si>
    <t>Nvidia Quadro M520M</t>
  </si>
  <si>
    <t>Intel Core i5 6300HQ 2.3GHz</t>
  </si>
  <si>
    <t>1.98kg</t>
  </si>
  <si>
    <t>AMD A6-Series 7310 2GHz</t>
  </si>
  <si>
    <t>IPS Panel Full HD 1920x1200</t>
  </si>
  <si>
    <t>Intel Atom Z8350 1.92GHz</t>
  </si>
  <si>
    <t>32GB HDD</t>
  </si>
  <si>
    <t>1.17kg</t>
  </si>
  <si>
    <t>1TB SSD +  1TB HDD</t>
  </si>
  <si>
    <t>4.36kg</t>
  </si>
  <si>
    <t>1.71kg</t>
  </si>
  <si>
    <t>2.32kg</t>
  </si>
  <si>
    <t>4.2kg</t>
  </si>
  <si>
    <t>Nvidia Quadro M2200</t>
  </si>
  <si>
    <t>1.55kg</t>
  </si>
  <si>
    <t>0.81kg</t>
  </si>
  <si>
    <t>Intel Xeon E3-1535M v5 2.9GHz</t>
  </si>
  <si>
    <t>Nvidia Quadro M2000M</t>
  </si>
  <si>
    <t>Intel Core i5 6260U 1.8GHz</t>
  </si>
  <si>
    <t>Intel HD Graphics 540</t>
  </si>
  <si>
    <t>Nvidia Quadro M1000M</t>
  </si>
  <si>
    <t>1.18kg</t>
  </si>
  <si>
    <t>IPS Panel Touchscreen / 4K Ultra HD 3840x2160</t>
  </si>
  <si>
    <t>2.72kg</t>
  </si>
  <si>
    <t>1.31kg</t>
  </si>
  <si>
    <t>AMD Radeon 540</t>
  </si>
  <si>
    <t>Intel Pentium Dual Core N4200 1.1GHz</t>
  </si>
  <si>
    <t>Nvidia GeForce GTX 1070M</t>
  </si>
  <si>
    <t>Intel Celeron Quad Core N3710 1.6GHz</t>
  </si>
  <si>
    <t>Nvidia GeForce GTX1060</t>
  </si>
  <si>
    <t>Intel Core M 1.2GHz</t>
  </si>
  <si>
    <t>512GB Flash Storage</t>
  </si>
  <si>
    <t>Intel HD Graphics 5300</t>
  </si>
  <si>
    <t>0.920kg</t>
  </si>
  <si>
    <t>IPS Panel Touchscreen 2560x1440</t>
  </si>
  <si>
    <t>AMD Radeon R5 M420X</t>
  </si>
  <si>
    <t>AMD A12-Series 9700P 2.5GHz</t>
  </si>
  <si>
    <t>AMD Radeon R7 Graphics</t>
  </si>
  <si>
    <t>3.74kg</t>
  </si>
  <si>
    <t>Intel Core i7 7500U 2.5GHz</t>
  </si>
  <si>
    <t>1.76kg</t>
  </si>
  <si>
    <t>Intel Pentium Dual Core 4405U 2.1GHz</t>
  </si>
  <si>
    <t>Touchscreen / Full HD 1920x1080</t>
  </si>
  <si>
    <t>Nvidia GeForce 920</t>
  </si>
  <si>
    <t>128GB HDD</t>
  </si>
  <si>
    <t>1.54kg</t>
  </si>
  <si>
    <t>Nvidia GeForce 940M</t>
  </si>
  <si>
    <t>2.83kg</t>
  </si>
  <si>
    <t>Nvidia GeForce GTX 930MX</t>
  </si>
  <si>
    <t>AMD Radeon R7 M465</t>
  </si>
  <si>
    <t>2.07kg</t>
  </si>
  <si>
    <t>2.38kg</t>
  </si>
  <si>
    <t>AMD A4-Series 7210 2.2GHz</t>
  </si>
  <si>
    <t>AMD Radeon R3</t>
  </si>
  <si>
    <t>Nvidia GeForce GTX 1050Ti</t>
  </si>
  <si>
    <t>3.58kg</t>
  </si>
  <si>
    <t>1.08kg</t>
  </si>
  <si>
    <t>2.20kg</t>
  </si>
  <si>
    <t>0.98kg</t>
  </si>
  <si>
    <t>240GB SSD</t>
  </si>
  <si>
    <t>AMD Radeon R7 M365X</t>
  </si>
  <si>
    <t>Intel Core i7 6560U 2.2GHz</t>
  </si>
  <si>
    <t>2.75kg</t>
  </si>
  <si>
    <t>Intel Core M m7-6Y75 1.2GHz</t>
  </si>
  <si>
    <t>AMD FX 8800P 2.1GHz</t>
  </si>
  <si>
    <t>AMD Radeon R9 M385</t>
  </si>
  <si>
    <t>8GB SSD</t>
  </si>
  <si>
    <t>Intel Core M M7-6Y75 1.2GHz</t>
  </si>
  <si>
    <t>Quad HD+ 3200x1800</t>
  </si>
  <si>
    <t>Intel Core i5 7200U 2.50GHz</t>
  </si>
  <si>
    <t>Intel Core i5 7200U 2.70GHz</t>
  </si>
  <si>
    <t>508GB Hybrid</t>
  </si>
  <si>
    <t>1.70kg</t>
  </si>
  <si>
    <t>2.99kg</t>
  </si>
  <si>
    <t xml:space="preserve">Intel HD Graphics 620 </t>
  </si>
  <si>
    <t>1.11kg</t>
  </si>
  <si>
    <t>Nvidia Quadro 3000M</t>
  </si>
  <si>
    <t>2.09kg</t>
  </si>
  <si>
    <t>Intel Atom X5-Z8350 1.44GHz</t>
  </si>
  <si>
    <t>Intel Core i5 7200U 2.7GHz</t>
  </si>
  <si>
    <t>4kg</t>
  </si>
  <si>
    <t xml:space="preserve">Nvidia GeForce GTX 980 </t>
  </si>
  <si>
    <t>Intel Core M 1.1GHz</t>
  </si>
  <si>
    <t>1.0TB HDD</t>
  </si>
  <si>
    <t>AMD Radeon R5 M330</t>
  </si>
  <si>
    <t>3.0kg</t>
  </si>
  <si>
    <t>0.99kg</t>
  </si>
  <si>
    <t>512GB SSD +  1.0TB Hybrid</t>
  </si>
  <si>
    <t>IPS Panel Touchscreen 1920x1200</t>
  </si>
  <si>
    <t>Intel Atom x5-Z8550 1.44GHz</t>
  </si>
  <si>
    <t>0.69kg</t>
  </si>
  <si>
    <t>AMD FirePro W4190M</t>
  </si>
  <si>
    <t>Intel Pentium Dual Core 4405Y 1.5GHz</t>
  </si>
  <si>
    <t>Intel Pentium Quad Core N3700 1.6GHz</t>
  </si>
  <si>
    <t>AMD FirePro W6150M</t>
  </si>
  <si>
    <t>Intel Core M 6Y54 1.1GHz</t>
  </si>
  <si>
    <t>AMD Radeon R5 M315</t>
  </si>
  <si>
    <t>Android</t>
  </si>
  <si>
    <t>256GB SSD +  1.0TB Hybrid</t>
  </si>
  <si>
    <t>Touchscreen / 4K Ultra HD 3840x2160</t>
  </si>
  <si>
    <t>3.52kg</t>
  </si>
  <si>
    <t>Nvidia Quadro M500M</t>
  </si>
  <si>
    <t>AMD Radeon R7 M360</t>
  </si>
  <si>
    <t>Nvidia Quadro M3000M</t>
  </si>
  <si>
    <t>Intel Core i7 6500U 2.50GHz</t>
  </si>
  <si>
    <t>Nvidia GeForce 960M</t>
  </si>
  <si>
    <t>Intel Celeron Dual Core N3350 2GHz</t>
  </si>
  <si>
    <t>2.591kg</t>
  </si>
  <si>
    <t>IPS Panel Touchscreen 2400x1600</t>
  </si>
  <si>
    <t>Samsung Cortex A72&amp;A53 2.0GHz</t>
  </si>
  <si>
    <t>ARM Mali T860 MP4</t>
  </si>
  <si>
    <t>2.21kg</t>
  </si>
  <si>
    <t>AMD E-Series 9000 2.2GHz</t>
  </si>
  <si>
    <t>3.3kg</t>
  </si>
  <si>
    <t>2.191kg</t>
  </si>
  <si>
    <t>2.34kg</t>
  </si>
  <si>
    <t>4.0kg</t>
  </si>
  <si>
    <t>Intel Core M 6Y30 0.9GHz</t>
  </si>
  <si>
    <t>AMD A9-Series 9410 2.9GHz</t>
  </si>
  <si>
    <t>Grand Total</t>
  </si>
  <si>
    <t>SERIES ID</t>
  </si>
  <si>
    <t>SI-1</t>
  </si>
  <si>
    <t>SI-2</t>
  </si>
  <si>
    <t>SI-3</t>
  </si>
  <si>
    <t>SI-4</t>
  </si>
  <si>
    <t>SI-5</t>
  </si>
  <si>
    <t>SI-6</t>
  </si>
  <si>
    <t>SI-7</t>
  </si>
  <si>
    <t>SI-8</t>
  </si>
  <si>
    <t>SI-9</t>
  </si>
  <si>
    <t>SI-10</t>
  </si>
  <si>
    <t>SI-11</t>
  </si>
  <si>
    <t>SI-12</t>
  </si>
  <si>
    <t>SI-13</t>
  </si>
  <si>
    <t>SI-14</t>
  </si>
  <si>
    <t>SI-15</t>
  </si>
  <si>
    <t>SI-16</t>
  </si>
  <si>
    <t>SI-17</t>
  </si>
  <si>
    <t>SI-18</t>
  </si>
  <si>
    <t>SI-19</t>
  </si>
  <si>
    <t>SI-20</t>
  </si>
  <si>
    <t>SI-21</t>
  </si>
  <si>
    <t>SI-22</t>
  </si>
  <si>
    <t>SI-23</t>
  </si>
  <si>
    <t>SI-24</t>
  </si>
  <si>
    <t>SI-25</t>
  </si>
  <si>
    <t>SI-26</t>
  </si>
  <si>
    <t>SI-27</t>
  </si>
  <si>
    <t>SI-28</t>
  </si>
  <si>
    <t>SI-29</t>
  </si>
  <si>
    <t>SI-30</t>
  </si>
  <si>
    <t>SI-31</t>
  </si>
  <si>
    <t>SI-32</t>
  </si>
  <si>
    <t>SI-33</t>
  </si>
  <si>
    <t>SI-34</t>
  </si>
  <si>
    <t>SI-35</t>
  </si>
  <si>
    <t>SI-36</t>
  </si>
  <si>
    <t>SI-37</t>
  </si>
  <si>
    <t>SI-38</t>
  </si>
  <si>
    <t>SI-39</t>
  </si>
  <si>
    <t>SI-40</t>
  </si>
  <si>
    <t>SI-41</t>
  </si>
  <si>
    <t>SI-42</t>
  </si>
  <si>
    <t>SI-43</t>
  </si>
  <si>
    <t>SI-44</t>
  </si>
  <si>
    <t>SI-45</t>
  </si>
  <si>
    <t>SI-46</t>
  </si>
  <si>
    <t>SI-47</t>
  </si>
  <si>
    <t>SI-48</t>
  </si>
  <si>
    <t>SI-49</t>
  </si>
  <si>
    <t>SI-50</t>
  </si>
  <si>
    <t>SI-51</t>
  </si>
  <si>
    <t>SI-52</t>
  </si>
  <si>
    <t>SI-53</t>
  </si>
  <si>
    <t>SI-54</t>
  </si>
  <si>
    <t>SI-55</t>
  </si>
  <si>
    <t>SI-56</t>
  </si>
  <si>
    <t>SI-57</t>
  </si>
  <si>
    <t>SI-58</t>
  </si>
  <si>
    <t>SI-59</t>
  </si>
  <si>
    <t>SI-60</t>
  </si>
  <si>
    <t>SI-61</t>
  </si>
  <si>
    <t>SI-62</t>
  </si>
  <si>
    <t>SI-63</t>
  </si>
  <si>
    <t>SI-64</t>
  </si>
  <si>
    <t>SI-65</t>
  </si>
  <si>
    <t>SI-66</t>
  </si>
  <si>
    <t>SI-67</t>
  </si>
  <si>
    <t>SI-68</t>
  </si>
  <si>
    <t>SI-69</t>
  </si>
  <si>
    <t>SI-70</t>
  </si>
  <si>
    <t>SI-71</t>
  </si>
  <si>
    <t>SI-72</t>
  </si>
  <si>
    <t>SI-73</t>
  </si>
  <si>
    <t>SI-74</t>
  </si>
  <si>
    <t>SI-75</t>
  </si>
  <si>
    <t>SI-76</t>
  </si>
  <si>
    <t>SI-77</t>
  </si>
  <si>
    <t>SI-78</t>
  </si>
  <si>
    <t>SI-79</t>
  </si>
  <si>
    <t>SI-80</t>
  </si>
  <si>
    <t>SI-81</t>
  </si>
  <si>
    <t>SI-82</t>
  </si>
  <si>
    <t>SI-83</t>
  </si>
  <si>
    <t>SI-84</t>
  </si>
  <si>
    <t>SI-85</t>
  </si>
  <si>
    <t>SI-86</t>
  </si>
  <si>
    <t>SI-87</t>
  </si>
  <si>
    <t>SI-88</t>
  </si>
  <si>
    <t>SI-89</t>
  </si>
  <si>
    <t>SI-90</t>
  </si>
  <si>
    <t>SI-91</t>
  </si>
  <si>
    <t>SI-92</t>
  </si>
  <si>
    <t>SI-93</t>
  </si>
  <si>
    <t>SI-94</t>
  </si>
  <si>
    <t>SI-95</t>
  </si>
  <si>
    <t>SI-96</t>
  </si>
  <si>
    <t>SI-97</t>
  </si>
  <si>
    <t>SI-98</t>
  </si>
  <si>
    <t>SI-99</t>
  </si>
  <si>
    <t>SI-100</t>
  </si>
  <si>
    <t>SI-101</t>
  </si>
  <si>
    <t>SI-102</t>
  </si>
  <si>
    <t>SI-103</t>
  </si>
  <si>
    <t>SI-104</t>
  </si>
  <si>
    <t>SI-105</t>
  </si>
  <si>
    <t>SI-106</t>
  </si>
  <si>
    <t>SI-107</t>
  </si>
  <si>
    <t>SI-108</t>
  </si>
  <si>
    <t>SI-109</t>
  </si>
  <si>
    <t>SI-110</t>
  </si>
  <si>
    <t>SI-111</t>
  </si>
  <si>
    <t>SI-112</t>
  </si>
  <si>
    <t>SI-113</t>
  </si>
  <si>
    <t>SI-114</t>
  </si>
  <si>
    <t>SI-115</t>
  </si>
  <si>
    <t>SI-116</t>
  </si>
  <si>
    <t>SI-117</t>
  </si>
  <si>
    <t>SI-118</t>
  </si>
  <si>
    <t>SI-119</t>
  </si>
  <si>
    <t>SI-120</t>
  </si>
  <si>
    <t>SI-121</t>
  </si>
  <si>
    <t>SI-122</t>
  </si>
  <si>
    <t>SI-123</t>
  </si>
  <si>
    <t>SI-124</t>
  </si>
  <si>
    <t>SI-125</t>
  </si>
  <si>
    <t>SI-126</t>
  </si>
  <si>
    <t>SI-127</t>
  </si>
  <si>
    <t>SI-128</t>
  </si>
  <si>
    <t>SI-129</t>
  </si>
  <si>
    <t>SI-130</t>
  </si>
  <si>
    <t>SI-131</t>
  </si>
  <si>
    <t>SI-132</t>
  </si>
  <si>
    <t>SI-133</t>
  </si>
  <si>
    <t>SI-134</t>
  </si>
  <si>
    <t>SI-135</t>
  </si>
  <si>
    <t>SI-136</t>
  </si>
  <si>
    <t>SI-137</t>
  </si>
  <si>
    <t>SI-138</t>
  </si>
  <si>
    <t>SI-139</t>
  </si>
  <si>
    <t>SI-140</t>
  </si>
  <si>
    <t>SI-141</t>
  </si>
  <si>
    <t>SI-142</t>
  </si>
  <si>
    <t>SI-143</t>
  </si>
  <si>
    <t>SI-144</t>
  </si>
  <si>
    <t>SI-145</t>
  </si>
  <si>
    <t>SI-146</t>
  </si>
  <si>
    <t>SI-147</t>
  </si>
  <si>
    <t>SI-148</t>
  </si>
  <si>
    <t>SI-149</t>
  </si>
  <si>
    <t>SI-150</t>
  </si>
  <si>
    <t>SI-151</t>
  </si>
  <si>
    <t>SI-152</t>
  </si>
  <si>
    <t>SI-153</t>
  </si>
  <si>
    <t>SI-154</t>
  </si>
  <si>
    <t>SI-155</t>
  </si>
  <si>
    <t>SI-156</t>
  </si>
  <si>
    <t>SI-157</t>
  </si>
  <si>
    <t>SI-158</t>
  </si>
  <si>
    <t>SI-159</t>
  </si>
  <si>
    <t>SI-160</t>
  </si>
  <si>
    <t>SI-161</t>
  </si>
  <si>
    <t>SI-162</t>
  </si>
  <si>
    <t>SI-163</t>
  </si>
  <si>
    <t>SI-164</t>
  </si>
  <si>
    <t>SI-165</t>
  </si>
  <si>
    <t>SI-166</t>
  </si>
  <si>
    <t>SI-167</t>
  </si>
  <si>
    <t>SI-168</t>
  </si>
  <si>
    <t>SI-169</t>
  </si>
  <si>
    <t>SI-170</t>
  </si>
  <si>
    <t>SI-171</t>
  </si>
  <si>
    <t>SI-172</t>
  </si>
  <si>
    <t>SI-173</t>
  </si>
  <si>
    <t>SI-174</t>
  </si>
  <si>
    <t>SI-175</t>
  </si>
  <si>
    <t>SI-176</t>
  </si>
  <si>
    <t>SI-177</t>
  </si>
  <si>
    <t>SI-178</t>
  </si>
  <si>
    <t>SI-179</t>
  </si>
  <si>
    <t>SI-180</t>
  </si>
  <si>
    <t>SI-181</t>
  </si>
  <si>
    <t>SI-182</t>
  </si>
  <si>
    <t>SI-183</t>
  </si>
  <si>
    <t>SI-184</t>
  </si>
  <si>
    <t>SI-185</t>
  </si>
  <si>
    <t>SI-186</t>
  </si>
  <si>
    <t>SI-187</t>
  </si>
  <si>
    <t>SI-188</t>
  </si>
  <si>
    <t>SI-189</t>
  </si>
  <si>
    <t>SI-190</t>
  </si>
  <si>
    <t>SI-191</t>
  </si>
  <si>
    <t>SI-192</t>
  </si>
  <si>
    <t>SI-193</t>
  </si>
  <si>
    <t>SI-194</t>
  </si>
  <si>
    <t>SI-195</t>
  </si>
  <si>
    <t>SI-196</t>
  </si>
  <si>
    <t>SI-197</t>
  </si>
  <si>
    <t>SI-198</t>
  </si>
  <si>
    <t>SI-199</t>
  </si>
  <si>
    <t>SI-200</t>
  </si>
  <si>
    <t>SI-201</t>
  </si>
  <si>
    <t>SI-202</t>
  </si>
  <si>
    <t>SI-203</t>
  </si>
  <si>
    <t>SI-204</t>
  </si>
  <si>
    <t>SI-205</t>
  </si>
  <si>
    <t>SI-206</t>
  </si>
  <si>
    <t>SI-207</t>
  </si>
  <si>
    <t>SI-208</t>
  </si>
  <si>
    <t>SI-209</t>
  </si>
  <si>
    <t>SI-210</t>
  </si>
  <si>
    <t>SI-211</t>
  </si>
  <si>
    <t>SI-212</t>
  </si>
  <si>
    <t>SI-213</t>
  </si>
  <si>
    <t>SI-214</t>
  </si>
  <si>
    <t>SI-215</t>
  </si>
  <si>
    <t>SI-216</t>
  </si>
  <si>
    <t>SI-217</t>
  </si>
  <si>
    <t>SI-218</t>
  </si>
  <si>
    <t>SI-219</t>
  </si>
  <si>
    <t>SI-220</t>
  </si>
  <si>
    <t>SI-221</t>
  </si>
  <si>
    <t>SI-222</t>
  </si>
  <si>
    <t>SI-223</t>
  </si>
  <si>
    <t>SI-224</t>
  </si>
  <si>
    <t>SI-225</t>
  </si>
  <si>
    <t>SI-226</t>
  </si>
  <si>
    <t>SI-227</t>
  </si>
  <si>
    <t>SI-228</t>
  </si>
  <si>
    <t>SI-229</t>
  </si>
  <si>
    <t>SI-230</t>
  </si>
  <si>
    <t>SI-231</t>
  </si>
  <si>
    <t>SI-232</t>
  </si>
  <si>
    <t>SI-233</t>
  </si>
  <si>
    <t>SI-234</t>
  </si>
  <si>
    <t>SI-235</t>
  </si>
  <si>
    <t>SI-236</t>
  </si>
  <si>
    <t>SI-237</t>
  </si>
  <si>
    <t>SI-238</t>
  </si>
  <si>
    <t>SI-239</t>
  </si>
  <si>
    <t>SI-240</t>
  </si>
  <si>
    <t>SI-241</t>
  </si>
  <si>
    <t>SI-242</t>
  </si>
  <si>
    <t>SI-243</t>
  </si>
  <si>
    <t>SI-244</t>
  </si>
  <si>
    <t>SI-245</t>
  </si>
  <si>
    <t>SI-246</t>
  </si>
  <si>
    <t>SI-247</t>
  </si>
  <si>
    <t>SI-248</t>
  </si>
  <si>
    <t>SI-249</t>
  </si>
  <si>
    <t>SI-250</t>
  </si>
  <si>
    <t>SI-251</t>
  </si>
  <si>
    <t>SI-252</t>
  </si>
  <si>
    <t>SI-253</t>
  </si>
  <si>
    <t>SI-254</t>
  </si>
  <si>
    <t>SI-255</t>
  </si>
  <si>
    <t>SI-256</t>
  </si>
  <si>
    <t>SI-257</t>
  </si>
  <si>
    <t>SI-258</t>
  </si>
  <si>
    <t>SI-259</t>
  </si>
  <si>
    <t>SI-260</t>
  </si>
  <si>
    <t>SI-261</t>
  </si>
  <si>
    <t>SI-262</t>
  </si>
  <si>
    <t>SI-263</t>
  </si>
  <si>
    <t>SI-264</t>
  </si>
  <si>
    <t>SI-265</t>
  </si>
  <si>
    <t>SI-266</t>
  </si>
  <si>
    <t>SI-267</t>
  </si>
  <si>
    <t>SI-268</t>
  </si>
  <si>
    <t>SI-269</t>
  </si>
  <si>
    <t>SI-270</t>
  </si>
  <si>
    <t>SI-271</t>
  </si>
  <si>
    <t>SI-272</t>
  </si>
  <si>
    <t>SI-273</t>
  </si>
  <si>
    <t>SI-274</t>
  </si>
  <si>
    <t>SI-275</t>
  </si>
  <si>
    <t>SI-276</t>
  </si>
  <si>
    <t>SI-277</t>
  </si>
  <si>
    <t>SI-278</t>
  </si>
  <si>
    <t>SI-279</t>
  </si>
  <si>
    <t>SI-280</t>
  </si>
  <si>
    <t>SI-281</t>
  </si>
  <si>
    <t>SI-282</t>
  </si>
  <si>
    <t>SI-283</t>
  </si>
  <si>
    <t>SI-284</t>
  </si>
  <si>
    <t>SI-285</t>
  </si>
  <si>
    <t>SI-286</t>
  </si>
  <si>
    <t>SI-287</t>
  </si>
  <si>
    <t>SI-288</t>
  </si>
  <si>
    <t>SI-289</t>
  </si>
  <si>
    <t>SI-290</t>
  </si>
  <si>
    <t>SI-291</t>
  </si>
  <si>
    <t>SI-292</t>
  </si>
  <si>
    <t>SI-293</t>
  </si>
  <si>
    <t>SI-294</t>
  </si>
  <si>
    <t>SI-295</t>
  </si>
  <si>
    <t>SI-296</t>
  </si>
  <si>
    <t>SI-297</t>
  </si>
  <si>
    <t>SI-298</t>
  </si>
  <si>
    <t>SI-299</t>
  </si>
  <si>
    <t>SI-300</t>
  </si>
  <si>
    <t>SI-301</t>
  </si>
  <si>
    <t>SI-302</t>
  </si>
  <si>
    <t>SI-303</t>
  </si>
  <si>
    <t>SI-304</t>
  </si>
  <si>
    <t>SI-305</t>
  </si>
  <si>
    <t>SI-306</t>
  </si>
  <si>
    <t>SI-307</t>
  </si>
  <si>
    <t>SI-308</t>
  </si>
  <si>
    <t>SI-309</t>
  </si>
  <si>
    <t>SI-310</t>
  </si>
  <si>
    <t>SI-311</t>
  </si>
  <si>
    <t>SI-312</t>
  </si>
  <si>
    <t>SI-313</t>
  </si>
  <si>
    <t>SI-314</t>
  </si>
  <si>
    <t>SI-315</t>
  </si>
  <si>
    <t>SI-316</t>
  </si>
  <si>
    <t>SI-317</t>
  </si>
  <si>
    <t>SI-318</t>
  </si>
  <si>
    <t>SI-319</t>
  </si>
  <si>
    <t>SI-320</t>
  </si>
  <si>
    <t>SI-321</t>
  </si>
  <si>
    <t>SI-322</t>
  </si>
  <si>
    <t>SI-323</t>
  </si>
  <si>
    <t>SI-324</t>
  </si>
  <si>
    <t>SI-325</t>
  </si>
  <si>
    <t>SI-326</t>
  </si>
  <si>
    <t>SI-327</t>
  </si>
  <si>
    <t>SI-328</t>
  </si>
  <si>
    <t>SI-329</t>
  </si>
  <si>
    <t>SI-330</t>
  </si>
  <si>
    <t>SI-331</t>
  </si>
  <si>
    <t>SI-332</t>
  </si>
  <si>
    <t>SI-333</t>
  </si>
  <si>
    <t>SI-334</t>
  </si>
  <si>
    <t>SI-335</t>
  </si>
  <si>
    <t>SI-336</t>
  </si>
  <si>
    <t>SI-337</t>
  </si>
  <si>
    <t>SI-338</t>
  </si>
  <si>
    <t>SI-339</t>
  </si>
  <si>
    <t>SI-340</t>
  </si>
  <si>
    <t>SI-341</t>
  </si>
  <si>
    <t>SI-342</t>
  </si>
  <si>
    <t>SI-343</t>
  </si>
  <si>
    <t>SI-344</t>
  </si>
  <si>
    <t>SI-345</t>
  </si>
  <si>
    <t>SI-346</t>
  </si>
  <si>
    <t>SI-347</t>
  </si>
  <si>
    <t>SI-348</t>
  </si>
  <si>
    <t>SI-349</t>
  </si>
  <si>
    <t>SI-350</t>
  </si>
  <si>
    <t>SI-351</t>
  </si>
  <si>
    <t>SI-352</t>
  </si>
  <si>
    <t>SI-353</t>
  </si>
  <si>
    <t>SI-354</t>
  </si>
  <si>
    <t>SI-355</t>
  </si>
  <si>
    <t>SI-356</t>
  </si>
  <si>
    <t>SI-357</t>
  </si>
  <si>
    <t>SI-358</t>
  </si>
  <si>
    <t>SI-359</t>
  </si>
  <si>
    <t>SI-360</t>
  </si>
  <si>
    <t>SI-361</t>
  </si>
  <si>
    <t>SI-362</t>
  </si>
  <si>
    <t>SI-363</t>
  </si>
  <si>
    <t>SI-364</t>
  </si>
  <si>
    <t>SI-365</t>
  </si>
  <si>
    <t>SI-366</t>
  </si>
  <si>
    <t>SI-367</t>
  </si>
  <si>
    <t>SI-368</t>
  </si>
  <si>
    <t>SI-369</t>
  </si>
  <si>
    <t>SI-370</t>
  </si>
  <si>
    <t>SI-371</t>
  </si>
  <si>
    <t>SI-372</t>
  </si>
  <si>
    <t>SI-373</t>
  </si>
  <si>
    <t>SI-374</t>
  </si>
  <si>
    <t>SI-375</t>
  </si>
  <si>
    <t>SI-376</t>
  </si>
  <si>
    <t>SI-377</t>
  </si>
  <si>
    <t>SI-378</t>
  </si>
  <si>
    <t>SI-379</t>
  </si>
  <si>
    <t>SI-380</t>
  </si>
  <si>
    <t>SI-381</t>
  </si>
  <si>
    <t>SI-382</t>
  </si>
  <si>
    <t>SI-383</t>
  </si>
  <si>
    <t>SI-384</t>
  </si>
  <si>
    <t>SI-385</t>
  </si>
  <si>
    <t>SI-386</t>
  </si>
  <si>
    <t>SI-387</t>
  </si>
  <si>
    <t>SI-388</t>
  </si>
  <si>
    <t>SI-389</t>
  </si>
  <si>
    <t>SI-390</t>
  </si>
  <si>
    <t>SI-391</t>
  </si>
  <si>
    <t>SI-392</t>
  </si>
  <si>
    <t>SI-393</t>
  </si>
  <si>
    <t>SI-394</t>
  </si>
  <si>
    <t>SI-395</t>
  </si>
  <si>
    <t>SI-396</t>
  </si>
  <si>
    <t>SI-397</t>
  </si>
  <si>
    <t>SI-398</t>
  </si>
  <si>
    <t>SI-399</t>
  </si>
  <si>
    <t>SI-400</t>
  </si>
  <si>
    <t>SI-401</t>
  </si>
  <si>
    <t>SI-402</t>
  </si>
  <si>
    <t>SI-403</t>
  </si>
  <si>
    <t>SI-404</t>
  </si>
  <si>
    <t>SI-405</t>
  </si>
  <si>
    <t>SI-406</t>
  </si>
  <si>
    <t>SI-407</t>
  </si>
  <si>
    <t>SI-408</t>
  </si>
  <si>
    <t>SI-409</t>
  </si>
  <si>
    <t>SI-410</t>
  </si>
  <si>
    <t>SI-411</t>
  </si>
  <si>
    <t>SI-412</t>
  </si>
  <si>
    <t>SI-413</t>
  </si>
  <si>
    <t>SI-414</t>
  </si>
  <si>
    <t>SI-415</t>
  </si>
  <si>
    <t>SI-416</t>
  </si>
  <si>
    <t>SI-417</t>
  </si>
  <si>
    <t>SI-418</t>
  </si>
  <si>
    <t>SI-419</t>
  </si>
  <si>
    <t>SI-420</t>
  </si>
  <si>
    <t>SI-421</t>
  </si>
  <si>
    <t>SI-422</t>
  </si>
  <si>
    <t>SI-423</t>
  </si>
  <si>
    <t>SI-424</t>
  </si>
  <si>
    <t>SI-425</t>
  </si>
  <si>
    <t>SI-426</t>
  </si>
  <si>
    <t>SI-427</t>
  </si>
  <si>
    <t>SI-428</t>
  </si>
  <si>
    <t>SI-429</t>
  </si>
  <si>
    <t>SI-430</t>
  </si>
  <si>
    <t>SI-431</t>
  </si>
  <si>
    <t>SI-432</t>
  </si>
  <si>
    <t>SI-433</t>
  </si>
  <si>
    <t>SI-434</t>
  </si>
  <si>
    <t>SI-435</t>
  </si>
  <si>
    <t>SI-436</t>
  </si>
  <si>
    <t>SI-437</t>
  </si>
  <si>
    <t>SI-438</t>
  </si>
  <si>
    <t>SI-439</t>
  </si>
  <si>
    <t>SI-440</t>
  </si>
  <si>
    <t>SI-441</t>
  </si>
  <si>
    <t>SI-442</t>
  </si>
  <si>
    <t>SI-443</t>
  </si>
  <si>
    <t>SI-444</t>
  </si>
  <si>
    <t>SI-445</t>
  </si>
  <si>
    <t>SI-446</t>
  </si>
  <si>
    <t>SI-447</t>
  </si>
  <si>
    <t>SI-448</t>
  </si>
  <si>
    <t>SI-449</t>
  </si>
  <si>
    <t>SI-450</t>
  </si>
  <si>
    <t>SI-451</t>
  </si>
  <si>
    <t>SI-452</t>
  </si>
  <si>
    <t>SI-453</t>
  </si>
  <si>
    <t>SI-454</t>
  </si>
  <si>
    <t>SI-455</t>
  </si>
  <si>
    <t>SI-456</t>
  </si>
  <si>
    <t>SI-457</t>
  </si>
  <si>
    <t>SI-458</t>
  </si>
  <si>
    <t>SI-459</t>
  </si>
  <si>
    <t>SI-460</t>
  </si>
  <si>
    <t>SI-461</t>
  </si>
  <si>
    <t>SI-462</t>
  </si>
  <si>
    <t>SI-463</t>
  </si>
  <si>
    <t>SI-464</t>
  </si>
  <si>
    <t>SI-465</t>
  </si>
  <si>
    <t>SI-466</t>
  </si>
  <si>
    <t>SI-467</t>
  </si>
  <si>
    <t>SI-468</t>
  </si>
  <si>
    <t>SI-469</t>
  </si>
  <si>
    <t>SI-470</t>
  </si>
  <si>
    <t>SI-471</t>
  </si>
  <si>
    <t>SI-472</t>
  </si>
  <si>
    <t>SI-473</t>
  </si>
  <si>
    <t>SI-474</t>
  </si>
  <si>
    <t>SI-475</t>
  </si>
  <si>
    <t>SI-476</t>
  </si>
  <si>
    <t>SI-477</t>
  </si>
  <si>
    <t>SI-478</t>
  </si>
  <si>
    <t>SI-479</t>
  </si>
  <si>
    <t>SI-480</t>
  </si>
  <si>
    <t>SI-481</t>
  </si>
  <si>
    <t>SI-482</t>
  </si>
  <si>
    <t>SI-483</t>
  </si>
  <si>
    <t>SI-484</t>
  </si>
  <si>
    <t>SI-485</t>
  </si>
  <si>
    <t>SI-486</t>
  </si>
  <si>
    <t>SI-487</t>
  </si>
  <si>
    <t>SI-488</t>
  </si>
  <si>
    <t>SI-489</t>
  </si>
  <si>
    <t>SI-490</t>
  </si>
  <si>
    <t>SI-491</t>
  </si>
  <si>
    <t>SI-492</t>
  </si>
  <si>
    <t>SI-493</t>
  </si>
  <si>
    <t>SI-494</t>
  </si>
  <si>
    <t>SI-495</t>
  </si>
  <si>
    <t>SI-496</t>
  </si>
  <si>
    <t>SI-497</t>
  </si>
  <si>
    <t>SI-498</t>
  </si>
  <si>
    <t>SI-499</t>
  </si>
  <si>
    <t>SI-500</t>
  </si>
  <si>
    <t>SI-501</t>
  </si>
  <si>
    <t>SI-502</t>
  </si>
  <si>
    <t>SI-503</t>
  </si>
  <si>
    <t>SI-504</t>
  </si>
  <si>
    <t>SI-505</t>
  </si>
  <si>
    <t>SI-506</t>
  </si>
  <si>
    <t>SI-507</t>
  </si>
  <si>
    <t>SI-508</t>
  </si>
  <si>
    <t>SI-509</t>
  </si>
  <si>
    <t>SI-510</t>
  </si>
  <si>
    <t>SI-511</t>
  </si>
  <si>
    <t>SI-512</t>
  </si>
  <si>
    <t>SI-513</t>
  </si>
  <si>
    <t>SI-514</t>
  </si>
  <si>
    <t>SI-515</t>
  </si>
  <si>
    <t>SI-516</t>
  </si>
  <si>
    <t>SI-517</t>
  </si>
  <si>
    <t>SI-518</t>
  </si>
  <si>
    <t>SI-519</t>
  </si>
  <si>
    <t>SI-520</t>
  </si>
  <si>
    <t>SI-521</t>
  </si>
  <si>
    <t>SI-522</t>
  </si>
  <si>
    <t>SI-523</t>
  </si>
  <si>
    <t>SI-524</t>
  </si>
  <si>
    <t>SI-525</t>
  </si>
  <si>
    <t>SI-526</t>
  </si>
  <si>
    <t>SI-527</t>
  </si>
  <si>
    <t>SI-528</t>
  </si>
  <si>
    <t>SI-529</t>
  </si>
  <si>
    <t>SI-530</t>
  </si>
  <si>
    <t>SI-531</t>
  </si>
  <si>
    <t>SI-532</t>
  </si>
  <si>
    <t>SI-533</t>
  </si>
  <si>
    <t>SI-534</t>
  </si>
  <si>
    <t>SI-535</t>
  </si>
  <si>
    <t>SI-536</t>
  </si>
  <si>
    <t>SI-537</t>
  </si>
  <si>
    <t>SI-538</t>
  </si>
  <si>
    <t>SI-539</t>
  </si>
  <si>
    <t>SI-540</t>
  </si>
  <si>
    <t>SI-541</t>
  </si>
  <si>
    <t>SI-542</t>
  </si>
  <si>
    <t>SI-543</t>
  </si>
  <si>
    <t>SI-544</t>
  </si>
  <si>
    <t>SI-545</t>
  </si>
  <si>
    <t>SI-546</t>
  </si>
  <si>
    <t>SI-547</t>
  </si>
  <si>
    <t>SI-548</t>
  </si>
  <si>
    <t>SI-549</t>
  </si>
  <si>
    <t>SI-550</t>
  </si>
  <si>
    <t>SI-551</t>
  </si>
  <si>
    <t>SI-552</t>
  </si>
  <si>
    <t>SI-553</t>
  </si>
  <si>
    <t>SI-554</t>
  </si>
  <si>
    <t>SI-555</t>
  </si>
  <si>
    <t>SI-556</t>
  </si>
  <si>
    <t>SI-557</t>
  </si>
  <si>
    <t>SI-558</t>
  </si>
  <si>
    <t>SI-559</t>
  </si>
  <si>
    <t>SI-560</t>
  </si>
  <si>
    <t>SI-561</t>
  </si>
  <si>
    <t>SI-562</t>
  </si>
  <si>
    <t>SI-563</t>
  </si>
  <si>
    <t>SI-564</t>
  </si>
  <si>
    <t>SI-565</t>
  </si>
  <si>
    <t>SI-566</t>
  </si>
  <si>
    <t>SI-567</t>
  </si>
  <si>
    <t>SI-568</t>
  </si>
  <si>
    <t>SI-569</t>
  </si>
  <si>
    <t>SI-570</t>
  </si>
  <si>
    <t>SI-571</t>
  </si>
  <si>
    <t>SI-572</t>
  </si>
  <si>
    <t>SI-573</t>
  </si>
  <si>
    <t>SI-574</t>
  </si>
  <si>
    <t>SI-575</t>
  </si>
  <si>
    <t>SI-576</t>
  </si>
  <si>
    <t>SI-577</t>
  </si>
  <si>
    <t>SI-578</t>
  </si>
  <si>
    <t>SI-579</t>
  </si>
  <si>
    <t>SI-580</t>
  </si>
  <si>
    <t>SI-581</t>
  </si>
  <si>
    <t>SI-582</t>
  </si>
  <si>
    <t>SI-583</t>
  </si>
  <si>
    <t>SI-584</t>
  </si>
  <si>
    <t>SI-585</t>
  </si>
  <si>
    <t>SI-586</t>
  </si>
  <si>
    <t>SI-587</t>
  </si>
  <si>
    <t>SI-588</t>
  </si>
  <si>
    <t>SI-589</t>
  </si>
  <si>
    <t>SI-590</t>
  </si>
  <si>
    <t>SI-591</t>
  </si>
  <si>
    <t>SI-592</t>
  </si>
  <si>
    <t>SI-593</t>
  </si>
  <si>
    <t>SI-594</t>
  </si>
  <si>
    <t>SI-595</t>
  </si>
  <si>
    <t>SI-596</t>
  </si>
  <si>
    <t>SI-597</t>
  </si>
  <si>
    <t>SI-598</t>
  </si>
  <si>
    <t>SI-599</t>
  </si>
  <si>
    <t>SI-600</t>
  </si>
  <si>
    <t>SI-601</t>
  </si>
  <si>
    <t>SI-602</t>
  </si>
  <si>
    <t>SI-603</t>
  </si>
  <si>
    <t>SI-604</t>
  </si>
  <si>
    <t>SI-605</t>
  </si>
  <si>
    <t>SI-606</t>
  </si>
  <si>
    <t>SI-607</t>
  </si>
  <si>
    <t>SI-608</t>
  </si>
  <si>
    <t>SI-609</t>
  </si>
  <si>
    <t>SI-610</t>
  </si>
  <si>
    <t>SI-611</t>
  </si>
  <si>
    <t>SI-612</t>
  </si>
  <si>
    <t>SI-613</t>
  </si>
  <si>
    <t>SI-614</t>
  </si>
  <si>
    <t>SI-615</t>
  </si>
  <si>
    <t>SI-616</t>
  </si>
  <si>
    <t>SI-617</t>
  </si>
  <si>
    <t>SI-618</t>
  </si>
  <si>
    <t>SI-619</t>
  </si>
  <si>
    <t>SI-620</t>
  </si>
  <si>
    <t>SI-621</t>
  </si>
  <si>
    <t>SI-622</t>
  </si>
  <si>
    <t>SI-623</t>
  </si>
  <si>
    <t>SI-624</t>
  </si>
  <si>
    <t>SI-625</t>
  </si>
  <si>
    <t>SI-626</t>
  </si>
  <si>
    <t>SI-627</t>
  </si>
  <si>
    <t>SI-628</t>
  </si>
  <si>
    <t>SI-629</t>
  </si>
  <si>
    <t>SI-630</t>
  </si>
  <si>
    <t>SI-631</t>
  </si>
  <si>
    <t>SI-632</t>
  </si>
  <si>
    <t>SI-633</t>
  </si>
  <si>
    <t>SI-634</t>
  </si>
  <si>
    <t>SI-635</t>
  </si>
  <si>
    <t>SI-636</t>
  </si>
  <si>
    <t>SI-637</t>
  </si>
  <si>
    <t>SI-638</t>
  </si>
  <si>
    <t>SI-639</t>
  </si>
  <si>
    <t>SI-640</t>
  </si>
  <si>
    <t>SI-641</t>
  </si>
  <si>
    <t>SI-642</t>
  </si>
  <si>
    <t>SI-643</t>
  </si>
  <si>
    <t>SI-644</t>
  </si>
  <si>
    <t>SI-645</t>
  </si>
  <si>
    <t>SI-646</t>
  </si>
  <si>
    <t>SI-647</t>
  </si>
  <si>
    <t>SI-648</t>
  </si>
  <si>
    <t>SI-649</t>
  </si>
  <si>
    <t>SI-650</t>
  </si>
  <si>
    <t>SI-651</t>
  </si>
  <si>
    <t>SI-652</t>
  </si>
  <si>
    <t>SI-653</t>
  </si>
  <si>
    <t>SI-654</t>
  </si>
  <si>
    <t>SI-655</t>
  </si>
  <si>
    <t>SI-656</t>
  </si>
  <si>
    <t>SI-657</t>
  </si>
  <si>
    <t>SI-658</t>
  </si>
  <si>
    <t>SI-659</t>
  </si>
  <si>
    <t>SI-660</t>
  </si>
  <si>
    <t>SI-661</t>
  </si>
  <si>
    <t>SI-662</t>
  </si>
  <si>
    <t>SI-663</t>
  </si>
  <si>
    <t>SI-664</t>
  </si>
  <si>
    <t>SI-665</t>
  </si>
  <si>
    <t>SI-666</t>
  </si>
  <si>
    <t>SI-667</t>
  </si>
  <si>
    <t>SI-668</t>
  </si>
  <si>
    <t>SI-669</t>
  </si>
  <si>
    <t>SI-670</t>
  </si>
  <si>
    <t>SI-671</t>
  </si>
  <si>
    <t>SI-672</t>
  </si>
  <si>
    <t>SI-673</t>
  </si>
  <si>
    <t>SI-674</t>
  </si>
  <si>
    <t>SI-675</t>
  </si>
  <si>
    <t>SI-676</t>
  </si>
  <si>
    <t>SI-677</t>
  </si>
  <si>
    <t>SI-678</t>
  </si>
  <si>
    <t>SI-679</t>
  </si>
  <si>
    <t>SI-680</t>
  </si>
  <si>
    <t>SI-681</t>
  </si>
  <si>
    <t>SI-682</t>
  </si>
  <si>
    <t>SI-683</t>
  </si>
  <si>
    <t>SI-684</t>
  </si>
  <si>
    <t>SI-685</t>
  </si>
  <si>
    <t>SI-686</t>
  </si>
  <si>
    <t>SI-687</t>
  </si>
  <si>
    <t>SI-688</t>
  </si>
  <si>
    <t>SI-689</t>
  </si>
  <si>
    <t>SI-690</t>
  </si>
  <si>
    <t>SI-691</t>
  </si>
  <si>
    <t>SI-692</t>
  </si>
  <si>
    <t>SI-693</t>
  </si>
  <si>
    <t>SI-694</t>
  </si>
  <si>
    <t>SI-695</t>
  </si>
  <si>
    <t>SI-696</t>
  </si>
  <si>
    <t>SI-697</t>
  </si>
  <si>
    <t>SI-698</t>
  </si>
  <si>
    <t>SI-699</t>
  </si>
  <si>
    <t>SI-700</t>
  </si>
  <si>
    <t>SI-701</t>
  </si>
  <si>
    <t>SI-702</t>
  </si>
  <si>
    <t>SI-703</t>
  </si>
  <si>
    <t>SI-704</t>
  </si>
  <si>
    <t>SI-705</t>
  </si>
  <si>
    <t>SI-706</t>
  </si>
  <si>
    <t>SI-707</t>
  </si>
  <si>
    <t>SI-708</t>
  </si>
  <si>
    <t>SI-709</t>
  </si>
  <si>
    <t>SI-710</t>
  </si>
  <si>
    <t>SI-711</t>
  </si>
  <si>
    <t>SI-712</t>
  </si>
  <si>
    <t>SI-713</t>
  </si>
  <si>
    <t>SI-714</t>
  </si>
  <si>
    <t>SI-715</t>
  </si>
  <si>
    <t>SI-716</t>
  </si>
  <si>
    <t>SI-717</t>
  </si>
  <si>
    <t>SI-718</t>
  </si>
  <si>
    <t>SI-719</t>
  </si>
  <si>
    <t>SI-720</t>
  </si>
  <si>
    <t>SI-721</t>
  </si>
  <si>
    <t>SI-722</t>
  </si>
  <si>
    <t>SI-723</t>
  </si>
  <si>
    <t>SI-724</t>
  </si>
  <si>
    <t>SI-725</t>
  </si>
  <si>
    <t>SI-726</t>
  </si>
  <si>
    <t>SI-727</t>
  </si>
  <si>
    <t>SI-728</t>
  </si>
  <si>
    <t>SI-729</t>
  </si>
  <si>
    <t>SI-730</t>
  </si>
  <si>
    <t>SI-731</t>
  </si>
  <si>
    <t>SI-732</t>
  </si>
  <si>
    <t>SI-733</t>
  </si>
  <si>
    <t>SI-734</t>
  </si>
  <si>
    <t>SI-735</t>
  </si>
  <si>
    <t>SI-736</t>
  </si>
  <si>
    <t>SI-737</t>
  </si>
  <si>
    <t>SI-738</t>
  </si>
  <si>
    <t>SI-739</t>
  </si>
  <si>
    <t>SI-740</t>
  </si>
  <si>
    <t>SI-741</t>
  </si>
  <si>
    <t>SI-742</t>
  </si>
  <si>
    <t>SI-743</t>
  </si>
  <si>
    <t>SI-744</t>
  </si>
  <si>
    <t>SI-745</t>
  </si>
  <si>
    <t>SI-746</t>
  </si>
  <si>
    <t>SI-747</t>
  </si>
  <si>
    <t>SI-748</t>
  </si>
  <si>
    <t>SI-749</t>
  </si>
  <si>
    <t>SI-750</t>
  </si>
  <si>
    <t>SI-751</t>
  </si>
  <si>
    <t>SI-752</t>
  </si>
  <si>
    <t>SI-753</t>
  </si>
  <si>
    <t>SI-754</t>
  </si>
  <si>
    <t>SI-755</t>
  </si>
  <si>
    <t>SI-756</t>
  </si>
  <si>
    <t>SI-757</t>
  </si>
  <si>
    <t>SI-758</t>
  </si>
  <si>
    <t>SI-759</t>
  </si>
  <si>
    <t>SI-760</t>
  </si>
  <si>
    <t>SI-761</t>
  </si>
  <si>
    <t>SI-762</t>
  </si>
  <si>
    <t>SI-763</t>
  </si>
  <si>
    <t>SI-764</t>
  </si>
  <si>
    <t>SI-765</t>
  </si>
  <si>
    <t>SI-766</t>
  </si>
  <si>
    <t>SI-767</t>
  </si>
  <si>
    <t>SI-768</t>
  </si>
  <si>
    <t>SI-769</t>
  </si>
  <si>
    <t>SI-770</t>
  </si>
  <si>
    <t>SI-771</t>
  </si>
  <si>
    <t>SI-772</t>
  </si>
  <si>
    <t>SI-773</t>
  </si>
  <si>
    <t>SI-774</t>
  </si>
  <si>
    <t>SI-775</t>
  </si>
  <si>
    <t>SI-776</t>
  </si>
  <si>
    <t>SI-777</t>
  </si>
  <si>
    <t>SI-778</t>
  </si>
  <si>
    <t>SI-779</t>
  </si>
  <si>
    <t>SI-780</t>
  </si>
  <si>
    <t>SI-781</t>
  </si>
  <si>
    <t>SI-782</t>
  </si>
  <si>
    <t>SI-783</t>
  </si>
  <si>
    <t>SI-784</t>
  </si>
  <si>
    <t>SI-785</t>
  </si>
  <si>
    <t>SI-786</t>
  </si>
  <si>
    <t>SI-787</t>
  </si>
  <si>
    <t>SI-788</t>
  </si>
  <si>
    <t>SI-789</t>
  </si>
  <si>
    <t>SI-790</t>
  </si>
  <si>
    <t>SI-791</t>
  </si>
  <si>
    <t>SI-792</t>
  </si>
  <si>
    <t>SI-793</t>
  </si>
  <si>
    <t>SI-794</t>
  </si>
  <si>
    <t>SI-795</t>
  </si>
  <si>
    <t>SI-796</t>
  </si>
  <si>
    <t>SI-797</t>
  </si>
  <si>
    <t>SI-798</t>
  </si>
  <si>
    <t>SI-799</t>
  </si>
  <si>
    <t>SI-800</t>
  </si>
  <si>
    <t>SI-801</t>
  </si>
  <si>
    <t>SI-802</t>
  </si>
  <si>
    <t>SI-803</t>
  </si>
  <si>
    <t>SI-804</t>
  </si>
  <si>
    <t>SI-805</t>
  </si>
  <si>
    <t>SI-806</t>
  </si>
  <si>
    <t>SI-807</t>
  </si>
  <si>
    <t>SI-808</t>
  </si>
  <si>
    <t>SI-809</t>
  </si>
  <si>
    <t>SI-810</t>
  </si>
  <si>
    <t>SI-811</t>
  </si>
  <si>
    <t>SI-812</t>
  </si>
  <si>
    <t>SI-813</t>
  </si>
  <si>
    <t>SI-814</t>
  </si>
  <si>
    <t>SI-815</t>
  </si>
  <si>
    <t>SI-816</t>
  </si>
  <si>
    <t>SI-817</t>
  </si>
  <si>
    <t>SI-818</t>
  </si>
  <si>
    <t>SI-819</t>
  </si>
  <si>
    <t>SI-820</t>
  </si>
  <si>
    <t>SI-821</t>
  </si>
  <si>
    <t>SI-822</t>
  </si>
  <si>
    <t>SI-823</t>
  </si>
  <si>
    <t>SI-824</t>
  </si>
  <si>
    <t>SI-825</t>
  </si>
  <si>
    <t>SI-826</t>
  </si>
  <si>
    <t>SI-827</t>
  </si>
  <si>
    <t>SI-828</t>
  </si>
  <si>
    <t>SI-829</t>
  </si>
  <si>
    <t>SI-830</t>
  </si>
  <si>
    <t>SI-831</t>
  </si>
  <si>
    <t>SI-832</t>
  </si>
  <si>
    <t>SI-833</t>
  </si>
  <si>
    <t>SI-834</t>
  </si>
  <si>
    <t>SI-835</t>
  </si>
  <si>
    <t>SI-836</t>
  </si>
  <si>
    <t>SI-837</t>
  </si>
  <si>
    <t>SI-838</t>
  </si>
  <si>
    <t>SI-839</t>
  </si>
  <si>
    <t>SI-840</t>
  </si>
  <si>
    <t>SI-841</t>
  </si>
  <si>
    <t>SI-842</t>
  </si>
  <si>
    <t>SI-843</t>
  </si>
  <si>
    <t>SI-844</t>
  </si>
  <si>
    <t>SI-845</t>
  </si>
  <si>
    <t>SI-846</t>
  </si>
  <si>
    <t>SI-847</t>
  </si>
  <si>
    <t>SI-848</t>
  </si>
  <si>
    <t>SI-849</t>
  </si>
  <si>
    <t>SI-850</t>
  </si>
  <si>
    <t>SI-851</t>
  </si>
  <si>
    <t>SI-852</t>
  </si>
  <si>
    <t>SI-853</t>
  </si>
  <si>
    <t>SI-854</t>
  </si>
  <si>
    <t>SI-855</t>
  </si>
  <si>
    <t>SI-856</t>
  </si>
  <si>
    <t>SI-857</t>
  </si>
  <si>
    <t>SI-858</t>
  </si>
  <si>
    <t>SI-859</t>
  </si>
  <si>
    <t>SI-860</t>
  </si>
  <si>
    <t>SI-861</t>
  </si>
  <si>
    <t>SI-862</t>
  </si>
  <si>
    <t>SI-863</t>
  </si>
  <si>
    <t>SI-864</t>
  </si>
  <si>
    <t>SI-865</t>
  </si>
  <si>
    <t>SI-866</t>
  </si>
  <si>
    <t>SI-867</t>
  </si>
  <si>
    <t>SI-868</t>
  </si>
  <si>
    <t>SI-869</t>
  </si>
  <si>
    <t>SI-870</t>
  </si>
  <si>
    <t>SI-871</t>
  </si>
  <si>
    <t>SI-872</t>
  </si>
  <si>
    <t>SI-873</t>
  </si>
  <si>
    <t>SI-874</t>
  </si>
  <si>
    <t>SI-875</t>
  </si>
  <si>
    <t>SI-876</t>
  </si>
  <si>
    <t>SI-877</t>
  </si>
  <si>
    <t>SI-878</t>
  </si>
  <si>
    <t>SI-879</t>
  </si>
  <si>
    <t>SI-880</t>
  </si>
  <si>
    <t>SI-881</t>
  </si>
  <si>
    <t>SI-882</t>
  </si>
  <si>
    <t>SI-883</t>
  </si>
  <si>
    <t>SI-884</t>
  </si>
  <si>
    <t>SI-885</t>
  </si>
  <si>
    <t>SI-886</t>
  </si>
  <si>
    <t>SI-887</t>
  </si>
  <si>
    <t>SI-888</t>
  </si>
  <si>
    <t>SI-889</t>
  </si>
  <si>
    <t>SI-890</t>
  </si>
  <si>
    <t>SI-891</t>
  </si>
  <si>
    <t>SI-892</t>
  </si>
  <si>
    <t>SI-893</t>
  </si>
  <si>
    <t>SI-894</t>
  </si>
  <si>
    <t>SI-895</t>
  </si>
  <si>
    <t>SI-896</t>
  </si>
  <si>
    <t>SI-897</t>
  </si>
  <si>
    <t>SI-898</t>
  </si>
  <si>
    <t>SI-899</t>
  </si>
  <si>
    <t>SI-900</t>
  </si>
  <si>
    <t>SI-901</t>
  </si>
  <si>
    <t>SI-902</t>
  </si>
  <si>
    <t>SI-903</t>
  </si>
  <si>
    <t>SI-904</t>
  </si>
  <si>
    <t>SI-905</t>
  </si>
  <si>
    <t>SI-906</t>
  </si>
  <si>
    <t>SI-907</t>
  </si>
  <si>
    <t>SI-908</t>
  </si>
  <si>
    <t>SI-909</t>
  </si>
  <si>
    <t>SI-910</t>
  </si>
  <si>
    <t>SI-911</t>
  </si>
  <si>
    <t>SI-912</t>
  </si>
  <si>
    <t>SI-913</t>
  </si>
  <si>
    <t>SI-914</t>
  </si>
  <si>
    <t>SI-915</t>
  </si>
  <si>
    <t>SI-916</t>
  </si>
  <si>
    <t>SI-917</t>
  </si>
  <si>
    <t>SI-918</t>
  </si>
  <si>
    <t>SI-919</t>
  </si>
  <si>
    <t>SI-920</t>
  </si>
  <si>
    <t>SI-921</t>
  </si>
  <si>
    <t>SI-922</t>
  </si>
  <si>
    <t>SI-923</t>
  </si>
  <si>
    <t>SI-924</t>
  </si>
  <si>
    <t>SI-925</t>
  </si>
  <si>
    <t>SI-926</t>
  </si>
  <si>
    <t>SI-927</t>
  </si>
  <si>
    <t>SI-928</t>
  </si>
  <si>
    <t>SI-929</t>
  </si>
  <si>
    <t>SI-930</t>
  </si>
  <si>
    <t>SI-931</t>
  </si>
  <si>
    <t>SI-932</t>
  </si>
  <si>
    <t>SI-933</t>
  </si>
  <si>
    <t>SI-934</t>
  </si>
  <si>
    <t>SI-935</t>
  </si>
  <si>
    <t>SI-936</t>
  </si>
  <si>
    <t>SI-937</t>
  </si>
  <si>
    <t>SI-938</t>
  </si>
  <si>
    <t>SI-939</t>
  </si>
  <si>
    <t>SI-940</t>
  </si>
  <si>
    <t>SI-941</t>
  </si>
  <si>
    <t>SI-942</t>
  </si>
  <si>
    <t>SI-943</t>
  </si>
  <si>
    <t>SI-944</t>
  </si>
  <si>
    <t>SI-945</t>
  </si>
  <si>
    <t>SI-946</t>
  </si>
  <si>
    <t>SI-947</t>
  </si>
  <si>
    <t>SI-948</t>
  </si>
  <si>
    <t>SI-949</t>
  </si>
  <si>
    <t>SI-950</t>
  </si>
  <si>
    <t>SI-951</t>
  </si>
  <si>
    <t>SI-952</t>
  </si>
  <si>
    <t>SI-953</t>
  </si>
  <si>
    <t>SI-954</t>
  </si>
  <si>
    <t>SI-955</t>
  </si>
  <si>
    <t>SI-956</t>
  </si>
  <si>
    <t>SI-957</t>
  </si>
  <si>
    <t>SI-958</t>
  </si>
  <si>
    <t>SI-959</t>
  </si>
  <si>
    <t>SI-960</t>
  </si>
  <si>
    <t>SI-961</t>
  </si>
  <si>
    <t>SI-962</t>
  </si>
  <si>
    <t>SI-963</t>
  </si>
  <si>
    <t>SI-964</t>
  </si>
  <si>
    <t>SI-965</t>
  </si>
  <si>
    <t>SI-966</t>
  </si>
  <si>
    <t>SI-967</t>
  </si>
  <si>
    <t>SI-968</t>
  </si>
  <si>
    <t>SI-969</t>
  </si>
  <si>
    <t>SI-970</t>
  </si>
  <si>
    <t>SI-971</t>
  </si>
  <si>
    <t>SI-972</t>
  </si>
  <si>
    <t>SI-973</t>
  </si>
  <si>
    <t>SI-974</t>
  </si>
  <si>
    <t>SI-975</t>
  </si>
  <si>
    <t>SI-976</t>
  </si>
  <si>
    <t>SI-977</t>
  </si>
  <si>
    <t>SI-978</t>
  </si>
  <si>
    <t>SI-979</t>
  </si>
  <si>
    <t>SI-980</t>
  </si>
  <si>
    <t>SI-981</t>
  </si>
  <si>
    <t>SI-982</t>
  </si>
  <si>
    <t>SI-983</t>
  </si>
  <si>
    <t>SI-984</t>
  </si>
  <si>
    <t>SI-985</t>
  </si>
  <si>
    <t>SI-986</t>
  </si>
  <si>
    <t>SI-987</t>
  </si>
  <si>
    <t>SI-988</t>
  </si>
  <si>
    <t>SI-989</t>
  </si>
  <si>
    <t>SI-990</t>
  </si>
  <si>
    <t>SI-991</t>
  </si>
  <si>
    <t>SI-992</t>
  </si>
  <si>
    <t>SI-993</t>
  </si>
  <si>
    <t>SI-994</t>
  </si>
  <si>
    <t>SI-995</t>
  </si>
  <si>
    <t>SI-996</t>
  </si>
  <si>
    <t>SI-997</t>
  </si>
  <si>
    <t>SI-998</t>
  </si>
  <si>
    <t>SI-999</t>
  </si>
  <si>
    <t>SI-1000</t>
  </si>
  <si>
    <t>SI-1001</t>
  </si>
  <si>
    <t>SI-1002</t>
  </si>
  <si>
    <t>SI-1003</t>
  </si>
  <si>
    <t>SI-1004</t>
  </si>
  <si>
    <t>SI-1005</t>
  </si>
  <si>
    <t>SI-1006</t>
  </si>
  <si>
    <t>SI-1007</t>
  </si>
  <si>
    <t>SI-1008</t>
  </si>
  <si>
    <t>SI-1009</t>
  </si>
  <si>
    <t>SI-1010</t>
  </si>
  <si>
    <t>SI-1011</t>
  </si>
  <si>
    <t>SI-1012</t>
  </si>
  <si>
    <t>SI-1013</t>
  </si>
  <si>
    <t>SI-1014</t>
  </si>
  <si>
    <t>SI-1015</t>
  </si>
  <si>
    <t>SI-1016</t>
  </si>
  <si>
    <t>SI-1017</t>
  </si>
  <si>
    <t>SI-1018</t>
  </si>
  <si>
    <t>SI-1019</t>
  </si>
  <si>
    <t>SI-1020</t>
  </si>
  <si>
    <t>SI-1021</t>
  </si>
  <si>
    <t>SI-1022</t>
  </si>
  <si>
    <t>SI-1023</t>
  </si>
  <si>
    <t>SI-1024</t>
  </si>
  <si>
    <t>SI-1025</t>
  </si>
  <si>
    <t>SI-1026</t>
  </si>
  <si>
    <t>SI-1027</t>
  </si>
  <si>
    <t>SI-1028</t>
  </si>
  <si>
    <t>SI-1029</t>
  </si>
  <si>
    <t>SI-1030</t>
  </si>
  <si>
    <t>SI-1031</t>
  </si>
  <si>
    <t>SI-1032</t>
  </si>
  <si>
    <t>SI-1033</t>
  </si>
  <si>
    <t>SI-1034</t>
  </si>
  <si>
    <t>SI-1035</t>
  </si>
  <si>
    <t>SI-1036</t>
  </si>
  <si>
    <t>SI-1037</t>
  </si>
  <si>
    <t>SI-1038</t>
  </si>
  <si>
    <t>SI-1039</t>
  </si>
  <si>
    <t>SI-1040</t>
  </si>
  <si>
    <t>SI-1041</t>
  </si>
  <si>
    <t>SI-1042</t>
  </si>
  <si>
    <t>SI-1043</t>
  </si>
  <si>
    <t>SI-1044</t>
  </si>
  <si>
    <t>SI-1045</t>
  </si>
  <si>
    <t>SI-1046</t>
  </si>
  <si>
    <t>SI-1047</t>
  </si>
  <si>
    <t>SI-1048</t>
  </si>
  <si>
    <t>SI-1049</t>
  </si>
  <si>
    <t>SI-1050</t>
  </si>
  <si>
    <t>SI-1051</t>
  </si>
  <si>
    <t>SI-1052</t>
  </si>
  <si>
    <t>SI-1053</t>
  </si>
  <si>
    <t>SI-1054</t>
  </si>
  <si>
    <t>SI-1055</t>
  </si>
  <si>
    <t>SI-1056</t>
  </si>
  <si>
    <t>SI-1057</t>
  </si>
  <si>
    <t>SI-1058</t>
  </si>
  <si>
    <t>SI-1059</t>
  </si>
  <si>
    <t>SI-1060</t>
  </si>
  <si>
    <t>SI-1061</t>
  </si>
  <si>
    <t>SI-1062</t>
  </si>
  <si>
    <t>SI-1063</t>
  </si>
  <si>
    <t>SI-1064</t>
  </si>
  <si>
    <t>SI-1065</t>
  </si>
  <si>
    <t>SI-1066</t>
  </si>
  <si>
    <t>SI-1067</t>
  </si>
  <si>
    <t>SI-1068</t>
  </si>
  <si>
    <t>SI-1069</t>
  </si>
  <si>
    <t>SI-1070</t>
  </si>
  <si>
    <t>SI-1071</t>
  </si>
  <si>
    <t>SI-1072</t>
  </si>
  <si>
    <t>SI-1073</t>
  </si>
  <si>
    <t>SI-1074</t>
  </si>
  <si>
    <t>SI-1075</t>
  </si>
  <si>
    <t>SI-1076</t>
  </si>
  <si>
    <t>SI-1077</t>
  </si>
  <si>
    <t>SI-1078</t>
  </si>
  <si>
    <t>SI-1079</t>
  </si>
  <si>
    <t>SI-1080</t>
  </si>
  <si>
    <t>SI-1081</t>
  </si>
  <si>
    <t>SI-1082</t>
  </si>
  <si>
    <t>SI-1083</t>
  </si>
  <si>
    <t>SI-1084</t>
  </si>
  <si>
    <t>SI-1085</t>
  </si>
  <si>
    <t>SI-1086</t>
  </si>
  <si>
    <t>SI-1087</t>
  </si>
  <si>
    <t>SI-1088</t>
  </si>
  <si>
    <t>SI-1089</t>
  </si>
  <si>
    <t>SI-1090</t>
  </si>
  <si>
    <t>SI-1091</t>
  </si>
  <si>
    <t>SI-1092</t>
  </si>
  <si>
    <t>SI-1093</t>
  </si>
  <si>
    <t>SI-1094</t>
  </si>
  <si>
    <t>SI-1095</t>
  </si>
  <si>
    <t>SI-1096</t>
  </si>
  <si>
    <t>SI-1097</t>
  </si>
  <si>
    <t>SI-1098</t>
  </si>
  <si>
    <t>SI-1099</t>
  </si>
  <si>
    <t>SI-1100</t>
  </si>
  <si>
    <t>SI-1101</t>
  </si>
  <si>
    <t>SI-1102</t>
  </si>
  <si>
    <t>SI-1103</t>
  </si>
  <si>
    <t>SI-1104</t>
  </si>
  <si>
    <t>SI-1105</t>
  </si>
  <si>
    <t>SI-1106</t>
  </si>
  <si>
    <t>SI-1107</t>
  </si>
  <si>
    <t>SI-1108</t>
  </si>
  <si>
    <t>SI-1109</t>
  </si>
  <si>
    <t>SI-1110</t>
  </si>
  <si>
    <t>SI-1111</t>
  </si>
  <si>
    <t>SI-1112</t>
  </si>
  <si>
    <t>SI-1113</t>
  </si>
  <si>
    <t>SI-1114</t>
  </si>
  <si>
    <t>SI-1115</t>
  </si>
  <si>
    <t>SI-1116</t>
  </si>
  <si>
    <t>SI-1117</t>
  </si>
  <si>
    <t>SI-1118</t>
  </si>
  <si>
    <t>SI-1119</t>
  </si>
  <si>
    <t>SI-1120</t>
  </si>
  <si>
    <t>SI-1121</t>
  </si>
  <si>
    <t>SI-1122</t>
  </si>
  <si>
    <t>SI-1123</t>
  </si>
  <si>
    <t>SI-1124</t>
  </si>
  <si>
    <t>SI-1125</t>
  </si>
  <si>
    <t>SI-1126</t>
  </si>
  <si>
    <t>SI-1127</t>
  </si>
  <si>
    <t>SI-1128</t>
  </si>
  <si>
    <t>SI-1129</t>
  </si>
  <si>
    <t>SI-1130</t>
  </si>
  <si>
    <t>SI-1131</t>
  </si>
  <si>
    <t>SI-1132</t>
  </si>
  <si>
    <t>SI-1133</t>
  </si>
  <si>
    <t>SI-1134</t>
  </si>
  <si>
    <t>SI-1135</t>
  </si>
  <si>
    <t>SI-1136</t>
  </si>
  <si>
    <t>SI-1137</t>
  </si>
  <si>
    <t>SI-1138</t>
  </si>
  <si>
    <t>SI-1139</t>
  </si>
  <si>
    <t>SI-1140</t>
  </si>
  <si>
    <t>SI-1141</t>
  </si>
  <si>
    <t>SI-1142</t>
  </si>
  <si>
    <t>SI-1143</t>
  </si>
  <si>
    <t>SI-1144</t>
  </si>
  <si>
    <t>SI-1145</t>
  </si>
  <si>
    <t>SI-1146</t>
  </si>
  <si>
    <t>SI-1147</t>
  </si>
  <si>
    <t>SI-1148</t>
  </si>
  <si>
    <t>SI-1149</t>
  </si>
  <si>
    <t>SI-1150</t>
  </si>
  <si>
    <t>SI-1151</t>
  </si>
  <si>
    <t>SI-1152</t>
  </si>
  <si>
    <t>SI-1153</t>
  </si>
  <si>
    <t>SI-1154</t>
  </si>
  <si>
    <t>SI-1155</t>
  </si>
  <si>
    <t>SI-1156</t>
  </si>
  <si>
    <t>SI-1157</t>
  </si>
  <si>
    <t>SI-1158</t>
  </si>
  <si>
    <t>SI-1159</t>
  </si>
  <si>
    <t>SI-1160</t>
  </si>
  <si>
    <t>SI-1161</t>
  </si>
  <si>
    <t>SI-1162</t>
  </si>
  <si>
    <t>SI-1163</t>
  </si>
  <si>
    <t>SI-1164</t>
  </si>
  <si>
    <t>SI-1165</t>
  </si>
  <si>
    <t>SI-1166</t>
  </si>
  <si>
    <t>SI-1167</t>
  </si>
  <si>
    <t>SI-1168</t>
  </si>
  <si>
    <t>SI-1169</t>
  </si>
  <si>
    <t>SI-1170</t>
  </si>
  <si>
    <t>SI-1171</t>
  </si>
  <si>
    <t>SI-1172</t>
  </si>
  <si>
    <t>SI-1173</t>
  </si>
  <si>
    <t>SI-1174</t>
  </si>
  <si>
    <t>SI-1175</t>
  </si>
  <si>
    <t>SI-1176</t>
  </si>
  <si>
    <t>SI-1177</t>
  </si>
  <si>
    <t>SI-1178</t>
  </si>
  <si>
    <t>SI-1179</t>
  </si>
  <si>
    <t>SI-1180</t>
  </si>
  <si>
    <t>SI-1181</t>
  </si>
  <si>
    <t>SI-1182</t>
  </si>
  <si>
    <t>SI-1183</t>
  </si>
  <si>
    <t>SI-1184</t>
  </si>
  <si>
    <t>SI-1185</t>
  </si>
  <si>
    <t>SI-1186</t>
  </si>
  <si>
    <t>SI-1187</t>
  </si>
  <si>
    <t>SI-1188</t>
  </si>
  <si>
    <t>SI-1189</t>
  </si>
  <si>
    <t>SI-1190</t>
  </si>
  <si>
    <t>SI-1191</t>
  </si>
  <si>
    <t>SI-1192</t>
  </si>
  <si>
    <t>SI-1193</t>
  </si>
  <si>
    <t>SI-1194</t>
  </si>
  <si>
    <t>SI-1195</t>
  </si>
  <si>
    <t>SI-1196</t>
  </si>
  <si>
    <t>SI-1197</t>
  </si>
  <si>
    <t>SI-1198</t>
  </si>
  <si>
    <t>SI-1199</t>
  </si>
  <si>
    <t>SI-1200</t>
  </si>
  <si>
    <t>SI-1201</t>
  </si>
  <si>
    <t>SI-1202</t>
  </si>
  <si>
    <t>SI-1203</t>
  </si>
  <si>
    <t>SI-1204</t>
  </si>
  <si>
    <t>SI-1205</t>
  </si>
  <si>
    <t>SI-1206</t>
  </si>
  <si>
    <t>SI-1207</t>
  </si>
  <si>
    <t>SI-1208</t>
  </si>
  <si>
    <t>SI-1209</t>
  </si>
  <si>
    <t>SI-1210</t>
  </si>
  <si>
    <t>SI-1211</t>
  </si>
  <si>
    <t>SI-1212</t>
  </si>
  <si>
    <t>SI-1213</t>
  </si>
  <si>
    <t>SI-1214</t>
  </si>
  <si>
    <t>SI-1215</t>
  </si>
  <si>
    <t>SI-1216</t>
  </si>
  <si>
    <t>SI-1217</t>
  </si>
  <si>
    <t>SI-1218</t>
  </si>
  <si>
    <t>SI-1219</t>
  </si>
  <si>
    <t>SI-1220</t>
  </si>
  <si>
    <t>SI-1221</t>
  </si>
  <si>
    <t>SI-1222</t>
  </si>
  <si>
    <t>SI-1223</t>
  </si>
  <si>
    <t>SI-1224</t>
  </si>
  <si>
    <t>SI-1225</t>
  </si>
  <si>
    <t>SI-1226</t>
  </si>
  <si>
    <t>SI-1227</t>
  </si>
  <si>
    <t>SI-1228</t>
  </si>
  <si>
    <t>SI-1229</t>
  </si>
  <si>
    <t>SI-1230</t>
  </si>
  <si>
    <t>SI-1231</t>
  </si>
  <si>
    <t>SI-1232</t>
  </si>
  <si>
    <t>SI-1233</t>
  </si>
  <si>
    <t>SI-1234</t>
  </si>
  <si>
    <t>SI-1235</t>
  </si>
  <si>
    <t>SI-1236</t>
  </si>
  <si>
    <t>SI-1237</t>
  </si>
  <si>
    <t>SI-1238</t>
  </si>
  <si>
    <t>SI-1239</t>
  </si>
  <si>
    <t>SI-1240</t>
  </si>
  <si>
    <t>SI-1241</t>
  </si>
  <si>
    <t>SI-1242</t>
  </si>
  <si>
    <t>SI-1243</t>
  </si>
  <si>
    <t>SI-1244</t>
  </si>
  <si>
    <t>SI-1245</t>
  </si>
  <si>
    <t>SI-1246</t>
  </si>
  <si>
    <t>SI-1247</t>
  </si>
  <si>
    <t>SI-1248</t>
  </si>
  <si>
    <t>SI-1249</t>
  </si>
  <si>
    <t>SI-1250</t>
  </si>
  <si>
    <t>SI-1251</t>
  </si>
  <si>
    <t>SI-1252</t>
  </si>
  <si>
    <t>SI-1253</t>
  </si>
  <si>
    <t>SI-1254</t>
  </si>
  <si>
    <t>SI-1255</t>
  </si>
  <si>
    <t>SI-1256</t>
  </si>
  <si>
    <t>SI-1257</t>
  </si>
  <si>
    <t>SI-1258</t>
  </si>
  <si>
    <t>SI-1259</t>
  </si>
  <si>
    <t>SI-1260</t>
  </si>
  <si>
    <t>SI-1261</t>
  </si>
  <si>
    <t>SI-1262</t>
  </si>
  <si>
    <t>SI-1263</t>
  </si>
  <si>
    <t>SI-1264</t>
  </si>
  <si>
    <t>SI-1265</t>
  </si>
  <si>
    <t>SI-1266</t>
  </si>
  <si>
    <t>SI-1267</t>
  </si>
  <si>
    <t>SI-1268</t>
  </si>
  <si>
    <t>SI-1269</t>
  </si>
  <si>
    <t>SI-1270</t>
  </si>
  <si>
    <t>SI-1271</t>
  </si>
  <si>
    <t>SI-1272</t>
  </si>
  <si>
    <t>SI-1273</t>
  </si>
  <si>
    <t>SI-1274</t>
  </si>
  <si>
    <t>RAM</t>
  </si>
  <si>
    <t>Purchase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</si>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</sst>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0.0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NumberFormat="1" applyFill="1" applyBorder="1"/>
    <xf numFmtId="0" fontId="16" fillId="33" borderId="10" xfId="0" applyFont="1" applyFill="1" applyBorder="1" applyAlignment="1">
      <alignment horizontal="left"/>
    </xf>
    <xf numFmtId="49" fontId="0" fillId="0" borderId="0" xfId="0" applyNumberFormat="1"/>
    <xf numFmtId="166" fontId="0" fillId="0" borderId="0" xfId="0" applyNumberFormat="1"/>
    <xf numFmtId="168" fontId="0" fillId="0" borderId="0" xfId="1" applyNumberFormat="1" applyFont="1"/>
    <xf numFmtId="168" fontId="0" fillId="0" borderId="10" xfId="0" applyNumberFormat="1" applyBorder="1"/>
    <xf numFmtId="168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numFmt numFmtId="30" formatCode="@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&quot;$&quot;#,##0.0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66" formatCode="0.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SP 13 9360" refreshedDate="45719.635852199077" createdVersion="8" refreshedVersion="8" minRefreshableVersion="3" recordCount="1274" xr:uid="{DC32381C-728F-41BA-B9E8-4247DF1A1365}">
  <cacheSource type="worksheet">
    <worksheetSource name="Table2"/>
  </cacheSource>
  <cacheFields count="11">
    <cacheField name="Company" numFmtId="49">
      <sharedItems count="19">
        <s v="Apple"/>
        <s v="HP"/>
        <s v="Acer"/>
        <s v="Asus"/>
        <s v="Dell"/>
        <s v="Lenovo"/>
        <s v="Chuwi"/>
        <s v="MSI"/>
        <s v="Microsoft"/>
        <s v="Toshiba"/>
        <s v="Huawei"/>
        <s v="Xiaomi"/>
        <s v="Vero"/>
        <s v="Razer"/>
        <s v="Mediacom"/>
        <s v="Samsung"/>
        <s v="Google"/>
        <s v="Fujitsu"/>
        <s v="LG"/>
      </sharedItems>
    </cacheField>
    <cacheField name="TypeName" numFmtId="49">
      <sharedItems/>
    </cacheField>
    <cacheField name="Inches" numFmtId="166">
      <sharedItems containsMixedTypes="1" containsNumber="1" minValue="10.1" maxValue="35.6" count="25">
        <n v="13.3"/>
        <n v="15.6"/>
        <n v="15.4"/>
        <n v="14"/>
        <n v="12"/>
        <n v="17.3"/>
        <n v="13.5"/>
        <n v="12.5"/>
        <n v="13"/>
        <n v="18.399999999999999"/>
        <n v="13.9"/>
        <n v="11.6"/>
        <n v="25.6"/>
        <n v="35.6"/>
        <n v="12.3"/>
        <n v="27.3"/>
        <n v="24"/>
        <n v="33.5"/>
        <s v="?"/>
        <n v="31.6"/>
        <n v="17"/>
        <n v="15"/>
        <n v="14.1"/>
        <n v="11.3"/>
        <n v="10.1"/>
      </sharedItems>
    </cacheField>
    <cacheField name="ScreenResolution" numFmtId="0">
      <sharedItems/>
    </cacheField>
    <cacheField name="Cpu" numFmtId="49">
      <sharedItems count="116">
        <s v="Intel Core i5 2.3GHz"/>
        <s v="Intel Core i5 1.8GHz"/>
        <s v="Intel Core i5 7200U 2.5GHz"/>
        <s v="Intel Core i7 2.7GHz"/>
        <s v="Intel Core i5 3.1GHz"/>
        <s v="AMD A9-Series 9420 3GHz"/>
        <s v="Intel Core i7 2.2GHz"/>
        <s v="Intel Core i7 8550U 1.8GHz"/>
        <s v="Intel Core i5 8250U 1.6GHz"/>
        <s v="Intel Core i3 6006U 2GHz"/>
        <s v="Intel Core i7 2.8GHz"/>
        <s v="Intel Core M m3 1.2GHz"/>
        <s v="Intel Core i7 7500U 2.7GHz"/>
        <s v="Intel Core i7 2.9GHz"/>
        <s v="Intel Core i3 7100U 2.4GHz"/>
        <s v="Intel Core i5 7300HQ 2.5GHz"/>
        <s v="AMD E-Series E2-9000e 1.5GHz"/>
        <s v="Intel Core i5 1.6GHz"/>
        <s v="Intel Core i7 8650U 1.9GHz"/>
        <s v="Intel Atom x5-Z8300 1.44GHz"/>
        <s v="AMD E-Series E2-6110 1.5GHz"/>
        <s v="AMD A6-Series 9220 2.5GHz"/>
        <s v="Intel Celeron Dual Core N3350 1.1GHz"/>
        <s v="Intel Core i3 7130U 2.7GHz"/>
        <s v="Intel Core i7 7700HQ 2.8GHz"/>
        <s v="Intel Core i5 2.0GHz"/>
        <s v="AMD Ryzen 1700 3GHz"/>
        <s v="Intel Pentium Quad Core N4200 1.1GHz"/>
        <s v="Intel Celeron Dual Core N3060 1.6GHz"/>
        <s v="Intel Core i5 1.3GHz"/>
        <s v="AMD FX 9830P 3GHz"/>
        <s v="Intel Core i7 7560U 2.4GHz"/>
        <s v="AMD E-Series 6110 1.5GHz"/>
        <s v="Intel Core i5 6200U 2.3GHz"/>
        <s v="Intel Core M 6Y75 1.2GHz"/>
        <s v="Intel Core i5 7500U 2.7GHz"/>
        <s v="Intel Core i3 6006U 2.2GHz"/>
        <s v="AMD A6-Series 9220 2.9GHz"/>
        <s v="Intel Core i7 6920HQ 2.9GHz"/>
        <s v="Intel Core i5 7Y54 1.2GHz"/>
        <s v="Intel Core i7 7820HK 2.9GHz"/>
        <s v="Intel Xeon E3-1505M V6 3GHz"/>
        <s v="Intel Core i7 6500U 2.5GHz"/>
        <s v="AMD E-Series 9000e 1.5GHz"/>
        <s v="AMD A10-Series A10-9620P 2.5GHz"/>
        <s v="AMD A6-Series A6-9220 2.5GHz"/>
        <s v="Intel Core i5 2.9GHz"/>
        <s v="Intel Core i7 6600U 2.6GHz"/>
        <s v="Intel Core i3 6006U 2.0GHz"/>
        <s v="Intel Celeron Dual Core 3205U 1.5GHz"/>
        <s v="Intel Core i7 7820HQ 2.9GHz"/>
        <s v="AMD A10-Series 9600P 2.4GHz"/>
        <s v="Intel Core i7 7600U 2.8GHz"/>
        <s v="AMD A8-Series 7410 2.2GHz"/>
        <s v="Intel Celeron Dual Core 3855U 1.6GHz"/>
        <s v="Intel Pentium Quad Core N3710 1.6GHz"/>
        <s v="AMD A12-Series 9720P 2.7GHz"/>
        <s v="Intel Core i5 7300U 2.6GHz"/>
        <s v="AMD A12-Series 9720P 3.6GHz"/>
        <s v="Intel Celeron Quad Core N3450 1.1GHz"/>
        <s v="Intel Celeron Dual Core N3060 1.60GHz"/>
        <s v="Intel Core i5 6440HQ 2.6GHz"/>
        <s v="Intel Core i7 6820HQ 2.7GHz"/>
        <s v="AMD Ryzen 1600 3.2GHz"/>
        <s v="Intel Core i7 7Y75 1.3GHz"/>
        <s v="Intel Core i5 7440HQ 2.8GHz"/>
        <s v="Intel Core i7 7660U 2.5GHz"/>
        <s v="Intel Core i7 7700HQ 2.7GHz"/>
        <s v="Intel Core M m3-7Y30 2.2GHz"/>
        <s v="Intel Core i5 7Y57 1.2GHz"/>
        <s v="Intel Core i7 6700HQ 2.6GHz"/>
        <s v="Intel Core i3 6100U 2.3GHz"/>
        <s v="Intel Atom x5-Z8350 1.44GHz"/>
        <s v="AMD A10-Series 9620P 2.5GHz"/>
        <s v="AMD E-Series 7110 1.8GHz"/>
        <s v="Intel Celeron Dual Core N3350 2.0GHz"/>
        <s v="AMD A9-Series A9-9420 3GHz"/>
        <s v="Intel Core i7 6820HK 2.7GHz"/>
        <s v="Intel Core M 7Y30 1.0GHz"/>
        <s v="Intel Xeon E3-1535M v6 3.1GHz"/>
        <s v="Intel Celeron Quad Core N3160 1.6GHz"/>
        <s v="Intel Core i5 6300U 2.4GHz"/>
        <s v="Intel Core i3 6100U 2.1GHz"/>
        <s v="AMD E-Series E2-9000 2.2GHz"/>
        <s v="Intel Celeron Dual Core N3050 1.6GHz"/>
        <s v="Intel Core M M3-6Y30 0.9GHz"/>
        <s v="AMD A9-Series 9420 2.9GHz"/>
        <s v="Intel Core i5 6300HQ 2.3GHz"/>
        <s v="AMD A6-Series 7310 2GHz"/>
        <s v="Intel Atom Z8350 1.92GHz"/>
        <s v="Intel Xeon E3-1535M v5 2.9GHz"/>
        <s v="Intel Core i5 6260U 1.8GHz"/>
        <s v="Intel Pentium Dual Core N4200 1.1GHz"/>
        <s v="Intel Celeron Quad Core N3710 1.6GHz"/>
        <s v="Intel Core M 1.2GHz"/>
        <s v="AMD A12-Series 9700P 2.5GHz"/>
        <s v="Intel Core i7 7500U 2.5GHz"/>
        <s v="Intel Pentium Dual Core 4405U 2.1GHz"/>
        <s v="AMD A4-Series 7210 2.2GHz"/>
        <s v="Intel Core i7 6560U 2.2GHz"/>
        <s v="Intel Core M m7-6Y75 1.2GHz"/>
        <s v="AMD FX 8800P 2.1GHz"/>
        <s v="Intel Core i5 7200U 2.50GHz"/>
        <s v="Intel Core i5 7200U 2.70GHz"/>
        <s v="Intel Core i5 7200U 2.7GHz"/>
        <s v="Intel Core M 1.1GHz"/>
        <s v="Intel Atom x5-Z8550 1.44GHz"/>
        <s v="Intel Pentium Dual Core 4405Y 1.5GHz"/>
        <s v="Intel Pentium Quad Core N3700 1.6GHz"/>
        <s v="Intel Core M 6Y54 1.1GHz"/>
        <s v="Intel Core i7 6500U 2.50GHz"/>
        <s v="Intel Celeron Dual Core N3350 2GHz"/>
        <s v="Samsung Cortex A72&amp;A53 2.0GHz"/>
        <s v="AMD E-Series 9000 2.2GHz"/>
        <s v="Intel Core M 6Y30 0.9GHz"/>
        <s v="AMD A9-Series 9410 2.9GHz"/>
      </sharedItems>
    </cacheField>
    <cacheField name="Ram" numFmtId="49">
      <sharedItems count="10">
        <s v="8GB"/>
        <s v="16GB"/>
        <s v="4GB"/>
        <s v="2GB"/>
        <s v="12GB"/>
        <s v="64GB"/>
        <s v="6GB"/>
        <s v="32GB"/>
        <s v="24GB"/>
        <s v="1GB"/>
      </sharedItems>
    </cacheField>
    <cacheField name="Memory" numFmtId="49">
      <sharedItems/>
    </cacheField>
    <cacheField name="Gpu" numFmtId="0">
      <sharedItems/>
    </cacheField>
    <cacheField name="OpSys" numFmtId="0">
      <sharedItems count="9">
        <s v="macOS"/>
        <s v="No OS"/>
        <s v="Windows 10"/>
        <s v="Mac OS X"/>
        <s v="Linux"/>
        <s v="Windows 10 S"/>
        <s v="Chrome OS"/>
        <s v="Windows 7"/>
        <s v="Android"/>
      </sharedItems>
    </cacheField>
    <cacheField name="Weight" numFmtId="0">
      <sharedItems/>
    </cacheField>
    <cacheField name="Price" numFmtId="168">
      <sharedItems containsSemiMixedTypes="0" containsString="0" containsNumber="1" minValue="9270.7199999999993" maxValue="324954.71999999997" count="777">
        <n v="71378.683199999999"/>
        <n v="47895.523200000003"/>
        <n v="30636"/>
        <n v="135195.33600000001"/>
        <n v="96095.808000000005"/>
        <n v="21312"/>
        <n v="114017.60159999999"/>
        <n v="61735.536"/>
        <n v="79653.600000000006"/>
        <n v="41025.599999999999"/>
        <n v="20986.991999999998"/>
        <n v="18381.067200000001"/>
        <n v="130001.60159999999"/>
        <n v="26581.392"/>
        <n v="67260.672000000006"/>
        <n v="80908.343999999997"/>
        <n v="39693.599999999999"/>
        <n v="152274.23999999999"/>
        <n v="26586.720000000001"/>
        <n v="52161.120000000003"/>
        <n v="53226.720000000001"/>
        <n v="13746.24"/>
        <n v="43636.32"/>
        <n v="35111.519999999997"/>
        <n v="22305.139200000001"/>
        <n v="58554.720000000001"/>
        <n v="42624"/>
        <n v="69157.440000000002"/>
        <n v="47738.879999999997"/>
        <n v="13053.0672"/>
        <n v="10602.72"/>
        <n v="23389.919999999998"/>
        <n v="99580.32"/>
        <n v="53173.440000000002"/>
        <n v="13266.72"/>
        <n v="19553.759999999998"/>
        <n v="26037.403200000001"/>
        <n v="46833.120000000003"/>
        <n v="20725.919999999998"/>
        <n v="79866.720000000001"/>
        <n v="27864.907200000001"/>
        <n v="36336.959999999999"/>
        <n v="75604.320000000007"/>
        <n v="69210.720000000001"/>
        <n v="34045.919999999998"/>
        <n v="24828.48"/>
        <n v="44808.480000000003"/>
        <n v="21231.547200000001"/>
        <n v="58767.839999999997"/>
        <n v="20459.52"/>
        <n v="40908.383999999998"/>
        <n v="31232.2032"/>
        <n v="130482.72"/>
        <n v="22111.200000000001"/>
        <n v="31914.720000000001"/>
        <n v="50136.480000000003"/>
        <n v="36763.199999999997"/>
        <n v="105654.24"/>
        <n v="23373.403200000001"/>
        <n v="12201.12"/>
        <n v="29250.720000000001"/>
        <n v="50562.720000000001"/>
        <n v="58021.919999999998"/>
        <n v="50882.400000000001"/>
        <n v="46353.599999999999"/>
        <n v="58341.599999999999"/>
        <n v="27652.32"/>
        <n v="45554.400000000001"/>
        <n v="28238.400000000001"/>
        <n v="52054.559999999998"/>
        <n v="58403.404799999997"/>
        <n v="80452.800000000003"/>
        <n v="45820.800000000003"/>
        <n v="21258.720000000001"/>
        <n v="21045.599999999999"/>
        <n v="71874.720000000001"/>
        <n v="37242.720000000001"/>
        <n v="31914.1872"/>
        <n v="77202.720000000001"/>
        <n v="87858.72"/>
        <n v="36709.919999999998"/>
        <n v="63776.160000000003"/>
        <n v="63669.599999999999"/>
        <n v="55890.720000000001"/>
        <n v="45128.160000000003"/>
        <n v="31962.671999999999"/>
        <n v="25840.799999999999"/>
        <n v="30742.560000000001"/>
        <n v="66546.720000000001"/>
        <n v="38308.32"/>
        <n v="18594.72"/>
        <n v="34472.160000000003"/>
        <n v="59620.32"/>
        <n v="71395.199999999997"/>
        <n v="22105.871999999999"/>
        <n v="63563.040000000001"/>
        <n v="78854.399999999994"/>
        <n v="67239.360000000001"/>
        <n v="73473.119999999995"/>
        <n v="74538.720000000001"/>
        <n v="38468.160000000003"/>
        <n v="86793.12"/>
        <n v="57755.519999999997"/>
        <n v="60223.982400000001"/>
        <n v="30049.919999999998"/>
        <n v="59567.040000000001"/>
        <n v="25521.119999999999"/>
        <n v="119427.12"/>
        <n v="33513.120000000003"/>
        <n v="67718.880000000005"/>
        <n v="24029.279999999999"/>
        <n v="43263.360000000001"/>
        <n v="14811.307199999999"/>
        <n v="74378.880000000005"/>
        <n v="49443.839999999997"/>
        <n v="34045.387199999997"/>
        <n v="23922.720000000001"/>
        <n v="47099.519999999997"/>
        <n v="30476.16"/>
        <n v="31861.439999999999"/>
        <n v="52640.639999999999"/>
        <n v="13445.7408"/>
        <n v="49976.639999999999"/>
        <n v="34898.400000000001"/>
        <n v="59461.545599999998"/>
        <n v="46300.32"/>
        <n v="32074.560000000001"/>
        <n v="19660.32"/>
        <n v="107305.92"/>
        <n v="18328.32"/>
        <n v="23816.16"/>
        <n v="66560.572799999994"/>
        <n v="47898.720000000001"/>
        <n v="26533.439999999999"/>
        <n v="100699.2"/>
        <n v="57648.959999999999"/>
        <n v="32980.32"/>
        <n v="70063.199999999997"/>
        <n v="21471.84"/>
        <n v="42890.400000000001"/>
        <n v="38787.839999999997"/>
        <n v="57489.120000000003"/>
        <n v="18541.439999999999"/>
        <n v="95850.72"/>
        <n v="19367.8128"/>
        <n v="56502.907200000001"/>
        <n v="45501.120000000003"/>
        <n v="40173.120000000003"/>
        <n v="16463.52"/>
        <n v="26053.919999999998"/>
        <n v="49177.440000000002"/>
        <n v="24455.52"/>
        <n v="149130.72"/>
        <n v="43316.639999999999"/>
        <n v="98514.72"/>
        <n v="42251.040000000001"/>
        <n v="63882.720000000001"/>
        <n v="82530.720000000001"/>
        <n v="127712.16"/>
        <n v="41505.120000000003"/>
        <n v="52693.919999999998"/>
        <n v="57808.800000000003"/>
        <n v="13852.8"/>
        <n v="53274.671999999999"/>
        <n v="37189.440000000002"/>
        <n v="44701.919999999998"/>
        <n v="48697.919999999998"/>
        <n v="324954.71999999997"/>
        <n v="51095.519999999997"/>
        <n v="55677.599999999999"/>
        <n v="98301.6"/>
        <n v="26267.040000000001"/>
        <n v="39533.760000000002"/>
        <n v="93186.72"/>
        <n v="162770.4"/>
        <n v="74485.440000000002"/>
        <n v="103842.72"/>
        <n v="74964.960000000006"/>
        <n v="49650.566400000003"/>
        <n v="31381.919999999998"/>
        <n v="54931.68"/>
        <n v="61218.720000000001"/>
        <n v="68145.119999999995"/>
        <n v="36089.207999999999"/>
        <n v="72620.639999999999"/>
        <n v="42304.32"/>
        <n v="130873.79519999999"/>
        <n v="44328.959999999999"/>
        <n v="45768.052799999998"/>
        <n v="40972.32"/>
        <n v="47472.480000000003"/>
        <n v="67612.320000000007"/>
        <n v="21258.1872"/>
        <n v="17582.400000000001"/>
        <n v="45767.519999999997"/>
        <n v="20779.2"/>
        <n v="207259.2"/>
        <n v="45074.879999999997"/>
        <n v="61005.599999999999"/>
        <n v="47365.919999999998"/>
        <n v="52480.800000000003"/>
        <n v="29783.52"/>
        <n v="159786.72"/>
        <n v="35964"/>
        <n v="108691.2"/>
        <n v="24988.32"/>
        <n v="37402.559999999998"/>
        <n v="23757.552"/>
        <n v="56423.519999999997"/>
        <n v="133146.72"/>
        <n v="90522.72"/>
        <n v="60845.760000000002"/>
        <n v="23656.32"/>
        <n v="35004.959999999999"/>
        <n v="30103.200000000001"/>
        <n v="42570.720000000001"/>
        <n v="54239.040000000001"/>
        <n v="46886.400000000001"/>
        <n v="104370.192"/>
        <n v="39164.529600000002"/>
        <n v="37992.369599999998"/>
        <n v="45234.720000000001"/>
        <n v="22803.84"/>
        <n v="44169.120000000003"/>
        <n v="30849.119999999999"/>
        <n v="50669.279999999999"/>
        <n v="58448.160000000003"/>
        <n v="62817.120000000003"/>
        <n v="35112.052799999998"/>
        <n v="63243.360000000001"/>
        <n v="97449.12"/>
        <n v="39373.919999999998"/>
        <n v="153705.34080000001"/>
        <n v="78215.039999999994"/>
        <n v="27119.52"/>
        <n v="113060.16"/>
        <n v="34578.720000000001"/>
        <n v="67399.199999999997"/>
        <n v="19180.267199999998"/>
        <n v="105228"/>
        <n v="55571.040000000001"/>
        <n v="111834.72"/>
        <n v="14652"/>
        <n v="44968.32"/>
        <n v="24503.472000000002"/>
        <n v="52214.400000000001"/>
        <n v="68837.759999999995"/>
        <n v="58288.32"/>
        <n v="48058.559999999998"/>
        <n v="15557.76"/>
        <n v="55938.671999999999"/>
        <n v="71128.800000000003"/>
        <n v="140605.92000000001"/>
        <n v="50243.040000000001"/>
        <n v="71075.520000000004"/>
        <n v="67559.039999999994"/>
        <n v="60952.32"/>
        <n v="14651.467199999999"/>
        <n v="60885.72"/>
        <n v="14646.672"/>
        <n v="38148.480000000003"/>
        <n v="84129.12"/>
        <n v="60153.120000000003"/>
        <n v="14865.12"/>
        <n v="85672.108800000002"/>
        <n v="19980"/>
        <n v="35324.639999999999"/>
        <n v="69477.119999999995"/>
        <n v="75071.520000000004"/>
        <n v="92615.025599999994"/>
        <n v="74751.839999999997"/>
        <n v="51729.552000000003"/>
        <n v="17155.627199999999"/>
        <n v="29696.673599999998"/>
        <n v="76030.559999999998"/>
        <n v="50349.599999999999"/>
        <n v="43103.519999999997"/>
        <n v="93240"/>
        <n v="22697.279999999999"/>
        <n v="117162.72"/>
        <n v="46300.852800000001"/>
        <n v="26053.387200000001"/>
        <n v="29463.84"/>
        <n v="15238.08"/>
        <n v="63456.480000000003"/>
        <n v="21498.48"/>
        <n v="88178.4"/>
        <n v="93181.392000000007"/>
        <n v="121584.96000000001"/>
        <n v="72940.320000000007"/>
        <n v="113752.8"/>
        <n v="133679.51999999999"/>
        <n v="55357.919999999998"/>
        <n v="84768.48"/>
        <n v="36975.787199999999"/>
        <n v="41498.193599999999"/>
        <n v="65510.9568"/>
        <n v="144495.35999999999"/>
        <n v="139860"/>
        <n v="16303.68"/>
        <n v="81465.119999999995"/>
        <n v="60978.96"/>
        <n v="119826.72"/>
        <n v="99793.44"/>
        <n v="93080.16"/>
        <n v="89510.399999999994"/>
        <n v="21791.52"/>
        <n v="16221.096"/>
        <n v="102564"/>
        <n v="103523.04"/>
        <n v="42038.452799999999"/>
        <n v="31909.392"/>
        <n v="79920"/>
        <n v="28768.536"/>
        <n v="64755.446400000001"/>
        <n v="101178.72"/>
        <n v="31808.16"/>
        <n v="61751.519999999997"/>
        <n v="60867.072"/>
        <n v="106506.72"/>
        <n v="15930.72"/>
        <n v="14332.32"/>
        <n v="53812.800000000003"/>
        <n v="130269.6"/>
        <n v="90309.6"/>
        <n v="18488.16"/>
        <n v="126912.96000000001"/>
        <n v="39906.720000000001"/>
        <n v="76137.119999999995"/>
        <n v="23539.103999999999"/>
        <n v="106187.04"/>
        <n v="54757.987200000003"/>
        <n v="137941.92000000001"/>
        <n v="81731.520000000004"/>
        <n v="71661.600000000006"/>
        <n v="109010.88"/>
        <n v="34093.872000000003"/>
        <n v="28984.32"/>
        <n v="23176.799999999999"/>
        <n v="111355.2"/>
        <n v="16197.12"/>
        <n v="40439.519999999997"/>
        <n v="98994.240000000005"/>
        <n v="61485.120000000003"/>
        <n v="67932"/>
        <n v="98133.767999999996"/>
        <n v="39427.199999999997"/>
        <n v="128298.24000000001"/>
        <n v="72673.919999999998"/>
        <n v="89084.160000000003"/>
        <n v="31254.047999999999"/>
        <n v="38681.279999999999"/>
        <n v="13261.392"/>
        <n v="124568.64"/>
        <n v="95797.440000000002"/>
        <n v="103896"/>
        <n v="53918.8272"/>
        <n v="71928"/>
        <n v="47893.392"/>
        <n v="48538.080000000002"/>
        <n v="18115.2"/>
        <n v="32979.787199999999"/>
        <n v="85194.72"/>
        <n v="14119.2"/>
        <n v="65214.720000000001"/>
        <n v="32660.639999999999"/>
        <n v="70489.440000000002"/>
        <n v="44542.080000000002"/>
        <n v="64961.107199999999"/>
        <n v="74589.335999999996"/>
        <n v="13053.6"/>
        <n v="27783.921600000001"/>
        <n v="158135.04000000001"/>
        <n v="80133.119999999995"/>
        <n v="68184.0144"/>
        <n v="31168.799999999999"/>
        <n v="73366.559999999998"/>
        <n v="160520.38560000001"/>
        <n v="42486.004800000002"/>
        <n v="39207.153599999998"/>
        <n v="42517.440000000002"/>
        <n v="37589.040000000001"/>
        <n v="41824.800000000003"/>
        <n v="24634.008000000002"/>
        <n v="21152.16"/>
        <n v="92121.12"/>
        <n v="59513.227200000001"/>
        <n v="143802.72"/>
        <n v="28992.312000000002"/>
        <n v="68198.399999999994"/>
        <n v="11934.72"/>
        <n v="13586.4"/>
        <n v="30310.991999999998"/>
        <n v="32921.712"/>
        <n v="33566.400000000001"/>
        <n v="104695.2"/>
        <n v="52747.199999999997"/>
        <n v="99153.547200000001"/>
        <n v="44222.400000000001"/>
        <n v="36496.800000000003"/>
        <n v="99367.2"/>
        <n v="141884.64000000001"/>
        <n v="145401.12"/>
        <n v="39907.252800000002"/>
        <n v="53733.945599999999"/>
        <n v="81912.139200000005"/>
        <n v="15717.6"/>
        <n v="125154.72"/>
        <n v="79813.440000000002"/>
        <n v="89137.44"/>
        <n v="32447.52"/>
        <n v="94305.600000000006"/>
        <n v="32127.84"/>
        <n v="28185.119999999999"/>
        <n v="107892"/>
        <n v="78534.720000000001"/>
        <n v="88977.600000000006"/>
        <n v="93932.64"/>
        <n v="64948.32"/>
        <n v="35616.614399999999"/>
        <n v="17529.12"/>
        <n v="24775.200000000001"/>
        <n v="122490.72"/>
        <n v="261018.72"/>
        <n v="46833.652800000003"/>
        <n v="23650.991999999998"/>
        <n v="19127.52"/>
        <n v="62231.040000000001"/>
        <n v="74005.919999999998"/>
        <n v="120831.5808"/>
        <n v="20193.12"/>
        <n v="59886.720000000001"/>
        <n v="78055.199999999997"/>
        <n v="41345.279999999999"/>
        <n v="49656.959999999999"/>
        <n v="12733.92"/>
        <n v="24935.040000000001"/>
        <n v="34046.452799999999"/>
        <n v="101232"/>
        <n v="78801.119999999995"/>
        <n v="48304.713600000003"/>
        <n v="93635.337599999999"/>
        <n v="127818.72"/>
        <n v="59087.519999999997"/>
        <n v="27753.552"/>
        <n v="130536"/>
        <n v="62284.32"/>
        <n v="23976"/>
        <n v="14598.72"/>
        <n v="48964.32"/>
        <n v="138474.72"/>
        <n v="64628.639999999999"/>
        <n v="84395.520000000004"/>
        <n v="37775.519999999997"/>
        <n v="77250.672000000006"/>
        <n v="63499.103999999999"/>
        <n v="19441.871999999999"/>
        <n v="56689.919999999998"/>
        <n v="60472.800000000003"/>
        <n v="63722.879999999997"/>
        <n v="167691.87359999999"/>
        <n v="65481.120000000003"/>
        <n v="22324.32"/>
        <n v="28504.799999999999"/>
        <n v="28717.919999999998"/>
        <n v="79215.105599999995"/>
        <n v="67026.240000000005"/>
        <n v="21951.360000000001"/>
        <n v="99519.047999999995"/>
        <n v="43580.375999999997"/>
        <n v="55091.519999999997"/>
        <n v="68944.320000000007"/>
        <n v="26373.599999999999"/>
        <n v="53168.112000000001"/>
        <n v="109277.28"/>
        <n v="149916.6"/>
        <n v="32639.860799999999"/>
        <n v="29073.297600000002"/>
        <n v="30316.32"/>
        <n v="16943.04"/>
        <n v="101657.7072"/>
        <n v="137995.20000000001"/>
        <n v="51841.440000000002"/>
        <n v="35644.32"/>
        <n v="100006.56"/>
        <n v="22857.119999999999"/>
        <n v="33110.856"/>
        <n v="42357.599999999999"/>
        <n v="98834.4"/>
        <n v="34898.932800000002"/>
        <n v="15877.44"/>
        <n v="76012.444799999997"/>
        <n v="45664.689599999998"/>
        <n v="63936"/>
        <n v="89864.179199999999"/>
        <n v="44574.048000000003"/>
        <n v="194972.83199999999"/>
        <n v="71847.0144"/>
        <n v="26101.871999999999"/>
        <n v="31409.625599999999"/>
        <n v="103096.8"/>
        <n v="34632"/>
        <n v="51148.800000000003"/>
        <n v="128884.32"/>
        <n v="111593.8944"/>
        <n v="21887.423999999999"/>
        <n v="64308.959999999999"/>
        <n v="35431.199999999997"/>
        <n v="81784.800000000003"/>
        <n v="175770.72"/>
        <n v="60031.108800000002"/>
        <n v="233845.92"/>
        <n v="25308"/>
        <n v="45282.671999999999"/>
        <n v="83170.080000000002"/>
        <n v="152859.78719999999"/>
        <n v="55837.440000000002"/>
        <n v="99047.52"/>
        <n v="83063.520000000004"/>
        <n v="25059.715199999999"/>
        <n v="62938.065600000002"/>
        <n v="54345.599999999999"/>
        <n v="126273.60000000001"/>
        <n v="33886.080000000002"/>
        <n v="154458.72"/>
        <n v="31003.632000000001"/>
        <n v="191211.264"/>
        <n v="125208"/>
        <n v="93985.919999999998"/>
        <n v="100752.48"/>
        <n v="71341.919999999998"/>
        <n v="10810.512000000001"/>
        <n v="104961.60000000001"/>
        <n v="62071.199999999997"/>
        <n v="124142.39999999999"/>
        <n v="43156.800000000003"/>
        <n v="110017.872"/>
        <n v="39640.32"/>
        <n v="41558.400000000001"/>
        <n v="89457.12"/>
        <n v="128671.2"/>
        <n v="51202.080000000002"/>
        <n v="42081.076800000003"/>
        <n v="20512.8"/>
        <n v="133467.4656"/>
        <n v="40226.400000000001"/>
        <n v="58075.199999999997"/>
        <n v="99900"/>
        <n v="72354.240000000005"/>
        <n v="18914.400000000001"/>
        <n v="292986.71999999997"/>
        <n v="63190.080000000002"/>
        <n v="87912"/>
        <n v="147832.28640000001"/>
        <n v="17316"/>
        <n v="31435.200000000001"/>
        <n v="163723.57920000001"/>
        <n v="48484.800000000003"/>
        <n v="38041.387199999997"/>
        <n v="99633.600000000006"/>
        <n v="32767.200000000001"/>
        <n v="54665.279999999999"/>
        <n v="121318.56"/>
        <n v="46087.199999999997"/>
        <n v="101391.84"/>
        <n v="41931.360000000001"/>
        <n v="136343.51999999999"/>
        <n v="45323.164799999999"/>
        <n v="68464.800000000003"/>
        <n v="54185.760000000002"/>
        <n v="119347.2"/>
        <n v="94731.839999999997"/>
        <n v="56210.400000000001"/>
        <n v="73952.639999999999"/>
        <n v="39160.800000000003"/>
        <n v="90043.199999999997"/>
        <n v="49816.800000000003"/>
        <n v="48618"/>
        <n v="90576"/>
        <n v="36486.144"/>
        <n v="24279.696"/>
        <n v="72988.271999999997"/>
        <n v="15824.16"/>
        <n v="141138.72"/>
        <n v="78588"/>
        <n v="49497.120000000003"/>
        <n v="47952"/>
        <n v="32713.919999999998"/>
        <n v="107257.96799999999"/>
        <n v="109170.72"/>
        <n v="104588.1072"/>
        <n v="79014.240000000005"/>
        <n v="42037.919999999998"/>
        <n v="64202.400000000001"/>
        <n v="165168"/>
        <n v="54291.787199999999"/>
        <n v="46939.68"/>
        <n v="59668.804799999998"/>
        <n v="36496.267200000002"/>
        <n v="69103.627200000003"/>
        <n v="97236"/>
        <n v="38889.072"/>
        <n v="37725.436800000003"/>
        <n v="15392.592000000001"/>
        <n v="58874.400000000001"/>
        <n v="88924.32"/>
        <n v="29762.207999999999"/>
        <n v="146946.23999999999"/>
        <n v="78438.816000000006"/>
        <n v="94572"/>
        <n v="77788.800000000003"/>
        <n v="79333.387199999997"/>
        <n v="168045.12"/>
        <n v="41292"/>
        <n v="93772.800000000003"/>
        <n v="53759.519999999997"/>
        <n v="95371.199999999997"/>
        <n v="45101.52"/>
        <n v="24808.2336"/>
        <n v="43956"/>
        <n v="167778.72"/>
        <n v="37029.599999999999"/>
        <n v="104587.5744"/>
        <n v="149184"/>
        <n v="62870.400000000001"/>
        <n v="109218.67200000001"/>
        <n v="53386.559999999998"/>
        <n v="48751.199999999997"/>
        <n v="42943.68"/>
        <n v="63349.919999999998"/>
        <n v="101658.24000000001"/>
        <n v="14418.633599999999"/>
        <n v="61272"/>
        <n v="20246.400000000001"/>
        <n v="111301.92"/>
        <n v="67132.800000000003"/>
        <n v="29144.16"/>
        <n v="58607.467199999999"/>
        <n v="55904.572800000002"/>
        <n v="36443.519999999997"/>
        <n v="81997.919999999998"/>
        <n v="84715.199999999997"/>
        <n v="100550.5488"/>
        <n v="64468.800000000003"/>
        <n v="41025.067199999998"/>
        <n v="79387.199999999997"/>
        <n v="118761.12"/>
        <n v="42410.347199999997"/>
        <n v="63159.710400000004"/>
        <n v="55754.323199999999"/>
        <n v="56476.800000000003"/>
        <n v="86526.720000000001"/>
        <n v="57542.400000000001"/>
        <n v="65480.587200000002"/>
        <n v="91908"/>
        <n v="56633.976000000002"/>
        <n v="53839.972800000003"/>
        <n v="11231.424000000001"/>
        <n v="75924"/>
        <n v="55922.688000000002"/>
        <n v="53280"/>
        <n v="112065.9552"/>
        <n v="78268.320000000007"/>
        <n v="82351.699200000003"/>
        <n v="122010.6672"/>
        <n v="15339.312"/>
        <n v="139593.60000000001"/>
        <n v="120093.12"/>
        <n v="37570.392"/>
        <n v="96916.32"/>
        <n v="52746.667200000004"/>
        <n v="102777.12"/>
        <n v="77682.240000000005"/>
        <n v="211788"/>
        <n v="42517.972800000003"/>
        <n v="70809.119999999995"/>
        <n v="69264"/>
        <n v="25679.894400000001"/>
        <n v="91294.747199999998"/>
        <n v="28771.200000000001"/>
        <n v="50083.199999999997"/>
        <n v="172627.20000000001"/>
        <n v="34433.265599999999"/>
        <n v="39960"/>
        <n v="54931.147199999999"/>
        <n v="20619.36"/>
        <n v="20965.147199999999"/>
        <n v="18434.3472"/>
        <n v="43601.688000000002"/>
        <n v="34035.264000000003"/>
        <n v="26640"/>
        <n v="60480.792000000001"/>
        <n v="62176.161599999999"/>
        <n v="11135.52"/>
        <n v="75289.967999999993"/>
        <n v="80516.203200000004"/>
        <n v="46193.760000000002"/>
        <n v="21205.439999999999"/>
        <n v="40980.311999999998"/>
        <n v="104908.32"/>
        <n v="146519.46720000001"/>
        <n v="54825.120000000003"/>
        <n v="118601.28"/>
        <n v="69929.467199999999"/>
        <n v="10442.879999999999"/>
        <n v="80612.639999999999"/>
        <n v="27899.006399999998"/>
        <n v="100965.6"/>
        <n v="109244.2464"/>
        <n v="14811.84"/>
        <n v="40066.559999999998"/>
        <n v="32820.480000000003"/>
        <n v="210424.03200000001"/>
        <n v="41771.519999999997"/>
        <n v="115709.24159999999"/>
        <n v="130003.2"/>
        <n v="60888.383999999998"/>
        <n v="122381.496"/>
        <n v="53807.472000000002"/>
        <n v="124621.92"/>
        <n v="18061.919999999998"/>
        <n v="119916.2304"/>
        <n v="25515.2592"/>
        <n v="79536.384000000005"/>
        <n v="42010.747199999998"/>
        <n v="108744.48"/>
        <n v="94252.32"/>
        <n v="25414.0272"/>
        <n v="74059.199999999997"/>
        <n v="36177.120000000003"/>
        <n v="69530.399999999994"/>
        <n v="114731.5536"/>
        <n v="87219.36"/>
        <n v="44275.68"/>
        <n v="47686.132799999999"/>
        <n v="17742.240000000002"/>
        <n v="48431.519999999997"/>
        <n v="36816.480000000003"/>
        <n v="61964.639999999999"/>
        <n v="70702.559999999998"/>
        <n v="19607.04"/>
        <n v="114552"/>
        <n v="14492.16"/>
        <n v="109165.39200000001"/>
        <n v="142790.39999999999"/>
        <n v="103842.1872"/>
        <n v="9270.7199999999993"/>
        <n v="67772.160000000003"/>
        <n v="78647.140799999994"/>
        <n v="91288.353600000002"/>
        <n v="78694.559999999998"/>
        <n v="27804.700799999999"/>
        <n v="186426.72"/>
        <n v="24988.852800000001"/>
        <n v="85141.440000000002"/>
        <n v="25467.84"/>
        <n v="117119.5632"/>
        <n v="39267.360000000001"/>
        <n v="31838.529600000002"/>
        <n v="19276.704000000002"/>
        <n v="46620"/>
        <n v="123876"/>
        <n v="30529.439999999999"/>
        <n v="96596.64"/>
        <n v="17262.72"/>
        <n v="57116.160000000003"/>
        <n v="23655.787199999999"/>
        <n v="26107.200000000001"/>
        <n v="47685.599999999999"/>
        <n v="44382.772799999999"/>
        <n v="38841.120000000003"/>
        <n v="15397.92"/>
        <n v="29303.467199999999"/>
        <n v="42943.147199999999"/>
        <n v="38378.649599999997"/>
        <n v="33992.639999999999"/>
        <n v="40705.91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4">
  <r>
    <x v="0"/>
    <s v="Ultrabook"/>
    <x v="0"/>
    <s v="IPS Panel Retina Display 2560x1600"/>
    <x v="0"/>
    <x v="0"/>
    <s v="128GB SSD"/>
    <s v="Intel Iris Plus Graphics 640"/>
    <x v="0"/>
    <s v="1.37kg"/>
    <x v="0"/>
  </r>
  <r>
    <x v="0"/>
    <s v="Ultrabook"/>
    <x v="0"/>
    <s v="1440x900"/>
    <x v="1"/>
    <x v="0"/>
    <s v="128GB Flash Storage"/>
    <s v="Intel HD Graphics 6000"/>
    <x v="0"/>
    <s v="1.34kg"/>
    <x v="1"/>
  </r>
  <r>
    <x v="1"/>
    <s v="Notebook"/>
    <x v="1"/>
    <s v="Full HD 1920x1080"/>
    <x v="2"/>
    <x v="0"/>
    <s v="256GB SSD"/>
    <s v="Intel HD Graphics 620"/>
    <x v="1"/>
    <s v="1.86kg"/>
    <x v="2"/>
  </r>
  <r>
    <x v="0"/>
    <s v="Ultrabook"/>
    <x v="2"/>
    <s v="IPS Panel Retina Display 2880x1800"/>
    <x v="3"/>
    <x v="1"/>
    <s v="512GB SSD"/>
    <s v="AMD Radeon Pro 455"/>
    <x v="0"/>
    <s v="1.83kg"/>
    <x v="3"/>
  </r>
  <r>
    <x v="0"/>
    <s v="Ultrabook"/>
    <x v="0"/>
    <s v="IPS Panel Retina Display 2560x1600"/>
    <x v="4"/>
    <x v="0"/>
    <s v="256GB SSD"/>
    <s v="Intel Iris Plus Graphics 650"/>
    <x v="0"/>
    <s v="1.37kg"/>
    <x v="4"/>
  </r>
  <r>
    <x v="2"/>
    <s v="Notebook"/>
    <x v="1"/>
    <s v="1366x768"/>
    <x v="5"/>
    <x v="2"/>
    <s v="500GB HDD"/>
    <s v="AMD Radeon R5"/>
    <x v="2"/>
    <s v="2.1kg"/>
    <x v="5"/>
  </r>
  <r>
    <x v="0"/>
    <s v="Ultrabook"/>
    <x v="2"/>
    <s v="IPS Panel Retina Display 2880x1800"/>
    <x v="6"/>
    <x v="1"/>
    <s v="256GB Flash Storage"/>
    <s v="Intel Iris Pro Graphics"/>
    <x v="3"/>
    <s v="2.04kg"/>
    <x v="6"/>
  </r>
  <r>
    <x v="0"/>
    <s v="Ultrabook"/>
    <x v="0"/>
    <s v="1440x900"/>
    <x v="1"/>
    <x v="0"/>
    <s v="256GB Flash Storage"/>
    <s v="Intel HD Graphics 6000"/>
    <x v="0"/>
    <s v="1.34kg"/>
    <x v="7"/>
  </r>
  <r>
    <x v="3"/>
    <s v="Ultrabook"/>
    <x v="3"/>
    <s v="Full HD 1920x1080"/>
    <x v="7"/>
    <x v="1"/>
    <s v="512GB SSD"/>
    <s v="Nvidia GeForce MX150"/>
    <x v="2"/>
    <s v="1.3kg"/>
    <x v="8"/>
  </r>
  <r>
    <x v="2"/>
    <s v="Ultrabook"/>
    <x v="3"/>
    <s v="IPS Panel Full HD 1920x1080"/>
    <x v="8"/>
    <x v="0"/>
    <s v="256GB SSD"/>
    <s v="Intel UHD Graphics 620"/>
    <x v="2"/>
    <s v="1.6kg"/>
    <x v="9"/>
  </r>
  <r>
    <x v="1"/>
    <s v="Notebook"/>
    <x v="1"/>
    <s v="1366x768"/>
    <x v="2"/>
    <x v="2"/>
    <s v="500GB HDD"/>
    <s v="Intel HD Graphics 620"/>
    <x v="1"/>
    <s v="1.86kg"/>
    <x v="10"/>
  </r>
  <r>
    <x v="1"/>
    <s v="Notebook"/>
    <x v="1"/>
    <s v="Full HD 1920x1080"/>
    <x v="9"/>
    <x v="2"/>
    <s v="500GB HDD"/>
    <s v="Intel HD Graphics 520"/>
    <x v="1"/>
    <s v="1.86kg"/>
    <x v="11"/>
  </r>
  <r>
    <x v="0"/>
    <s v="Ultrabook"/>
    <x v="2"/>
    <s v="IPS Panel Retina Display 2880x1800"/>
    <x v="10"/>
    <x v="1"/>
    <s v="256GB SSD"/>
    <s v="AMD Radeon Pro 555"/>
    <x v="0"/>
    <s v="1.83kg"/>
    <x v="12"/>
  </r>
  <r>
    <x v="4"/>
    <s v="Notebook"/>
    <x v="1"/>
    <s v="Full HD 1920x1080"/>
    <x v="9"/>
    <x v="2"/>
    <s v="256GB SSD"/>
    <s v="AMD Radeon R5 M430"/>
    <x v="2"/>
    <s v="2.2kg"/>
    <x v="13"/>
  </r>
  <r>
    <x v="0"/>
    <s v="Ultrabook"/>
    <x v="4"/>
    <s v="IPS Panel Retina Display 2304x1440"/>
    <x v="11"/>
    <x v="0"/>
    <s v="256GB SSD"/>
    <s v="Intel HD Graphics 615"/>
    <x v="0"/>
    <s v="0.92kg"/>
    <x v="14"/>
  </r>
  <r>
    <x v="0"/>
    <s v="Ultrabook"/>
    <x v="0"/>
    <s v="IPS Panel Retina Display 2560x1600"/>
    <x v="0"/>
    <x v="0"/>
    <s v="256GB SSD"/>
    <s v="Intel Iris Plus Graphics 640"/>
    <x v="0"/>
    <s v="1.37kg"/>
    <x v="15"/>
  </r>
  <r>
    <x v="4"/>
    <s v="Notebook"/>
    <x v="1"/>
    <s v="Full HD 1920x1080"/>
    <x v="12"/>
    <x v="0"/>
    <s v="256GB SSD"/>
    <s v="AMD Radeon R5 M430"/>
    <x v="2"/>
    <s v="2.2kg"/>
    <x v="16"/>
  </r>
  <r>
    <x v="0"/>
    <s v="Ultrabook"/>
    <x v="2"/>
    <s v="IPS Panel Retina Display 2880x1800"/>
    <x v="13"/>
    <x v="1"/>
    <s v="512GB SSD"/>
    <s v="AMD Radeon Pro 560"/>
    <x v="0"/>
    <s v="1.83kg"/>
    <x v="17"/>
  </r>
  <r>
    <x v="5"/>
    <s v="Notebook"/>
    <x v="1"/>
    <s v="Full HD 1920x1080"/>
    <x v="14"/>
    <x v="0"/>
    <s v="1TB HDD"/>
    <s v="Nvidia GeForce 940MX"/>
    <x v="1"/>
    <s v="2.2kg"/>
    <x v="18"/>
  </r>
  <r>
    <x v="4"/>
    <s v="Ultrabook"/>
    <x v="0"/>
    <s v="IPS Panel Full HD / Touchscreen 1920x1080"/>
    <x v="8"/>
    <x v="0"/>
    <s v="128GB SSD"/>
    <s v="Intel UHD Graphics 620"/>
    <x v="2"/>
    <s v="1.22kg"/>
    <x v="19"/>
  </r>
  <r>
    <x v="4"/>
    <s v="Notebook"/>
    <x v="1"/>
    <s v="Full HD 1920x1080"/>
    <x v="9"/>
    <x v="2"/>
    <s v="256GB SSD"/>
    <s v="AMD Radeon R5 M430"/>
    <x v="2"/>
    <s v="2.2kg"/>
    <x v="13"/>
  </r>
  <r>
    <x v="5"/>
    <s v="Gaming"/>
    <x v="1"/>
    <s v="IPS Panel Full HD 1920x1080"/>
    <x v="15"/>
    <x v="0"/>
    <s v="128GB SSD +  1TB HDD"/>
    <s v="Nvidia GeForce GTX 1050"/>
    <x v="2"/>
    <s v="2.5kg"/>
    <x v="20"/>
  </r>
  <r>
    <x v="1"/>
    <s v="Notebook"/>
    <x v="1"/>
    <s v="1366x768"/>
    <x v="16"/>
    <x v="2"/>
    <s v="500GB HDD"/>
    <s v="AMD Radeon R2"/>
    <x v="1"/>
    <s v="1.86kg"/>
    <x v="21"/>
  </r>
  <r>
    <x v="4"/>
    <s v="2 in 1 Convertible"/>
    <x v="0"/>
    <s v="Full HD / Touchscreen 1920x1080"/>
    <x v="8"/>
    <x v="0"/>
    <s v="256GB SSD"/>
    <s v="Intel UHD Graphics 620"/>
    <x v="2"/>
    <s v="1.62kg"/>
    <x v="22"/>
  </r>
  <r>
    <x v="1"/>
    <s v="Ultrabook"/>
    <x v="1"/>
    <s v="Full HD 1920x1080"/>
    <x v="7"/>
    <x v="0"/>
    <s v="256GB SSD"/>
    <s v="Intel HD Graphics 620"/>
    <x v="2"/>
    <s v="1.91kg"/>
    <x v="23"/>
  </r>
  <r>
    <x v="4"/>
    <s v="Notebook"/>
    <x v="1"/>
    <s v="1366x768"/>
    <x v="9"/>
    <x v="2"/>
    <s v="1TB HDD"/>
    <s v="Intel HD Graphics 520"/>
    <x v="2"/>
    <s v="2.3kg"/>
    <x v="24"/>
  </r>
  <r>
    <x v="0"/>
    <s v="Ultrabook"/>
    <x v="0"/>
    <s v="1440x900"/>
    <x v="17"/>
    <x v="0"/>
    <s v="128GB Flash Storage"/>
    <s v="Intel HD Graphics 6000"/>
    <x v="3"/>
    <s v="1.35kg"/>
    <x v="25"/>
  </r>
  <r>
    <x v="4"/>
    <s v="Notebook"/>
    <x v="1"/>
    <s v="Full HD 1920x1080"/>
    <x v="8"/>
    <x v="0"/>
    <s v="256GB SSD"/>
    <s v="AMD Radeon 530"/>
    <x v="2"/>
    <s v="2.2kg"/>
    <x v="26"/>
  </r>
  <r>
    <x v="4"/>
    <s v="Ultrabook"/>
    <x v="1"/>
    <s v="Full HD 1920x1080"/>
    <x v="18"/>
    <x v="0"/>
    <s v="256GB SSD +  256GB SSD"/>
    <s v="Intel UHD Graphics 620"/>
    <x v="2"/>
    <s v="1.88kg"/>
    <x v="27"/>
  </r>
  <r>
    <x v="1"/>
    <s v="Notebook"/>
    <x v="5"/>
    <s v="Full HD 1920x1080"/>
    <x v="8"/>
    <x v="0"/>
    <s v="1TB HDD"/>
    <s v="Nvidia GeForce 930MX"/>
    <x v="2"/>
    <s v="2.5kg"/>
    <x v="28"/>
  </r>
  <r>
    <x v="6"/>
    <s v="Notebook"/>
    <x v="1"/>
    <s v="Full HD 1920x1080"/>
    <x v="19"/>
    <x v="2"/>
    <s v="64GB Flash Storage"/>
    <s v="Intel HD Graphics"/>
    <x v="2"/>
    <s v="1.89kg"/>
    <x v="29"/>
  </r>
  <r>
    <x v="3"/>
    <s v="Notebook"/>
    <x v="3"/>
    <s v="1366x768"/>
    <x v="20"/>
    <x v="3"/>
    <s v="32GB Flash Storage"/>
    <s v="AMD Radeon R2"/>
    <x v="2"/>
    <s v="1.65kg"/>
    <x v="30"/>
  </r>
  <r>
    <x v="1"/>
    <s v="Notebook"/>
    <x v="5"/>
    <s v="Full HD 1920x1080"/>
    <x v="21"/>
    <x v="2"/>
    <s v="500GB HDD"/>
    <s v="AMD Radeon 530"/>
    <x v="2"/>
    <s v="2.71kg"/>
    <x v="31"/>
  </r>
  <r>
    <x v="4"/>
    <s v="Ultrabook"/>
    <x v="0"/>
    <s v="Touchscreen / Quad HD+ 3200x1800"/>
    <x v="7"/>
    <x v="1"/>
    <s v="512GB SSD"/>
    <s v="Intel UHD Graphics 620"/>
    <x v="2"/>
    <s v="1.2kg"/>
    <x v="32"/>
  </r>
  <r>
    <x v="0"/>
    <s v="Ultrabook"/>
    <x v="0"/>
    <s v="1440x900"/>
    <x v="17"/>
    <x v="0"/>
    <s v="256GB Flash Storage"/>
    <s v="Intel HD Graphics 6000"/>
    <x v="3"/>
    <s v="1.35kg"/>
    <x v="33"/>
  </r>
  <r>
    <x v="5"/>
    <s v="Notebook"/>
    <x v="3"/>
    <s v="1366x768"/>
    <x v="22"/>
    <x v="2"/>
    <s v="64GB Flash Storage"/>
    <s v="Intel HD Graphics 500"/>
    <x v="2"/>
    <s v="1.44kg"/>
    <x v="34"/>
  </r>
  <r>
    <x v="2"/>
    <s v="Notebook"/>
    <x v="1"/>
    <s v="1366x768"/>
    <x v="23"/>
    <x v="2"/>
    <s v="1TB HDD"/>
    <s v="Intel HD Graphics 620"/>
    <x v="4"/>
    <s v="2.1kg"/>
    <x v="35"/>
  </r>
  <r>
    <x v="4"/>
    <s v="Notebook"/>
    <x v="5"/>
    <s v="IPS Panel Full HD 1920x1080"/>
    <x v="8"/>
    <x v="0"/>
    <s v="128GB SSD +  1TB HDD"/>
    <s v="AMD Radeon 530"/>
    <x v="2"/>
    <s v="2.8kg"/>
    <x v="19"/>
  </r>
  <r>
    <x v="1"/>
    <s v="Notebook"/>
    <x v="1"/>
    <s v="1366x768"/>
    <x v="2"/>
    <x v="2"/>
    <s v="1TB HDD"/>
    <s v="Intel HD Graphics 620"/>
    <x v="2"/>
    <s v="1.86kg"/>
    <x v="36"/>
  </r>
  <r>
    <x v="1"/>
    <s v="Notebook"/>
    <x v="1"/>
    <s v="Full HD 1920x1080"/>
    <x v="8"/>
    <x v="0"/>
    <s v="256GB SSD"/>
    <s v="Nvidia GeForce 930MX "/>
    <x v="2"/>
    <s v="2.1kg"/>
    <x v="37"/>
  </r>
  <r>
    <x v="3"/>
    <s v="Notebook"/>
    <x v="1"/>
    <s v="Full HD 1920x1080"/>
    <x v="9"/>
    <x v="2"/>
    <s v="1TB HDD"/>
    <s v="Intel HD Graphics 620"/>
    <x v="4"/>
    <s v="2kg"/>
    <x v="38"/>
  </r>
  <r>
    <x v="4"/>
    <s v="Gaming"/>
    <x v="1"/>
    <s v="IPS Panel Full HD 1920x1080"/>
    <x v="24"/>
    <x v="1"/>
    <s v="256GB SSD +  1TB HDD"/>
    <s v="Nvidia GeForce GTX 1060"/>
    <x v="2"/>
    <s v="2.65kg"/>
    <x v="39"/>
  </r>
  <r>
    <x v="3"/>
    <s v="Notebook"/>
    <x v="1"/>
    <s v="1366x768"/>
    <x v="2"/>
    <x v="0"/>
    <s v="1TB HDD"/>
    <s v="Nvidia GeForce 940MX"/>
    <x v="4"/>
    <s v="2.3kg"/>
    <x v="40"/>
  </r>
  <r>
    <x v="2"/>
    <s v="Notebook"/>
    <x v="1"/>
    <s v="IPS Panel Full HD 1920x1080"/>
    <x v="8"/>
    <x v="2"/>
    <s v="256GB SSD"/>
    <s v="Intel UHD Graphics 620"/>
    <x v="2"/>
    <s v="2.2kg"/>
    <x v="41"/>
  </r>
  <r>
    <x v="4"/>
    <s v="2 in 1 Convertible"/>
    <x v="5"/>
    <s v="Full HD / Touchscreen 1920x1080"/>
    <x v="8"/>
    <x v="4"/>
    <s v="1TB HDD"/>
    <s v="Nvidia GeForce 150MX"/>
    <x v="2"/>
    <s v="2.77kg"/>
    <x v="20"/>
  </r>
  <r>
    <x v="0"/>
    <s v="Ultrabook"/>
    <x v="0"/>
    <s v="IPS Panel Retina Display 2560x1600"/>
    <x v="25"/>
    <x v="0"/>
    <s v="256GB SSD"/>
    <s v="Intel Iris Graphics 540"/>
    <x v="0"/>
    <s v="1.37kg"/>
    <x v="42"/>
  </r>
  <r>
    <x v="3"/>
    <s v="Gaming"/>
    <x v="5"/>
    <s v="Full HD 1920x1080"/>
    <x v="26"/>
    <x v="0"/>
    <s v="256GB SSD +  1TB HDD"/>
    <s v="AMD Radeon RX 580"/>
    <x v="2"/>
    <s v="3.2kg"/>
    <x v="43"/>
  </r>
  <r>
    <x v="4"/>
    <s v="Notebook"/>
    <x v="1"/>
    <s v="Full HD 1920x1080"/>
    <x v="2"/>
    <x v="2"/>
    <s v="256GB SSD"/>
    <s v="AMD Radeon R5 M430"/>
    <x v="2"/>
    <s v="2.3kg"/>
    <x v="44"/>
  </r>
  <r>
    <x v="3"/>
    <s v="Notebook"/>
    <x v="5"/>
    <s v="1366x768"/>
    <x v="27"/>
    <x v="2"/>
    <s v="1TB HDD"/>
    <s v="Nvidia GeForce 920MX"/>
    <x v="2"/>
    <s v="2.8kg"/>
    <x v="45"/>
  </r>
  <r>
    <x v="2"/>
    <s v="Notebook"/>
    <x v="1"/>
    <s v="IPS Panel Full HD 1920x1080"/>
    <x v="7"/>
    <x v="0"/>
    <s v="256GB SSD"/>
    <s v="Nvidia GeForce MX150"/>
    <x v="2"/>
    <s v="2.2kg"/>
    <x v="46"/>
  </r>
  <r>
    <x v="1"/>
    <s v="Notebook"/>
    <x v="1"/>
    <s v="Full HD 1920x1080"/>
    <x v="21"/>
    <x v="2"/>
    <s v="256GB SSD"/>
    <s v="AMD Radeon R4 Graphics"/>
    <x v="2"/>
    <s v="1.86kg"/>
    <x v="47"/>
  </r>
  <r>
    <x v="1"/>
    <s v="Notebook"/>
    <x v="0"/>
    <s v="Full HD 1920x1080"/>
    <x v="7"/>
    <x v="0"/>
    <s v="512GB SSD"/>
    <s v="Intel UHD Graphics 620"/>
    <x v="2"/>
    <s v="1.49kg"/>
    <x v="48"/>
  </r>
  <r>
    <x v="2"/>
    <s v="Notebook"/>
    <x v="1"/>
    <s v="1366x768"/>
    <x v="14"/>
    <x v="2"/>
    <s v="1TB HDD"/>
    <s v="Intel HD Graphics 620"/>
    <x v="2"/>
    <s v="2.4kg"/>
    <x v="49"/>
  </r>
  <r>
    <x v="4"/>
    <s v="Notebook"/>
    <x v="1"/>
    <s v="Full HD 1920x1080"/>
    <x v="7"/>
    <x v="0"/>
    <s v="256GB SSD"/>
    <s v="AMD Radeon 520"/>
    <x v="2"/>
    <s v="2.13kg"/>
    <x v="50"/>
  </r>
  <r>
    <x v="1"/>
    <s v="Notebook"/>
    <x v="1"/>
    <s v="Full HD 1920x1080"/>
    <x v="9"/>
    <x v="2"/>
    <s v="128GB SSD"/>
    <s v="Intel HD Graphics 520"/>
    <x v="2"/>
    <s v="1.91kg"/>
    <x v="31"/>
  </r>
  <r>
    <x v="3"/>
    <s v="Notebook"/>
    <x v="1"/>
    <s v="1366x768"/>
    <x v="2"/>
    <x v="2"/>
    <s v="256GB SSD"/>
    <s v="Intel HD Graphics 620"/>
    <x v="2"/>
    <s v="2kg"/>
    <x v="51"/>
  </r>
  <r>
    <x v="7"/>
    <s v="Gaming"/>
    <x v="5"/>
    <s v="Full HD 1920x1080"/>
    <x v="24"/>
    <x v="1"/>
    <s v="256GB SSD +  2TB HDD"/>
    <s v="Nvidia GeForce GTX 1070"/>
    <x v="2"/>
    <s v="2.43kg"/>
    <x v="52"/>
  </r>
  <r>
    <x v="3"/>
    <s v="Notebook"/>
    <x v="1"/>
    <s v="Full HD 1920x1080"/>
    <x v="9"/>
    <x v="2"/>
    <s v="256GB SSD"/>
    <s v="Intel HD Graphics 520"/>
    <x v="4"/>
    <s v="2kg"/>
    <x v="53"/>
  </r>
  <r>
    <x v="4"/>
    <s v="Notebook"/>
    <x v="5"/>
    <s v="Full HD 1920x1080"/>
    <x v="7"/>
    <x v="1"/>
    <s v="256GB SSD +  2TB HDD"/>
    <s v="AMD Radeon 530"/>
    <x v="2"/>
    <s v="2.8kg"/>
    <x v="43"/>
  </r>
  <r>
    <x v="4"/>
    <s v="Ultrabook"/>
    <x v="3"/>
    <s v="Full HD 1920x1080"/>
    <x v="8"/>
    <x v="0"/>
    <s v="256GB SSD"/>
    <s v="Intel UHD Graphics 620"/>
    <x v="2"/>
    <s v="1.7kg"/>
    <x v="37"/>
  </r>
  <r>
    <x v="5"/>
    <s v="Notebook"/>
    <x v="3"/>
    <s v="IPS Panel Full HD 1920x1080"/>
    <x v="23"/>
    <x v="0"/>
    <s v="256GB SSD"/>
    <s v="Intel HD Graphics 620"/>
    <x v="1"/>
    <s v="1.7kg"/>
    <x v="54"/>
  </r>
  <r>
    <x v="3"/>
    <s v="Notebook"/>
    <x v="3"/>
    <s v="Full HD 1920x1080"/>
    <x v="8"/>
    <x v="0"/>
    <s v="256GB SSD"/>
    <s v="Intel UHD Graphics 620"/>
    <x v="2"/>
    <s v="1.4kg"/>
    <x v="55"/>
  </r>
  <r>
    <x v="1"/>
    <s v="Notebook"/>
    <x v="1"/>
    <s v="Full HD 1920x1080"/>
    <x v="2"/>
    <x v="0"/>
    <s v="256GB SSD"/>
    <s v="Intel HD Graphics 620"/>
    <x v="2"/>
    <s v="1.86kg"/>
    <x v="56"/>
  </r>
  <r>
    <x v="3"/>
    <s v="Ultrabook"/>
    <x v="1"/>
    <s v="Full HD 1920x1080"/>
    <x v="24"/>
    <x v="1"/>
    <s v="512GB SSD"/>
    <s v="Nvidia GeForce GTX 1050 Ti"/>
    <x v="2"/>
    <s v="1.8kg"/>
    <x v="57"/>
  </r>
  <r>
    <x v="1"/>
    <s v="Notebook"/>
    <x v="1"/>
    <s v="1366x768"/>
    <x v="9"/>
    <x v="2"/>
    <s v="500GB HDD"/>
    <s v="AMD Radeon 520"/>
    <x v="2"/>
    <s v="1.86kg"/>
    <x v="58"/>
  </r>
  <r>
    <x v="1"/>
    <s v="Notebook"/>
    <x v="3"/>
    <s v="1366x768"/>
    <x v="28"/>
    <x v="2"/>
    <s v="32GB SSD"/>
    <s v="Intel HD Graphics 400"/>
    <x v="2"/>
    <s v="1.44kg"/>
    <x v="59"/>
  </r>
  <r>
    <x v="5"/>
    <s v="Notebook"/>
    <x v="1"/>
    <s v="Full HD 1920x1080"/>
    <x v="2"/>
    <x v="2"/>
    <s v="1TB HDD"/>
    <s v="Intel HD Graphics 620"/>
    <x v="2"/>
    <s v="1.9kg"/>
    <x v="60"/>
  </r>
  <r>
    <x v="3"/>
    <s v="Gaming"/>
    <x v="5"/>
    <s v="Full HD 1920x1080"/>
    <x v="24"/>
    <x v="4"/>
    <s v="1TB HDD"/>
    <s v="Nvidia GeForce GTX 1050 Ti"/>
    <x v="4"/>
    <s v="3kg"/>
    <x v="61"/>
  </r>
  <r>
    <x v="8"/>
    <s v="Ultrabook"/>
    <x v="6"/>
    <s v="Touchscreen 2256x1504"/>
    <x v="2"/>
    <x v="2"/>
    <s v="128GB SSD"/>
    <s v="Intel HD Graphics 620"/>
    <x v="5"/>
    <s v="1.252kg"/>
    <x v="62"/>
  </r>
  <r>
    <x v="4"/>
    <s v="Ultrabook"/>
    <x v="0"/>
    <s v="IPS Panel Full HD 1920x1080"/>
    <x v="7"/>
    <x v="5"/>
    <s v="256GB SSD"/>
    <s v="AMD Radeon 530"/>
    <x v="2"/>
    <s v="1.4kg"/>
    <x v="63"/>
  </r>
  <r>
    <x v="4"/>
    <s v="Notebook"/>
    <x v="1"/>
    <s v="Full HD 1920x1080"/>
    <x v="7"/>
    <x v="0"/>
    <s v="256GB SSD"/>
    <s v="AMD Radeon 530"/>
    <x v="2"/>
    <s v="2.2kg"/>
    <x v="64"/>
  </r>
  <r>
    <x v="7"/>
    <s v="Gaming"/>
    <x v="5"/>
    <s v="Full HD 1920x1080"/>
    <x v="15"/>
    <x v="0"/>
    <s v="128GB SSD +  1TB HDD"/>
    <s v="Nvidia GeForce GTX 1050"/>
    <x v="2"/>
    <s v="2.7kg"/>
    <x v="65"/>
  </r>
  <r>
    <x v="2"/>
    <s v="Notebook"/>
    <x v="3"/>
    <s v="1366x768"/>
    <x v="9"/>
    <x v="0"/>
    <s v="1TB HDD"/>
    <s v="Intel HD Graphics 520"/>
    <x v="2"/>
    <s v="2.1kg"/>
    <x v="38"/>
  </r>
  <r>
    <x v="3"/>
    <s v="Gaming"/>
    <x v="1"/>
    <s v="Full HD 1920x1080"/>
    <x v="24"/>
    <x v="0"/>
    <s v="1TB HDD"/>
    <s v="Nvidia GeForce GTX 1050"/>
    <x v="2"/>
    <s v="2.2kg"/>
    <x v="61"/>
  </r>
  <r>
    <x v="5"/>
    <s v="Notebook"/>
    <x v="1"/>
    <s v="Full HD 1920x1080"/>
    <x v="2"/>
    <x v="0"/>
    <s v="2TB HDD"/>
    <s v="Intel HD Graphics 620"/>
    <x v="1"/>
    <s v="2.2kg"/>
    <x v="66"/>
  </r>
  <r>
    <x v="4"/>
    <s v="Notebook"/>
    <x v="1"/>
    <s v="Full HD 1920x1080"/>
    <x v="7"/>
    <x v="0"/>
    <s v="128GB SSD +  1TB HDD"/>
    <s v="Intel UHD Graphics 620"/>
    <x v="2"/>
    <s v="2.02kg"/>
    <x v="67"/>
  </r>
  <r>
    <x v="2"/>
    <s v="Notebook"/>
    <x v="1"/>
    <s v="Full HD 1920x1080"/>
    <x v="23"/>
    <x v="2"/>
    <s v="1TB HDD"/>
    <s v="Nvidia GeForce MX130"/>
    <x v="2"/>
    <s v="2.2kg"/>
    <x v="68"/>
  </r>
  <r>
    <x v="1"/>
    <s v="Notebook"/>
    <x v="5"/>
    <s v="Full HD 1920x1080"/>
    <x v="8"/>
    <x v="0"/>
    <s v="128GB SSD +  1TB HDD"/>
    <s v="Nvidia GeForce 930MX"/>
    <x v="2"/>
    <s v="2.5kg"/>
    <x v="69"/>
  </r>
  <r>
    <x v="4"/>
    <s v="Ultrabook"/>
    <x v="1"/>
    <s v="IPS Panel Full HD 1920x1080"/>
    <x v="8"/>
    <x v="0"/>
    <s v="256GB SSD"/>
    <s v="Intel UHD Graphics 620"/>
    <x v="2"/>
    <s v="1.88kg"/>
    <x v="70"/>
  </r>
  <r>
    <x v="0"/>
    <s v="Ultrabook"/>
    <x v="4"/>
    <s v="IPS Panel Retina Display 2304x1440"/>
    <x v="29"/>
    <x v="0"/>
    <s v="512GB SSD"/>
    <s v="Intel HD Graphics 615"/>
    <x v="0"/>
    <s v="0.92kg"/>
    <x v="71"/>
  </r>
  <r>
    <x v="1"/>
    <s v="Notebook"/>
    <x v="3"/>
    <s v="Full HD 1920x1080"/>
    <x v="8"/>
    <x v="0"/>
    <s v="256GB SSD"/>
    <s v="Intel HD Graphics 620"/>
    <x v="2"/>
    <s v="1.63kg"/>
    <x v="72"/>
  </r>
  <r>
    <x v="5"/>
    <s v="Notebook"/>
    <x v="1"/>
    <s v="Full HD 1920x1080"/>
    <x v="21"/>
    <x v="2"/>
    <s v="128GB SSD"/>
    <s v="AMD R4 Graphics"/>
    <x v="2"/>
    <s v="2.2kg"/>
    <x v="73"/>
  </r>
  <r>
    <x v="2"/>
    <s v="Notebook"/>
    <x v="1"/>
    <s v="1366x768"/>
    <x v="5"/>
    <x v="2"/>
    <s v="1TB HDD"/>
    <s v="AMD Radeon R5"/>
    <x v="2"/>
    <s v="2.1kg"/>
    <x v="74"/>
  </r>
  <r>
    <x v="4"/>
    <s v="Gaming"/>
    <x v="1"/>
    <s v="IPS Panel Full HD 1920x1080"/>
    <x v="24"/>
    <x v="1"/>
    <s v="128GB SSD +  1TB HDD"/>
    <s v="Nvidia GeForce GTX 1050 Ti"/>
    <x v="2"/>
    <s v="2.65kg"/>
    <x v="75"/>
  </r>
  <r>
    <x v="1"/>
    <s v="Ultrabook"/>
    <x v="1"/>
    <s v="IPS Panel Full HD 1920x1080"/>
    <x v="7"/>
    <x v="0"/>
    <s v="256GB SSD"/>
    <s v="Nvidia GeForce GTX 940MX"/>
    <x v="2"/>
    <s v="1.83kg"/>
    <x v="76"/>
  </r>
  <r>
    <x v="1"/>
    <s v="Notebook"/>
    <x v="1"/>
    <s v="Full HD 1920x1080"/>
    <x v="2"/>
    <x v="0"/>
    <s v="256GB SSD"/>
    <s v="Intel HD Graphics 620"/>
    <x v="2"/>
    <s v="1.96kg"/>
    <x v="77"/>
  </r>
  <r>
    <x v="3"/>
    <s v="Gaming"/>
    <x v="1"/>
    <s v="IPS Panel Full HD 1920x1080"/>
    <x v="24"/>
    <x v="1"/>
    <s v="128GB SSD +  1TB HDD"/>
    <s v="Nvidia GeForce GTX 1060"/>
    <x v="2"/>
    <s v="2.2kg"/>
    <x v="78"/>
  </r>
  <r>
    <x v="4"/>
    <s v="Ultrabook"/>
    <x v="0"/>
    <s v="IPS Panel Full HD 1920x1080"/>
    <x v="7"/>
    <x v="0"/>
    <s v="256GB SSD"/>
    <s v="Intel UHD Graphics 620"/>
    <x v="2"/>
    <s v="1.21kg"/>
    <x v="79"/>
  </r>
  <r>
    <x v="3"/>
    <s v="Gaming"/>
    <x v="1"/>
    <s v="Full HD 1920x1080"/>
    <x v="30"/>
    <x v="0"/>
    <s v="1TB HDD"/>
    <s v="AMD Radeon RX 560"/>
    <x v="2"/>
    <s v="2.45kg"/>
    <x v="76"/>
  </r>
  <r>
    <x v="2"/>
    <s v="Notebook"/>
    <x v="1"/>
    <s v="Full HD 1920x1080"/>
    <x v="7"/>
    <x v="3"/>
    <s v="1TB HDD"/>
    <s v="Nvidia GeForce MX150"/>
    <x v="2"/>
    <s v="2.2kg"/>
    <x v="80"/>
  </r>
  <r>
    <x v="1"/>
    <s v="Notebook"/>
    <x v="0"/>
    <s v="Full HD 1920x1080"/>
    <x v="7"/>
    <x v="1"/>
    <s v="512GB SSD"/>
    <s v="Intel UHD Graphics 620"/>
    <x v="2"/>
    <s v="1.49kg"/>
    <x v="81"/>
  </r>
  <r>
    <x v="4"/>
    <s v="Gaming"/>
    <x v="1"/>
    <s v="Full HD 1920x1080"/>
    <x v="15"/>
    <x v="0"/>
    <s v="256GB SSD"/>
    <s v="Nvidia GeForce GTX 1060"/>
    <x v="2"/>
    <s v="2.65kg"/>
    <x v="82"/>
  </r>
  <r>
    <x v="3"/>
    <s v="Ultrabook"/>
    <x v="3"/>
    <s v="Full HD 1920x1080"/>
    <x v="12"/>
    <x v="0"/>
    <s v="256GB SSD"/>
    <s v="Intel HD Graphics 620"/>
    <x v="2"/>
    <s v="1.25kg"/>
    <x v="83"/>
  </r>
  <r>
    <x v="2"/>
    <s v="2 in 1 Convertible"/>
    <x v="0"/>
    <s v="IPS Panel Full HD / Touchscreen 1920x1080"/>
    <x v="8"/>
    <x v="0"/>
    <s v="256GB SSD"/>
    <s v="Intel UHD Graphics 620"/>
    <x v="2"/>
    <s v="1.5kg"/>
    <x v="84"/>
  </r>
  <r>
    <x v="4"/>
    <s v="Notebook"/>
    <x v="1"/>
    <s v="Full HD 1920x1080"/>
    <x v="12"/>
    <x v="0"/>
    <s v="1TB HDD"/>
    <s v="AMD Radeon R5 M430"/>
    <x v="4"/>
    <s v="2.2kg"/>
    <x v="85"/>
  </r>
  <r>
    <x v="4"/>
    <s v="Notebook"/>
    <x v="1"/>
    <s v="Full HD 1920x1080"/>
    <x v="9"/>
    <x v="2"/>
    <s v="256GB SSD"/>
    <s v="AMD Radeon R5 M430"/>
    <x v="4"/>
    <s v="2.2kg"/>
    <x v="86"/>
  </r>
  <r>
    <x v="3"/>
    <s v="Notebook"/>
    <x v="1"/>
    <s v="Full HD 1920x1080"/>
    <x v="14"/>
    <x v="6"/>
    <s v="256GB SSD"/>
    <s v="Nvidia GeForce 920M"/>
    <x v="2"/>
    <s v="2kg"/>
    <x v="87"/>
  </r>
  <r>
    <x v="1"/>
    <s v="Gaming"/>
    <x v="1"/>
    <s v="IPS Panel Full HD 1920x1080"/>
    <x v="24"/>
    <x v="4"/>
    <s v="128GB SSD +  1TB HDD"/>
    <s v="Nvidia GeForce GTX 1050"/>
    <x v="2"/>
    <s v="2.62kg"/>
    <x v="88"/>
  </r>
  <r>
    <x v="1"/>
    <s v="Notebook"/>
    <x v="1"/>
    <s v="Full HD 1920x1080"/>
    <x v="12"/>
    <x v="0"/>
    <s v="256GB SSD"/>
    <s v="AMD Radeon 530"/>
    <x v="2"/>
    <s v="1.91kg"/>
    <x v="89"/>
  </r>
  <r>
    <x v="1"/>
    <s v="Notebook"/>
    <x v="1"/>
    <s v="Full HD 1920x1080"/>
    <x v="16"/>
    <x v="2"/>
    <s v="500GB HDD"/>
    <s v="AMD Radeon R2"/>
    <x v="2"/>
    <s v="2.1kg"/>
    <x v="90"/>
  </r>
  <r>
    <x v="4"/>
    <s v="Notebook"/>
    <x v="1"/>
    <s v="Full HD 1920x1080"/>
    <x v="8"/>
    <x v="0"/>
    <s v="1TB HDD"/>
    <s v="AMD Radeon 520"/>
    <x v="4"/>
    <s v="2.2kg"/>
    <x v="91"/>
  </r>
  <r>
    <x v="1"/>
    <s v="Ultrabook"/>
    <x v="0"/>
    <s v="IPS Panel Full HD 1920x1080"/>
    <x v="12"/>
    <x v="0"/>
    <s v="256GB SSD"/>
    <s v="Nvidia GeForce MX150"/>
    <x v="2"/>
    <s v="1.38kg"/>
    <x v="92"/>
  </r>
  <r>
    <x v="8"/>
    <s v="Ultrabook"/>
    <x v="6"/>
    <s v="Touchscreen 2256x1504"/>
    <x v="2"/>
    <x v="0"/>
    <s v="256GB SSD"/>
    <s v="Intel HD Graphics 620"/>
    <x v="5"/>
    <s v="1.252kg"/>
    <x v="93"/>
  </r>
  <r>
    <x v="1"/>
    <s v="Notebook"/>
    <x v="3"/>
    <s v="IPS Panel Full HD 1920x1080"/>
    <x v="2"/>
    <x v="6"/>
    <s v="256GB SSD"/>
    <s v="Nvidia GeForce 940MX"/>
    <x v="2"/>
    <s v="1.58kg"/>
    <x v="23"/>
  </r>
  <r>
    <x v="5"/>
    <s v="Notebook"/>
    <x v="1"/>
    <s v="Full HD 1920x1080"/>
    <x v="9"/>
    <x v="2"/>
    <s v="1TB HDD"/>
    <s v="Intel HD Graphics 520"/>
    <x v="2"/>
    <s v="1.85kg"/>
    <x v="94"/>
  </r>
  <r>
    <x v="3"/>
    <s v="Ultrabook"/>
    <x v="3"/>
    <s v="IPS Panel Full HD 1920x1080"/>
    <x v="12"/>
    <x v="0"/>
    <s v="256GB SSD"/>
    <s v="Nvidia GeForce 940MX"/>
    <x v="2"/>
    <s v="1.3kg"/>
    <x v="95"/>
  </r>
  <r>
    <x v="7"/>
    <s v="Gaming"/>
    <x v="1"/>
    <s v="Full HD 1920x1080"/>
    <x v="24"/>
    <x v="1"/>
    <s v="256GB SSD +  1TB HDD"/>
    <s v="Nvidia GeForce GTX 1050 Ti"/>
    <x v="2"/>
    <s v="2.2kg"/>
    <x v="43"/>
  </r>
  <r>
    <x v="5"/>
    <s v="Notebook"/>
    <x v="3"/>
    <s v="IPS Panel Full HD 1920x1080"/>
    <x v="12"/>
    <x v="0"/>
    <s v="256GB SSD"/>
    <s v="Intel HD Graphics 620"/>
    <x v="2"/>
    <s v="1.58kg"/>
    <x v="96"/>
  </r>
  <r>
    <x v="3"/>
    <s v="Ultrabook"/>
    <x v="1"/>
    <s v="Full HD 1920x1080"/>
    <x v="7"/>
    <x v="1"/>
    <s v="256GB SSD +  1TB HDD"/>
    <s v="Nvidia GeForce MX150"/>
    <x v="2"/>
    <s v="1.5kg"/>
    <x v="97"/>
  </r>
  <r>
    <x v="4"/>
    <s v="Ultrabook"/>
    <x v="0"/>
    <s v="Quad HD+ / Touchscreen 3200x1800"/>
    <x v="31"/>
    <x v="0"/>
    <s v="256GB SSD"/>
    <s v="Intel Iris Plus Graphics 640"/>
    <x v="2"/>
    <s v="1.23kg"/>
    <x v="98"/>
  </r>
  <r>
    <x v="5"/>
    <s v="2 in 1 Convertible"/>
    <x v="0"/>
    <s v="IPS Panel Full HD / Touchscreen 1920x1080"/>
    <x v="2"/>
    <x v="0"/>
    <s v="256GB SSD"/>
    <s v="Intel HD Graphics 620"/>
    <x v="2"/>
    <s v="1.37kg"/>
    <x v="99"/>
  </r>
  <r>
    <x v="1"/>
    <s v="Notebook"/>
    <x v="3"/>
    <s v="IPS Panel 1366x768"/>
    <x v="8"/>
    <x v="2"/>
    <s v="500GB HDD"/>
    <s v="Intel UHD Graphics 620"/>
    <x v="2"/>
    <s v="1.63kg"/>
    <x v="100"/>
  </r>
  <r>
    <x v="4"/>
    <s v="Ultrabook"/>
    <x v="0"/>
    <s v="IPS Panel Full HD 1920x1080"/>
    <x v="8"/>
    <x v="0"/>
    <s v="256GB SSD"/>
    <s v="Intel UHD Graphics 620"/>
    <x v="2"/>
    <s v="1.21kg"/>
    <x v="101"/>
  </r>
  <r>
    <x v="1"/>
    <s v="Notebook"/>
    <x v="3"/>
    <s v="Full HD 1920x1080"/>
    <x v="7"/>
    <x v="0"/>
    <s v="512GB SSD"/>
    <s v="Intel UHD Graphics 620"/>
    <x v="2"/>
    <s v="1.63kg"/>
    <x v="102"/>
  </r>
  <r>
    <x v="4"/>
    <s v="Notebook"/>
    <x v="1"/>
    <s v="IPS Panel Full HD 1920x1080"/>
    <x v="7"/>
    <x v="0"/>
    <s v="256GB SSD +  1TB HDD"/>
    <s v="Nvidia GeForce 940MX"/>
    <x v="2"/>
    <s v="2.16kg"/>
    <x v="103"/>
  </r>
  <r>
    <x v="3"/>
    <s v="Notebook"/>
    <x v="5"/>
    <s v="Full HD 1920x1080"/>
    <x v="9"/>
    <x v="2"/>
    <s v="1TB HDD"/>
    <s v="Nvidia GeForce 920MX"/>
    <x v="2"/>
    <s v="2kg"/>
    <x v="104"/>
  </r>
  <r>
    <x v="3"/>
    <s v="Notebook"/>
    <x v="1"/>
    <s v="Full HD 1920x1080"/>
    <x v="7"/>
    <x v="0"/>
    <s v="256GB SSD"/>
    <s v="Nvidia GeForce 940MX"/>
    <x v="2"/>
    <s v="1.7kg"/>
    <x v="105"/>
  </r>
  <r>
    <x v="2"/>
    <s v="Notebook"/>
    <x v="1"/>
    <s v="IPS Panel Full HD / Touchscreen 1920x1080"/>
    <x v="14"/>
    <x v="6"/>
    <s v="1TB HDD"/>
    <s v="Intel HD Graphics 620"/>
    <x v="2"/>
    <s v="2.1kg"/>
    <x v="106"/>
  </r>
  <r>
    <x v="7"/>
    <s v="Gaming"/>
    <x v="1"/>
    <s v="Full HD 1920x1080"/>
    <x v="24"/>
    <x v="1"/>
    <s v="256GB SSD +  2TB HDD"/>
    <s v="Nvidia GeForce GTX 1070"/>
    <x v="2"/>
    <s v="1.8kg"/>
    <x v="107"/>
  </r>
  <r>
    <x v="5"/>
    <s v="Notebook"/>
    <x v="1"/>
    <s v="Full HD 1920x1080"/>
    <x v="2"/>
    <x v="0"/>
    <s v="256GB SSD"/>
    <s v="Nvidia GeForce 940MX"/>
    <x v="1"/>
    <s v="2.2kg"/>
    <x v="108"/>
  </r>
  <r>
    <x v="1"/>
    <s v="Notebook"/>
    <x v="5"/>
    <s v="Full HD 1920x1080"/>
    <x v="7"/>
    <x v="1"/>
    <s v="512GB SSD"/>
    <s v="Nvidia GeForce 930MX "/>
    <x v="2"/>
    <s v="2.5kg"/>
    <x v="109"/>
  </r>
  <r>
    <x v="2"/>
    <s v="Notebook"/>
    <x v="1"/>
    <s v="1366x768"/>
    <x v="5"/>
    <x v="2"/>
    <s v="256GB SSD"/>
    <s v="AMD Radeon R5"/>
    <x v="2"/>
    <s v="2.1kg"/>
    <x v="110"/>
  </r>
  <r>
    <x v="1"/>
    <s v="Notebook"/>
    <x v="3"/>
    <s v="Full HD 1920x1080"/>
    <x v="8"/>
    <x v="0"/>
    <s v="1TB HDD"/>
    <s v="Intel UHD Graphics 620"/>
    <x v="2"/>
    <s v="1.63kg"/>
    <x v="111"/>
  </r>
  <r>
    <x v="3"/>
    <s v="Notebook"/>
    <x v="3"/>
    <s v="1366x768"/>
    <x v="32"/>
    <x v="2"/>
    <s v="64GB SSD"/>
    <s v="AMD Radeon R2"/>
    <x v="5"/>
    <s v="1.65kg"/>
    <x v="112"/>
  </r>
  <r>
    <x v="4"/>
    <s v="Notebook"/>
    <x v="5"/>
    <s v="Full HD 1920x1080"/>
    <x v="7"/>
    <x v="1"/>
    <s v="256GB SSD +  2TB HDD"/>
    <s v="AMD Radeon 530"/>
    <x v="2"/>
    <s v="2.8kg"/>
    <x v="113"/>
  </r>
  <r>
    <x v="1"/>
    <s v="Notebook"/>
    <x v="5"/>
    <s v="Full HD 1920x1080"/>
    <x v="8"/>
    <x v="0"/>
    <s v="256GB SSD"/>
    <s v="Intel UHD Graphics 620"/>
    <x v="2"/>
    <s v="2.5kg"/>
    <x v="114"/>
  </r>
  <r>
    <x v="4"/>
    <s v="Notebook"/>
    <x v="1"/>
    <s v="1366x768"/>
    <x v="2"/>
    <x v="0"/>
    <s v="1TB HDD"/>
    <s v="AMD Radeon R7 M445"/>
    <x v="2"/>
    <s v="2.36kg"/>
    <x v="115"/>
  </r>
  <r>
    <x v="4"/>
    <s v="Notebook"/>
    <x v="1"/>
    <s v="Full HD 1920x1080"/>
    <x v="9"/>
    <x v="2"/>
    <s v="1TB HDD"/>
    <s v="AMD Radeon R5 M430"/>
    <x v="2"/>
    <s v="2.2kg"/>
    <x v="116"/>
  </r>
  <r>
    <x v="2"/>
    <s v="Ultrabook"/>
    <x v="3"/>
    <s v="IPS Panel Full HD 1920x1080"/>
    <x v="7"/>
    <x v="0"/>
    <s v="256GB SSD"/>
    <s v="Intel UHD Graphics 620"/>
    <x v="2"/>
    <s v="1.6kg"/>
    <x v="117"/>
  </r>
  <r>
    <x v="2"/>
    <s v="Notebook"/>
    <x v="1"/>
    <s v="Full HD 1920x1080"/>
    <x v="23"/>
    <x v="2"/>
    <s v="256GB SSD"/>
    <s v="Nvidia GeForce MX130"/>
    <x v="2"/>
    <s v="7.2kg"/>
    <x v="118"/>
  </r>
  <r>
    <x v="1"/>
    <s v="Notebook"/>
    <x v="1"/>
    <s v="1366x768"/>
    <x v="12"/>
    <x v="0"/>
    <s v="1TB HDD"/>
    <s v="Intel HD Graphics 620"/>
    <x v="2"/>
    <s v="2.05kg"/>
    <x v="119"/>
  </r>
  <r>
    <x v="1"/>
    <s v="Notebook"/>
    <x v="3"/>
    <s v="Full HD 1920x1080"/>
    <x v="7"/>
    <x v="0"/>
    <s v="256GB SSD"/>
    <s v="Intel UHD Graphics 620"/>
    <x v="2"/>
    <s v="1.63kg"/>
    <x v="120"/>
  </r>
  <r>
    <x v="5"/>
    <s v="Notebook"/>
    <x v="1"/>
    <s v="1366x768"/>
    <x v="22"/>
    <x v="2"/>
    <s v="1TB HDD"/>
    <s v="Intel HD Graphics 500"/>
    <x v="1"/>
    <s v="1.9kg"/>
    <x v="121"/>
  </r>
  <r>
    <x v="3"/>
    <s v="Gaming"/>
    <x v="5"/>
    <s v="Full HD 1920x1080"/>
    <x v="15"/>
    <x v="0"/>
    <s v="128GB SSD +  1TB HDD"/>
    <s v="Nvidia GeForce GTX 1050"/>
    <x v="2"/>
    <s v="3kg"/>
    <x v="122"/>
  </r>
  <r>
    <x v="5"/>
    <s v="Notebook"/>
    <x v="1"/>
    <s v="Full HD 1920x1080"/>
    <x v="2"/>
    <x v="2"/>
    <s v="1TB HDD"/>
    <s v="Nvidia GeForce 920MX"/>
    <x v="1"/>
    <s v="2.2kg"/>
    <x v="18"/>
  </r>
  <r>
    <x v="1"/>
    <s v="Notebook"/>
    <x v="0"/>
    <s v="IPS Panel Full HD 1920x1080"/>
    <x v="2"/>
    <x v="2"/>
    <s v="256GB SSD"/>
    <s v="Intel HD Graphics 620"/>
    <x v="2"/>
    <s v="1.32kg"/>
    <x v="76"/>
  </r>
  <r>
    <x v="2"/>
    <s v="Notebook"/>
    <x v="5"/>
    <s v="IPS Panel Full HD 1920x1080"/>
    <x v="23"/>
    <x v="2"/>
    <s v="1TB HDD"/>
    <s v="Nvidia GeForce MX130"/>
    <x v="2"/>
    <s v="3kg"/>
    <x v="123"/>
  </r>
  <r>
    <x v="5"/>
    <s v="Notebook"/>
    <x v="3"/>
    <s v="IPS Panel Full HD 1920x1080"/>
    <x v="8"/>
    <x v="0"/>
    <s v="256GB SSD"/>
    <s v="AMD Radeon RX 550"/>
    <x v="2"/>
    <s v="1.75kg"/>
    <x v="124"/>
  </r>
  <r>
    <x v="5"/>
    <s v="Gaming"/>
    <x v="1"/>
    <s v="IPS Panel Full HD 1920x1080"/>
    <x v="24"/>
    <x v="0"/>
    <s v="256GB SSD"/>
    <s v="Nvidia GeForce GTX 1050M"/>
    <x v="1"/>
    <s v="2.4kg"/>
    <x v="125"/>
  </r>
  <r>
    <x v="9"/>
    <s v="Notebook"/>
    <x v="1"/>
    <s v="1366x768"/>
    <x v="33"/>
    <x v="2"/>
    <s v="500GB HDD"/>
    <s v="Intel HD Graphics 520"/>
    <x v="2"/>
    <s v="2.1kg"/>
    <x v="126"/>
  </r>
  <r>
    <x v="1"/>
    <s v="Notebook"/>
    <x v="1"/>
    <s v="1366x768"/>
    <x v="21"/>
    <x v="2"/>
    <s v="256GB SSD"/>
    <s v="AMD Radeon R4 Graphics"/>
    <x v="2"/>
    <s v="1.86kg"/>
    <x v="127"/>
  </r>
  <r>
    <x v="3"/>
    <s v="Ultrabook"/>
    <x v="3"/>
    <s v="Full HD 1920x1080"/>
    <x v="7"/>
    <x v="0"/>
    <s v="256GB SSD"/>
    <s v="Intel UHD Graphics 620"/>
    <x v="2"/>
    <s v="1.25kg"/>
    <x v="25"/>
  </r>
  <r>
    <x v="1"/>
    <s v="Ultrabook"/>
    <x v="7"/>
    <s v="IPS Panel 4K Ultra HD / Touchscreen 3840x2160"/>
    <x v="34"/>
    <x v="0"/>
    <s v="512GB SSD"/>
    <s v="Intel HD Graphics 515"/>
    <x v="2"/>
    <s v="0.97kg"/>
    <x v="128"/>
  </r>
  <r>
    <x v="3"/>
    <s v="Notebook"/>
    <x v="1"/>
    <s v="Full HD 1920x1080"/>
    <x v="22"/>
    <x v="2"/>
    <s v="1TB HDD"/>
    <s v="Intel HD Graphics 500"/>
    <x v="2"/>
    <s v="2kg"/>
    <x v="129"/>
  </r>
  <r>
    <x v="2"/>
    <s v="Notebook"/>
    <x v="1"/>
    <s v="1366x768"/>
    <x v="9"/>
    <x v="2"/>
    <s v="1TB HDD"/>
    <s v="Intel HD Graphics 520"/>
    <x v="2"/>
    <s v="2.1kg"/>
    <x v="130"/>
  </r>
  <r>
    <x v="4"/>
    <s v="Gaming"/>
    <x v="1"/>
    <s v="Full HD 1920x1080"/>
    <x v="24"/>
    <x v="1"/>
    <s v="512GB SSD"/>
    <s v="Nvidia GeForce GTX 1050"/>
    <x v="2"/>
    <s v="2.56kg"/>
    <x v="131"/>
  </r>
  <r>
    <x v="4"/>
    <s v="Gaming"/>
    <x v="1"/>
    <s v="Full HD 1920x1080"/>
    <x v="24"/>
    <x v="0"/>
    <s v="1.0TB Hybrid"/>
    <s v="Nvidia GeForce GTX 1050"/>
    <x v="2"/>
    <s v="2.62kg"/>
    <x v="132"/>
  </r>
  <r>
    <x v="5"/>
    <s v="Notebook"/>
    <x v="1"/>
    <s v="1366x768"/>
    <x v="2"/>
    <x v="2"/>
    <s v="128GB SSD"/>
    <s v="Intel HD Graphics 620"/>
    <x v="2"/>
    <s v="1.9kg"/>
    <x v="133"/>
  </r>
  <r>
    <x v="7"/>
    <s v="Gaming"/>
    <x v="5"/>
    <s v="Full HD 1920x1080"/>
    <x v="24"/>
    <x v="1"/>
    <s v="256GB SSD +  1TB HDD"/>
    <s v="Nvidia GeForce GTX 1060"/>
    <x v="2"/>
    <s v="2.8kg"/>
    <x v="134"/>
  </r>
  <r>
    <x v="1"/>
    <s v="Ultrabook"/>
    <x v="3"/>
    <s v="Full HD 1920x1080"/>
    <x v="35"/>
    <x v="2"/>
    <s v="256GB SSD"/>
    <s v="Intel HD Graphics 620"/>
    <x v="2"/>
    <s v="1.48kg"/>
    <x v="135"/>
  </r>
  <r>
    <x v="1"/>
    <s v="Notebook"/>
    <x v="1"/>
    <s v="Full HD 1920x1080"/>
    <x v="8"/>
    <x v="6"/>
    <s v="256GB SSD"/>
    <s v="AMD Radeon 520"/>
    <x v="2"/>
    <s v="1.91kg"/>
    <x v="136"/>
  </r>
  <r>
    <x v="5"/>
    <s v="2 in 1 Convertible"/>
    <x v="3"/>
    <s v="IPS Panel Full HD / Touchscreen 1920x1080"/>
    <x v="14"/>
    <x v="2"/>
    <s v="256GB SSD"/>
    <s v="Intel HD Graphics 620"/>
    <x v="2"/>
    <s v="1.74kg"/>
    <x v="108"/>
  </r>
  <r>
    <x v="3"/>
    <s v="2 in 1 Convertible"/>
    <x v="0"/>
    <s v="Full HD / Touchscreen 1920x1080"/>
    <x v="8"/>
    <x v="0"/>
    <s v="256GB SSD"/>
    <s v="Intel HD Graphics 620"/>
    <x v="2"/>
    <s v="1.1kg"/>
    <x v="137"/>
  </r>
  <r>
    <x v="4"/>
    <s v="2 in 1 Convertible"/>
    <x v="1"/>
    <s v="Full HD / Touchscreen 1920x1080"/>
    <x v="7"/>
    <x v="0"/>
    <s v="256GB SSD"/>
    <s v="Intel UHD Graphics 620"/>
    <x v="2"/>
    <s v="1.56kg"/>
    <x v="83"/>
  </r>
  <r>
    <x v="9"/>
    <s v="Notebook"/>
    <x v="1"/>
    <s v="1366x768"/>
    <x v="36"/>
    <x v="2"/>
    <s v="500GB HDD"/>
    <s v="Intel HD Graphics 520"/>
    <x v="2"/>
    <s v="2.1kg"/>
    <x v="130"/>
  </r>
  <r>
    <x v="3"/>
    <s v="Notebook"/>
    <x v="1"/>
    <s v="1366x768"/>
    <x v="5"/>
    <x v="2"/>
    <s v="1TB HDD"/>
    <s v="AMD Radeon R5 M420"/>
    <x v="2"/>
    <s v="2.03kg"/>
    <x v="138"/>
  </r>
  <r>
    <x v="2"/>
    <s v="Notebook"/>
    <x v="5"/>
    <s v="IPS Panel Full HD 1920x1080"/>
    <x v="8"/>
    <x v="2"/>
    <s v="256GB SSD"/>
    <s v="Nvidia GeForce MX150"/>
    <x v="2"/>
    <s v="3kg"/>
    <x v="139"/>
  </r>
  <r>
    <x v="4"/>
    <s v="Notebook"/>
    <x v="1"/>
    <s v="Full HD 1920x1080"/>
    <x v="8"/>
    <x v="0"/>
    <s v="256GB SSD"/>
    <s v="AMD Radeon 520"/>
    <x v="2"/>
    <s v="2.13kg"/>
    <x v="140"/>
  </r>
  <r>
    <x v="5"/>
    <s v="Gaming"/>
    <x v="1"/>
    <s v="IPS Panel Full HD 1920x1080"/>
    <x v="24"/>
    <x v="1"/>
    <s v="256GB SSD"/>
    <s v="Nvidia GeForce GTX 1050 Ti"/>
    <x v="2"/>
    <s v="2.5kg"/>
    <x v="141"/>
  </r>
  <r>
    <x v="2"/>
    <s v="Notebook"/>
    <x v="1"/>
    <s v="1366x768"/>
    <x v="22"/>
    <x v="2"/>
    <s v="1TB HDD"/>
    <s v="Intel HD Graphics 500"/>
    <x v="2"/>
    <s v="2.1kg"/>
    <x v="142"/>
  </r>
  <r>
    <x v="7"/>
    <s v="Gaming"/>
    <x v="1"/>
    <s v="IPS Panel Full HD 1920x1080"/>
    <x v="24"/>
    <x v="1"/>
    <s v="256GB SSD +  1TB HDD"/>
    <s v="Nvidia GeForce GTX 1060"/>
    <x v="2"/>
    <s v="2.4kg"/>
    <x v="143"/>
  </r>
  <r>
    <x v="2"/>
    <s v="Notebook"/>
    <x v="1"/>
    <s v="1366x768"/>
    <x v="27"/>
    <x v="2"/>
    <s v="1TB HDD"/>
    <s v="Intel HD Graphics 505"/>
    <x v="2"/>
    <s v="2.1kg"/>
    <x v="144"/>
  </r>
  <r>
    <x v="4"/>
    <s v="Gaming"/>
    <x v="1"/>
    <s v="Full HD 1920x1080"/>
    <x v="24"/>
    <x v="0"/>
    <s v="128GB SSD +  1TB HDD"/>
    <s v="Nvidia GeForce GTX 1050"/>
    <x v="2"/>
    <s v="2.56kg"/>
    <x v="145"/>
  </r>
  <r>
    <x v="2"/>
    <s v="Notebook"/>
    <x v="5"/>
    <s v="IPS Panel Full HD 1920x1080"/>
    <x v="8"/>
    <x v="0"/>
    <s v="256GB SSD"/>
    <s v="Nvidia GeForce MX150"/>
    <x v="2"/>
    <s v="3kg"/>
    <x v="146"/>
  </r>
  <r>
    <x v="1"/>
    <s v="Notebook"/>
    <x v="0"/>
    <s v="IPS Panel Full HD 1920x1080"/>
    <x v="8"/>
    <x v="2"/>
    <s v="500GB HDD"/>
    <s v="Intel UHD Graphics 620"/>
    <x v="2"/>
    <s v="1.49kg"/>
    <x v="147"/>
  </r>
  <r>
    <x v="10"/>
    <s v="Ultrabook"/>
    <x v="8"/>
    <s v="IPS Panel Full HD 2160x1440"/>
    <x v="2"/>
    <x v="0"/>
    <s v="256GB SSD"/>
    <s v="Intel HD Graphics 620"/>
    <x v="2"/>
    <s v="1.05kg"/>
    <x v="75"/>
  </r>
  <r>
    <x v="1"/>
    <s v="Notebook"/>
    <x v="5"/>
    <s v="IPS Panel Full HD 1920x1080"/>
    <x v="2"/>
    <x v="6"/>
    <s v="2TB HDD"/>
    <s v="AMD Radeon 520"/>
    <x v="2"/>
    <s v="2.71kg"/>
    <x v="76"/>
  </r>
  <r>
    <x v="5"/>
    <s v="Notebook"/>
    <x v="1"/>
    <s v="1366x768"/>
    <x v="37"/>
    <x v="2"/>
    <s v="500GB HDD"/>
    <s v="AMD Radeon R4 Graphics"/>
    <x v="1"/>
    <s v="2.2kg"/>
    <x v="148"/>
  </r>
  <r>
    <x v="9"/>
    <s v="Notebook"/>
    <x v="1"/>
    <s v="1366x768"/>
    <x v="14"/>
    <x v="2"/>
    <s v="500GB HDD"/>
    <s v="Intel HD Graphics 620"/>
    <x v="2"/>
    <s v="5.4kg"/>
    <x v="149"/>
  </r>
  <r>
    <x v="1"/>
    <s v="Notebook"/>
    <x v="5"/>
    <s v="Full HD 1920x1080"/>
    <x v="8"/>
    <x v="0"/>
    <s v="256GB SSD"/>
    <s v="Nvidia GeForce 930MX"/>
    <x v="2"/>
    <s v="2.5kg"/>
    <x v="150"/>
  </r>
  <r>
    <x v="4"/>
    <s v="Notebook"/>
    <x v="1"/>
    <s v="1366x768"/>
    <x v="14"/>
    <x v="0"/>
    <s v="1TB HDD"/>
    <s v="Intel HD Graphics 620"/>
    <x v="2"/>
    <s v="2.3kg"/>
    <x v="151"/>
  </r>
  <r>
    <x v="2"/>
    <s v="Notebook"/>
    <x v="1"/>
    <s v="1366x768"/>
    <x v="9"/>
    <x v="2"/>
    <s v="128GB SSD"/>
    <s v="Intel HD Graphics 520"/>
    <x v="2"/>
    <s v="2.1kg"/>
    <x v="116"/>
  </r>
  <r>
    <x v="7"/>
    <s v="Gaming"/>
    <x v="9"/>
    <s v="Full HD 1920x1080"/>
    <x v="38"/>
    <x v="7"/>
    <s v="512GB SSD +  1TB HDD"/>
    <s v="Nvidia GTX 980 SLI"/>
    <x v="2"/>
    <s v="4.4kg"/>
    <x v="152"/>
  </r>
  <r>
    <x v="5"/>
    <s v="Notebook"/>
    <x v="1"/>
    <s v="Full HD 1920x1080"/>
    <x v="2"/>
    <x v="0"/>
    <s v="128GB SSD +  1TB HDD"/>
    <s v="AMD R17M-M1-70"/>
    <x v="2"/>
    <s v="1.90kg"/>
    <x v="153"/>
  </r>
  <r>
    <x v="1"/>
    <s v="2 in 1 Convertible"/>
    <x v="0"/>
    <s v="IPS Panel 4K Ultra HD / Touchscreen 3840x2160"/>
    <x v="8"/>
    <x v="0"/>
    <s v="256GB SSD"/>
    <s v="Intel UHD Graphics 620"/>
    <x v="2"/>
    <s v="1.29kg"/>
    <x v="39"/>
  </r>
  <r>
    <x v="4"/>
    <s v="Notebook"/>
    <x v="1"/>
    <s v="Full HD 1920x1080"/>
    <x v="7"/>
    <x v="1"/>
    <s v="256GB SSD +  2TB HDD"/>
    <s v="AMD Radeon 530"/>
    <x v="4"/>
    <s v="2.02kg"/>
    <x v="83"/>
  </r>
  <r>
    <x v="4"/>
    <s v="Ultrabook"/>
    <x v="0"/>
    <s v="Full HD 1920x1080"/>
    <x v="8"/>
    <x v="0"/>
    <s v="256GB SSD"/>
    <s v="Intel UHD Graphics 620"/>
    <x v="2"/>
    <s v="1.23kg"/>
    <x v="99"/>
  </r>
  <r>
    <x v="5"/>
    <s v="2 in 1 Convertible"/>
    <x v="10"/>
    <s v="IPS Panel 4K Ultra HD / Touchscreen 3840x2160"/>
    <x v="7"/>
    <x v="1"/>
    <s v="512GB SSD"/>
    <s v="Intel UHD Graphics 620"/>
    <x v="2"/>
    <s v="1.4kg"/>
    <x v="154"/>
  </r>
  <r>
    <x v="9"/>
    <s v="Notebook"/>
    <x v="1"/>
    <s v="1366x768"/>
    <x v="2"/>
    <x v="0"/>
    <s v="128GB SSD"/>
    <s v="Intel HD Graphics 620"/>
    <x v="2"/>
    <s v="2.0kg"/>
    <x v="155"/>
  </r>
  <r>
    <x v="11"/>
    <s v="Notebook"/>
    <x v="1"/>
    <s v="IPS Panel Full HD 1920x1080"/>
    <x v="8"/>
    <x v="0"/>
    <s v="256GB SSD"/>
    <s v="Nvidia GeForce MX150"/>
    <x v="1"/>
    <s v="1.95kg"/>
    <x v="156"/>
  </r>
  <r>
    <x v="4"/>
    <s v="Notebook"/>
    <x v="5"/>
    <s v="Full HD / Touchscreen 1920x1080"/>
    <x v="7"/>
    <x v="1"/>
    <s v="512GB SSD"/>
    <s v="Nvidia GeForce 150MX"/>
    <x v="2"/>
    <s v="2.77kg"/>
    <x v="157"/>
  </r>
  <r>
    <x v="4"/>
    <s v="Notebook"/>
    <x v="1"/>
    <s v="4K Ultra HD / Touchscreen 3840x2160"/>
    <x v="24"/>
    <x v="1"/>
    <s v="512GB SSD"/>
    <s v="Nvidia GeForce GTX 1050"/>
    <x v="2"/>
    <s v="2.06kg"/>
    <x v="158"/>
  </r>
  <r>
    <x v="5"/>
    <s v="Gaming"/>
    <x v="1"/>
    <s v="IPS Panel Full HD 1920x1080"/>
    <x v="15"/>
    <x v="0"/>
    <s v="256GB SSD"/>
    <s v="Nvidia GeForce GTX 1050"/>
    <x v="1"/>
    <s v="2.4kg"/>
    <x v="159"/>
  </r>
  <r>
    <x v="2"/>
    <s v="Ultrabook"/>
    <x v="0"/>
    <s v="IPS Panel Full HD 1920x1080"/>
    <x v="39"/>
    <x v="0"/>
    <s v="256GB SSD"/>
    <s v="Intel HD Graphics 615"/>
    <x v="2"/>
    <s v="1.12kg"/>
    <x v="160"/>
  </r>
  <r>
    <x v="4"/>
    <s v="Notebook"/>
    <x v="5"/>
    <s v="Full HD 1920x1080"/>
    <x v="7"/>
    <x v="0"/>
    <s v="128GB SSD +  1TB HDD"/>
    <s v="AMD Radeon 530"/>
    <x v="2"/>
    <s v="2.8kg"/>
    <x v="161"/>
  </r>
  <r>
    <x v="12"/>
    <s v="Notebook"/>
    <x v="3"/>
    <s v="IPS Panel Full HD 1920x1080"/>
    <x v="22"/>
    <x v="2"/>
    <s v="32GB Flash Storage"/>
    <s v="Intel HD Graphics 500"/>
    <x v="2"/>
    <s v="1.3kg"/>
    <x v="162"/>
  </r>
  <r>
    <x v="11"/>
    <s v="Ultrabook"/>
    <x v="0"/>
    <s v="IPS Panel Full HD 1920x1080"/>
    <x v="2"/>
    <x v="0"/>
    <s v="256GB SSD"/>
    <s v="Nvidia GeForce MX150"/>
    <x v="1"/>
    <s v="1.3kg"/>
    <x v="163"/>
  </r>
  <r>
    <x v="5"/>
    <s v="Notebook"/>
    <x v="5"/>
    <s v="1600x900"/>
    <x v="8"/>
    <x v="0"/>
    <s v="256GB SSD"/>
    <s v="Nvidia GeForce MX150"/>
    <x v="1"/>
    <s v="2.8kg"/>
    <x v="164"/>
  </r>
  <r>
    <x v="4"/>
    <s v="2 in 1 Convertible"/>
    <x v="0"/>
    <s v="IPS Panel Full HD / Touchscreen 1920x1080"/>
    <x v="7"/>
    <x v="0"/>
    <s v="1TB HDD"/>
    <s v="Intel UHD Graphics 620"/>
    <x v="2"/>
    <s v="1.62kg"/>
    <x v="165"/>
  </r>
  <r>
    <x v="1"/>
    <s v="Notebook"/>
    <x v="5"/>
    <s v="IPS Panel Full HD 1920x1080"/>
    <x v="8"/>
    <x v="0"/>
    <s v="1TB HDD"/>
    <s v="Nvidia GeForce 930MX"/>
    <x v="2"/>
    <s v="2.5kg"/>
    <x v="166"/>
  </r>
  <r>
    <x v="13"/>
    <s v="Gaming"/>
    <x v="5"/>
    <s v="4K Ultra HD / Touchscreen 3840x2160"/>
    <x v="40"/>
    <x v="7"/>
    <s v="1TB SSD"/>
    <s v="Nvidia GeForce GTX 1080"/>
    <x v="2"/>
    <s v="3.49kg"/>
    <x v="167"/>
  </r>
  <r>
    <x v="1"/>
    <s v="Notebook"/>
    <x v="0"/>
    <s v="Full HD 1920x1080"/>
    <x v="8"/>
    <x v="0"/>
    <s v="512GB SSD"/>
    <s v="Intel UHD Graphics 620"/>
    <x v="2"/>
    <s v="1.49kg"/>
    <x v="168"/>
  </r>
  <r>
    <x v="1"/>
    <s v="Gaming"/>
    <x v="5"/>
    <s v="IPS Panel Full HD 1920x1080"/>
    <x v="24"/>
    <x v="1"/>
    <s v="256GB SSD +  1TB HDD"/>
    <s v="Nvidia GeForce GTX 1050"/>
    <x v="2"/>
    <s v="3.35kg"/>
    <x v="98"/>
  </r>
  <r>
    <x v="1"/>
    <s v="Notebook"/>
    <x v="5"/>
    <s v="Full HD 1920x1080"/>
    <x v="7"/>
    <x v="0"/>
    <s v="256GB SSD"/>
    <s v="Nvidia GeForce 930MX "/>
    <x v="2"/>
    <s v="2.5kg"/>
    <x v="169"/>
  </r>
  <r>
    <x v="4"/>
    <s v="Gaming"/>
    <x v="1"/>
    <s v="IPS Panel 4K Ultra HD 3840x2160"/>
    <x v="24"/>
    <x v="1"/>
    <s v="512GB SSD +  1TB HDD"/>
    <s v="Nvidia GeForce GTX 1060"/>
    <x v="2"/>
    <s v="2.65kg"/>
    <x v="170"/>
  </r>
  <r>
    <x v="5"/>
    <s v="Notebook"/>
    <x v="1"/>
    <s v="1366x768"/>
    <x v="33"/>
    <x v="2"/>
    <s v="128GB SSD"/>
    <s v="Intel HD Graphics 520"/>
    <x v="2"/>
    <s v="2.1kg"/>
    <x v="171"/>
  </r>
  <r>
    <x v="2"/>
    <s v="Notebook"/>
    <x v="1"/>
    <s v="Full HD 1920x1080"/>
    <x v="12"/>
    <x v="0"/>
    <s v="1TB HDD"/>
    <s v="Nvidia GeForce 940MX"/>
    <x v="2"/>
    <s v="2.23kg"/>
    <x v="172"/>
  </r>
  <r>
    <x v="5"/>
    <s v="Gaming"/>
    <x v="1"/>
    <s v="IPS Panel Full HD 1920x1080"/>
    <x v="24"/>
    <x v="1"/>
    <s v="512GB SSD +  1TB HDD"/>
    <s v="Nvidia GeForce GTX 1060"/>
    <x v="2"/>
    <s v="3.2kg"/>
    <x v="173"/>
  </r>
  <r>
    <x v="4"/>
    <s v="Workstation"/>
    <x v="1"/>
    <s v="4K Ultra HD 3840x2160"/>
    <x v="41"/>
    <x v="1"/>
    <s v="256GB SSD +  1TB HDD"/>
    <s v="Nvidia Quadro M1200"/>
    <x v="2"/>
    <s v="2.8kg"/>
    <x v="174"/>
  </r>
  <r>
    <x v="5"/>
    <s v="Gaming"/>
    <x v="1"/>
    <s v="Full HD 1920x1080"/>
    <x v="24"/>
    <x v="1"/>
    <s v="512GB SSD"/>
    <s v="Nvidia GeForce GTX 1060"/>
    <x v="1"/>
    <s v="2.4kg"/>
    <x v="175"/>
  </r>
  <r>
    <x v="4"/>
    <s v="Notebook"/>
    <x v="1"/>
    <s v="Touchscreen 1366x768"/>
    <x v="14"/>
    <x v="6"/>
    <s v="1TB HDD"/>
    <s v="Intel HD Graphics 620"/>
    <x v="2"/>
    <s v="2.3kg"/>
    <x v="31"/>
  </r>
  <r>
    <x v="4"/>
    <s v="Ultrabook"/>
    <x v="0"/>
    <s v="IPS Panel 4K Ultra HD / Touchscreen 3840x2160"/>
    <x v="7"/>
    <x v="0"/>
    <s v="256GB SSD"/>
    <s v="Intel UHD Graphics 620"/>
    <x v="2"/>
    <s v="1.21kg"/>
    <x v="176"/>
  </r>
  <r>
    <x v="4"/>
    <s v="Ultrabook"/>
    <x v="0"/>
    <s v="Full HD 1920x1080"/>
    <x v="7"/>
    <x v="0"/>
    <s v="256GB SSD"/>
    <s v="Intel UHD Graphics 620"/>
    <x v="2"/>
    <s v="?"/>
    <x v="78"/>
  </r>
  <r>
    <x v="2"/>
    <s v="Notebook"/>
    <x v="1"/>
    <s v="Full HD 1920x1080"/>
    <x v="24"/>
    <x v="0"/>
    <s v="1TB HDD"/>
    <s v="Nvidia GeForce GTX 1050"/>
    <x v="4"/>
    <s v="2.4kg"/>
    <x v="159"/>
  </r>
  <r>
    <x v="3"/>
    <s v="Gaming"/>
    <x v="5"/>
    <s v="Full HD 1920x1080"/>
    <x v="24"/>
    <x v="1"/>
    <s v="256GB SSD +  1TB HDD"/>
    <s v="Nvidia GeForce GTX 1050"/>
    <x v="2"/>
    <s v="2.9kg"/>
    <x v="177"/>
  </r>
  <r>
    <x v="1"/>
    <s v="Notebook"/>
    <x v="1"/>
    <s v="Full HD 1920x1080"/>
    <x v="9"/>
    <x v="2"/>
    <s v="500GB HDD"/>
    <s v="Intel HD Graphics 520"/>
    <x v="1"/>
    <s v="2.1kg"/>
    <x v="90"/>
  </r>
  <r>
    <x v="5"/>
    <s v="Notebook"/>
    <x v="1"/>
    <s v="Full HD 1920x1080"/>
    <x v="2"/>
    <x v="0"/>
    <s v="256GB SSD"/>
    <s v="Intel HD Graphics 620"/>
    <x v="1"/>
    <s v="2.2kg"/>
    <x v="60"/>
  </r>
  <r>
    <x v="10"/>
    <s v="Ultrabook"/>
    <x v="8"/>
    <s v="IPS Panel Full HD 2160x1440"/>
    <x v="12"/>
    <x v="0"/>
    <s v="512GB SSD"/>
    <s v="Intel HD Graphics 620"/>
    <x v="2"/>
    <s v="1.05kg"/>
    <x v="39"/>
  </r>
  <r>
    <x v="4"/>
    <s v="Ultrabook"/>
    <x v="0"/>
    <s v="IPS Panel Full HD 1920x1080"/>
    <x v="7"/>
    <x v="0"/>
    <s v="256GB SSD"/>
    <s v="AMD Radeon 530"/>
    <x v="2"/>
    <s v="1.4kg"/>
    <x v="178"/>
  </r>
  <r>
    <x v="5"/>
    <s v="Notebook"/>
    <x v="5"/>
    <s v="1600x900"/>
    <x v="2"/>
    <x v="0"/>
    <s v="1TB HDD"/>
    <s v="Nvidia GeForce GTX 940MX"/>
    <x v="1"/>
    <s v="2.8kg"/>
    <x v="179"/>
  </r>
  <r>
    <x v="1"/>
    <s v="Notebook"/>
    <x v="3"/>
    <s v="Full HD 1920x1080"/>
    <x v="7"/>
    <x v="0"/>
    <s v="256GB SSD"/>
    <s v="Nvidia GeForce 930MX"/>
    <x v="2"/>
    <s v="1.63kg"/>
    <x v="180"/>
  </r>
  <r>
    <x v="4"/>
    <s v="Ultrabook"/>
    <x v="3"/>
    <s v="Full HD 1920x1080"/>
    <x v="8"/>
    <x v="0"/>
    <s v="256GB SSD"/>
    <s v="Intel UHD Graphics 620"/>
    <x v="2"/>
    <s v="1.6kg"/>
    <x v="181"/>
  </r>
  <r>
    <x v="4"/>
    <s v="2 in 1 Convertible"/>
    <x v="0"/>
    <s v="Full HD / Touchscreen 1920x1080"/>
    <x v="7"/>
    <x v="1"/>
    <s v="512GB SSD"/>
    <s v="Intel UHD Graphics 620"/>
    <x v="2"/>
    <s v="1.62kg"/>
    <x v="182"/>
  </r>
  <r>
    <x v="4"/>
    <s v="Notebook"/>
    <x v="1"/>
    <s v="Full HD 1920x1080"/>
    <x v="8"/>
    <x v="0"/>
    <s v="256GB SSD"/>
    <s v="AMD Radeon 520"/>
    <x v="4"/>
    <s v="2.2kg"/>
    <x v="183"/>
  </r>
  <r>
    <x v="5"/>
    <s v="2 in 1 Convertible"/>
    <x v="3"/>
    <s v="IPS Panel Full HD 1920x1080"/>
    <x v="8"/>
    <x v="0"/>
    <s v="256GB SSD"/>
    <s v="Intel UHD Graphics 620"/>
    <x v="2"/>
    <s v="1.74kg"/>
    <x v="132"/>
  </r>
  <r>
    <x v="9"/>
    <s v="Ultrabook"/>
    <x v="0"/>
    <s v="Full HD 1920x1080"/>
    <x v="42"/>
    <x v="0"/>
    <s v="256GB SSD"/>
    <s v="Intel HD Graphics 520"/>
    <x v="2"/>
    <s v="1.2kg"/>
    <x v="184"/>
  </r>
  <r>
    <x v="1"/>
    <s v="Notebook"/>
    <x v="1"/>
    <s v="Full HD 1920x1080"/>
    <x v="8"/>
    <x v="0"/>
    <s v="1TB HDD"/>
    <s v="Intel UHD Graphics 620"/>
    <x v="2"/>
    <s v="2.1kg"/>
    <x v="185"/>
  </r>
  <r>
    <x v="4"/>
    <s v="Gaming"/>
    <x v="5"/>
    <s v="IPS Panel Full HD 1920x1080"/>
    <x v="24"/>
    <x v="1"/>
    <s v="256GB SSD +  1TB HDD"/>
    <s v="Nvidia GeForce GTX 1060"/>
    <x v="2"/>
    <s v="4.42kg"/>
    <x v="186"/>
  </r>
  <r>
    <x v="2"/>
    <s v="Notebook"/>
    <x v="1"/>
    <s v="Full HD 1920x1080"/>
    <x v="12"/>
    <x v="0"/>
    <s v="256GB SSD"/>
    <s v="Nvidia GeForce 940MX"/>
    <x v="2"/>
    <s v="2.2kg"/>
    <x v="187"/>
  </r>
  <r>
    <x v="4"/>
    <s v="Notebook"/>
    <x v="1"/>
    <s v="Full HD / Touchscreen 1920x1080"/>
    <x v="12"/>
    <x v="1"/>
    <s v="1TB HDD"/>
    <s v="AMD Radeon R7 M445"/>
    <x v="2"/>
    <s v="2.3kg"/>
    <x v="188"/>
  </r>
  <r>
    <x v="3"/>
    <s v="Notebook"/>
    <x v="1"/>
    <s v="Full HD 1920x1080"/>
    <x v="2"/>
    <x v="0"/>
    <s v="256GB SSD"/>
    <s v="Nvidia GeForce 920MX "/>
    <x v="2"/>
    <s v="2kg"/>
    <x v="189"/>
  </r>
  <r>
    <x v="3"/>
    <s v="Notebook"/>
    <x v="5"/>
    <s v="Full HD 1920x1080"/>
    <x v="2"/>
    <x v="0"/>
    <s v="256GB SSD +  500GB HDD"/>
    <s v="Nvidia GeForce GTX 950M"/>
    <x v="2"/>
    <s v="2.69kg"/>
    <x v="190"/>
  </r>
  <r>
    <x v="1"/>
    <s v="Notebook"/>
    <x v="1"/>
    <s v="Full HD 1920x1080"/>
    <x v="12"/>
    <x v="0"/>
    <s v="1TB HDD"/>
    <s v="AMD FirePro W4190M "/>
    <x v="2"/>
    <s v="1.9kg"/>
    <x v="191"/>
  </r>
  <r>
    <x v="3"/>
    <s v="Notebook"/>
    <x v="1"/>
    <s v="1366x768"/>
    <x v="14"/>
    <x v="2"/>
    <s v="1TB HDD"/>
    <s v="Intel HD Graphics 620"/>
    <x v="2"/>
    <s v="2.37kg"/>
    <x v="192"/>
  </r>
  <r>
    <x v="1"/>
    <s v="Notebook"/>
    <x v="1"/>
    <s v="1366x768"/>
    <x v="43"/>
    <x v="2"/>
    <s v="500GB HDD"/>
    <s v="AMD Radeon R2"/>
    <x v="2"/>
    <s v="2.1kg"/>
    <x v="193"/>
  </r>
  <r>
    <x v="5"/>
    <s v="Gaming"/>
    <x v="1"/>
    <s v="IPS Panel Full HD 1920x1080"/>
    <x v="24"/>
    <x v="1"/>
    <s v="256GB SSD +  1TB HDD"/>
    <s v="Nvidia GeForce GTX 1060"/>
    <x v="2"/>
    <s v="3.2kg"/>
    <x v="39"/>
  </r>
  <r>
    <x v="4"/>
    <s v="Notebook"/>
    <x v="3"/>
    <s v="Full HD 1920x1080"/>
    <x v="2"/>
    <x v="0"/>
    <s v="256GB SSD"/>
    <s v="Intel HD Graphics 620"/>
    <x v="2"/>
    <s v="1.6kg"/>
    <x v="194"/>
  </r>
  <r>
    <x v="2"/>
    <s v="2 in 1 Convertible"/>
    <x v="0"/>
    <s v="IPS Panel Full HD / Touchscreen 1920x1080"/>
    <x v="33"/>
    <x v="0"/>
    <s v="256GB SSD"/>
    <s v="Intel HD Graphics 520"/>
    <x v="2"/>
    <s v="1.6kg"/>
    <x v="80"/>
  </r>
  <r>
    <x v="4"/>
    <s v="Notebook"/>
    <x v="1"/>
    <s v="Full HD 1920x1080"/>
    <x v="12"/>
    <x v="1"/>
    <s v="256GB SSD"/>
    <s v="AMD Radeon R7 M445"/>
    <x v="4"/>
    <s v="2.36kg"/>
    <x v="132"/>
  </r>
  <r>
    <x v="2"/>
    <s v="Notebook"/>
    <x v="1"/>
    <s v="1366x768"/>
    <x v="9"/>
    <x v="2"/>
    <s v="1TB HDD"/>
    <s v="Intel HD Graphics 520"/>
    <x v="4"/>
    <s v="2.1kg"/>
    <x v="195"/>
  </r>
  <r>
    <x v="3"/>
    <s v="Notebook"/>
    <x v="1"/>
    <s v="Full HD 1920x1080"/>
    <x v="44"/>
    <x v="2"/>
    <s v="128GB SSD +  1TB HDD"/>
    <s v="AMD Radeon R5 M430"/>
    <x v="2"/>
    <s v="2.2kg"/>
    <x v="2"/>
  </r>
  <r>
    <x v="3"/>
    <s v="Gaming"/>
    <x v="5"/>
    <s v="Full HD 1920x1080"/>
    <x v="40"/>
    <x v="7"/>
    <s v="512GB SSD +  1TB HDD"/>
    <s v="Nvidia GeForce GTX 1080"/>
    <x v="2"/>
    <s v="4.7kg"/>
    <x v="196"/>
  </r>
  <r>
    <x v="2"/>
    <s v="Gaming"/>
    <x v="1"/>
    <s v="IPS Panel Full HD 1920x1080"/>
    <x v="15"/>
    <x v="0"/>
    <s v="256GB SSD"/>
    <s v="Nvidia GeForce GTX 1050"/>
    <x v="2"/>
    <s v="2.5kg"/>
    <x v="197"/>
  </r>
  <r>
    <x v="5"/>
    <s v="Notebook"/>
    <x v="1"/>
    <s v="1366x768"/>
    <x v="9"/>
    <x v="0"/>
    <s v="128GB SSD"/>
    <s v="Intel HD Graphics 520"/>
    <x v="2"/>
    <s v="7.2kg"/>
    <x v="179"/>
  </r>
  <r>
    <x v="3"/>
    <s v="Notebook"/>
    <x v="5"/>
    <s v="Full HD 1920x1080"/>
    <x v="7"/>
    <x v="0"/>
    <s v="128GB SSD +  1TB HDD"/>
    <s v="Nvidia GeForce 150MX"/>
    <x v="2"/>
    <s v="2.1kg"/>
    <x v="198"/>
  </r>
  <r>
    <x v="3"/>
    <s v="Notebook"/>
    <x v="5"/>
    <s v="Full HD 1920x1080"/>
    <x v="12"/>
    <x v="0"/>
    <s v="128GB SSD +  1TB HDD"/>
    <s v="Nvidia GeForce GTX 950M"/>
    <x v="1"/>
    <s v="2.69kg"/>
    <x v="199"/>
  </r>
  <r>
    <x v="4"/>
    <s v="Gaming"/>
    <x v="1"/>
    <s v="Full HD 1920x1080"/>
    <x v="15"/>
    <x v="0"/>
    <s v="256GB SSD"/>
    <s v="Nvidia GeForce GTX 1050"/>
    <x v="2"/>
    <s v="2.56kg"/>
    <x v="37"/>
  </r>
  <r>
    <x v="5"/>
    <s v="2 in 1 Convertible"/>
    <x v="10"/>
    <s v="IPS Panel Full HD / Touchscreen 1920x1080"/>
    <x v="12"/>
    <x v="0"/>
    <s v="256GB SSD"/>
    <s v="Intel HD Graphics 620"/>
    <x v="2"/>
    <s v="1.38kg"/>
    <x v="141"/>
  </r>
  <r>
    <x v="4"/>
    <s v="Notebook"/>
    <x v="1"/>
    <s v="Full HD 1920x1080"/>
    <x v="7"/>
    <x v="0"/>
    <s v="128GB SSD +  2TB HDD"/>
    <s v="AMD Radeon 530"/>
    <x v="2"/>
    <s v="2.2kg"/>
    <x v="200"/>
  </r>
  <r>
    <x v="1"/>
    <s v="Notebook"/>
    <x v="1"/>
    <s v="Touchscreen 1366x768"/>
    <x v="2"/>
    <x v="0"/>
    <s v="1TB HDD"/>
    <s v="Intel HD Graphics 620"/>
    <x v="2"/>
    <s v="2.04kg"/>
    <x v="201"/>
  </r>
  <r>
    <x v="3"/>
    <s v="Gaming"/>
    <x v="5"/>
    <s v="Full HD 1920x1080"/>
    <x v="40"/>
    <x v="1"/>
    <s v="256GB SSD"/>
    <s v="Nvidia GeForce GTX 1080"/>
    <x v="2"/>
    <s v="3.6kg"/>
    <x v="202"/>
  </r>
  <r>
    <x v="1"/>
    <s v="Notebook"/>
    <x v="0"/>
    <s v="IPS Panel Full HD 1920x1080"/>
    <x v="8"/>
    <x v="2"/>
    <s v="500GB HDD"/>
    <s v="Intel UHD Graphics 620"/>
    <x v="2"/>
    <s v="1.49kg"/>
    <x v="203"/>
  </r>
  <r>
    <x v="0"/>
    <s v="Ultrabook"/>
    <x v="0"/>
    <s v="IPS Panel Retina Display 2560x1600"/>
    <x v="4"/>
    <x v="0"/>
    <s v="512GB SSD"/>
    <s v="Intel Iris Plus Graphics 650"/>
    <x v="0"/>
    <s v="1.37kg"/>
    <x v="204"/>
  </r>
  <r>
    <x v="4"/>
    <s v="2 in 1 Convertible"/>
    <x v="1"/>
    <s v="IPS Panel Full HD / Touchscreen 1920x1080"/>
    <x v="7"/>
    <x v="0"/>
    <s v="1TB HDD"/>
    <s v="Intel UHD Graphics 620"/>
    <x v="2"/>
    <s v="2.08kg"/>
    <x v="22"/>
  </r>
  <r>
    <x v="3"/>
    <s v="Gaming"/>
    <x v="5"/>
    <s v="Full HD 1920x1080"/>
    <x v="24"/>
    <x v="1"/>
    <s v="256GB SSD +  1TB HDD"/>
    <s v="Nvidia GeForce GTX 980M"/>
    <x v="2"/>
    <s v="4.3kg"/>
    <x v="143"/>
  </r>
  <r>
    <x v="3"/>
    <s v="Notebook"/>
    <x v="1"/>
    <s v="1366x768"/>
    <x v="5"/>
    <x v="2"/>
    <s v="1TB HDD"/>
    <s v="AMD Radeon R5 M420"/>
    <x v="2"/>
    <s v="1.68kg"/>
    <x v="205"/>
  </r>
  <r>
    <x v="5"/>
    <s v="2 in 1 Convertible"/>
    <x v="10"/>
    <s v="IPS Panel Full HD / Touchscreen 1920x1080"/>
    <x v="7"/>
    <x v="0"/>
    <s v="512GB SSD"/>
    <s v="Intel UHD Graphics 620"/>
    <x v="2"/>
    <s v="1.37kg"/>
    <x v="154"/>
  </r>
  <r>
    <x v="2"/>
    <s v="Notebook"/>
    <x v="5"/>
    <s v="IPS Panel Full HD 1920x1080"/>
    <x v="23"/>
    <x v="2"/>
    <s v="256GB SSD"/>
    <s v="Nvidia GeForce MX130"/>
    <x v="2"/>
    <s v="3kg"/>
    <x v="206"/>
  </r>
  <r>
    <x v="4"/>
    <s v="Ultrabook"/>
    <x v="0"/>
    <s v="Full HD 1920x1080"/>
    <x v="8"/>
    <x v="0"/>
    <s v="256GB SSD"/>
    <s v="Intel UHD Graphics 620"/>
    <x v="2"/>
    <s v="1.41kg"/>
    <x v="61"/>
  </r>
  <r>
    <x v="1"/>
    <s v="Notebook"/>
    <x v="1"/>
    <s v="1366x768"/>
    <x v="45"/>
    <x v="0"/>
    <s v="128GB SSD"/>
    <s v="AMD Radeon R4 Graphics"/>
    <x v="2"/>
    <s v="1.91kg"/>
    <x v="207"/>
  </r>
  <r>
    <x v="1"/>
    <s v="Notebook"/>
    <x v="5"/>
    <s v="IPS Panel Full HD 1920x1080"/>
    <x v="7"/>
    <x v="1"/>
    <s v="1TB HDD"/>
    <s v="Nvidia GeForce MX150"/>
    <x v="2"/>
    <s v="2.9kg"/>
    <x v="208"/>
  </r>
  <r>
    <x v="7"/>
    <s v="Gaming"/>
    <x v="5"/>
    <s v="Full HD 1920x1080"/>
    <x v="24"/>
    <x v="1"/>
    <s v="512GB SSD +  1TB HDD"/>
    <s v="Nvidia GeForce GTX 1070"/>
    <x v="2"/>
    <s v="4.14kg"/>
    <x v="209"/>
  </r>
  <r>
    <x v="5"/>
    <s v="2 in 1 Convertible"/>
    <x v="1"/>
    <s v="IPS Panel Full HD / Touchscreen 1920x1080"/>
    <x v="24"/>
    <x v="0"/>
    <s v="512GB SSD"/>
    <s v="Nvidia GeForce GTX 1050M"/>
    <x v="2"/>
    <s v="2kg"/>
    <x v="210"/>
  </r>
  <r>
    <x v="4"/>
    <s v="Notebook"/>
    <x v="5"/>
    <s v="Full HD 1920x1080"/>
    <x v="7"/>
    <x v="0"/>
    <s v="128GB SSD +  1TB HDD"/>
    <s v="AMD Radeon 530"/>
    <x v="2"/>
    <s v="2.8kg"/>
    <x v="211"/>
  </r>
  <r>
    <x v="5"/>
    <s v="Notebook"/>
    <x v="1"/>
    <s v="Full HD 1920x1080"/>
    <x v="9"/>
    <x v="2"/>
    <s v="256GB SSD"/>
    <s v="Intel HD Graphics 520"/>
    <x v="1"/>
    <s v="2.2kg"/>
    <x v="212"/>
  </r>
  <r>
    <x v="1"/>
    <s v="Notebook"/>
    <x v="1"/>
    <s v="IPS Panel Full HD 1920x1080"/>
    <x v="8"/>
    <x v="2"/>
    <s v="500GB HDD"/>
    <s v="Intel HD Graphics 620"/>
    <x v="2"/>
    <s v="2.1kg"/>
    <x v="100"/>
  </r>
  <r>
    <x v="4"/>
    <s v="Notebook"/>
    <x v="1"/>
    <s v="Full HD 1920x1080"/>
    <x v="2"/>
    <x v="2"/>
    <s v="1TB HDD"/>
    <s v="Intel HD Graphics 620"/>
    <x v="2"/>
    <s v="2.18kg"/>
    <x v="213"/>
  </r>
  <r>
    <x v="4"/>
    <s v="Notebook"/>
    <x v="1"/>
    <s v="Full HD 1920x1080"/>
    <x v="2"/>
    <x v="0"/>
    <s v="1TB HDD"/>
    <s v="AMD Radeon R5 M430"/>
    <x v="2"/>
    <s v="2.24kg"/>
    <x v="214"/>
  </r>
  <r>
    <x v="4"/>
    <s v="2 in 1 Convertible"/>
    <x v="1"/>
    <s v="Full HD / Touchscreen 1920x1080"/>
    <x v="8"/>
    <x v="0"/>
    <s v="256GB SSD"/>
    <s v="Intel UHD Graphics 620"/>
    <x v="2"/>
    <s v="2.67kg"/>
    <x v="215"/>
  </r>
  <r>
    <x v="3"/>
    <s v="2 in 1 Convertible"/>
    <x v="0"/>
    <s v="Full HD / Touchscreen 1920x1080"/>
    <x v="7"/>
    <x v="0"/>
    <s v="512GB SSD +  512GB SSD"/>
    <s v="Intel UHD Graphics 620"/>
    <x v="2"/>
    <s v="4.1kg"/>
    <x v="39"/>
  </r>
  <r>
    <x v="1"/>
    <s v="Notebook"/>
    <x v="5"/>
    <s v="Full HD 1920x1080"/>
    <x v="7"/>
    <x v="0"/>
    <s v="1TB HDD"/>
    <s v="Nvidia GeForce 930MX "/>
    <x v="2"/>
    <s v="2.5kg"/>
    <x v="216"/>
  </r>
  <r>
    <x v="5"/>
    <s v="Notebook"/>
    <x v="1"/>
    <s v="Full HD 1920x1080"/>
    <x v="7"/>
    <x v="0"/>
    <s v="256GB SSD"/>
    <s v="Intel UHD Graphics 620"/>
    <x v="2"/>
    <s v="2.05kg"/>
    <x v="217"/>
  </r>
  <r>
    <x v="0"/>
    <s v="Ultrabook"/>
    <x v="0"/>
    <s v="IPS Panel Retina Display 2560x1600"/>
    <x v="46"/>
    <x v="0"/>
    <s v="512GB SSD"/>
    <s v="Intel Iris Graphics 550"/>
    <x v="0"/>
    <s v="1.37kg"/>
    <x v="218"/>
  </r>
  <r>
    <x v="3"/>
    <s v="Gaming"/>
    <x v="5"/>
    <s v="Full HD 1920x1080"/>
    <x v="26"/>
    <x v="1"/>
    <s v="256GB SSD +  1TB HDD"/>
    <s v="AMD Radeon RX 580"/>
    <x v="2"/>
    <s v="3.2kg"/>
    <x v="157"/>
  </r>
  <r>
    <x v="4"/>
    <s v="Notebook"/>
    <x v="1"/>
    <s v="Full HD 1920x1080"/>
    <x v="7"/>
    <x v="0"/>
    <s v="256GB SSD"/>
    <s v="AMD Radeon 520"/>
    <x v="4"/>
    <s v="2.14kg"/>
    <x v="219"/>
  </r>
  <r>
    <x v="5"/>
    <s v="2 in 1 Convertible"/>
    <x v="3"/>
    <s v="Touchscreen 2560x1440"/>
    <x v="47"/>
    <x v="1"/>
    <s v="512GB SSD"/>
    <s v="Intel HD Graphics 520"/>
    <x v="2"/>
    <s v="1.36kg"/>
    <x v="209"/>
  </r>
  <r>
    <x v="9"/>
    <s v="Notebook"/>
    <x v="1"/>
    <s v="1366x768"/>
    <x v="42"/>
    <x v="0"/>
    <s v="500GB HDD"/>
    <s v="Nvidia GeForce 930M"/>
    <x v="2"/>
    <s v="2.2kg"/>
    <x v="111"/>
  </r>
  <r>
    <x v="4"/>
    <s v="Notebook"/>
    <x v="1"/>
    <s v="1366x768"/>
    <x v="12"/>
    <x v="4"/>
    <s v="1TB HDD"/>
    <s v="Intel HD Graphics 620"/>
    <x v="2"/>
    <s v="2.3kg"/>
    <x v="220"/>
  </r>
  <r>
    <x v="4"/>
    <s v="Notebook"/>
    <x v="5"/>
    <s v="Full HD 1920x1080"/>
    <x v="7"/>
    <x v="0"/>
    <s v="128GB SSD +  1TB HDD"/>
    <s v="AMD Radeon 530"/>
    <x v="4"/>
    <s v="2.8kg"/>
    <x v="25"/>
  </r>
  <r>
    <x v="2"/>
    <s v="Notebook"/>
    <x v="1"/>
    <s v="IPS Panel Full HD 1920x1080"/>
    <x v="7"/>
    <x v="0"/>
    <s v="1TB HDD"/>
    <s v="Nvidia GeForce MX130"/>
    <x v="2"/>
    <s v="2.2kg"/>
    <x v="16"/>
  </r>
  <r>
    <x v="5"/>
    <s v="Notebook"/>
    <x v="5"/>
    <s v="1600x900"/>
    <x v="9"/>
    <x v="2"/>
    <s v="1TB HDD"/>
    <s v="Intel HD Graphics 520"/>
    <x v="2"/>
    <s v="2.8kg"/>
    <x v="149"/>
  </r>
  <r>
    <x v="5"/>
    <s v="Notebook"/>
    <x v="5"/>
    <s v="Full HD 1920x1080"/>
    <x v="7"/>
    <x v="0"/>
    <s v="2TB HDD"/>
    <s v="Nvidia GeForce MX150"/>
    <x v="1"/>
    <s v="2.8kg"/>
    <x v="221"/>
  </r>
  <r>
    <x v="5"/>
    <s v="Notebook"/>
    <x v="5"/>
    <s v="1600x900"/>
    <x v="12"/>
    <x v="6"/>
    <s v="128GB SSD +  1TB HDD"/>
    <s v="Nvidia GeForce 940MX"/>
    <x v="2"/>
    <s v="2.8kg"/>
    <x v="194"/>
  </r>
  <r>
    <x v="4"/>
    <s v="Notebook"/>
    <x v="1"/>
    <s v="Full HD 1920x1080"/>
    <x v="48"/>
    <x v="2"/>
    <s v="1TB HDD"/>
    <s v="AMD Radeon R5 M430"/>
    <x v="4"/>
    <s v="2.25kg"/>
    <x v="222"/>
  </r>
  <r>
    <x v="5"/>
    <s v="Gaming"/>
    <x v="1"/>
    <s v="IPS Panel Full HD 1920x1080"/>
    <x v="15"/>
    <x v="0"/>
    <s v="256GB SSD"/>
    <s v="Nvidia GeForce GTX 1050"/>
    <x v="2"/>
    <s v="2.5kg"/>
    <x v="223"/>
  </r>
  <r>
    <x v="5"/>
    <s v="Notebook"/>
    <x v="1"/>
    <s v="Full HD 1920x1080"/>
    <x v="2"/>
    <x v="6"/>
    <s v="256GB SSD"/>
    <s v="Intel HD Graphics 620"/>
    <x v="2"/>
    <s v="2.2kg"/>
    <x v="224"/>
  </r>
  <r>
    <x v="2"/>
    <s v="Notebook"/>
    <x v="1"/>
    <s v="IPS Panel Full HD 1920x1080"/>
    <x v="7"/>
    <x v="0"/>
    <s v="256GB SSD"/>
    <s v="Nvidia GeForce MX150"/>
    <x v="2"/>
    <s v="3kg"/>
    <x v="225"/>
  </r>
  <r>
    <x v="2"/>
    <s v="Notebook"/>
    <x v="1"/>
    <s v="IPS Panel Full HD / Touchscreen 1920x1080"/>
    <x v="12"/>
    <x v="4"/>
    <s v="1TB HDD"/>
    <s v="Intel HD Graphics 620"/>
    <x v="2"/>
    <s v="2.15kg"/>
    <x v="23"/>
  </r>
  <r>
    <x v="5"/>
    <s v="Notebook"/>
    <x v="1"/>
    <s v="IPS Panel Full HD 1920x1080"/>
    <x v="12"/>
    <x v="0"/>
    <s v="256GB SSD"/>
    <s v="Intel HD Graphics 630"/>
    <x v="2"/>
    <s v="1.95kg"/>
    <x v="226"/>
  </r>
  <r>
    <x v="3"/>
    <s v="Ultrabook"/>
    <x v="1"/>
    <s v="Full HD 1920x1080"/>
    <x v="2"/>
    <x v="0"/>
    <s v="256GB SSD"/>
    <s v="Nvidia GeForce 940MX"/>
    <x v="2"/>
    <s v="1.7kg"/>
    <x v="69"/>
  </r>
  <r>
    <x v="5"/>
    <s v="Gaming"/>
    <x v="1"/>
    <s v="IPS Panel Full HD 1920x1080"/>
    <x v="24"/>
    <x v="1"/>
    <s v="256GB SSD +  1TB HDD"/>
    <s v="Nvidia GeForce GTX 1050 Ti"/>
    <x v="2"/>
    <s v="2.5kg"/>
    <x v="227"/>
  </r>
  <r>
    <x v="5"/>
    <s v="Notebook"/>
    <x v="1"/>
    <s v="Full HD 1920x1080"/>
    <x v="12"/>
    <x v="0"/>
    <s v="1TB HDD"/>
    <s v="Nvidia GeForce 940MX"/>
    <x v="1"/>
    <s v="2.2kg"/>
    <x v="228"/>
  </r>
  <r>
    <x v="2"/>
    <s v="Notebook"/>
    <x v="1"/>
    <s v="1366x768"/>
    <x v="49"/>
    <x v="3"/>
    <s v="16GB SSD"/>
    <s v="Intel HD Graphics"/>
    <x v="6"/>
    <s v="2.19kg"/>
    <x v="30"/>
  </r>
  <r>
    <x v="3"/>
    <s v="Gaming"/>
    <x v="5"/>
    <s v="Full HD 1920x1080"/>
    <x v="24"/>
    <x v="0"/>
    <s v="1TB HDD"/>
    <s v="Nvidia GeForce GTX 1050"/>
    <x v="2"/>
    <s v="3kg"/>
    <x v="229"/>
  </r>
  <r>
    <x v="1"/>
    <s v="Notebook"/>
    <x v="5"/>
    <s v="1600x900"/>
    <x v="9"/>
    <x v="0"/>
    <s v="1TB HDD"/>
    <s v="Intel HD Graphics 520"/>
    <x v="2"/>
    <s v="2.54kg"/>
    <x v="149"/>
  </r>
  <r>
    <x v="4"/>
    <s v="Notebook"/>
    <x v="1"/>
    <s v="Full HD 1920x1080"/>
    <x v="24"/>
    <x v="0"/>
    <s v="256GB SSD"/>
    <s v="Nvidia GeForce GTX 1050"/>
    <x v="2"/>
    <s v="2kg"/>
    <x v="230"/>
  </r>
  <r>
    <x v="5"/>
    <s v="Notebook"/>
    <x v="1"/>
    <s v="Full HD 1920x1080"/>
    <x v="8"/>
    <x v="0"/>
    <s v="256GB SSD"/>
    <s v="Intel UHD Graphics 620"/>
    <x v="2"/>
    <s v="2.05kg"/>
    <x v="231"/>
  </r>
  <r>
    <x v="5"/>
    <s v="Gaming"/>
    <x v="1"/>
    <s v="IPS Panel Full HD 1920x1080"/>
    <x v="24"/>
    <x v="0"/>
    <s v="1TB HDD"/>
    <s v="Nvidia GeForce GTX 1060"/>
    <x v="2"/>
    <s v="3.2kg"/>
    <x v="43"/>
  </r>
  <r>
    <x v="2"/>
    <s v="Notebook"/>
    <x v="1"/>
    <s v="Full HD 1920x1080"/>
    <x v="24"/>
    <x v="0"/>
    <s v="256GB SSD"/>
    <s v="Nvidia GeForce GTX 1050 Ti"/>
    <x v="4"/>
    <s v="2.5kg"/>
    <x v="19"/>
  </r>
  <r>
    <x v="4"/>
    <s v="Workstation"/>
    <x v="5"/>
    <s v="Full HD 1920x1080"/>
    <x v="50"/>
    <x v="1"/>
    <s v="256GB SSD"/>
    <s v="Nvidia Quadro M1200"/>
    <x v="2"/>
    <s v="3.42kg"/>
    <x v="232"/>
  </r>
  <r>
    <x v="5"/>
    <s v="Notebook"/>
    <x v="1"/>
    <s v="Full HD 1920x1080"/>
    <x v="51"/>
    <x v="6"/>
    <s v="1TB HDD"/>
    <s v="AMD Radeon R5 430"/>
    <x v="2"/>
    <s v="2.4kg"/>
    <x v="18"/>
  </r>
  <r>
    <x v="3"/>
    <s v="Ultrabook"/>
    <x v="1"/>
    <s v="Full HD 1920x1080"/>
    <x v="12"/>
    <x v="1"/>
    <s v="512GB SSD"/>
    <s v="Nvidia GeForce 940MX"/>
    <x v="2"/>
    <s v="1.63kg"/>
    <x v="233"/>
  </r>
  <r>
    <x v="3"/>
    <s v="Notebook"/>
    <x v="3"/>
    <s v="1366x768"/>
    <x v="14"/>
    <x v="2"/>
    <s v="128GB SSD"/>
    <s v="Intel HD Graphics 620"/>
    <x v="2"/>
    <s v="1.3kg"/>
    <x v="234"/>
  </r>
  <r>
    <x v="3"/>
    <s v="Gaming"/>
    <x v="5"/>
    <s v="Full HD 1920x1080"/>
    <x v="24"/>
    <x v="1"/>
    <s v="256GB SSD +  1TB HDD"/>
    <s v="Nvidia GeForce GTX 1070"/>
    <x v="2"/>
    <s v="2.9kg"/>
    <x v="235"/>
  </r>
  <r>
    <x v="5"/>
    <s v="Notebook"/>
    <x v="5"/>
    <s v="1600x900"/>
    <x v="2"/>
    <x v="6"/>
    <s v="1TB HDD"/>
    <s v="Nvidia GeForce GTX 940M"/>
    <x v="2"/>
    <s v="5.8kg"/>
    <x v="236"/>
  </r>
  <r>
    <x v="5"/>
    <s v="Notebook"/>
    <x v="1"/>
    <s v="1366x768"/>
    <x v="2"/>
    <x v="0"/>
    <s v="2TB HDD"/>
    <s v="Nvidia GeForce 940MX"/>
    <x v="1"/>
    <s v="2.2kg"/>
    <x v="60"/>
  </r>
  <r>
    <x v="3"/>
    <s v="Gaming"/>
    <x v="1"/>
    <s v="Full HD 1920x1080"/>
    <x v="24"/>
    <x v="0"/>
    <s v="128GB SSD +  1TB HDD"/>
    <s v="Nvidia GeForce GTX 1050 Ti"/>
    <x v="2"/>
    <s v="2.5kg"/>
    <x v="237"/>
  </r>
  <r>
    <x v="5"/>
    <s v="Notebook"/>
    <x v="1"/>
    <s v="1366x768"/>
    <x v="27"/>
    <x v="2"/>
    <s v="1TB HDD"/>
    <s v="Intel HD Graphics 505"/>
    <x v="1"/>
    <s v="2.2kg"/>
    <x v="238"/>
  </r>
  <r>
    <x v="1"/>
    <s v="2 in 1 Convertible"/>
    <x v="0"/>
    <s v="Full HD / Touchscreen 1920x1080"/>
    <x v="52"/>
    <x v="1"/>
    <s v="256GB SSD"/>
    <s v="Intel HD Graphics 620"/>
    <x v="2"/>
    <s v="1.28kg"/>
    <x v="239"/>
  </r>
  <r>
    <x v="9"/>
    <s v="Notebook"/>
    <x v="1"/>
    <s v="IPS Panel Full HD 1920x1080"/>
    <x v="42"/>
    <x v="0"/>
    <s v="256GB SSD"/>
    <s v="Nvidia GeForce 930M"/>
    <x v="2"/>
    <s v="2.2kg"/>
    <x v="240"/>
  </r>
  <r>
    <x v="5"/>
    <s v="Notebook"/>
    <x v="1"/>
    <s v="Full HD 1920x1080"/>
    <x v="2"/>
    <x v="0"/>
    <s v="128GB SSD +  1TB HDD"/>
    <s v="Nvidia GeForce 940MX"/>
    <x v="2"/>
    <s v="2.3kg"/>
    <x v="22"/>
  </r>
  <r>
    <x v="1"/>
    <s v="Notebook"/>
    <x v="1"/>
    <s v="Full HD 1920x1080"/>
    <x v="9"/>
    <x v="2"/>
    <s v="1TB HDD"/>
    <s v="Intel HD Graphics 520"/>
    <x v="2"/>
    <s v="1.86kg"/>
    <x v="205"/>
  </r>
  <r>
    <x v="5"/>
    <s v="Notebook"/>
    <x v="0"/>
    <s v="IPS Panel Full HD 1920x1080"/>
    <x v="2"/>
    <x v="0"/>
    <s v="256GB SSD"/>
    <s v="Intel HD Graphics 620"/>
    <x v="2"/>
    <s v="1.1kg"/>
    <x v="20"/>
  </r>
  <r>
    <x v="4"/>
    <s v="Ultrabook"/>
    <x v="0"/>
    <s v="IPS Panel 4K Ultra HD / Touchscreen 3840x2160"/>
    <x v="7"/>
    <x v="1"/>
    <s v="1TB SSD"/>
    <s v="Intel UHD Graphics 620"/>
    <x v="2"/>
    <s v="1.21kg"/>
    <x v="209"/>
  </r>
  <r>
    <x v="7"/>
    <s v="Gaming"/>
    <x v="1"/>
    <s v="IPS Panel Full HD 1920x1080"/>
    <x v="24"/>
    <x v="1"/>
    <s v="256GB SSD +  1TB HDD"/>
    <s v="Nvidia GeForce GTX 1070"/>
    <x v="2"/>
    <s v="2.8kg"/>
    <x v="241"/>
  </r>
  <r>
    <x v="2"/>
    <s v="Notebook"/>
    <x v="1"/>
    <s v="Full HD 1920x1080"/>
    <x v="53"/>
    <x v="0"/>
    <s v="256GB SSD"/>
    <s v="AMD Radeon R5"/>
    <x v="2"/>
    <s v="2.23kg"/>
    <x v="205"/>
  </r>
  <r>
    <x v="3"/>
    <s v="2 in 1 Convertible"/>
    <x v="11"/>
    <s v="Touchscreen 1366x768"/>
    <x v="22"/>
    <x v="3"/>
    <s v="32GB Flash Storage"/>
    <s v="Intel HD Graphics 500"/>
    <x v="2"/>
    <s v="1.1kg"/>
    <x v="242"/>
  </r>
  <r>
    <x v="4"/>
    <s v="Notebook"/>
    <x v="1"/>
    <s v="Full HD 1920x1080"/>
    <x v="8"/>
    <x v="0"/>
    <s v="128GB SSD +  1TB HDD"/>
    <s v="AMD Radeon 530"/>
    <x v="2"/>
    <s v="2.33kg"/>
    <x v="243"/>
  </r>
  <r>
    <x v="1"/>
    <s v="2 in 1 Convertible"/>
    <x v="0"/>
    <s v="IPS Panel 4K Ultra HD / Touchscreen 3840x2160"/>
    <x v="7"/>
    <x v="1"/>
    <s v="1TB SSD"/>
    <s v="Intel UHD Graphics 620"/>
    <x v="2"/>
    <s v="1.29kg"/>
    <x v="52"/>
  </r>
  <r>
    <x v="5"/>
    <s v="Notebook"/>
    <x v="0"/>
    <s v="1366x768"/>
    <x v="54"/>
    <x v="2"/>
    <s v="16GB Flash Storage"/>
    <s v="Intel HD Graphics 510"/>
    <x v="6"/>
    <s v="1.45kg"/>
    <x v="244"/>
  </r>
  <r>
    <x v="1"/>
    <s v="Notebook"/>
    <x v="3"/>
    <s v="Full HD 1920x1080"/>
    <x v="2"/>
    <x v="0"/>
    <s v="256GB SSD"/>
    <s v="Intel HD Graphics 620"/>
    <x v="2"/>
    <s v="1.95kg"/>
    <x v="245"/>
  </r>
  <r>
    <x v="2"/>
    <s v="Notebook"/>
    <x v="11"/>
    <s v="1366x768"/>
    <x v="55"/>
    <x v="2"/>
    <s v="128GB Flash Storage"/>
    <s v="Intel HD Graphics 405"/>
    <x v="2"/>
    <s v="1.4kg"/>
    <x v="86"/>
  </r>
  <r>
    <x v="1"/>
    <s v="Notebook"/>
    <x v="3"/>
    <s v="Full HD 1920x1080"/>
    <x v="12"/>
    <x v="0"/>
    <s v="256GB SSD"/>
    <s v="Intel HD Graphics 620"/>
    <x v="2"/>
    <s v="1.48kg"/>
    <x v="246"/>
  </r>
  <r>
    <x v="5"/>
    <s v="Notebook"/>
    <x v="5"/>
    <s v="1600x900"/>
    <x v="2"/>
    <x v="2"/>
    <s v="1TB HDD"/>
    <s v="Nvidia GeForce 920MX"/>
    <x v="2"/>
    <s v="2.79kg"/>
    <x v="179"/>
  </r>
  <r>
    <x v="3"/>
    <s v="Notebook"/>
    <x v="3"/>
    <s v="Full HD 1920x1080"/>
    <x v="12"/>
    <x v="0"/>
    <s v="256GB SSD"/>
    <s v="Intel HD Graphics 620"/>
    <x v="2"/>
    <s v="2kg"/>
    <x v="247"/>
  </r>
  <r>
    <x v="1"/>
    <s v="Notebook"/>
    <x v="1"/>
    <s v="IPS Panel Full HD 1366x768"/>
    <x v="7"/>
    <x v="0"/>
    <s v="1TB HDD"/>
    <s v="Intel UHD Graphics 620"/>
    <x v="2"/>
    <s v="2.1kg"/>
    <x v="248"/>
  </r>
  <r>
    <x v="2"/>
    <s v="Notebook"/>
    <x v="1"/>
    <s v="1366x768"/>
    <x v="56"/>
    <x v="0"/>
    <s v="256GB SSD"/>
    <s v="AMD Radeon RX 540"/>
    <x v="2"/>
    <s v="2.2kg"/>
    <x v="23"/>
  </r>
  <r>
    <x v="5"/>
    <s v="Notebook"/>
    <x v="3"/>
    <s v="1366x768"/>
    <x v="22"/>
    <x v="2"/>
    <s v="32GB Flash Storage"/>
    <s v="Intel HD Graphics 500"/>
    <x v="2"/>
    <s v="1.44kg"/>
    <x v="249"/>
  </r>
  <r>
    <x v="2"/>
    <s v="Notebook"/>
    <x v="1"/>
    <s v="1366x768"/>
    <x v="2"/>
    <x v="6"/>
    <s v="1TB HDD"/>
    <s v="Intel HD Graphics 620"/>
    <x v="2"/>
    <s v="8.23kg"/>
    <x v="60"/>
  </r>
  <r>
    <x v="3"/>
    <s v="Ultrabook"/>
    <x v="1"/>
    <s v="Full HD 1920x1080"/>
    <x v="12"/>
    <x v="0"/>
    <s v="256GB SSD"/>
    <s v="Nvidia GeForce 940MX"/>
    <x v="2"/>
    <s v="1.7kg"/>
    <x v="250"/>
  </r>
  <r>
    <x v="1"/>
    <s v="Ultrabook"/>
    <x v="7"/>
    <s v="Full HD 1920x1080"/>
    <x v="12"/>
    <x v="0"/>
    <s v="256GB SSD"/>
    <s v="Intel HD Graphics 620"/>
    <x v="2"/>
    <s v="1.26kg"/>
    <x v="251"/>
  </r>
  <r>
    <x v="4"/>
    <s v="Notebook"/>
    <x v="1"/>
    <s v="4K Ultra HD / Touchscreen 3840x2160"/>
    <x v="24"/>
    <x v="7"/>
    <s v="1TB SSD"/>
    <s v="Nvidia GeForce GTX 1050"/>
    <x v="2"/>
    <s v="2.06kg"/>
    <x v="252"/>
  </r>
  <r>
    <x v="7"/>
    <s v="Gaming"/>
    <x v="5"/>
    <s v="Full HD 1920x1080"/>
    <x v="24"/>
    <x v="0"/>
    <s v="256GB SSD +  1TB HDD"/>
    <s v="Nvidia GeForce GTX 1050 Ti"/>
    <x v="2"/>
    <s v="2.7kg"/>
    <x v="156"/>
  </r>
  <r>
    <x v="9"/>
    <s v="Notebook"/>
    <x v="1"/>
    <s v="IPS Panel Full HD 1920x1080"/>
    <x v="2"/>
    <x v="0"/>
    <s v="256GB SSD"/>
    <s v="Intel HD Graphics 620"/>
    <x v="2"/>
    <s v="2.0kg"/>
    <x v="253"/>
  </r>
  <r>
    <x v="3"/>
    <s v="Notebook"/>
    <x v="3"/>
    <s v="Full HD 1920x1080"/>
    <x v="12"/>
    <x v="0"/>
    <s v="256GB SSD +  1TB HDD"/>
    <s v="Intel HD Graphics 620"/>
    <x v="2"/>
    <s v="2kg"/>
    <x v="254"/>
  </r>
  <r>
    <x v="5"/>
    <s v="Notebook"/>
    <x v="1"/>
    <s v="Full HD 1920x1080"/>
    <x v="9"/>
    <x v="2"/>
    <s v="1TB HDD"/>
    <s v="Intel HD Graphics 520"/>
    <x v="2"/>
    <s v="1.85kg"/>
    <x v="116"/>
  </r>
  <r>
    <x v="3"/>
    <s v="Gaming"/>
    <x v="1"/>
    <s v="Full HD 1920x1080"/>
    <x v="24"/>
    <x v="0"/>
    <s v="256GB SSD"/>
    <s v="Nvidia GeForce GTX 1050"/>
    <x v="2"/>
    <s v="2.5kg"/>
    <x v="20"/>
  </r>
  <r>
    <x v="1"/>
    <s v="Notebook"/>
    <x v="3"/>
    <s v="Full HD 1920x1080"/>
    <x v="57"/>
    <x v="0"/>
    <s v="256GB SSD"/>
    <s v="Intel HD Graphics 620"/>
    <x v="2"/>
    <s v="1.48kg"/>
    <x v="255"/>
  </r>
  <r>
    <x v="1"/>
    <s v="Notebook"/>
    <x v="1"/>
    <s v="Full HD 1920x1080"/>
    <x v="2"/>
    <x v="0"/>
    <s v="256GB SSD"/>
    <s v="Intel HD Graphics 620"/>
    <x v="2"/>
    <s v="1.84kg"/>
    <x v="256"/>
  </r>
  <r>
    <x v="3"/>
    <s v="Notebook"/>
    <x v="1"/>
    <s v="1366x768"/>
    <x v="22"/>
    <x v="2"/>
    <s v="1TB HDD"/>
    <s v="Intel HD Graphics 500"/>
    <x v="4"/>
    <s v="2kg"/>
    <x v="257"/>
  </r>
  <r>
    <x v="4"/>
    <s v="Notebook"/>
    <x v="1"/>
    <s v="Full HD 1920x1080"/>
    <x v="8"/>
    <x v="0"/>
    <s v="256GB SSD"/>
    <s v="Nvidia GeForce 940MX"/>
    <x v="2"/>
    <s v="2kg"/>
    <x v="258"/>
  </r>
  <r>
    <x v="4"/>
    <s v="Notebook"/>
    <x v="1"/>
    <s v="1366x768"/>
    <x v="28"/>
    <x v="2"/>
    <s v="500GB HDD"/>
    <s v="Intel HD Graphics"/>
    <x v="4"/>
    <s v="2.2kg"/>
    <x v="259"/>
  </r>
  <r>
    <x v="5"/>
    <s v="Notebook"/>
    <x v="1"/>
    <s v="Full HD 1920x1080"/>
    <x v="58"/>
    <x v="4"/>
    <s v="2TB HDD"/>
    <s v="AMD Radeon 530"/>
    <x v="2"/>
    <s v="2.2kg"/>
    <x v="132"/>
  </r>
  <r>
    <x v="1"/>
    <s v="Notebook"/>
    <x v="1"/>
    <s v="IPS Panel Full HD 1920x1080"/>
    <x v="14"/>
    <x v="0"/>
    <s v="1TB HDD"/>
    <s v="Nvidia GeForce 930MX "/>
    <x v="2"/>
    <s v="2.1kg"/>
    <x v="260"/>
  </r>
  <r>
    <x v="5"/>
    <s v="2 in 1 Convertible"/>
    <x v="10"/>
    <s v="IPS Panel 4K Ultra HD / Touchscreen 3840x2160"/>
    <x v="7"/>
    <x v="1"/>
    <s v="512GB SSD"/>
    <s v="Intel UHD Graphics 620"/>
    <x v="2"/>
    <s v="1.4kg"/>
    <x v="241"/>
  </r>
  <r>
    <x v="4"/>
    <s v="Ultrabook"/>
    <x v="0"/>
    <s v="Full HD 1920x1080"/>
    <x v="7"/>
    <x v="0"/>
    <s v="256GB SSD"/>
    <s v="Intel UHD Graphics 620"/>
    <x v="2"/>
    <s v="1.2kg"/>
    <x v="261"/>
  </r>
  <r>
    <x v="5"/>
    <s v="Gaming"/>
    <x v="1"/>
    <s v="IPS Panel Full HD 1920x1080"/>
    <x v="24"/>
    <x v="1"/>
    <s v="256GB SSD +  2TB HDD"/>
    <s v="Nvidia GeForce GTX 1050 Ti"/>
    <x v="2"/>
    <s v="2.4kg"/>
    <x v="262"/>
  </r>
  <r>
    <x v="1"/>
    <s v="Notebook"/>
    <x v="3"/>
    <s v="1366x768"/>
    <x v="28"/>
    <x v="3"/>
    <s v="32GB Flash Storage"/>
    <s v="Intel HD Graphics 400"/>
    <x v="2"/>
    <s v="1.44kg"/>
    <x v="263"/>
  </r>
  <r>
    <x v="4"/>
    <s v="Ultrabook"/>
    <x v="1"/>
    <s v="Full HD 1920x1080"/>
    <x v="18"/>
    <x v="1"/>
    <s v="512GB SSD +  256GB SSD"/>
    <s v="Intel UHD Graphics 620"/>
    <x v="2"/>
    <s v="1.88kg"/>
    <x v="264"/>
  </r>
  <r>
    <x v="3"/>
    <s v="2 in 1 Convertible"/>
    <x v="11"/>
    <s v="Touchscreen 1366x768"/>
    <x v="22"/>
    <x v="2"/>
    <s v="32GB Flash Storage"/>
    <s v="Intel HD Graphics 500"/>
    <x v="2"/>
    <s v="1.5kg"/>
    <x v="265"/>
  </r>
  <r>
    <x v="4"/>
    <s v="Ultrabook"/>
    <x v="1"/>
    <s v="Full HD 1920x1080"/>
    <x v="8"/>
    <x v="0"/>
    <s v="1TB HDD"/>
    <s v="AMD Radeon 530"/>
    <x v="2"/>
    <s v="0.0002kg"/>
    <x v="266"/>
  </r>
  <r>
    <x v="1"/>
    <s v="Notebook"/>
    <x v="1"/>
    <s v="Full HD 1920x1080"/>
    <x v="12"/>
    <x v="0"/>
    <s v="256GB SSD"/>
    <s v="Intel HD Graphics 620"/>
    <x v="2"/>
    <s v="1.84kg"/>
    <x v="267"/>
  </r>
  <r>
    <x v="7"/>
    <s v="Gaming"/>
    <x v="5"/>
    <s v="Full HD 1920x1080"/>
    <x v="24"/>
    <x v="0"/>
    <s v="128GB SSD +  1TB HDD"/>
    <s v="Nvidia GeForce GTX 1060"/>
    <x v="2"/>
    <s v="2.7kg"/>
    <x v="268"/>
  </r>
  <r>
    <x v="1"/>
    <s v="Workstation"/>
    <x v="1"/>
    <s v="Full HD 1920x1080"/>
    <x v="24"/>
    <x v="0"/>
    <s v="256GB SSD"/>
    <s v="Nvidia Quadro M1200"/>
    <x v="2"/>
    <s v="2.6kg"/>
    <x v="269"/>
  </r>
  <r>
    <x v="9"/>
    <s v="Notebook"/>
    <x v="1"/>
    <s v="IPS Panel Full HD 1920x1080"/>
    <x v="42"/>
    <x v="1"/>
    <s v="512GB SSD"/>
    <s v="Nvidia GeForce 930M"/>
    <x v="2"/>
    <s v="2.4kg"/>
    <x v="270"/>
  </r>
  <r>
    <x v="4"/>
    <s v="Notebook"/>
    <x v="1"/>
    <s v="Full HD 1920x1080"/>
    <x v="7"/>
    <x v="0"/>
    <s v="128GB SSD +  2TB HDD"/>
    <s v="AMD Radeon 530"/>
    <x v="2"/>
    <s v="2.02kg"/>
    <x v="271"/>
  </r>
  <r>
    <x v="5"/>
    <s v="Notebook"/>
    <x v="1"/>
    <s v="1366x768"/>
    <x v="22"/>
    <x v="2"/>
    <s v="1TB HDD"/>
    <s v="Intel HD Graphics 500"/>
    <x v="1"/>
    <s v="2.2kg"/>
    <x v="272"/>
  </r>
  <r>
    <x v="4"/>
    <s v="Gaming"/>
    <x v="1"/>
    <s v="Full HD 1920x1080"/>
    <x v="15"/>
    <x v="0"/>
    <s v="1TB HDD"/>
    <s v="Nvidia GeForce GTX 1050"/>
    <x v="2"/>
    <s v="2.65kg"/>
    <x v="20"/>
  </r>
  <r>
    <x v="4"/>
    <s v="Notebook"/>
    <x v="1"/>
    <s v="Touchscreen 1366x768"/>
    <x v="2"/>
    <x v="0"/>
    <s v="2TB HDD"/>
    <s v="Intel HD Graphics 620"/>
    <x v="2"/>
    <s v="2.36kg"/>
    <x v="273"/>
  </r>
  <r>
    <x v="4"/>
    <s v="Notebook"/>
    <x v="3"/>
    <s v="Full HD 1920x1080"/>
    <x v="57"/>
    <x v="0"/>
    <s v="256GB SSD"/>
    <s v="Intel HD Graphics 620"/>
    <x v="2"/>
    <s v="1.36kg"/>
    <x v="274"/>
  </r>
  <r>
    <x v="1"/>
    <s v="Notebook"/>
    <x v="1"/>
    <s v="1366x768"/>
    <x v="9"/>
    <x v="2"/>
    <s v="500GB HDD"/>
    <s v="Intel HD Graphics 520"/>
    <x v="2"/>
    <s v="1.86kg"/>
    <x v="31"/>
  </r>
  <r>
    <x v="3"/>
    <s v="Notebook"/>
    <x v="3"/>
    <s v="Full HD 1920x1080"/>
    <x v="2"/>
    <x v="0"/>
    <s v="256GB SSD"/>
    <s v="Intel HD Graphics 620"/>
    <x v="2"/>
    <s v="2kg"/>
    <x v="275"/>
  </r>
  <r>
    <x v="5"/>
    <s v="Notebook"/>
    <x v="5"/>
    <s v="1600x900"/>
    <x v="2"/>
    <x v="6"/>
    <s v="128GB SSD +  1TB HDD"/>
    <s v="Nvidia GeForce GTX 940MX"/>
    <x v="2"/>
    <s v="2.8kg"/>
    <x v="89"/>
  </r>
  <r>
    <x v="1"/>
    <s v="Notebook"/>
    <x v="1"/>
    <s v="Full HD 1920x1080"/>
    <x v="2"/>
    <x v="0"/>
    <s v="1TB HDD"/>
    <s v="Intel HD Graphics 620"/>
    <x v="2"/>
    <s v="1.86kg"/>
    <x v="44"/>
  </r>
  <r>
    <x v="5"/>
    <s v="Notebook"/>
    <x v="1"/>
    <s v="1366x768"/>
    <x v="9"/>
    <x v="0"/>
    <s v="256GB SSD"/>
    <s v="Nvidia GeForce 920MX "/>
    <x v="1"/>
    <s v="2.2kg"/>
    <x v="18"/>
  </r>
  <r>
    <x v="1"/>
    <s v="Notebook"/>
    <x v="1"/>
    <s v="1366x768"/>
    <x v="55"/>
    <x v="0"/>
    <s v="2TB HDD"/>
    <s v="Intel HD Graphics 405"/>
    <x v="2"/>
    <s v="2.04kg"/>
    <x v="38"/>
  </r>
  <r>
    <x v="4"/>
    <s v="Notebook"/>
    <x v="5"/>
    <s v="Full HD 1920x1080"/>
    <x v="8"/>
    <x v="0"/>
    <s v="128GB SSD +  1TB HDD"/>
    <s v="AMD Radeon 530"/>
    <x v="2"/>
    <s v="2.8kg"/>
    <x v="161"/>
  </r>
  <r>
    <x v="5"/>
    <s v="Gaming"/>
    <x v="1"/>
    <s v="IPS Panel Full HD 1920x1080"/>
    <x v="15"/>
    <x v="0"/>
    <s v="128GB SSD +  1TB HDD"/>
    <s v="Nvidia GeForce GTX 1050"/>
    <x v="1"/>
    <s v="2.4kg"/>
    <x v="276"/>
  </r>
  <r>
    <x v="4"/>
    <s v="Notebook"/>
    <x v="1"/>
    <s v="Full HD 1920x1080"/>
    <x v="12"/>
    <x v="0"/>
    <s v="256GB SSD"/>
    <s v="AMD Radeon R7 M445"/>
    <x v="2"/>
    <s v="2.33kg"/>
    <x v="132"/>
  </r>
  <r>
    <x v="1"/>
    <s v="Ultrabook"/>
    <x v="3"/>
    <s v="IPS Panel Full HD 1920x1080"/>
    <x v="12"/>
    <x v="0"/>
    <s v="256GB SSD"/>
    <s v="Intel HD Graphics 620"/>
    <x v="2"/>
    <s v="1.36kg"/>
    <x v="277"/>
  </r>
  <r>
    <x v="3"/>
    <s v="2 in 1 Convertible"/>
    <x v="1"/>
    <s v="Full HD / Touchscreen 1920x1080"/>
    <x v="12"/>
    <x v="4"/>
    <s v="512GB SSD +  2TB HDD"/>
    <s v="Nvidia GeForce GT 940MX"/>
    <x v="2"/>
    <s v="2.26kg"/>
    <x v="25"/>
  </r>
  <r>
    <x v="2"/>
    <s v="Notebook"/>
    <x v="1"/>
    <s v="1366x768"/>
    <x v="5"/>
    <x v="2"/>
    <s v="128GB SSD"/>
    <s v="AMD Radeon R5"/>
    <x v="2"/>
    <s v="2.1kg"/>
    <x v="278"/>
  </r>
  <r>
    <x v="3"/>
    <s v="Gaming"/>
    <x v="5"/>
    <s v="IPS Panel Full HD 1920x1080"/>
    <x v="26"/>
    <x v="1"/>
    <s v="256GB SSD +  1TB HDD"/>
    <s v="AMD Radeon RX 580"/>
    <x v="2"/>
    <s v="3.25kg"/>
    <x v="279"/>
  </r>
  <r>
    <x v="5"/>
    <s v="Notebook"/>
    <x v="5"/>
    <s v="1600x900"/>
    <x v="53"/>
    <x v="2"/>
    <s v="128GB SSD"/>
    <s v="AMD Radeon R5"/>
    <x v="2"/>
    <s v="2.6kg"/>
    <x v="149"/>
  </r>
  <r>
    <x v="4"/>
    <s v="2 in 1 Convertible"/>
    <x v="0"/>
    <s v="Full HD / Touchscreen 1920x1080"/>
    <x v="7"/>
    <x v="0"/>
    <s v="256GB SSD"/>
    <s v="Intel UHD Graphics 620"/>
    <x v="2"/>
    <s v="1.62kg"/>
    <x v="280"/>
  </r>
  <r>
    <x v="1"/>
    <s v="Notebook"/>
    <x v="1"/>
    <s v="Full HD 1920x1080"/>
    <x v="5"/>
    <x v="2"/>
    <s v="256GB SSD"/>
    <s v="AMD Radeon R5"/>
    <x v="2"/>
    <s v="1.91kg"/>
    <x v="281"/>
  </r>
  <r>
    <x v="5"/>
    <s v="Netbook"/>
    <x v="11"/>
    <s v="IPS Panel 1366x768"/>
    <x v="59"/>
    <x v="2"/>
    <s v="128GB SSD"/>
    <s v="Intel HD Graphics 500"/>
    <x v="2"/>
    <s v="1.59kg"/>
    <x v="282"/>
  </r>
  <r>
    <x v="4"/>
    <s v="Notebook"/>
    <x v="1"/>
    <s v="1366x768"/>
    <x v="60"/>
    <x v="2"/>
    <s v="500GB HDD"/>
    <s v="Intel HD Graphics 400"/>
    <x v="2"/>
    <s v="1.8kg"/>
    <x v="148"/>
  </r>
  <r>
    <x v="3"/>
    <s v="Notebook"/>
    <x v="3"/>
    <s v="1366x768"/>
    <x v="22"/>
    <x v="2"/>
    <s v="32GB Flash Storage"/>
    <s v="Intel HD Graphics 500"/>
    <x v="2"/>
    <s v="1.5kg"/>
    <x v="283"/>
  </r>
  <r>
    <x v="2"/>
    <s v="Notebook"/>
    <x v="1"/>
    <s v="Full HD 1920x1080"/>
    <x v="24"/>
    <x v="0"/>
    <s v="1TB HDD"/>
    <s v="Nvidia GeForce GTX 1050"/>
    <x v="4"/>
    <s v="2.4kg"/>
    <x v="197"/>
  </r>
  <r>
    <x v="1"/>
    <s v="Gaming"/>
    <x v="5"/>
    <s v="IPS Panel Full HD 1920x1080"/>
    <x v="24"/>
    <x v="0"/>
    <s v="128GB SSD +  1TB HDD"/>
    <s v="Nvidia GeForce GTX 1050"/>
    <x v="2"/>
    <s v="3.35kg"/>
    <x v="284"/>
  </r>
  <r>
    <x v="5"/>
    <s v="Notebook"/>
    <x v="1"/>
    <s v="Full HD 1920x1080"/>
    <x v="9"/>
    <x v="2"/>
    <s v="128GB SSD"/>
    <s v="Intel HD Graphics 520"/>
    <x v="1"/>
    <s v="1.85kg"/>
    <x v="285"/>
  </r>
  <r>
    <x v="3"/>
    <s v="Gaming"/>
    <x v="1"/>
    <s v="IPS Panel Full HD 1920x1080"/>
    <x v="24"/>
    <x v="0"/>
    <s v="128GB SSD +  1TB HDD"/>
    <s v="Nvidia GeForce GTX 1060"/>
    <x v="2"/>
    <s v="2.3kg"/>
    <x v="286"/>
  </r>
  <r>
    <x v="5"/>
    <s v="Notebook"/>
    <x v="3"/>
    <s v="IPS Panel Full HD 1920x1080"/>
    <x v="2"/>
    <x v="0"/>
    <s v="256GB SSD"/>
    <s v="Nvidia GeForce 940MX"/>
    <x v="2"/>
    <s v="1.5kg"/>
    <x v="25"/>
  </r>
  <r>
    <x v="3"/>
    <s v="Ultrabook"/>
    <x v="0"/>
    <s v="Full HD / Touchscreen 1920x1080"/>
    <x v="12"/>
    <x v="1"/>
    <s v="512GB SSD"/>
    <s v="Intel HD Graphics 620"/>
    <x v="2"/>
    <s v="1.1kg"/>
    <x v="287"/>
  </r>
  <r>
    <x v="5"/>
    <s v="Ultrabook"/>
    <x v="3"/>
    <s v="IPS Panel 2560x1440"/>
    <x v="12"/>
    <x v="0"/>
    <s v="512GB SSD"/>
    <s v="Intel HD Graphics 620"/>
    <x v="2"/>
    <s v="1.13kg"/>
    <x v="288"/>
  </r>
  <r>
    <x v="5"/>
    <s v="Notebook"/>
    <x v="0"/>
    <s v="IPS Panel Full HD 1920x1080"/>
    <x v="14"/>
    <x v="2"/>
    <s v="128GB SSD"/>
    <s v="Intel HD Graphics 620"/>
    <x v="2"/>
    <s v="1.5kg"/>
    <x v="60"/>
  </r>
  <r>
    <x v="4"/>
    <s v="Workstation"/>
    <x v="1"/>
    <s v="Full HD 1920x1080"/>
    <x v="61"/>
    <x v="0"/>
    <s v="500GB HDD"/>
    <s v="AMD FirePro W5130M"/>
    <x v="2"/>
    <s v="2.23kg"/>
    <x v="289"/>
  </r>
  <r>
    <x v="4"/>
    <s v="Workstation"/>
    <x v="1"/>
    <s v="IPS Panel Full HD 1920x1080"/>
    <x v="62"/>
    <x v="0"/>
    <s v="256GB SSD"/>
    <s v="Nvidia Quadro M1200"/>
    <x v="2"/>
    <s v="2kg"/>
    <x v="290"/>
  </r>
  <r>
    <x v="5"/>
    <s v="2 in 1 Convertible"/>
    <x v="3"/>
    <s v="Touchscreen 2560x1440"/>
    <x v="12"/>
    <x v="1"/>
    <s v="512GB SSD"/>
    <s v="Intel HD Graphics 620"/>
    <x v="2"/>
    <s v="1.42kg"/>
    <x v="291"/>
  </r>
  <r>
    <x v="3"/>
    <s v="Gaming"/>
    <x v="5"/>
    <s v="Full HD 1920x1080"/>
    <x v="24"/>
    <x v="0"/>
    <s v="1TB HDD"/>
    <s v="Nvidia GeForce GTX 1050"/>
    <x v="2"/>
    <s v="3kg"/>
    <x v="292"/>
  </r>
  <r>
    <x v="3"/>
    <s v="Gaming"/>
    <x v="5"/>
    <s v="Full HD 1920x1080"/>
    <x v="24"/>
    <x v="1"/>
    <s v="256GB SSD +  1TB HDD"/>
    <s v="Nvidia GeForce GTX 1050 Ti"/>
    <x v="2"/>
    <s v="3kg"/>
    <x v="293"/>
  </r>
  <r>
    <x v="2"/>
    <s v="Notebook"/>
    <x v="1"/>
    <s v="IPS Panel 1366x768"/>
    <x v="8"/>
    <x v="4"/>
    <s v="1TB HDD"/>
    <s v="Nvidia GeForce MX130"/>
    <x v="2"/>
    <s v="2.2kg"/>
    <x v="294"/>
  </r>
  <r>
    <x v="7"/>
    <s v="Gaming"/>
    <x v="5"/>
    <s v="Full HD 1920x1080"/>
    <x v="24"/>
    <x v="0"/>
    <s v="256GB SSD"/>
    <s v="Nvidia GeForce GTX 1050 Ti"/>
    <x v="2"/>
    <s v="2.7kg"/>
    <x v="75"/>
  </r>
  <r>
    <x v="4"/>
    <s v="Notebook"/>
    <x v="1"/>
    <s v="Full HD 1920x1080"/>
    <x v="12"/>
    <x v="0"/>
    <s v="256GB SSD"/>
    <s v="AMD Radeon R7 M445"/>
    <x v="4"/>
    <s v="2.33kg"/>
    <x v="295"/>
  </r>
  <r>
    <x v="1"/>
    <s v="Ultrabook"/>
    <x v="1"/>
    <s v="Full HD 1920x1080"/>
    <x v="5"/>
    <x v="2"/>
    <s v="256GB SSD"/>
    <s v="AMD Radeon 520"/>
    <x v="2"/>
    <s v="1.91kg"/>
    <x v="18"/>
  </r>
  <r>
    <x v="5"/>
    <s v="Notebook"/>
    <x v="1"/>
    <s v="IPS Panel Full HD 1920x1080"/>
    <x v="7"/>
    <x v="0"/>
    <s v="256GB SSD"/>
    <s v="AMD Radeon RX 550"/>
    <x v="2"/>
    <s v="2.1kg"/>
    <x v="296"/>
  </r>
  <r>
    <x v="5"/>
    <s v="Notebook"/>
    <x v="3"/>
    <s v="IPS Panel Full HD 1920x1080"/>
    <x v="2"/>
    <x v="0"/>
    <s v="256GB SSD"/>
    <s v="Intel HD Graphics 620"/>
    <x v="2"/>
    <s v="1.9kg"/>
    <x v="122"/>
  </r>
  <r>
    <x v="4"/>
    <s v="Workstation"/>
    <x v="1"/>
    <s v="4K Ultra HD / Touchscreen 3840x2160"/>
    <x v="24"/>
    <x v="0"/>
    <s v="256GB SSD"/>
    <s v="Nvidia Quadro M1200"/>
    <x v="2"/>
    <s v="1.78kg"/>
    <x v="297"/>
  </r>
  <r>
    <x v="5"/>
    <s v="Ultrabook"/>
    <x v="3"/>
    <s v="IPS Panel 2560x1440"/>
    <x v="12"/>
    <x v="1"/>
    <s v="1TB SSD"/>
    <s v="Intel HD Graphics 620"/>
    <x v="2"/>
    <s v="1.13kg"/>
    <x v="298"/>
  </r>
  <r>
    <x v="5"/>
    <s v="Notebook"/>
    <x v="1"/>
    <s v="1366x768"/>
    <x v="22"/>
    <x v="2"/>
    <s v="1TB HDD"/>
    <s v="Intel HD Graphics 500"/>
    <x v="2"/>
    <s v="2.2kg"/>
    <x v="299"/>
  </r>
  <r>
    <x v="3"/>
    <s v="Gaming"/>
    <x v="5"/>
    <s v="Full HD 1920x1080"/>
    <x v="24"/>
    <x v="1"/>
    <s v="256GB SSD +  1TB HDD"/>
    <s v="Nvidia GeForce GTX 1050"/>
    <x v="2"/>
    <s v="2.9kg"/>
    <x v="300"/>
  </r>
  <r>
    <x v="5"/>
    <s v="Notebook"/>
    <x v="12"/>
    <s v="IPS Panel Full HD 1920x1080"/>
    <x v="8"/>
    <x v="0"/>
    <s v="256GB SSD +  1TB HDD"/>
    <s v="AMD Radeon RX 550"/>
    <x v="2"/>
    <s v="2.1kg"/>
    <x v="301"/>
  </r>
  <r>
    <x v="2"/>
    <s v="Notebook"/>
    <x v="1"/>
    <s v="Full HD 1920x1080"/>
    <x v="24"/>
    <x v="0"/>
    <s v="256GB SSD"/>
    <s v="Nvidia GeForce GTX 1050"/>
    <x v="4"/>
    <s v="2.5kg"/>
    <x v="37"/>
  </r>
  <r>
    <x v="7"/>
    <s v="Gaming"/>
    <x v="5"/>
    <s v="Full HD 1920x1080"/>
    <x v="24"/>
    <x v="1"/>
    <s v="256GB SSD +  1TB HDD"/>
    <s v="Nvidia GeForce GTX 1070"/>
    <x v="2"/>
    <s v="2.8kg"/>
    <x v="302"/>
  </r>
  <r>
    <x v="3"/>
    <s v="Ultrabook"/>
    <x v="3"/>
    <s v="Full HD 1920x1080"/>
    <x v="12"/>
    <x v="0"/>
    <s v="512GB SSD"/>
    <s v="Intel HD Graphics 620"/>
    <x v="2"/>
    <s v="1.10kg"/>
    <x v="303"/>
  </r>
  <r>
    <x v="9"/>
    <s v="Ultrabook"/>
    <x v="0"/>
    <s v="Full HD 1920x1080"/>
    <x v="42"/>
    <x v="1"/>
    <s v="512GB SSD"/>
    <s v="Intel HD Graphics 520"/>
    <x v="2"/>
    <s v="1.2kg"/>
    <x v="304"/>
  </r>
  <r>
    <x v="4"/>
    <s v="Ultrabook"/>
    <x v="3"/>
    <s v="Full HD 1920x1080"/>
    <x v="52"/>
    <x v="0"/>
    <s v="512GB SSD"/>
    <s v="Intel HD Graphics"/>
    <x v="2"/>
    <s v="1.36kg"/>
    <x v="305"/>
  </r>
  <r>
    <x v="5"/>
    <s v="Notebook"/>
    <x v="13"/>
    <s v="Full HD 1920x1080"/>
    <x v="9"/>
    <x v="2"/>
    <s v="500GB HDD"/>
    <s v="Intel HD Graphics 520"/>
    <x v="2"/>
    <s v="2.2kg"/>
    <x v="306"/>
  </r>
  <r>
    <x v="5"/>
    <s v="Notebook"/>
    <x v="11"/>
    <s v="1366x768"/>
    <x v="22"/>
    <x v="3"/>
    <s v="32GB Flash Storage"/>
    <s v="Intel HD Graphics 500"/>
    <x v="2"/>
    <s v="1.15kg"/>
    <x v="307"/>
  </r>
  <r>
    <x v="5"/>
    <s v="Workstation"/>
    <x v="1"/>
    <s v="Full HD 1920x1080"/>
    <x v="24"/>
    <x v="0"/>
    <s v="512GB SSD"/>
    <s v="Nvidia Quadro M1200"/>
    <x v="2"/>
    <s v="2.67kg"/>
    <x v="308"/>
  </r>
  <r>
    <x v="5"/>
    <s v="Ultrabook"/>
    <x v="3"/>
    <s v="IPS Panel Full HD 2560x1440"/>
    <x v="24"/>
    <x v="0"/>
    <s v="512GB SSD"/>
    <s v="Nvidia GeForce GT 940MX"/>
    <x v="2"/>
    <s v="1.7kg"/>
    <x v="309"/>
  </r>
  <r>
    <x v="1"/>
    <s v="Notebook"/>
    <x v="1"/>
    <s v="Full HD 1920x1080"/>
    <x v="9"/>
    <x v="2"/>
    <s v="1TB HDD"/>
    <s v="AMD Radeon 520"/>
    <x v="2"/>
    <s v="2.1kg"/>
    <x v="205"/>
  </r>
  <r>
    <x v="2"/>
    <s v="2 in 1 Convertible"/>
    <x v="0"/>
    <s v="IPS Panel Full HD / Touchscreen 1920x1080"/>
    <x v="42"/>
    <x v="0"/>
    <s v="256GB SSD"/>
    <s v="Intel HD Graphics 520"/>
    <x v="2"/>
    <s v="1.6kg"/>
    <x v="310"/>
  </r>
  <r>
    <x v="3"/>
    <s v="2 in 1 Convertible"/>
    <x v="0"/>
    <s v="IPS Panel Full HD / Touchscreen 1920x1080"/>
    <x v="2"/>
    <x v="0"/>
    <s v="256GB SSD"/>
    <s v="Intel HD Graphics 620"/>
    <x v="2"/>
    <s v="1.27kg"/>
    <x v="114"/>
  </r>
  <r>
    <x v="4"/>
    <s v="Notebook"/>
    <x v="1"/>
    <s v="Full HD 1920x1080"/>
    <x v="2"/>
    <x v="2"/>
    <s v="256GB SSD"/>
    <s v="AMD Radeon R5 M430"/>
    <x v="4"/>
    <s v="2.3kg"/>
    <x v="311"/>
  </r>
  <r>
    <x v="4"/>
    <s v="Notebook"/>
    <x v="0"/>
    <s v="1366x768"/>
    <x v="9"/>
    <x v="2"/>
    <s v="128GB SSD"/>
    <s v="Intel HD Graphics 520"/>
    <x v="2"/>
    <s v="1.65kg"/>
    <x v="80"/>
  </r>
  <r>
    <x v="1"/>
    <s v="Ultrabook"/>
    <x v="3"/>
    <s v="Full HD 1920x1080"/>
    <x v="42"/>
    <x v="0"/>
    <s v="256GB SSD"/>
    <s v="Intel HD Graphics 520"/>
    <x v="2"/>
    <s v="1.43kg"/>
    <x v="312"/>
  </r>
  <r>
    <x v="4"/>
    <s v="Notebook"/>
    <x v="1"/>
    <s v="1366x768"/>
    <x v="2"/>
    <x v="0"/>
    <s v="1TB HDD"/>
    <s v="Intel HD Graphics 620"/>
    <x v="2"/>
    <s v="2.14kg"/>
    <x v="313"/>
  </r>
  <r>
    <x v="5"/>
    <s v="Ultrabook"/>
    <x v="3"/>
    <s v="IPS Panel Full HD 1920x1080"/>
    <x v="7"/>
    <x v="0"/>
    <s v="256GB SSD"/>
    <s v="AMD Radeon RX 550"/>
    <x v="2"/>
    <s v="1.75kg"/>
    <x v="314"/>
  </r>
  <r>
    <x v="5"/>
    <s v="2 in 1 Convertible"/>
    <x v="1"/>
    <s v="IPS Panel 4K Ultra HD / Touchscreen 3840x2160"/>
    <x v="24"/>
    <x v="1"/>
    <s v="512GB SSD"/>
    <s v="Nvidia GeForce GTX 1050"/>
    <x v="2"/>
    <s v="2kg"/>
    <x v="315"/>
  </r>
  <r>
    <x v="6"/>
    <s v="Notebook"/>
    <x v="14"/>
    <s v="IPS Panel Retina Display 2736x1824"/>
    <x v="59"/>
    <x v="6"/>
    <s v="64GB Flash Storage"/>
    <s v="Intel HD Graphics 500"/>
    <x v="2"/>
    <s v="1.4kg"/>
    <x v="116"/>
  </r>
  <r>
    <x v="1"/>
    <s v="Notebook"/>
    <x v="1"/>
    <s v="Full HD 1920x1080"/>
    <x v="50"/>
    <x v="0"/>
    <s v="256GB SSD"/>
    <s v="Intel HD Graphics 630"/>
    <x v="2"/>
    <s v="2.31kg"/>
    <x v="274"/>
  </r>
  <r>
    <x v="3"/>
    <s v="Notebook"/>
    <x v="13"/>
    <s v="Full HD 1920x1080"/>
    <x v="14"/>
    <x v="0"/>
    <s v="1TB HDD"/>
    <s v="Nvidia GeForce 940MX"/>
    <x v="4"/>
    <s v="2.3kg"/>
    <x v="316"/>
  </r>
  <r>
    <x v="4"/>
    <s v="Gaming"/>
    <x v="15"/>
    <s v="IPS Panel 2560x1440"/>
    <x v="40"/>
    <x v="1"/>
    <s v="256GB SSD +  1TB HDD"/>
    <s v="Nvidia GeForce GTX 1070"/>
    <x v="2"/>
    <s v="4.42kg"/>
    <x v="152"/>
  </r>
  <r>
    <x v="4"/>
    <s v="Gaming"/>
    <x v="1"/>
    <s v="IPS Panel Full HD 1920x1080"/>
    <x v="24"/>
    <x v="0"/>
    <s v="128GB SSD +  1TB HDD"/>
    <s v="Nvidia GeForce GTX 1050 Ti"/>
    <x v="2"/>
    <s v="2.62kg"/>
    <x v="317"/>
  </r>
  <r>
    <x v="4"/>
    <s v="Notebook"/>
    <x v="1"/>
    <s v="Full HD 1920x1080"/>
    <x v="7"/>
    <x v="0"/>
    <s v="256GB SSD +  2TB HDD"/>
    <s v="AMD Radeon 530"/>
    <x v="2"/>
    <s v="2.02kg"/>
    <x v="318"/>
  </r>
  <r>
    <x v="4"/>
    <s v="Ultrabook"/>
    <x v="3"/>
    <s v="Full HD 1920x1080"/>
    <x v="52"/>
    <x v="0"/>
    <s v="256GB SSD"/>
    <s v="Intel HD Graphics 620"/>
    <x v="4"/>
    <s v="1.6kg"/>
    <x v="25"/>
  </r>
  <r>
    <x v="1"/>
    <s v="Gaming"/>
    <x v="5"/>
    <s v="Full HD 1920x1080"/>
    <x v="24"/>
    <x v="4"/>
    <s v="256GB SSD +  1TB HDD"/>
    <s v="Nvidia GeForce GTX 1070"/>
    <x v="2"/>
    <s v="3.35kg"/>
    <x v="319"/>
  </r>
  <r>
    <x v="14"/>
    <s v="2 in 1 Convertible"/>
    <x v="11"/>
    <s v="IPS Panel Full HD / Touchscreen 1920x1080"/>
    <x v="22"/>
    <x v="2"/>
    <s v="32GB SSD"/>
    <s v="Intel HD Graphics 500"/>
    <x v="2"/>
    <s v="1.16kg"/>
    <x v="320"/>
  </r>
  <r>
    <x v="15"/>
    <s v="Netbook"/>
    <x v="11"/>
    <s v="1366x768"/>
    <x v="28"/>
    <x v="2"/>
    <s v="16GB Flash Storage"/>
    <s v="Intel HD Graphics 400"/>
    <x v="6"/>
    <s v="1.15kg"/>
    <x v="321"/>
  </r>
  <r>
    <x v="5"/>
    <s v="Notebook"/>
    <x v="0"/>
    <s v="IPS Panel Full HD 1920x1080"/>
    <x v="12"/>
    <x v="0"/>
    <s v="256GB SSD"/>
    <s v="Intel HD Graphics 620"/>
    <x v="2"/>
    <s v="1.4kg"/>
    <x v="322"/>
  </r>
  <r>
    <x v="5"/>
    <s v="Notebook"/>
    <x v="3"/>
    <s v="IPS Panel Full HD 1920x1080"/>
    <x v="23"/>
    <x v="2"/>
    <s v="128GB SSD"/>
    <s v="Intel HD Graphics 620"/>
    <x v="2"/>
    <s v="1.7kg"/>
    <x v="54"/>
  </r>
  <r>
    <x v="5"/>
    <s v="Workstation"/>
    <x v="1"/>
    <s v="IPS Panel 4K Ultra HD 3840x2160"/>
    <x v="52"/>
    <x v="1"/>
    <s v="512GB SSD"/>
    <s v="Nvidia GeForce 940MX"/>
    <x v="2"/>
    <s v="2.3kg"/>
    <x v="323"/>
  </r>
  <r>
    <x v="5"/>
    <s v="Notebook"/>
    <x v="1"/>
    <s v="Full HD 1920x1080"/>
    <x v="50"/>
    <x v="1"/>
    <s v="512GB SSD"/>
    <s v="Nvidia Quadro M2200M"/>
    <x v="2"/>
    <s v="2.5kg"/>
    <x v="52"/>
  </r>
  <r>
    <x v="3"/>
    <s v="Gaming"/>
    <x v="5"/>
    <s v="Full HD 1920x1080"/>
    <x v="63"/>
    <x v="0"/>
    <s v="256GB SSD +  1TB HDD"/>
    <s v="AMD Radeon RX 580"/>
    <x v="2"/>
    <s v="3.2kg"/>
    <x v="324"/>
  </r>
  <r>
    <x v="1"/>
    <s v="Notebook"/>
    <x v="1"/>
    <s v="1366x768"/>
    <x v="28"/>
    <x v="2"/>
    <s v="500GB HDD"/>
    <s v="Intel HD Graphics 400"/>
    <x v="2"/>
    <s v="2.1kg"/>
    <x v="325"/>
  </r>
  <r>
    <x v="16"/>
    <s v="Ultrabook"/>
    <x v="14"/>
    <s v="Touchscreen 2400x1600"/>
    <x v="64"/>
    <x v="1"/>
    <s v="512GB SSD"/>
    <s v="Intel HD Graphics 615"/>
    <x v="6"/>
    <s v="1.1kg"/>
    <x v="279"/>
  </r>
  <r>
    <x v="5"/>
    <s v="Ultrabook"/>
    <x v="16"/>
    <s v="2560x1440"/>
    <x v="12"/>
    <x v="8"/>
    <s v="512GB SSD"/>
    <s v="Intel HD Graphics 620"/>
    <x v="2"/>
    <s v="1.32kg"/>
    <x v="326"/>
  </r>
  <r>
    <x v="3"/>
    <s v="Notebook"/>
    <x v="1"/>
    <s v="Full HD 1920x1080"/>
    <x v="2"/>
    <x v="2"/>
    <s v="256GB SSD"/>
    <s v="Intel HD Graphics 620"/>
    <x v="4"/>
    <s v="2kg"/>
    <x v="201"/>
  </r>
  <r>
    <x v="5"/>
    <s v="Notebook"/>
    <x v="5"/>
    <s v="1600x900"/>
    <x v="21"/>
    <x v="0"/>
    <s v="1TB HDD"/>
    <s v="AMD Radeon R4"/>
    <x v="2"/>
    <s v="2.8kg"/>
    <x v="66"/>
  </r>
  <r>
    <x v="4"/>
    <s v="Notebook"/>
    <x v="1"/>
    <s v="Full HD 1920x1080"/>
    <x v="8"/>
    <x v="2"/>
    <s v="256GB SSD"/>
    <s v="AMD Radeon 530"/>
    <x v="2"/>
    <s v="2.2kg"/>
    <x v="327"/>
  </r>
  <r>
    <x v="5"/>
    <s v="Ultrabook"/>
    <x v="7"/>
    <s v="IPS Panel Full HD 1920x1080"/>
    <x v="2"/>
    <x v="0"/>
    <s v="256GB SSD"/>
    <s v="Intel HD Graphics 620"/>
    <x v="2"/>
    <s v="1.36kg"/>
    <x v="328"/>
  </r>
  <r>
    <x v="5"/>
    <s v="Notebook"/>
    <x v="1"/>
    <s v="Full HD 1920x1080"/>
    <x v="27"/>
    <x v="2"/>
    <s v="128GB SSD"/>
    <s v="Intel HD Graphics 505"/>
    <x v="2"/>
    <s v="2.2kg"/>
    <x v="90"/>
  </r>
  <r>
    <x v="1"/>
    <s v="Gaming"/>
    <x v="1"/>
    <s v="IPS Panel Full HD 1920x1080"/>
    <x v="24"/>
    <x v="0"/>
    <s v="128GB SSD +  1TB HDD"/>
    <s v="Nvidia GeForce GTX 1050"/>
    <x v="2"/>
    <s v="2.2kg"/>
    <x v="25"/>
  </r>
  <r>
    <x v="4"/>
    <s v="Notebook"/>
    <x v="3"/>
    <s v="Full HD 1920x1080"/>
    <x v="65"/>
    <x v="0"/>
    <s v="256GB SSD"/>
    <s v="Nvidia GeForce 930MX"/>
    <x v="2"/>
    <s v="1.64kg"/>
    <x v="227"/>
  </r>
  <r>
    <x v="2"/>
    <s v="Notebook"/>
    <x v="1"/>
    <s v="1366x768"/>
    <x v="2"/>
    <x v="2"/>
    <s v="500GB HDD"/>
    <s v="Intel HD Graphics 620"/>
    <x v="4"/>
    <s v="2.4kg"/>
    <x v="329"/>
  </r>
  <r>
    <x v="4"/>
    <s v="Workstation"/>
    <x v="1"/>
    <s v="Full HD 1920x1080"/>
    <x v="41"/>
    <x v="0"/>
    <s v="64GB Flash Storage +  1TB HDD"/>
    <s v="Nvidia Quadro M620"/>
    <x v="2"/>
    <s v="2.23kg"/>
    <x v="330"/>
  </r>
  <r>
    <x v="7"/>
    <s v="Gaming"/>
    <x v="1"/>
    <s v="Full HD 1920x1080"/>
    <x v="15"/>
    <x v="0"/>
    <s v="256GB SSD"/>
    <s v="Nvidia GeForce GTX 1050"/>
    <x v="2"/>
    <s v="2.2kg"/>
    <x v="331"/>
  </r>
  <r>
    <x v="8"/>
    <s v="Ultrabook"/>
    <x v="6"/>
    <s v="Touchscreen 2256x1504"/>
    <x v="66"/>
    <x v="1"/>
    <s v="512GB SSD"/>
    <s v="Intel Iris Plus Graphics 640"/>
    <x v="5"/>
    <s v="1.25kg"/>
    <x v="332"/>
  </r>
  <r>
    <x v="1"/>
    <s v="Notebook"/>
    <x v="1"/>
    <s v="1366x768"/>
    <x v="2"/>
    <x v="0"/>
    <s v="128GB SSD"/>
    <s v="Intel HD Graphics 620"/>
    <x v="2"/>
    <s v="1.91kg"/>
    <x v="179"/>
  </r>
  <r>
    <x v="4"/>
    <s v="Workstation"/>
    <x v="1"/>
    <s v="IPS Panel Full HD 1920x1080"/>
    <x v="62"/>
    <x v="1"/>
    <s v="256GB SSD"/>
    <s v="Nvidia Quadro M620"/>
    <x v="2"/>
    <s v="2.17kg"/>
    <x v="239"/>
  </r>
  <r>
    <x v="1"/>
    <s v="Workstation"/>
    <x v="1"/>
    <s v="IPS Panel Full HD 1920x1080"/>
    <x v="50"/>
    <x v="0"/>
    <s v="512GB SSD"/>
    <s v="Intel HD Graphics 620"/>
    <x v="2"/>
    <s v="2.31kg"/>
    <x v="333"/>
  </r>
  <r>
    <x v="5"/>
    <s v="Notebook"/>
    <x v="3"/>
    <s v="Full HD 1920x1080"/>
    <x v="2"/>
    <x v="0"/>
    <s v="256GB SSD"/>
    <s v="Intel HD Graphics 620"/>
    <x v="2"/>
    <s v="1.65kg"/>
    <x v="334"/>
  </r>
  <r>
    <x v="4"/>
    <s v="Notebook"/>
    <x v="1"/>
    <s v="Full HD 1920x1080"/>
    <x v="7"/>
    <x v="0"/>
    <s v="128GB SSD +  1TB HDD"/>
    <s v="AMD Radeon 530"/>
    <x v="2"/>
    <s v="2.36kg"/>
    <x v="19"/>
  </r>
  <r>
    <x v="4"/>
    <s v="2 in 1 Convertible"/>
    <x v="11"/>
    <s v="Touchscreen 1366x768"/>
    <x v="55"/>
    <x v="2"/>
    <s v="500GB HDD"/>
    <s v="Intel HD Graphics 405"/>
    <x v="2"/>
    <s v="1.47kg"/>
    <x v="106"/>
  </r>
  <r>
    <x v="4"/>
    <s v="Notebook"/>
    <x v="5"/>
    <s v="IPS Panel Full HD 1920x1080"/>
    <x v="67"/>
    <x v="0"/>
    <s v="1TB HDD"/>
    <s v="Nvidia GeForce GTX 1060"/>
    <x v="2"/>
    <s v="4.42kg"/>
    <x v="335"/>
  </r>
  <r>
    <x v="8"/>
    <s v="Ultrabook"/>
    <x v="6"/>
    <s v="Touchscreen 2256x1504"/>
    <x v="68"/>
    <x v="2"/>
    <s v="128GB SSD"/>
    <s v="Intel HD Graphics 615"/>
    <x v="5"/>
    <s v="1.252kg"/>
    <x v="160"/>
  </r>
  <r>
    <x v="8"/>
    <s v="Ultrabook"/>
    <x v="17"/>
    <s v="Touchscreen 2256x1504"/>
    <x v="66"/>
    <x v="0"/>
    <s v="256GB SSD"/>
    <s v="Intel Iris Plus Graphics 640"/>
    <x v="5"/>
    <s v="1.25kg"/>
    <x v="143"/>
  </r>
  <r>
    <x v="1"/>
    <s v="Notebook"/>
    <x v="5"/>
    <s v="1600x900"/>
    <x v="9"/>
    <x v="0"/>
    <s v="256GB SSD"/>
    <s v="Intel HD Graphics 520"/>
    <x v="2"/>
    <s v="2.5kg"/>
    <x v="336"/>
  </r>
  <r>
    <x v="2"/>
    <s v="Notebook"/>
    <x v="1"/>
    <s v="Full HD 1920x1080"/>
    <x v="9"/>
    <x v="2"/>
    <s v="1TB HDD"/>
    <s v="Nvidia GeForce 940MX"/>
    <x v="2"/>
    <s v="2.23kg"/>
    <x v="337"/>
  </r>
  <r>
    <x v="2"/>
    <s v="Netbook"/>
    <x v="11"/>
    <s v="1366x768"/>
    <x v="28"/>
    <x v="2"/>
    <s v="128GB SSD"/>
    <s v="Intel HD Graphics 400"/>
    <x v="2"/>
    <s v="1.4kg"/>
    <x v="338"/>
  </r>
  <r>
    <x v="3"/>
    <s v="Notebook"/>
    <x v="1"/>
    <s v="Full HD 1920x1080"/>
    <x v="2"/>
    <x v="0"/>
    <s v="1TB HDD"/>
    <s v="Intel HD Graphics 620"/>
    <x v="2"/>
    <s v="2.37kg"/>
    <x v="327"/>
  </r>
  <r>
    <x v="5"/>
    <s v="Notebook"/>
    <x v="3"/>
    <s v="IPS Panel Full HD 1920x1080"/>
    <x v="12"/>
    <x v="0"/>
    <s v="512GB SSD"/>
    <s v="AMD Radeon R7 M460"/>
    <x v="1"/>
    <s v="1.5kg"/>
    <x v="215"/>
  </r>
  <r>
    <x v="5"/>
    <s v="Notebook"/>
    <x v="1"/>
    <s v="Full HD 1920x1080"/>
    <x v="50"/>
    <x v="0"/>
    <s v="256GB SSD"/>
    <s v="Nvidia Quadro M2200M"/>
    <x v="2"/>
    <s v="2.67kg"/>
    <x v="339"/>
  </r>
  <r>
    <x v="3"/>
    <s v="Notebook"/>
    <x v="1"/>
    <s v="1366x768"/>
    <x v="27"/>
    <x v="2"/>
    <s v="500GB HDD"/>
    <s v="Intel HD Graphics 500"/>
    <x v="2"/>
    <s v="2kg"/>
    <x v="340"/>
  </r>
  <r>
    <x v="2"/>
    <s v="Notebook"/>
    <x v="1"/>
    <s v="1366x768"/>
    <x v="9"/>
    <x v="2"/>
    <s v="500GB HDD"/>
    <s v="Nvidia GeForce GTX 940MX"/>
    <x v="2"/>
    <s v="2.2kg"/>
    <x v="205"/>
  </r>
  <r>
    <x v="4"/>
    <s v="Notebook"/>
    <x v="1"/>
    <s v="Full HD 1920x1080"/>
    <x v="8"/>
    <x v="0"/>
    <s v="2TB HDD"/>
    <s v="AMD Radeon 530"/>
    <x v="2"/>
    <s v="2.02kg"/>
    <x v="341"/>
  </r>
  <r>
    <x v="1"/>
    <s v="Gaming"/>
    <x v="5"/>
    <s v="IPS Panel Full HD 1920x1080"/>
    <x v="24"/>
    <x v="4"/>
    <s v="1TB HDD"/>
    <s v="Nvidia GeForce GTX 1060"/>
    <x v="2"/>
    <s v="3.78kg"/>
    <x v="210"/>
  </r>
  <r>
    <x v="5"/>
    <s v="Ultrabook"/>
    <x v="3"/>
    <s v="IPS Panel Quad HD+ 2560x1440"/>
    <x v="47"/>
    <x v="4"/>
    <s v="256GB SSD"/>
    <s v="Intel HD Graphics 520"/>
    <x v="2"/>
    <s v="1.4kg"/>
    <x v="342"/>
  </r>
  <r>
    <x v="1"/>
    <s v="2 in 1 Convertible"/>
    <x v="0"/>
    <s v="IPS Panel 4K Ultra HD / Touchscreen 3840x2160"/>
    <x v="7"/>
    <x v="0"/>
    <s v="512GB SSD"/>
    <s v="Intel UHD Graphics 620"/>
    <x v="2"/>
    <s v="1.29kg"/>
    <x v="319"/>
  </r>
  <r>
    <x v="1"/>
    <s v="Notebook"/>
    <x v="1"/>
    <s v="Full HD 1920x1080"/>
    <x v="2"/>
    <x v="0"/>
    <s v="500GB HDD"/>
    <s v="AMD FirePro W4190M "/>
    <x v="2"/>
    <s v="1.9kg"/>
    <x v="343"/>
  </r>
  <r>
    <x v="16"/>
    <s v="Ultrabook"/>
    <x v="14"/>
    <s v="Touchscreen 2400x1600"/>
    <x v="69"/>
    <x v="0"/>
    <s v="128GB SSD"/>
    <s v="Intel HD Graphics 615"/>
    <x v="6"/>
    <s v="1.1kg"/>
    <x v="344"/>
  </r>
  <r>
    <x v="4"/>
    <s v="Ultrabook"/>
    <x v="0"/>
    <s v="Full HD / Touchscreen 1920x1080"/>
    <x v="8"/>
    <x v="0"/>
    <s v="256GB SSD"/>
    <s v="Intel UHD Graphics 620"/>
    <x v="2"/>
    <s v="1.42kg"/>
    <x v="345"/>
  </r>
  <r>
    <x v="3"/>
    <s v="Notebook"/>
    <x v="1"/>
    <s v="IPS Panel 4K Ultra HD 3840x2160"/>
    <x v="70"/>
    <x v="4"/>
    <s v="128GB SSD +  1TB HDD"/>
    <s v="Intel HD Graphics 530"/>
    <x v="2"/>
    <s v="2.06kg"/>
    <x v="43"/>
  </r>
  <r>
    <x v="4"/>
    <s v="Notebook"/>
    <x v="3"/>
    <s v="1366x768"/>
    <x v="71"/>
    <x v="0"/>
    <s v="128GB SSD"/>
    <s v="Intel HD Graphics 520"/>
    <x v="2"/>
    <s v="1.79kg"/>
    <x v="346"/>
  </r>
  <r>
    <x v="4"/>
    <s v="Workstation"/>
    <x v="18"/>
    <s v="Full HD 1920x1080"/>
    <x v="24"/>
    <x v="0"/>
    <s v="256GB SSD"/>
    <s v="Nvidia Quadro M1200"/>
    <x v="2"/>
    <s v="1.78kg"/>
    <x v="347"/>
  </r>
  <r>
    <x v="5"/>
    <s v="Notebook"/>
    <x v="3"/>
    <s v="Full HD 1920x1080"/>
    <x v="2"/>
    <x v="0"/>
    <s v="180GB SSD"/>
    <s v="Intel HD Graphics 620"/>
    <x v="2"/>
    <s v="1.7kg"/>
    <x v="348"/>
  </r>
  <r>
    <x v="9"/>
    <s v="Notebook"/>
    <x v="0"/>
    <s v="IPS Panel Full HD 1920x1080"/>
    <x v="2"/>
    <x v="0"/>
    <s v="256GB SSD"/>
    <s v="Intel HD Graphics 620"/>
    <x v="2"/>
    <s v="1.05kg"/>
    <x v="349"/>
  </r>
  <r>
    <x v="4"/>
    <s v="Notebook"/>
    <x v="1"/>
    <s v="IPS Panel Full HD 1920x1080"/>
    <x v="7"/>
    <x v="0"/>
    <s v="512GB SSD"/>
    <s v="Nvidia GeForce 940MX"/>
    <x v="2"/>
    <s v="2.16kg"/>
    <x v="97"/>
  </r>
  <r>
    <x v="4"/>
    <s v="Notebook"/>
    <x v="1"/>
    <s v="1366x768"/>
    <x v="14"/>
    <x v="2"/>
    <s v="1TB HDD"/>
    <s v="Intel HD Graphics 620"/>
    <x v="2"/>
    <s v="2.18kg"/>
    <x v="350"/>
  </r>
  <r>
    <x v="1"/>
    <s v="Notebook"/>
    <x v="0"/>
    <s v="IPS Panel Full HD 1920x1080"/>
    <x v="8"/>
    <x v="2"/>
    <s v="128GB SSD"/>
    <s v="Intel UHD Graphics 620"/>
    <x v="2"/>
    <s v="1.49kg"/>
    <x v="351"/>
  </r>
  <r>
    <x v="6"/>
    <s v="Notebook"/>
    <x v="1"/>
    <s v="Full HD 1920x1080"/>
    <x v="72"/>
    <x v="2"/>
    <s v="64GB Flash Storage"/>
    <s v="Intel HD Graphics"/>
    <x v="2"/>
    <s v="1.89kg"/>
    <x v="352"/>
  </r>
  <r>
    <x v="5"/>
    <s v="Notebook"/>
    <x v="1"/>
    <s v="1366x768"/>
    <x v="48"/>
    <x v="2"/>
    <s v="128GB SSD"/>
    <s v="Intel HD Graphics 520"/>
    <x v="2"/>
    <s v="2.3kg"/>
    <x v="214"/>
  </r>
  <r>
    <x v="5"/>
    <s v="Notebook"/>
    <x v="3"/>
    <s v="IPS Panel Full HD 1920x1080"/>
    <x v="8"/>
    <x v="0"/>
    <s v="256GB SSD"/>
    <s v="Intel UHD Graphics 620"/>
    <x v="2"/>
    <s v="1.75kg"/>
    <x v="83"/>
  </r>
  <r>
    <x v="4"/>
    <s v="Workstation"/>
    <x v="1"/>
    <s v="IPS Panel Full HD 1920x1080"/>
    <x v="62"/>
    <x v="1"/>
    <s v="512GB SSD"/>
    <s v="Nvidia Quadro M620"/>
    <x v="2"/>
    <s v="2.17kg"/>
    <x v="353"/>
  </r>
  <r>
    <x v="4"/>
    <s v="Notebook"/>
    <x v="1"/>
    <s v="Full HD 1920x1080"/>
    <x v="24"/>
    <x v="1"/>
    <s v="512GB SSD"/>
    <s v="Nvidia GeForce GTX 1050"/>
    <x v="2"/>
    <s v="2.06kg"/>
    <x v="315"/>
  </r>
  <r>
    <x v="5"/>
    <s v="Ultrabook"/>
    <x v="7"/>
    <s v="IPS Panel Full HD 1920x1080"/>
    <x v="12"/>
    <x v="1"/>
    <s v="512GB SSD"/>
    <s v="Intel HD Graphics 620"/>
    <x v="2"/>
    <s v="1.36kg"/>
    <x v="354"/>
  </r>
  <r>
    <x v="3"/>
    <s v="Ultrabook"/>
    <x v="7"/>
    <s v="Full HD 1920x1080"/>
    <x v="12"/>
    <x v="1"/>
    <s v="512GB SSD"/>
    <s v="Intel HD Graphics 620"/>
    <x v="2"/>
    <s v="0.91kg"/>
    <x v="355"/>
  </r>
  <r>
    <x v="5"/>
    <s v="Notebook"/>
    <x v="1"/>
    <s v="IPS Panel Full HD 1920x1080"/>
    <x v="2"/>
    <x v="0"/>
    <s v="256GB SSD"/>
    <s v="Nvidia GeForce 940MX"/>
    <x v="2"/>
    <s v="2.3kg"/>
    <x v="356"/>
  </r>
  <r>
    <x v="9"/>
    <s v="Ultrabook"/>
    <x v="0"/>
    <s v="Full HD / Touchscreen 1920x1080"/>
    <x v="12"/>
    <x v="7"/>
    <s v="512GB SSD"/>
    <s v="Intel HD Graphics 620"/>
    <x v="2"/>
    <s v="1.05kg"/>
    <x v="152"/>
  </r>
  <r>
    <x v="3"/>
    <s v="Gaming"/>
    <x v="1"/>
    <s v="Full HD 1920x1080"/>
    <x v="24"/>
    <x v="0"/>
    <s v="128GB SSD +  1TB HDD"/>
    <s v="Nvidia GeForce GTX 1050"/>
    <x v="2"/>
    <s v="1.99kg"/>
    <x v="357"/>
  </r>
  <r>
    <x v="2"/>
    <s v="Notebook"/>
    <x v="1"/>
    <s v="1366x768"/>
    <x v="73"/>
    <x v="0"/>
    <s v="1TB HDD"/>
    <s v="AMD Radeon RX 540"/>
    <x v="2"/>
    <s v="2.2kg"/>
    <x v="224"/>
  </r>
  <r>
    <x v="3"/>
    <s v="Gaming"/>
    <x v="5"/>
    <s v="IPS Panel Full HD / Touchscreen 1920x1080"/>
    <x v="70"/>
    <x v="8"/>
    <s v="256GB SSD +  1TB HDD"/>
    <s v="Nvidia GeForce GTX 965M"/>
    <x v="2"/>
    <s v="4.33kg"/>
    <x v="191"/>
  </r>
  <r>
    <x v="5"/>
    <s v="Ultrabook"/>
    <x v="7"/>
    <s v="IPS Panel 1366x768"/>
    <x v="33"/>
    <x v="0"/>
    <s v="180GB SSD"/>
    <s v="Intel HD Graphics 520"/>
    <x v="2"/>
    <s v="1.3kg"/>
    <x v="25"/>
  </r>
  <r>
    <x v="5"/>
    <s v="Notebook"/>
    <x v="1"/>
    <s v="Full HD 1920x1080"/>
    <x v="7"/>
    <x v="0"/>
    <s v="256GB SSD"/>
    <s v="Intel UHD Graphics 620"/>
    <x v="2"/>
    <s v="2.17kg"/>
    <x v="358"/>
  </r>
  <r>
    <x v="1"/>
    <s v="Notebook"/>
    <x v="3"/>
    <s v="Full HD 1920x1080"/>
    <x v="52"/>
    <x v="0"/>
    <s v="1TB SSD"/>
    <s v="Intel HD Graphics 620"/>
    <x v="2"/>
    <s v="1.48kg"/>
    <x v="173"/>
  </r>
  <r>
    <x v="5"/>
    <s v="Notebook"/>
    <x v="0"/>
    <s v="IPS Panel Full HD 1920x1080"/>
    <x v="14"/>
    <x v="0"/>
    <s v="256GB SSD"/>
    <s v="Intel HD Graphics 620"/>
    <x v="2"/>
    <s v="1.4kg"/>
    <x v="61"/>
  </r>
  <r>
    <x v="5"/>
    <s v="Notebook"/>
    <x v="1"/>
    <s v="IPS Panel Full HD 1920x1080"/>
    <x v="2"/>
    <x v="0"/>
    <s v="256GB SSD"/>
    <s v="Intel HD Graphics 620"/>
    <x v="2"/>
    <s v="2.3kg"/>
    <x v="359"/>
  </r>
  <r>
    <x v="3"/>
    <s v="Netbook"/>
    <x v="11"/>
    <s v="1366x768"/>
    <x v="22"/>
    <x v="2"/>
    <s v="64GB Flash Storage"/>
    <s v="Intel HD Graphics 500"/>
    <x v="5"/>
    <s v="1.2kg"/>
    <x v="360"/>
  </r>
  <r>
    <x v="1"/>
    <s v="Notebook"/>
    <x v="1"/>
    <s v="1366x768"/>
    <x v="2"/>
    <x v="0"/>
    <s v="256GB SSD"/>
    <s v="AMD Radeon 520"/>
    <x v="2"/>
    <s v="1.91kg"/>
    <x v="361"/>
  </r>
  <r>
    <x v="5"/>
    <s v="2 in 1 Convertible"/>
    <x v="10"/>
    <s v="IPS Panel Full HD / Touchscreen 1920x1080"/>
    <x v="8"/>
    <x v="0"/>
    <s v="256GB SSD"/>
    <s v="Intel UHD Graphics 620"/>
    <x v="2"/>
    <s v="1.4kg"/>
    <x v="362"/>
  </r>
  <r>
    <x v="5"/>
    <s v="Notebook"/>
    <x v="3"/>
    <s v="1366x768"/>
    <x v="22"/>
    <x v="2"/>
    <s v="500GB HDD"/>
    <s v="Intel HD Graphics 500"/>
    <x v="2"/>
    <s v="2.1kg"/>
    <x v="320"/>
  </r>
  <r>
    <x v="5"/>
    <s v="Netbook"/>
    <x v="11"/>
    <s v="1366x768"/>
    <x v="28"/>
    <x v="2"/>
    <s v="16GB SSD"/>
    <s v="Intel HD Graphics 400"/>
    <x v="6"/>
    <s v="1.25kg"/>
    <x v="363"/>
  </r>
  <r>
    <x v="5"/>
    <s v="Notebook"/>
    <x v="0"/>
    <s v="Full HD 1920x1080"/>
    <x v="2"/>
    <x v="0"/>
    <s v="256GB SSD"/>
    <s v="Intel HD Graphics 620"/>
    <x v="2"/>
    <s v="1.44kg"/>
    <x v="61"/>
  </r>
  <r>
    <x v="3"/>
    <s v="Notebook"/>
    <x v="1"/>
    <s v="Full HD 1920x1080"/>
    <x v="12"/>
    <x v="0"/>
    <s v="256GB SSD +  1TB HDD"/>
    <s v="Intel HD Graphics 620"/>
    <x v="2"/>
    <s v="2kg"/>
    <x v="364"/>
  </r>
  <r>
    <x v="2"/>
    <s v="Notebook"/>
    <x v="1"/>
    <s v="IPS Panel Full HD 1920x1080"/>
    <x v="8"/>
    <x v="2"/>
    <s v="1TB HDD"/>
    <s v="Nvidia GeForce MX150"/>
    <x v="2"/>
    <s v="2.2kg"/>
    <x v="365"/>
  </r>
  <r>
    <x v="1"/>
    <s v="Ultrabook"/>
    <x v="0"/>
    <s v="IPS Panel Full HD 1920x1080"/>
    <x v="12"/>
    <x v="0"/>
    <s v="512GB SSD"/>
    <s v="Intel HD Graphics 620"/>
    <x v="2"/>
    <s v="1.34kg"/>
    <x v="366"/>
  </r>
  <r>
    <x v="5"/>
    <s v="Gaming"/>
    <x v="1"/>
    <s v="IPS Panel Full HD 1920x1080"/>
    <x v="24"/>
    <x v="0"/>
    <s v="256GB SSD +  1TB HDD"/>
    <s v="Nvidia GeForce GTX 1060"/>
    <x v="1"/>
    <s v="2.4kg"/>
    <x v="181"/>
  </r>
  <r>
    <x v="4"/>
    <s v="Ultrabook"/>
    <x v="0"/>
    <s v="IPS Panel Full HD / Touchscreen 1920x1080"/>
    <x v="2"/>
    <x v="0"/>
    <s v="128GB SSD"/>
    <s v="Intel HD Graphics 620"/>
    <x v="2"/>
    <s v="1.29kg"/>
    <x v="132"/>
  </r>
  <r>
    <x v="2"/>
    <s v="Notebook"/>
    <x v="1"/>
    <s v="Full HD 1920x1080"/>
    <x v="12"/>
    <x v="2"/>
    <s v="500GB HDD"/>
    <s v="Nvidia GeForce 940MX"/>
    <x v="2"/>
    <s v="2.2kg"/>
    <x v="44"/>
  </r>
  <r>
    <x v="4"/>
    <s v="Notebook"/>
    <x v="1"/>
    <s v="Full HD 1920x1080"/>
    <x v="2"/>
    <x v="0"/>
    <s v="1TB HDD"/>
    <s v="Intel HD Graphics 620"/>
    <x v="2"/>
    <s v="2.18kg"/>
    <x v="367"/>
  </r>
  <r>
    <x v="4"/>
    <s v="Notebook"/>
    <x v="1"/>
    <s v="Full HD 1920x1080"/>
    <x v="7"/>
    <x v="1"/>
    <s v="256GB SSD +  2TB HDD"/>
    <s v="AMD Radeon 530"/>
    <x v="2"/>
    <s v="2.2kg"/>
    <x v="368"/>
  </r>
  <r>
    <x v="11"/>
    <s v="Notebook"/>
    <x v="1"/>
    <s v="IPS Panel Full HD 1920x1080"/>
    <x v="7"/>
    <x v="1"/>
    <s v="256GB SSD"/>
    <s v="Nvidia GeForce MX150"/>
    <x v="1"/>
    <s v="1.95kg"/>
    <x v="369"/>
  </r>
  <r>
    <x v="3"/>
    <s v="Netbook"/>
    <x v="11"/>
    <s v="1366x768"/>
    <x v="22"/>
    <x v="3"/>
    <s v="32GB Flash Storage"/>
    <s v="Intel HD Graphics 500"/>
    <x v="2"/>
    <s v="1.1kg"/>
    <x v="370"/>
  </r>
  <r>
    <x v="1"/>
    <s v="Notebook"/>
    <x v="1"/>
    <s v="Touchscreen 1366x768"/>
    <x v="8"/>
    <x v="2"/>
    <s v="1TB HDD"/>
    <s v="Intel UHD Graphics 620"/>
    <x v="2"/>
    <s v="2.04kg"/>
    <x v="371"/>
  </r>
  <r>
    <x v="3"/>
    <s v="Gaming"/>
    <x v="1"/>
    <s v="Full HD 1920x1080"/>
    <x v="24"/>
    <x v="8"/>
    <s v="512GB SSD"/>
    <s v="Nvidia GeForce GTX1080"/>
    <x v="2"/>
    <s v="2.24kg"/>
    <x v="372"/>
  </r>
  <r>
    <x v="1"/>
    <s v="Notebook"/>
    <x v="1"/>
    <s v="Full HD 1920x1080"/>
    <x v="2"/>
    <x v="0"/>
    <s v="256GB SSD"/>
    <s v="Nvidia GeForce 930MX"/>
    <x v="2"/>
    <s v="2.04kg"/>
    <x v="199"/>
  </r>
  <r>
    <x v="3"/>
    <s v="Gaming"/>
    <x v="5"/>
    <s v="Full HD 1920x1080"/>
    <x v="24"/>
    <x v="1"/>
    <s v="256GB SSD +  1TB HDD"/>
    <s v="Nvidia GeForce GTX1050 Ti"/>
    <x v="2"/>
    <s v="3kg"/>
    <x v="373"/>
  </r>
  <r>
    <x v="5"/>
    <s v="Gaming"/>
    <x v="1"/>
    <s v="IPS Panel Full HD 1920x1080"/>
    <x v="24"/>
    <x v="0"/>
    <s v="256GB SSD +  1TB HDD"/>
    <s v="Nvidia GeForce GTX 1060"/>
    <x v="2"/>
    <s v="3.2kg"/>
    <x v="99"/>
  </r>
  <r>
    <x v="1"/>
    <s v="Ultrabook"/>
    <x v="0"/>
    <s v="IPS Panel Full HD 1920x1080"/>
    <x v="12"/>
    <x v="0"/>
    <s v="256GB SSD"/>
    <s v="Intel HD Graphics 620"/>
    <x v="2"/>
    <s v="1.32kg"/>
    <x v="99"/>
  </r>
  <r>
    <x v="4"/>
    <s v="Notebook"/>
    <x v="3"/>
    <s v="Full HD 1920x1080"/>
    <x v="57"/>
    <x v="0"/>
    <s v="256GB SSD"/>
    <s v="Intel HD Graphics 620"/>
    <x v="2"/>
    <s v="1.64kg"/>
    <x v="374"/>
  </r>
  <r>
    <x v="1"/>
    <s v="Notebook"/>
    <x v="1"/>
    <s v="1366x768"/>
    <x v="9"/>
    <x v="2"/>
    <s v="128GB SSD"/>
    <s v="Intel HD Graphics 520"/>
    <x v="2"/>
    <s v="1.63kg"/>
    <x v="80"/>
  </r>
  <r>
    <x v="4"/>
    <s v="Notebook"/>
    <x v="5"/>
    <s v="IPS Panel Full HD 1920x1080"/>
    <x v="8"/>
    <x v="0"/>
    <s v="128GB SSD +  1TB HDD"/>
    <s v="AMD Radeon 530"/>
    <x v="4"/>
    <s v="2.8kg"/>
    <x v="199"/>
  </r>
  <r>
    <x v="5"/>
    <s v="Notebook"/>
    <x v="16"/>
    <s v="Full HD 1920x1080"/>
    <x v="33"/>
    <x v="0"/>
    <s v="256GB SSD"/>
    <s v="Intel HD Graphics 520"/>
    <x v="7"/>
    <s v="2.02kg"/>
    <x v="93"/>
  </r>
  <r>
    <x v="5"/>
    <s v="Notebook"/>
    <x v="1"/>
    <s v="Full HD 1920x1080"/>
    <x v="12"/>
    <x v="2"/>
    <s v="1TB HDD"/>
    <s v="Nvidia GeForce 920MX"/>
    <x v="2"/>
    <s v="2.2kg"/>
    <x v="215"/>
  </r>
  <r>
    <x v="5"/>
    <s v="Notebook"/>
    <x v="1"/>
    <s v="1366x768"/>
    <x v="9"/>
    <x v="0"/>
    <s v="2TB HDD"/>
    <s v="Nvidia GeForce 920MX "/>
    <x v="1"/>
    <s v="2.2kg"/>
    <x v="151"/>
  </r>
  <r>
    <x v="4"/>
    <s v="Notebook"/>
    <x v="1"/>
    <s v="Full HD 1920x1080"/>
    <x v="2"/>
    <x v="2"/>
    <s v="500GB HDD"/>
    <s v="AMD Radeon R5 M430"/>
    <x v="2"/>
    <s v="2.3kg"/>
    <x v="375"/>
  </r>
  <r>
    <x v="4"/>
    <s v="Notebook"/>
    <x v="1"/>
    <s v="Full HD 1920x1080"/>
    <x v="65"/>
    <x v="0"/>
    <s v="256GB SSD"/>
    <s v="Intel HD Graphics 620"/>
    <x v="2"/>
    <s v="1.9kg"/>
    <x v="376"/>
  </r>
  <r>
    <x v="4"/>
    <s v="Gaming"/>
    <x v="5"/>
    <s v="IPS Panel Full HD 1920x1080"/>
    <x v="24"/>
    <x v="1"/>
    <s v="128GB SSD +  1TB HDD"/>
    <s v="Nvidia GeForce GTX 1070"/>
    <x v="2"/>
    <s v="4.42kg"/>
    <x v="377"/>
  </r>
  <r>
    <x v="9"/>
    <s v="Notebook"/>
    <x v="1"/>
    <s v="IPS Panel Full HD 1920x1080"/>
    <x v="2"/>
    <x v="0"/>
    <s v="500GB HDD"/>
    <s v="Intel HD Graphics 620"/>
    <x v="2"/>
    <s v="2.0kg"/>
    <x v="72"/>
  </r>
  <r>
    <x v="3"/>
    <s v="Notebook"/>
    <x v="1"/>
    <s v="IPS Panel 4K Ultra HD 3840x2160"/>
    <x v="12"/>
    <x v="0"/>
    <s v="256GB SSD +  1TB HDD"/>
    <s v="Nvidia GeForce GTX 960M"/>
    <x v="2"/>
    <s v="2kg"/>
    <x v="43"/>
  </r>
  <r>
    <x v="14"/>
    <s v="Notebook"/>
    <x v="0"/>
    <s v="IPS Panel Full HD 1920x1080"/>
    <x v="59"/>
    <x v="2"/>
    <s v="32GB SSD"/>
    <s v="Intel HD Graphics 500"/>
    <x v="2"/>
    <s v="1.2kg"/>
    <x v="127"/>
  </r>
  <r>
    <x v="3"/>
    <s v="Gaming"/>
    <x v="1"/>
    <s v="IPS Panel Full HD 1920x1080"/>
    <x v="15"/>
    <x v="0"/>
    <s v="128GB SSD +  1TB HDD"/>
    <s v="Nvidia GeForce GTX 1060"/>
    <x v="2"/>
    <s v="2.3kg"/>
    <x v="79"/>
  </r>
  <r>
    <x v="4"/>
    <s v="Notebook"/>
    <x v="1"/>
    <s v="Full HD 1920x1080"/>
    <x v="52"/>
    <x v="0"/>
    <s v="256GB SSD"/>
    <s v="Nvidia GeForce 930MX"/>
    <x v="2"/>
    <s v="1.93kg"/>
    <x v="289"/>
  </r>
  <r>
    <x v="4"/>
    <s v="Notebook"/>
    <x v="1"/>
    <s v="Full HD 1920x1080"/>
    <x v="8"/>
    <x v="0"/>
    <s v="256GB SSD"/>
    <s v="AMD Radeon 530"/>
    <x v="2"/>
    <s v="2.2kg"/>
    <x v="378"/>
  </r>
  <r>
    <x v="1"/>
    <s v="Notebook"/>
    <x v="1"/>
    <s v="Full HD 1920x1080"/>
    <x v="55"/>
    <x v="2"/>
    <s v="256GB SSD"/>
    <s v="Intel HD Graphics 405"/>
    <x v="2"/>
    <s v="1.86kg"/>
    <x v="192"/>
  </r>
  <r>
    <x v="1"/>
    <s v="Gaming"/>
    <x v="5"/>
    <s v="Full HD 1920x1080"/>
    <x v="24"/>
    <x v="4"/>
    <s v="1TB HDD"/>
    <s v="Nvidia GeForce GTX 1060"/>
    <x v="2"/>
    <s v="2.62kg"/>
    <x v="143"/>
  </r>
  <r>
    <x v="5"/>
    <s v="Notebook"/>
    <x v="3"/>
    <s v="IPS Panel Full HD 1920x1080"/>
    <x v="12"/>
    <x v="0"/>
    <s v="256GB SSD"/>
    <s v="Nvidia GeForce 940MX"/>
    <x v="2"/>
    <s v="1.87kg"/>
    <x v="194"/>
  </r>
  <r>
    <x v="4"/>
    <s v="Ultrabook"/>
    <x v="0"/>
    <s v="Quad HD+ / Touchscreen 3200x1800"/>
    <x v="7"/>
    <x v="0"/>
    <s v="256GB SSD"/>
    <s v="Intel UHD Graphics 620"/>
    <x v="2"/>
    <s v="1.2kg"/>
    <x v="99"/>
  </r>
  <r>
    <x v="4"/>
    <s v="Notebook"/>
    <x v="3"/>
    <s v="Full HD 1920x1080"/>
    <x v="9"/>
    <x v="2"/>
    <s v="128GB SSD"/>
    <s v="Intel HD Graphics 520"/>
    <x v="2"/>
    <s v="1.6kg"/>
    <x v="379"/>
  </r>
  <r>
    <x v="1"/>
    <s v="Ultrabook"/>
    <x v="0"/>
    <s v="IPS Panel Quad HD+ 3200x1800"/>
    <x v="12"/>
    <x v="0"/>
    <s v="256GB SSD"/>
    <s v="Intel HD Graphics 620"/>
    <x v="2"/>
    <s v="1.34kg"/>
    <x v="198"/>
  </r>
  <r>
    <x v="2"/>
    <s v="Gaming"/>
    <x v="1"/>
    <s v="Full HD 1920x1080"/>
    <x v="15"/>
    <x v="0"/>
    <s v="1TB HDD"/>
    <s v="Nvidia GeForce GTX 1050"/>
    <x v="4"/>
    <s v="2.4kg"/>
    <x v="380"/>
  </r>
  <r>
    <x v="3"/>
    <s v="Notebook"/>
    <x v="1"/>
    <s v="1366x768"/>
    <x v="74"/>
    <x v="2"/>
    <s v="500GB HDD"/>
    <s v="AMD Radeon R2 Graphics"/>
    <x v="2"/>
    <s v="2kg"/>
    <x v="90"/>
  </r>
  <r>
    <x v="1"/>
    <s v="Notebook"/>
    <x v="1"/>
    <s v="Full HD 1920x1080"/>
    <x v="14"/>
    <x v="2"/>
    <s v="128GB SSD"/>
    <s v="Intel HD Graphics 620"/>
    <x v="2"/>
    <s v="2.1kg"/>
    <x v="381"/>
  </r>
  <r>
    <x v="5"/>
    <s v="Notebook"/>
    <x v="3"/>
    <s v="Full HD 1920x1080"/>
    <x v="2"/>
    <x v="2"/>
    <s v="500GB HDD"/>
    <s v="Intel HD Graphics 620"/>
    <x v="2"/>
    <s v="1.87kg"/>
    <x v="382"/>
  </r>
  <r>
    <x v="5"/>
    <s v="Notebook"/>
    <x v="1"/>
    <s v="Full HD 1920x1080"/>
    <x v="33"/>
    <x v="2"/>
    <s v="1TB HDD"/>
    <s v="Intel HD Graphics 520"/>
    <x v="1"/>
    <s v="2.15kg"/>
    <x v="383"/>
  </r>
  <r>
    <x v="1"/>
    <s v="Notebook"/>
    <x v="1"/>
    <s v="Full HD 1920x1080"/>
    <x v="9"/>
    <x v="2"/>
    <s v="500GB HDD"/>
    <s v="Intel HD Graphics 520"/>
    <x v="2"/>
    <s v="1.86kg"/>
    <x v="384"/>
  </r>
  <r>
    <x v="5"/>
    <s v="Notebook"/>
    <x v="1"/>
    <s v="IPS Panel Full HD 1920x1080"/>
    <x v="12"/>
    <x v="0"/>
    <s v="512GB SSD"/>
    <s v="Intel HD Graphics 620"/>
    <x v="2"/>
    <s v="1.99kg"/>
    <x v="385"/>
  </r>
  <r>
    <x v="5"/>
    <s v="Notebook"/>
    <x v="1"/>
    <s v="Full HD 1920x1080"/>
    <x v="9"/>
    <x v="2"/>
    <s v="128GB SSD"/>
    <s v="Intel HD Graphics 520"/>
    <x v="2"/>
    <s v="2.2kg"/>
    <x v="18"/>
  </r>
  <r>
    <x v="4"/>
    <s v="Notebook"/>
    <x v="1"/>
    <s v="Full HD 1920x1080"/>
    <x v="2"/>
    <x v="0"/>
    <s v="256GB SSD"/>
    <s v="Intel HD Graphics 620"/>
    <x v="2"/>
    <s v="1.9kg"/>
    <x v="386"/>
  </r>
  <r>
    <x v="4"/>
    <s v="Gaming"/>
    <x v="5"/>
    <s v="IPS Panel Full HD 1920x1080"/>
    <x v="24"/>
    <x v="1"/>
    <s v="256GB SSD +  1TB HDD"/>
    <s v="Nvidia GeForce GTX 1070"/>
    <x v="2"/>
    <s v="4.42kg"/>
    <x v="387"/>
  </r>
  <r>
    <x v="1"/>
    <s v="Notebook"/>
    <x v="5"/>
    <s v="1600x900"/>
    <x v="9"/>
    <x v="0"/>
    <s v="1TB HDD"/>
    <s v="Intel HD Graphics 520"/>
    <x v="2"/>
    <s v="2.65kg"/>
    <x v="388"/>
  </r>
  <r>
    <x v="1"/>
    <s v="Notebook"/>
    <x v="5"/>
    <s v="Full HD 1920x1080"/>
    <x v="12"/>
    <x v="0"/>
    <s v="1TB HDD"/>
    <s v="Nvidia GeForce 930MX"/>
    <x v="2"/>
    <s v="2.63kg"/>
    <x v="389"/>
  </r>
  <r>
    <x v="3"/>
    <s v="Notebook"/>
    <x v="1"/>
    <s v="1366x768"/>
    <x v="22"/>
    <x v="2"/>
    <s v="500GB HDD"/>
    <s v="Intel HD Graphics 500"/>
    <x v="4"/>
    <s v="2kg"/>
    <x v="390"/>
  </r>
  <r>
    <x v="14"/>
    <s v="Notebook"/>
    <x v="0"/>
    <s v="IPS Panel Full HD 1920x1080"/>
    <x v="72"/>
    <x v="2"/>
    <s v="32GB Flash Storage"/>
    <s v="Intel HD Graphics"/>
    <x v="2"/>
    <s v="1.35kg"/>
    <x v="391"/>
  </r>
  <r>
    <x v="5"/>
    <s v="Notebook"/>
    <x v="5"/>
    <s v="1600x900"/>
    <x v="12"/>
    <x v="6"/>
    <s v="128GB SSD +  1TB HDD"/>
    <s v="Nvidia GeForce 940MX"/>
    <x v="2"/>
    <s v="2.8kg"/>
    <x v="61"/>
  </r>
  <r>
    <x v="1"/>
    <s v="Notebook"/>
    <x v="1"/>
    <s v="IPS Panel Full HD 1920x1080"/>
    <x v="44"/>
    <x v="6"/>
    <s v="128GB SSD"/>
    <s v="AMD Radeon 530"/>
    <x v="2"/>
    <s v="1.91kg"/>
    <x v="392"/>
  </r>
  <r>
    <x v="4"/>
    <s v="Notebook"/>
    <x v="1"/>
    <s v="1366x768"/>
    <x v="9"/>
    <x v="2"/>
    <s v="1TB HDD"/>
    <s v="AMD Radeon R5 M420"/>
    <x v="2"/>
    <s v="2.18kg"/>
    <x v="393"/>
  </r>
  <r>
    <x v="2"/>
    <s v="2 in 1 Convertible"/>
    <x v="11"/>
    <s v="IPS Panel Full HD / Touchscreen 1920x1080"/>
    <x v="75"/>
    <x v="2"/>
    <s v="32GB Flash Storage"/>
    <s v="Intel HD Graphics 500"/>
    <x v="2"/>
    <s v="1.25kg"/>
    <x v="90"/>
  </r>
  <r>
    <x v="5"/>
    <s v="Notebook"/>
    <x v="1"/>
    <s v="Full HD 1920x1080"/>
    <x v="23"/>
    <x v="2"/>
    <s v="128GB SSD"/>
    <s v="Intel HD Graphics 620"/>
    <x v="2"/>
    <s v="2.05kg"/>
    <x v="394"/>
  </r>
  <r>
    <x v="1"/>
    <s v="Ultrabook"/>
    <x v="0"/>
    <s v="IPS Panel Quad HD+ / Touchscreen 3200x1800"/>
    <x v="34"/>
    <x v="1"/>
    <s v="512GB SSD"/>
    <s v="Intel HD Graphics 515"/>
    <x v="2"/>
    <s v="1.16kg"/>
    <x v="395"/>
  </r>
  <r>
    <x v="5"/>
    <s v="Notebook"/>
    <x v="5"/>
    <s v="IPS Panel Full HD 1920x1080"/>
    <x v="24"/>
    <x v="0"/>
    <s v="256GB SSD"/>
    <s v="Nvidia Quadro M620M"/>
    <x v="2"/>
    <s v="3.4kg"/>
    <x v="202"/>
  </r>
  <r>
    <x v="3"/>
    <s v="Notebook"/>
    <x v="1"/>
    <s v="Full HD 1920x1080"/>
    <x v="15"/>
    <x v="0"/>
    <s v="128GB SSD +  1TB HDD"/>
    <s v="Nvidia GeForce GTX 1050"/>
    <x v="2"/>
    <s v="2.5kg"/>
    <x v="165"/>
  </r>
  <r>
    <x v="4"/>
    <s v="Ultrabook"/>
    <x v="0"/>
    <s v="IPS Panel 4K Ultra HD / Touchscreen 3840x2160"/>
    <x v="8"/>
    <x v="0"/>
    <s v="128GB SSD"/>
    <s v="Intel UHD Graphics 620"/>
    <x v="2"/>
    <s v="1.21kg"/>
    <x v="362"/>
  </r>
  <r>
    <x v="4"/>
    <s v="Notebook"/>
    <x v="1"/>
    <s v="1366x768"/>
    <x v="57"/>
    <x v="2"/>
    <s v="500GB HDD"/>
    <s v="Intel HD Graphics 620"/>
    <x v="2"/>
    <s v="1.93kg"/>
    <x v="168"/>
  </r>
  <r>
    <x v="5"/>
    <s v="Notebook"/>
    <x v="1"/>
    <s v="Full HD 1920x1080"/>
    <x v="27"/>
    <x v="2"/>
    <s v="500GB HDD"/>
    <s v="Intel HD Graphics 505"/>
    <x v="2"/>
    <s v="2.2kg"/>
    <x v="129"/>
  </r>
  <r>
    <x v="5"/>
    <s v="Notebook"/>
    <x v="3"/>
    <s v="1366x768"/>
    <x v="2"/>
    <x v="2"/>
    <s v="500GB HDD"/>
    <s v="Intel HD Graphics 620"/>
    <x v="2"/>
    <s v="2.02kg"/>
    <x v="396"/>
  </r>
  <r>
    <x v="1"/>
    <s v="Workstation"/>
    <x v="5"/>
    <s v="1600x900"/>
    <x v="65"/>
    <x v="0"/>
    <s v="500GB HDD"/>
    <s v="Nvidia Quadro M1200"/>
    <x v="2"/>
    <s v="3.14kg"/>
    <x v="397"/>
  </r>
  <r>
    <x v="1"/>
    <s v="Notebook"/>
    <x v="3"/>
    <s v="1366x768"/>
    <x v="55"/>
    <x v="0"/>
    <s v="2TB HDD"/>
    <s v="Intel HD Graphics 405"/>
    <x v="2"/>
    <s v="1.94kg"/>
    <x v="38"/>
  </r>
  <r>
    <x v="1"/>
    <s v="Notebook"/>
    <x v="1"/>
    <s v="IPS Panel Full HD 1920x1080"/>
    <x v="76"/>
    <x v="6"/>
    <s v="256GB SSD"/>
    <s v="AMD Radeon 530"/>
    <x v="2"/>
    <s v="1.95kg"/>
    <x v="236"/>
  </r>
  <r>
    <x v="5"/>
    <s v="Notebook"/>
    <x v="1"/>
    <s v="Full HD 1920x1080"/>
    <x v="2"/>
    <x v="0"/>
    <s v="256GB SSD"/>
    <s v="Intel HD Graphics 620"/>
    <x v="2"/>
    <s v="2.3kg"/>
    <x v="398"/>
  </r>
  <r>
    <x v="5"/>
    <s v="Notebook"/>
    <x v="1"/>
    <s v="Full HD 1920x1080"/>
    <x v="8"/>
    <x v="2"/>
    <s v="500GB HDD"/>
    <s v="Intel HD Graphics 620"/>
    <x v="2"/>
    <s v="2.05kg"/>
    <x v="399"/>
  </r>
  <r>
    <x v="14"/>
    <s v="Notebook"/>
    <x v="3"/>
    <s v="Full HD 1920x1080"/>
    <x v="72"/>
    <x v="2"/>
    <s v="32GB SSD"/>
    <s v="Intel HD Graphics"/>
    <x v="2"/>
    <s v="1.4kg"/>
    <x v="34"/>
  </r>
  <r>
    <x v="9"/>
    <s v="Ultrabook"/>
    <x v="3"/>
    <s v="Full HD / Touchscreen 1920x1080"/>
    <x v="12"/>
    <x v="1"/>
    <s v="512GB SSD"/>
    <s v="Intel HD Graphics 620"/>
    <x v="2"/>
    <s v="1.24kg"/>
    <x v="400"/>
  </r>
  <r>
    <x v="5"/>
    <s v="Gaming"/>
    <x v="5"/>
    <s v="IPS Panel Full HD 1920x1080"/>
    <x v="77"/>
    <x v="7"/>
    <s v="256GB SSD +  1TB HDD"/>
    <s v="Nvidia GeForce GTX 1070"/>
    <x v="2"/>
    <s v="4.6kg"/>
    <x v="401"/>
  </r>
  <r>
    <x v="7"/>
    <s v="Gaming"/>
    <x v="5"/>
    <s v="Full HD 1920x1080"/>
    <x v="40"/>
    <x v="1"/>
    <s v="512GB SSD +  1TB HDD"/>
    <s v="Nvidia GeForce GTX 1070"/>
    <x v="2"/>
    <s v="4.14kg"/>
    <x v="402"/>
  </r>
  <r>
    <x v="4"/>
    <s v="Notebook"/>
    <x v="1"/>
    <s v="Full HD 1920x1080"/>
    <x v="12"/>
    <x v="0"/>
    <s v="256GB SSD"/>
    <s v="AMD Radeon R5 M430"/>
    <x v="4"/>
    <s v="2.2kg"/>
    <x v="403"/>
  </r>
  <r>
    <x v="14"/>
    <s v="Notebook"/>
    <x v="3"/>
    <s v="IPS Panel Full HD 1920x1080"/>
    <x v="59"/>
    <x v="2"/>
    <s v="32GB SSD"/>
    <s v="Intel HD Graphics 500"/>
    <x v="2"/>
    <s v="1.45kg"/>
    <x v="38"/>
  </r>
  <r>
    <x v="4"/>
    <s v="Notebook"/>
    <x v="1"/>
    <s v="1366x768"/>
    <x v="57"/>
    <x v="0"/>
    <s v="500GB HDD"/>
    <s v="Intel HD Graphics 620"/>
    <x v="2"/>
    <s v="1.9kg"/>
    <x v="404"/>
  </r>
  <r>
    <x v="1"/>
    <s v="Notebook"/>
    <x v="0"/>
    <s v="Full HD 1920x1080"/>
    <x v="14"/>
    <x v="2"/>
    <s v="128GB SSD"/>
    <s v="Intel HD Graphics 620"/>
    <x v="2"/>
    <s v="1.49kg"/>
    <x v="89"/>
  </r>
  <r>
    <x v="4"/>
    <s v="Notebook"/>
    <x v="1"/>
    <s v="Full HD 1920x1080"/>
    <x v="52"/>
    <x v="1"/>
    <s v="256GB SSD"/>
    <s v="Nvidia GeForce 930MX"/>
    <x v="2"/>
    <s v="1.93kg"/>
    <x v="405"/>
  </r>
  <r>
    <x v="4"/>
    <s v="Netbook"/>
    <x v="11"/>
    <s v="1366x768"/>
    <x v="28"/>
    <x v="2"/>
    <s v="16GB Flash Storage"/>
    <s v="Intel HD Graphics 400"/>
    <x v="6"/>
    <s v="1.26kg"/>
    <x v="406"/>
  </r>
  <r>
    <x v="7"/>
    <s v="Gaming"/>
    <x v="5"/>
    <s v="Full HD 1920x1080"/>
    <x v="77"/>
    <x v="1"/>
    <s v="128GB SSD +  1TB HDD"/>
    <s v="Nvidia GeForce GTX 980M"/>
    <x v="2"/>
    <s v="4.5kg"/>
    <x v="407"/>
  </r>
  <r>
    <x v="1"/>
    <s v="Gaming"/>
    <x v="5"/>
    <s v="IPS Panel Full HD 1920x1080"/>
    <x v="24"/>
    <x v="1"/>
    <s v="256GB SSD +  1TB HDD"/>
    <s v="Nvidia GeForce GTX 1050"/>
    <x v="2"/>
    <s v="3.78kg"/>
    <x v="408"/>
  </r>
  <r>
    <x v="5"/>
    <s v="Ultrabook"/>
    <x v="3"/>
    <s v="IPS Panel Full HD 1920x1080"/>
    <x v="47"/>
    <x v="4"/>
    <s v="256GB SSD"/>
    <s v="Intel HD Graphics 520"/>
    <x v="2"/>
    <s v="8.4kg"/>
    <x v="409"/>
  </r>
  <r>
    <x v="5"/>
    <s v="Notebook"/>
    <x v="1"/>
    <s v="Touchscreen 1366x768"/>
    <x v="7"/>
    <x v="4"/>
    <s v="1TB HDD"/>
    <s v="Intel HD Graphics 620"/>
    <x v="2"/>
    <s v="2.2kg"/>
    <x v="410"/>
  </r>
  <r>
    <x v="3"/>
    <s v="Gaming"/>
    <x v="5"/>
    <s v="IPS Panel Full HD 1920x1080"/>
    <x v="15"/>
    <x v="0"/>
    <s v="128GB SSD +  1TB HDD"/>
    <s v="Nvidia GeForce GTX 1060"/>
    <x v="2"/>
    <s v="2.73kg"/>
    <x v="411"/>
  </r>
  <r>
    <x v="3"/>
    <s v="2 in 1 Convertible"/>
    <x v="1"/>
    <s v="Touchscreen 1366x768"/>
    <x v="2"/>
    <x v="0"/>
    <s v="1TB HDD"/>
    <s v="Intel HD Graphics 520"/>
    <x v="2"/>
    <s v="2.2kg"/>
    <x v="231"/>
  </r>
  <r>
    <x v="5"/>
    <s v="Notebook"/>
    <x v="1"/>
    <s v="Full HD 1920x1080"/>
    <x v="58"/>
    <x v="4"/>
    <s v="512GB SSD"/>
    <s v="AMD Radeon 530"/>
    <x v="2"/>
    <s v="2.2kg"/>
    <x v="61"/>
  </r>
  <r>
    <x v="4"/>
    <s v="2 in 1 Convertible"/>
    <x v="19"/>
    <s v="Touchscreen 1366x768"/>
    <x v="78"/>
    <x v="2"/>
    <s v="128GB SSD"/>
    <s v="Intel HD Graphics 615"/>
    <x v="2"/>
    <s v="1.39kg"/>
    <x v="412"/>
  </r>
  <r>
    <x v="15"/>
    <s v="Notebook"/>
    <x v="1"/>
    <s v="Full HD 1920x1080"/>
    <x v="24"/>
    <x v="1"/>
    <s v="128GB SSD +  1TB HDD"/>
    <s v="Nvidia GeForce GTX 1050"/>
    <x v="2"/>
    <s v="2.5kg"/>
    <x v="210"/>
  </r>
  <r>
    <x v="5"/>
    <s v="Notebook"/>
    <x v="5"/>
    <s v="Full HD 1920x1080"/>
    <x v="9"/>
    <x v="2"/>
    <s v="500GB HDD"/>
    <s v="Intel HD Graphics 520"/>
    <x v="1"/>
    <s v="2.8kg"/>
    <x v="413"/>
  </r>
  <r>
    <x v="5"/>
    <s v="Notebook"/>
    <x v="1"/>
    <s v="1366x768"/>
    <x v="71"/>
    <x v="0"/>
    <s v="1TB HDD"/>
    <s v="Intel HD Graphics 520"/>
    <x v="2"/>
    <s v="2.29kg"/>
    <x v="151"/>
  </r>
  <r>
    <x v="5"/>
    <s v="2 in 1 Convertible"/>
    <x v="0"/>
    <s v="IPS Panel Full HD / Touchscreen 1920x1080"/>
    <x v="12"/>
    <x v="0"/>
    <s v="512GB SSD"/>
    <s v="Intel HD Graphics 620"/>
    <x v="2"/>
    <s v="1.37kg"/>
    <x v="414"/>
  </r>
  <r>
    <x v="5"/>
    <s v="Notebook"/>
    <x v="3"/>
    <s v="IPS Panel Full HD 1920x1080"/>
    <x v="15"/>
    <x v="0"/>
    <s v="256GB SSD"/>
    <s v="Intel HD Graphics 630"/>
    <x v="2"/>
    <s v="1.7kg"/>
    <x v="415"/>
  </r>
  <r>
    <x v="4"/>
    <s v="2 in 1 Convertible"/>
    <x v="7"/>
    <s v="Full HD / Touchscreen 1920x1080"/>
    <x v="2"/>
    <x v="0"/>
    <s v="256GB SSD"/>
    <s v="Intel HD Graphics 620"/>
    <x v="2"/>
    <s v="1.34kg"/>
    <x v="416"/>
  </r>
  <r>
    <x v="4"/>
    <s v="Workstation"/>
    <x v="1"/>
    <s v="Full HD / Touchscreen 1920x1080"/>
    <x v="24"/>
    <x v="0"/>
    <s v="256GB SSD"/>
    <s v="Nvidia Quadro M620"/>
    <x v="2"/>
    <s v="2.06kg"/>
    <x v="417"/>
  </r>
  <r>
    <x v="1"/>
    <s v="Notebook"/>
    <x v="1"/>
    <s v="Full HD 1920x1080"/>
    <x v="12"/>
    <x v="0"/>
    <s v="256GB SSD"/>
    <s v="Intel HD Graphics 620"/>
    <x v="2"/>
    <s v="1.84kg"/>
    <x v="418"/>
  </r>
  <r>
    <x v="1"/>
    <s v="Notebook"/>
    <x v="1"/>
    <s v="1366x768"/>
    <x v="14"/>
    <x v="2"/>
    <s v="500GB HDD"/>
    <s v="Intel HD Graphics 620"/>
    <x v="2"/>
    <s v="2.1kg"/>
    <x v="419"/>
  </r>
  <r>
    <x v="2"/>
    <s v="Notebook"/>
    <x v="3"/>
    <s v="Full HD 1920x1080"/>
    <x v="59"/>
    <x v="2"/>
    <s v="32GB Flash Storage"/>
    <s v="Intel HD Graphics 500"/>
    <x v="2"/>
    <s v="1.6kg"/>
    <x v="420"/>
  </r>
  <r>
    <x v="7"/>
    <s v="Gaming"/>
    <x v="5"/>
    <s v="Full HD 1920x1080"/>
    <x v="77"/>
    <x v="1"/>
    <s v="128GB SSD +  1TB HDD"/>
    <s v="Nvidia GeForce GTX 970M"/>
    <x v="2"/>
    <s v="4.14kg"/>
    <x v="279"/>
  </r>
  <r>
    <x v="4"/>
    <s v="Notebook"/>
    <x v="1"/>
    <s v="1366x768"/>
    <x v="9"/>
    <x v="2"/>
    <s v="1TB HDD"/>
    <s v="AMD Radeon R5 M420"/>
    <x v="4"/>
    <s v="2.18kg"/>
    <x v="421"/>
  </r>
  <r>
    <x v="7"/>
    <s v="Gaming"/>
    <x v="1"/>
    <s v="4K Ultra HD 3840x2160"/>
    <x v="24"/>
    <x v="1"/>
    <s v="256GB SSD +  2TB HDD"/>
    <s v="Nvidia GeForce GTX 1060"/>
    <x v="2"/>
    <s v="1.8kg"/>
    <x v="422"/>
  </r>
  <r>
    <x v="9"/>
    <s v="Notebook"/>
    <x v="1"/>
    <s v="IPS Panel Full HD 1920x1080"/>
    <x v="42"/>
    <x v="0"/>
    <s v="256GB SSD"/>
    <s v="Intel HD Graphics 520"/>
    <x v="2"/>
    <s v="2.2kg"/>
    <x v="99"/>
  </r>
  <r>
    <x v="5"/>
    <s v="Notebook"/>
    <x v="1"/>
    <s v="Full HD 1920x1080"/>
    <x v="2"/>
    <x v="6"/>
    <s v="1TB HDD"/>
    <s v="Intel HD Graphics 620"/>
    <x v="2"/>
    <s v="2.4kg"/>
    <x v="104"/>
  </r>
  <r>
    <x v="5"/>
    <s v="2 in 1 Convertible"/>
    <x v="1"/>
    <s v="IPS Panel Full HD / Touchscreen 1920x1080"/>
    <x v="24"/>
    <x v="0"/>
    <s v="256GB SSD"/>
    <s v="Intel HD Graphics 630"/>
    <x v="2"/>
    <s v="2kg"/>
    <x v="43"/>
  </r>
  <r>
    <x v="2"/>
    <s v="Notebook"/>
    <x v="3"/>
    <s v="1366x768"/>
    <x v="55"/>
    <x v="2"/>
    <s v="128GB Flash Storage"/>
    <s v="Intel HD Graphics 405"/>
    <x v="2"/>
    <s v="1.6kg"/>
    <x v="90"/>
  </r>
  <r>
    <x v="5"/>
    <s v="Notebook"/>
    <x v="1"/>
    <s v="IPS Panel 4K Ultra HD 3840x2160"/>
    <x v="79"/>
    <x v="7"/>
    <s v="1TB SSD"/>
    <s v="Nvidia Quadro M2200M"/>
    <x v="2"/>
    <s v="2.5kg"/>
    <x v="423"/>
  </r>
  <r>
    <x v="4"/>
    <s v="Gaming"/>
    <x v="1"/>
    <s v="Full HD 1920x1080"/>
    <x v="70"/>
    <x v="1"/>
    <s v="1TB HDD"/>
    <s v="Nvidia GeForce GTX 960&lt;U+039C&gt;"/>
    <x v="2"/>
    <s v="2.59kg"/>
    <x v="424"/>
  </r>
  <r>
    <x v="4"/>
    <s v="Notebook"/>
    <x v="1"/>
    <s v="1366x768"/>
    <x v="48"/>
    <x v="2"/>
    <s v="1TB HDD"/>
    <s v="Intel HD Graphics 520"/>
    <x v="4"/>
    <s v="2.18kg"/>
    <x v="425"/>
  </r>
  <r>
    <x v="4"/>
    <s v="Notebook"/>
    <x v="1"/>
    <s v="1366x768"/>
    <x v="48"/>
    <x v="2"/>
    <s v="1TB HDD"/>
    <s v="Intel HD Graphics 520"/>
    <x v="4"/>
    <s v="2.25kg"/>
    <x v="426"/>
  </r>
  <r>
    <x v="4"/>
    <s v="Notebook"/>
    <x v="1"/>
    <s v="1366x768"/>
    <x v="57"/>
    <x v="2"/>
    <s v="500GB HDD"/>
    <s v="Intel HD Graphics 620"/>
    <x v="4"/>
    <s v="1.93kg"/>
    <x v="125"/>
  </r>
  <r>
    <x v="3"/>
    <s v="Gaming"/>
    <x v="5"/>
    <s v="Full HD 1920x1080"/>
    <x v="24"/>
    <x v="0"/>
    <s v="128GB SSD +  1TB HDD"/>
    <s v="Nvidia GeForce GTX 1050"/>
    <x v="2"/>
    <s v="3kg"/>
    <x v="427"/>
  </r>
  <r>
    <x v="1"/>
    <s v="Ultrabook"/>
    <x v="1"/>
    <s v="Full HD 1920x1080"/>
    <x v="12"/>
    <x v="0"/>
    <s v="512GB SSD"/>
    <s v="Intel HD Graphics 620"/>
    <x v="2"/>
    <s v="1.84kg"/>
    <x v="428"/>
  </r>
  <r>
    <x v="7"/>
    <s v="Gaming"/>
    <x v="1"/>
    <s v="Full HD 1920x1080"/>
    <x v="24"/>
    <x v="1"/>
    <s v="256GB SSD +  1TB HDD"/>
    <s v="Nvidia GeForce GTX 1070"/>
    <x v="2"/>
    <s v="2.94kg"/>
    <x v="429"/>
  </r>
  <r>
    <x v="2"/>
    <s v="2 in 1 Convertible"/>
    <x v="11"/>
    <s v="IPS Panel Touchscreen 1366x768"/>
    <x v="80"/>
    <x v="2"/>
    <s v="32GB Flash Storage"/>
    <s v="Intel HD Graphics 400"/>
    <x v="6"/>
    <s v="1.25kg"/>
    <x v="430"/>
  </r>
  <r>
    <x v="1"/>
    <s v="Notebook"/>
    <x v="3"/>
    <s v="1366x768"/>
    <x v="57"/>
    <x v="0"/>
    <s v="256GB SSD"/>
    <s v="Intel HD Graphics 620"/>
    <x v="2"/>
    <s v="2.31kg"/>
    <x v="431"/>
  </r>
  <r>
    <x v="5"/>
    <s v="Notebook"/>
    <x v="3"/>
    <s v="Full HD 1920x1080"/>
    <x v="33"/>
    <x v="0"/>
    <s v="256GB SSD"/>
    <s v="Intel HD Graphics 520"/>
    <x v="7"/>
    <s v="1.65kg"/>
    <x v="432"/>
  </r>
  <r>
    <x v="4"/>
    <s v="Notebook"/>
    <x v="1"/>
    <s v="Full HD 1920x1080"/>
    <x v="8"/>
    <x v="2"/>
    <s v="1TB HDD"/>
    <s v="AMD Radeon 530"/>
    <x v="2"/>
    <s v="2.2kg"/>
    <x v="433"/>
  </r>
  <r>
    <x v="17"/>
    <s v="Notebook"/>
    <x v="1"/>
    <s v="1366x768"/>
    <x v="2"/>
    <x v="0"/>
    <s v="256GB SSD"/>
    <s v="Intel HD Graphics 620"/>
    <x v="2"/>
    <s v="2.2kg"/>
    <x v="215"/>
  </r>
  <r>
    <x v="1"/>
    <s v="Notebook"/>
    <x v="1"/>
    <s v="1366x768"/>
    <x v="33"/>
    <x v="2"/>
    <s v="500GB HDD"/>
    <s v="Intel HD Graphics 520"/>
    <x v="7"/>
    <s v="1.88kg"/>
    <x v="434"/>
  </r>
  <r>
    <x v="14"/>
    <s v="Notebook"/>
    <x v="3"/>
    <s v="Full HD 1920x1080"/>
    <x v="72"/>
    <x v="3"/>
    <s v="32GB Flash Storage"/>
    <s v="Intel HD Graphics"/>
    <x v="2"/>
    <s v="1.4kg"/>
    <x v="435"/>
  </r>
  <r>
    <x v="5"/>
    <s v="Notebook"/>
    <x v="1"/>
    <s v="Full HD 1920x1080"/>
    <x v="2"/>
    <x v="2"/>
    <s v="128GB SSD"/>
    <s v="Intel HD Graphics 620"/>
    <x v="1"/>
    <s v="2.2kg"/>
    <x v="436"/>
  </r>
  <r>
    <x v="3"/>
    <s v="2 in 1 Convertible"/>
    <x v="0"/>
    <s v="Full HD / Touchscreen 1920x1080"/>
    <x v="2"/>
    <x v="6"/>
    <s v="1TB HDD"/>
    <s v="Intel HD Graphics 620"/>
    <x v="2"/>
    <s v="1.5kg"/>
    <x v="437"/>
  </r>
  <r>
    <x v="3"/>
    <s v="Ultrabook"/>
    <x v="3"/>
    <s v="Full HD 1920x1080"/>
    <x v="12"/>
    <x v="1"/>
    <s v="512GB SSD"/>
    <s v="Intel HD Graphics 620"/>
    <x v="2"/>
    <s v="11.1kg"/>
    <x v="438"/>
  </r>
  <r>
    <x v="4"/>
    <s v="Gaming"/>
    <x v="1"/>
    <s v="Full HD 1920x1080"/>
    <x v="24"/>
    <x v="1"/>
    <s v="256GB SSD +  1TB HDD"/>
    <s v="Nvidia GeForce GTX 1050 Ti"/>
    <x v="2"/>
    <s v="2.62kg"/>
    <x v="439"/>
  </r>
  <r>
    <x v="5"/>
    <s v="Notebook"/>
    <x v="1"/>
    <s v="Full HD 1920x1080"/>
    <x v="8"/>
    <x v="2"/>
    <s v="256GB SSD"/>
    <s v="Intel UHD Graphics 620"/>
    <x v="2"/>
    <s v="1.8kg"/>
    <x v="223"/>
  </r>
  <r>
    <x v="5"/>
    <s v="Notebook"/>
    <x v="1"/>
    <s v="Full HD 1920x1080"/>
    <x v="9"/>
    <x v="2"/>
    <s v="1TB HDD"/>
    <s v="Nvidia GeForce 920MX "/>
    <x v="2"/>
    <s v="2.2kg"/>
    <x v="224"/>
  </r>
  <r>
    <x v="3"/>
    <s v="Notebook"/>
    <x v="1"/>
    <s v="1366x768"/>
    <x v="22"/>
    <x v="0"/>
    <s v="1TB HDD"/>
    <s v="Intel HD Graphics 500"/>
    <x v="2"/>
    <s v="2kg"/>
    <x v="73"/>
  </r>
  <r>
    <x v="3"/>
    <s v="Notebook"/>
    <x v="1"/>
    <s v="Full HD 1920x1080"/>
    <x v="15"/>
    <x v="0"/>
    <s v="1TB HDD"/>
    <s v="Nvidia GeForce GTX 1050"/>
    <x v="2"/>
    <s v="1.99kg"/>
    <x v="440"/>
  </r>
  <r>
    <x v="4"/>
    <s v="Ultrabook"/>
    <x v="0"/>
    <s v="Quad HD+ / Touchscreen 3200x1800"/>
    <x v="8"/>
    <x v="0"/>
    <s v="256GB SSD"/>
    <s v="Intel UHD Graphics 620"/>
    <x v="2"/>
    <s v="1.23kg"/>
    <x v="32"/>
  </r>
  <r>
    <x v="5"/>
    <s v="Notebook"/>
    <x v="3"/>
    <s v="1366x768"/>
    <x v="28"/>
    <x v="3"/>
    <s v="32GB Flash Storage"/>
    <s v="Intel HD Graphics 400"/>
    <x v="2"/>
    <s v="1.42kg"/>
    <x v="34"/>
  </r>
  <r>
    <x v="5"/>
    <s v="2 in 1 Convertible"/>
    <x v="0"/>
    <s v="IPS Panel Full HD / Touchscreen 1920x1080"/>
    <x v="12"/>
    <x v="0"/>
    <s v="256GB SSD"/>
    <s v="Intel HD Graphics 620"/>
    <x v="2"/>
    <s v="1.37kg"/>
    <x v="441"/>
  </r>
  <r>
    <x v="4"/>
    <s v="Notebook"/>
    <x v="1"/>
    <s v="4K Ultra HD / Touchscreen 3840x2160"/>
    <x v="24"/>
    <x v="1"/>
    <s v="1TB SSD"/>
    <s v="Nvidia GeForce GTX 1050"/>
    <x v="2"/>
    <s v="2.06kg"/>
    <x v="442"/>
  </r>
  <r>
    <x v="5"/>
    <s v="Gaming"/>
    <x v="1"/>
    <s v="IPS Panel Full HD 1920x1080"/>
    <x v="24"/>
    <x v="0"/>
    <s v="128GB SSD +  1TB HDD"/>
    <s v="Nvidia GeForce GTX 1050M"/>
    <x v="2"/>
    <s v="2.5kg"/>
    <x v="443"/>
  </r>
  <r>
    <x v="1"/>
    <s v="Notebook"/>
    <x v="20"/>
    <s v="1600x900"/>
    <x v="5"/>
    <x v="0"/>
    <s v="1TB HDD"/>
    <s v="AMD Radeon R5"/>
    <x v="2"/>
    <s v="2.6kg"/>
    <x v="444"/>
  </r>
  <r>
    <x v="5"/>
    <s v="Ultrabook"/>
    <x v="3"/>
    <s v="IPS Panel Full HD 1920x1080"/>
    <x v="12"/>
    <x v="1"/>
    <s v="512GB SSD"/>
    <s v="Intel HD Graphics 620"/>
    <x v="2"/>
    <s v="1.14kg"/>
    <x v="445"/>
  </r>
  <r>
    <x v="3"/>
    <s v="Gaming"/>
    <x v="1"/>
    <s v="IPS Panel Full HD 1920x1080"/>
    <x v="24"/>
    <x v="0"/>
    <s v="1TB HDD"/>
    <s v="Nvidia GeForce GTX 1050 Ti"/>
    <x v="1"/>
    <s v="2.5kg"/>
    <x v="446"/>
  </r>
  <r>
    <x v="2"/>
    <s v="Notebook"/>
    <x v="1"/>
    <s v="1366x768"/>
    <x v="9"/>
    <x v="2"/>
    <s v="500GB HDD"/>
    <s v="Intel HD Graphics 520"/>
    <x v="2"/>
    <s v="2.4kg"/>
    <x v="447"/>
  </r>
  <r>
    <x v="5"/>
    <s v="Notebook"/>
    <x v="3"/>
    <s v="1366x768"/>
    <x v="28"/>
    <x v="2"/>
    <s v="32GB Flash Storage"/>
    <s v="Intel HD Graphics"/>
    <x v="2"/>
    <s v="1.43kg"/>
    <x v="448"/>
  </r>
  <r>
    <x v="2"/>
    <s v="Ultrabook"/>
    <x v="3"/>
    <s v="IPS Panel Full HD 1920x1080"/>
    <x v="2"/>
    <x v="0"/>
    <s v="256GB SSD"/>
    <s v="Intel Graphics 620"/>
    <x v="2"/>
    <s v="1.8kg"/>
    <x v="449"/>
  </r>
  <r>
    <x v="13"/>
    <s v="Gaming"/>
    <x v="3"/>
    <s v="Full HD 1920x1080"/>
    <x v="24"/>
    <x v="1"/>
    <s v="256GB SSD"/>
    <s v="Nvidia GeForce GTX 1060"/>
    <x v="2"/>
    <s v="1.95kg"/>
    <x v="450"/>
  </r>
  <r>
    <x v="9"/>
    <s v="Notebook"/>
    <x v="0"/>
    <s v="Full HD 1920x1080"/>
    <x v="33"/>
    <x v="0"/>
    <s v="256GB SSD"/>
    <s v="Intel HD Graphics 520"/>
    <x v="2"/>
    <s v="1.2kg"/>
    <x v="451"/>
  </r>
  <r>
    <x v="5"/>
    <s v="Ultrabook"/>
    <x v="7"/>
    <s v="IPS Panel Full HD 1920x1080"/>
    <x v="12"/>
    <x v="0"/>
    <s v="256GB SSD"/>
    <s v="Intel HD Graphics 620"/>
    <x v="2"/>
    <s v="1.36kg"/>
    <x v="452"/>
  </r>
  <r>
    <x v="3"/>
    <s v="Gaming"/>
    <x v="5"/>
    <s v="IPS Panel Full HD 1920x1080"/>
    <x v="77"/>
    <x v="7"/>
    <s v="512GB SSD"/>
    <s v="Nvidia GeForce GTX 1080"/>
    <x v="2"/>
    <s v="3.8kg"/>
    <x v="152"/>
  </r>
  <r>
    <x v="2"/>
    <s v="Gaming"/>
    <x v="1"/>
    <s v="Full HD 1920x1080"/>
    <x v="15"/>
    <x v="0"/>
    <s v="1TB HDD"/>
    <s v="Nvidia GeForce GTX 1050"/>
    <x v="4"/>
    <s v="2.4kg"/>
    <x v="453"/>
  </r>
  <r>
    <x v="4"/>
    <s v="Ultrabook"/>
    <x v="0"/>
    <s v="Full HD 1920x1080"/>
    <x v="8"/>
    <x v="0"/>
    <s v="256GB SSD"/>
    <s v="Intel UHD Graphics 620"/>
    <x v="2"/>
    <s v="1.2kg"/>
    <x v="454"/>
  </r>
  <r>
    <x v="7"/>
    <s v="Gaming"/>
    <x v="1"/>
    <s v="Full HD 1920x1080"/>
    <x v="24"/>
    <x v="0"/>
    <s v="128GB SSD +  1TB HDD"/>
    <s v="Nvidia GeForce GTX 1050 Ti"/>
    <x v="2"/>
    <s v="2.2kg"/>
    <x v="455"/>
  </r>
  <r>
    <x v="1"/>
    <s v="Notebook"/>
    <x v="1"/>
    <s v="1366x768"/>
    <x v="9"/>
    <x v="2"/>
    <s v="500GB HDD"/>
    <s v="Intel HD Graphics 520"/>
    <x v="1"/>
    <s v="1.86kg"/>
    <x v="456"/>
  </r>
  <r>
    <x v="9"/>
    <s v="Notebook"/>
    <x v="1"/>
    <s v="IPS Panel Full HD 1920x1080"/>
    <x v="2"/>
    <x v="0"/>
    <s v="500GB HDD"/>
    <s v="Intel HD Graphics 620"/>
    <x v="2"/>
    <s v="2.0kg"/>
    <x v="457"/>
  </r>
  <r>
    <x v="4"/>
    <s v="Notebook"/>
    <x v="1"/>
    <s v="Full HD 1920x1080"/>
    <x v="7"/>
    <x v="0"/>
    <s v="256GB SSD"/>
    <s v="AMD Radeon 530"/>
    <x v="2"/>
    <s v="6.2kg"/>
    <x v="449"/>
  </r>
  <r>
    <x v="4"/>
    <s v="Notebook"/>
    <x v="1"/>
    <s v="Full HD 1920x1080"/>
    <x v="7"/>
    <x v="1"/>
    <s v="256GB SSD +  2TB HDD"/>
    <s v="AMD Radeon 530"/>
    <x v="2"/>
    <s v="2.2kg"/>
    <x v="458"/>
  </r>
  <r>
    <x v="5"/>
    <s v="Gaming"/>
    <x v="1"/>
    <s v="IPS Panel Full HD 1920x1080"/>
    <x v="70"/>
    <x v="0"/>
    <s v="128GB SSD +  1TB HDD"/>
    <s v="Nvidia GeForce GTX 960"/>
    <x v="2"/>
    <s v="3.31kg"/>
    <x v="459"/>
  </r>
  <r>
    <x v="4"/>
    <s v="Gaming"/>
    <x v="5"/>
    <s v="IPS Panel 4K Ultra HD 3840x2160"/>
    <x v="24"/>
    <x v="7"/>
    <s v="512GB SSD +  1TB HDD"/>
    <s v="Nvidia GeForce GTX 1070"/>
    <x v="2"/>
    <s v="4.42kg"/>
    <x v="460"/>
  </r>
  <r>
    <x v="4"/>
    <s v="Notebook"/>
    <x v="3"/>
    <s v="Full HD 1920x1080"/>
    <x v="81"/>
    <x v="0"/>
    <s v="256GB SSD"/>
    <s v="Intel HD Graphics 520"/>
    <x v="2"/>
    <s v="1.56kg"/>
    <x v="461"/>
  </r>
  <r>
    <x v="5"/>
    <s v="Notebook"/>
    <x v="1"/>
    <s v="1366x768"/>
    <x v="22"/>
    <x v="2"/>
    <s v="500GB HDD"/>
    <s v="Intel HD Graphics 500"/>
    <x v="2"/>
    <s v="2.2kg"/>
    <x v="462"/>
  </r>
  <r>
    <x v="5"/>
    <s v="Notebook"/>
    <x v="1"/>
    <s v="Full HD 1920x1080"/>
    <x v="33"/>
    <x v="2"/>
    <s v="500GB HDD"/>
    <s v="Intel HD Graphics 520"/>
    <x v="2"/>
    <s v="2.2kg"/>
    <x v="463"/>
  </r>
  <r>
    <x v="1"/>
    <s v="Notebook"/>
    <x v="1"/>
    <s v="1920x1080"/>
    <x v="9"/>
    <x v="6"/>
    <s v="1TB HDD"/>
    <s v="AMD Radeon R5 M430"/>
    <x v="2"/>
    <s v="2.04kg"/>
    <x v="464"/>
  </r>
  <r>
    <x v="7"/>
    <s v="Gaming"/>
    <x v="5"/>
    <s v="Full HD 1920x1080"/>
    <x v="24"/>
    <x v="0"/>
    <s v="128GB SSD +  1TB HDD"/>
    <s v="Nvidia GeForce GTX 1060"/>
    <x v="2"/>
    <s v="2.7kg"/>
    <x v="465"/>
  </r>
  <r>
    <x v="9"/>
    <s v="Notebook"/>
    <x v="1"/>
    <s v="1366x768"/>
    <x v="82"/>
    <x v="2"/>
    <s v="128GB SSD"/>
    <s v="Intel HD Graphics 520"/>
    <x v="2"/>
    <s v="2.1kg"/>
    <x v="133"/>
  </r>
  <r>
    <x v="1"/>
    <s v="Notebook"/>
    <x v="1"/>
    <s v="Full HD 1920x1080"/>
    <x v="12"/>
    <x v="0"/>
    <s v="1TB HDD"/>
    <s v="AMD Radeon 530"/>
    <x v="2"/>
    <s v="2.1kg"/>
    <x v="16"/>
  </r>
  <r>
    <x v="9"/>
    <s v="Notebook"/>
    <x v="1"/>
    <s v="IPS Panel Full HD 1920x1080"/>
    <x v="2"/>
    <x v="0"/>
    <s v="256GB SSD"/>
    <s v="Intel HD Graphics 620"/>
    <x v="2"/>
    <s v="2.0kg"/>
    <x v="466"/>
  </r>
  <r>
    <x v="2"/>
    <s v="Notebook"/>
    <x v="1"/>
    <s v="1366x768"/>
    <x v="9"/>
    <x v="2"/>
    <s v="128GB SSD"/>
    <s v="Intel HD Graphics 520"/>
    <x v="4"/>
    <s v="2.1kg"/>
    <x v="467"/>
  </r>
  <r>
    <x v="8"/>
    <s v="Ultrabook"/>
    <x v="6"/>
    <s v="Touchscreen 2256x1504"/>
    <x v="52"/>
    <x v="0"/>
    <s v="256GB SSD"/>
    <s v="Intel Iris Plus Graphics 640"/>
    <x v="5"/>
    <s v="1.252kg"/>
    <x v="468"/>
  </r>
  <r>
    <x v="5"/>
    <s v="Notebook"/>
    <x v="1"/>
    <s v="Full HD 1920x1080"/>
    <x v="2"/>
    <x v="0"/>
    <s v="128GB SSD +  1TB HDD"/>
    <s v="AMD Radeon R5 M430"/>
    <x v="2"/>
    <s v="1.90kg"/>
    <x v="469"/>
  </r>
  <r>
    <x v="5"/>
    <s v="2 in 1 Convertible"/>
    <x v="0"/>
    <s v="IPS Panel Full HD / Touchscreen 1920x1080"/>
    <x v="2"/>
    <x v="0"/>
    <s v="256GB SSD"/>
    <s v="Intel HD Graphics 620"/>
    <x v="2"/>
    <s v="1.3kg"/>
    <x v="470"/>
  </r>
  <r>
    <x v="5"/>
    <s v="Notebook"/>
    <x v="13"/>
    <s v="1366x768"/>
    <x v="83"/>
    <x v="2"/>
    <s v="128GB SSD"/>
    <s v="AMD Radeon R2 Graphics"/>
    <x v="2"/>
    <s v="2.2kg"/>
    <x v="90"/>
  </r>
  <r>
    <x v="1"/>
    <s v="2 in 1 Convertible"/>
    <x v="3"/>
    <s v="IPS Panel Full HD / Touchscreen 1920x1080"/>
    <x v="14"/>
    <x v="2"/>
    <s v="128GB SSD"/>
    <s v="Nvidia GeForce 940MX"/>
    <x v="2"/>
    <s v="1.63kg"/>
    <x v="76"/>
  </r>
  <r>
    <x v="7"/>
    <s v="Gaming"/>
    <x v="1"/>
    <s v="Full HD 1920x1080"/>
    <x v="24"/>
    <x v="1"/>
    <s v="256GB SSD +  1TB HDD"/>
    <s v="Nvidia GeForce GTX 1050"/>
    <x v="2"/>
    <s v="2.4kg"/>
    <x v="471"/>
  </r>
  <r>
    <x v="3"/>
    <s v="Ultrabook"/>
    <x v="3"/>
    <s v="Full HD 1920x1080"/>
    <x v="2"/>
    <x v="0"/>
    <s v="256GB SSD"/>
    <s v="Intel HD Graphics 620"/>
    <x v="2"/>
    <s v="1.1kg"/>
    <x v="458"/>
  </r>
  <r>
    <x v="1"/>
    <s v="2 in 1 Convertible"/>
    <x v="11"/>
    <s v="Touchscreen 1366x768"/>
    <x v="22"/>
    <x v="0"/>
    <s v="64GB Flash Storage"/>
    <s v="Intel HD Graphics 500"/>
    <x v="6"/>
    <s v="1.4kg"/>
    <x v="472"/>
  </r>
  <r>
    <x v="18"/>
    <s v="Ultrabook"/>
    <x v="1"/>
    <s v="IPS Panel Full HD 1920x1080"/>
    <x v="7"/>
    <x v="0"/>
    <s v="512GB SSD"/>
    <s v="Intel HD Graphics 620"/>
    <x v="2"/>
    <s v="1.09kg"/>
    <x v="422"/>
  </r>
  <r>
    <x v="2"/>
    <s v="Gaming"/>
    <x v="1"/>
    <s v="Full HD 1920x1080"/>
    <x v="15"/>
    <x v="1"/>
    <s v="256GB SSD"/>
    <s v="Nvidia GeForce GTX 1050 Ti"/>
    <x v="2"/>
    <s v="2.5kg"/>
    <x v="43"/>
  </r>
  <r>
    <x v="7"/>
    <s v="Gaming"/>
    <x v="1"/>
    <s v="Full HD 1920x1080"/>
    <x v="15"/>
    <x v="0"/>
    <s v="256GB SSD"/>
    <s v="Nvidia GeForce GTX 1050"/>
    <x v="2"/>
    <s v="2.2kg"/>
    <x v="473"/>
  </r>
  <r>
    <x v="3"/>
    <s v="Notebook"/>
    <x v="1"/>
    <s v="1366x768"/>
    <x v="22"/>
    <x v="2"/>
    <s v="128GB SSD"/>
    <s v="Intel HD Graphics 500"/>
    <x v="2"/>
    <s v="1.86kg"/>
    <x v="462"/>
  </r>
  <r>
    <x v="4"/>
    <s v="Gaming"/>
    <x v="1"/>
    <s v="Full HD 1920x1080"/>
    <x v="15"/>
    <x v="1"/>
    <s v="128GB SSD +  1TB HDD"/>
    <s v="Nvidia GeForce GTX 1060"/>
    <x v="2"/>
    <s v="3.21kg"/>
    <x v="474"/>
  </r>
  <r>
    <x v="1"/>
    <s v="Notebook"/>
    <x v="5"/>
    <s v="IPS Panel Full HD 1920x1080"/>
    <x v="9"/>
    <x v="2"/>
    <s v="256GB SSD"/>
    <s v="AMD Radeon R5 520"/>
    <x v="2"/>
    <s v="2.5kg"/>
    <x v="76"/>
  </r>
  <r>
    <x v="5"/>
    <s v="2 in 1 Convertible"/>
    <x v="0"/>
    <s v="IPS Panel Full HD / Touchscreen 1920x1080"/>
    <x v="7"/>
    <x v="0"/>
    <s v="512GB SSD"/>
    <s v="Intel UHD Graphics 620"/>
    <x v="2"/>
    <s v="1.19kg"/>
    <x v="39"/>
  </r>
  <r>
    <x v="4"/>
    <s v="Gaming"/>
    <x v="1"/>
    <s v="Full HD 1920x1080"/>
    <x v="40"/>
    <x v="1"/>
    <s v="256GB SSD +  1TB HDD"/>
    <s v="Nvidia GeForce GTX 1070"/>
    <x v="2"/>
    <s v="3.49kg"/>
    <x v="475"/>
  </r>
  <r>
    <x v="1"/>
    <s v="Notebook"/>
    <x v="1"/>
    <s v="1366x768"/>
    <x v="2"/>
    <x v="2"/>
    <s v="500GB HDD"/>
    <s v="AMD Radeon 520"/>
    <x v="2"/>
    <s v="1.86kg"/>
    <x v="476"/>
  </r>
  <r>
    <x v="4"/>
    <s v="Notebook"/>
    <x v="1"/>
    <s v="1366x768"/>
    <x v="9"/>
    <x v="2"/>
    <s v="1TB HDD"/>
    <s v="AMD Radeon R5 M430"/>
    <x v="2"/>
    <s v="2.2kg"/>
    <x v="477"/>
  </r>
  <r>
    <x v="1"/>
    <s v="Notebook"/>
    <x v="5"/>
    <s v="IPS Panel Full HD 1920x1080"/>
    <x v="51"/>
    <x v="6"/>
    <s v="2TB HDD"/>
    <s v="AMD Radeon R7 M440"/>
    <x v="2"/>
    <s v="2.65kg"/>
    <x v="478"/>
  </r>
  <r>
    <x v="5"/>
    <s v="Notebook"/>
    <x v="1"/>
    <s v="1366x768"/>
    <x v="54"/>
    <x v="2"/>
    <s v="500GB HDD"/>
    <s v="Intel HD Graphics 510"/>
    <x v="2"/>
    <s v="2.1kg"/>
    <x v="479"/>
  </r>
  <r>
    <x v="2"/>
    <s v="Notebook"/>
    <x v="3"/>
    <s v="1366x768"/>
    <x v="54"/>
    <x v="2"/>
    <s v="32GB Flash Storage"/>
    <s v="Intel HD Graphics 510"/>
    <x v="6"/>
    <s v="1.45kg"/>
    <x v="265"/>
  </r>
  <r>
    <x v="5"/>
    <s v="Notebook"/>
    <x v="3"/>
    <s v="Full HD 1920x1080"/>
    <x v="2"/>
    <x v="2"/>
    <s v="256GB SSD"/>
    <s v="Intel HD Graphics 620"/>
    <x v="2"/>
    <s v="1.7kg"/>
    <x v="76"/>
  </r>
  <r>
    <x v="1"/>
    <s v="Workstation"/>
    <x v="5"/>
    <s v="Full HD 1920x1080"/>
    <x v="24"/>
    <x v="0"/>
    <s v="500GB HDD"/>
    <s v="Nvidia Quadro M1200"/>
    <x v="2"/>
    <s v="3.14kg"/>
    <x v="480"/>
  </r>
  <r>
    <x v="5"/>
    <s v="2 in 1 Convertible"/>
    <x v="3"/>
    <s v="Touchscreen 2560x1440"/>
    <x v="12"/>
    <x v="0"/>
    <s v="256GB SSD"/>
    <s v="Intel HD Graphics 620"/>
    <x v="2"/>
    <s v="1.42kg"/>
    <x v="481"/>
  </r>
  <r>
    <x v="9"/>
    <s v="Notebook"/>
    <x v="0"/>
    <s v="IPS Panel Full HD 1920x1080"/>
    <x v="2"/>
    <x v="0"/>
    <s v="256GB SSD"/>
    <s v="Intel HD Graphics 620"/>
    <x v="2"/>
    <s v="1.5kg"/>
    <x v="482"/>
  </r>
  <r>
    <x v="2"/>
    <s v="Netbook"/>
    <x v="11"/>
    <s v="1366x768"/>
    <x v="84"/>
    <x v="2"/>
    <s v="32GB Flash Storage"/>
    <s v="Intel HD Graphics"/>
    <x v="2"/>
    <s v="1.4kg"/>
    <x v="321"/>
  </r>
  <r>
    <x v="5"/>
    <s v="2 in 1 Convertible"/>
    <x v="3"/>
    <s v="Full HD / Touchscreen 1920x1080"/>
    <x v="12"/>
    <x v="1"/>
    <s v="512GB SSD"/>
    <s v="Intel HD Graphics 620"/>
    <x v="2"/>
    <s v="1.38kg"/>
    <x v="173"/>
  </r>
  <r>
    <x v="3"/>
    <s v="2 in 1 Convertible"/>
    <x v="7"/>
    <s v="Full HD / Touchscreen 1920x1080"/>
    <x v="85"/>
    <x v="2"/>
    <s v="64GB Flash Storage"/>
    <s v="Intel HD Graphics 515"/>
    <x v="6"/>
    <s v="1.2kg"/>
    <x v="483"/>
  </r>
  <r>
    <x v="9"/>
    <s v="Ultrabook"/>
    <x v="0"/>
    <s v="Full HD / Touchscreen 1920x1080"/>
    <x v="42"/>
    <x v="1"/>
    <s v="512GB SSD"/>
    <s v="Intel HD Graphics 520"/>
    <x v="2"/>
    <s v="1.36kg"/>
    <x v="484"/>
  </r>
  <r>
    <x v="4"/>
    <s v="Gaming"/>
    <x v="1"/>
    <s v="Full HD 1920x1080"/>
    <x v="15"/>
    <x v="0"/>
    <s v="1TB HDD"/>
    <s v="Nvidia GeForce GTX 1050"/>
    <x v="2"/>
    <s v="2.56kg"/>
    <x v="22"/>
  </r>
  <r>
    <x v="5"/>
    <s v="Notebook"/>
    <x v="1"/>
    <s v="Full HD 1920x1080"/>
    <x v="86"/>
    <x v="2"/>
    <s v="256GB SSD"/>
    <s v="AMD Radeon 530"/>
    <x v="2"/>
    <s v="2.2kg"/>
    <x v="73"/>
  </r>
  <r>
    <x v="5"/>
    <s v="Notebook"/>
    <x v="1"/>
    <s v="1366x768"/>
    <x v="58"/>
    <x v="0"/>
    <s v="1TB HDD"/>
    <s v="AMD Radeon R7"/>
    <x v="2"/>
    <s v="2.2kg"/>
    <x v="485"/>
  </r>
  <r>
    <x v="5"/>
    <s v="Notebook"/>
    <x v="1"/>
    <s v="Full HD 1920x1080"/>
    <x v="2"/>
    <x v="2"/>
    <s v="1TB HDD +  1TB HDD"/>
    <s v="Intel HD Graphics 620"/>
    <x v="2"/>
    <s v="2.1kg"/>
    <x v="486"/>
  </r>
  <r>
    <x v="5"/>
    <s v="Notebook"/>
    <x v="1"/>
    <s v="1366x768"/>
    <x v="9"/>
    <x v="2"/>
    <s v="500GB HDD"/>
    <s v="Intel HD Graphics 520"/>
    <x v="1"/>
    <s v="1.90kg"/>
    <x v="447"/>
  </r>
  <r>
    <x v="4"/>
    <s v="Notebook"/>
    <x v="1"/>
    <s v="Full HD 1920x1080"/>
    <x v="2"/>
    <x v="0"/>
    <s v="256GB SSD"/>
    <s v="Intel HD Graphics 620"/>
    <x v="2"/>
    <s v="2.18kg"/>
    <x v="487"/>
  </r>
  <r>
    <x v="2"/>
    <s v="2 in 1 Convertible"/>
    <x v="0"/>
    <s v="IPS Panel Full HD / Touchscreen 1920x1080"/>
    <x v="8"/>
    <x v="9"/>
    <s v="256GB SSD"/>
    <s v="Intel UHD Graphics 620"/>
    <x v="2"/>
    <s v="1.6kg"/>
    <x v="20"/>
  </r>
  <r>
    <x v="5"/>
    <s v="Workstation"/>
    <x v="1"/>
    <s v="Full HD 1920x1080"/>
    <x v="42"/>
    <x v="1"/>
    <s v="512GB SSD"/>
    <s v="Nvidia Quadro M520M"/>
    <x v="7"/>
    <s v="2.18kg"/>
    <x v="488"/>
  </r>
  <r>
    <x v="5"/>
    <s v="Notebook"/>
    <x v="3"/>
    <s v="Full HD 1920x1080"/>
    <x v="87"/>
    <x v="0"/>
    <s v="256GB SSD"/>
    <s v="Intel HD Graphics 520"/>
    <x v="2"/>
    <s v="1.8kg"/>
    <x v="284"/>
  </r>
  <r>
    <x v="1"/>
    <s v="Notebook"/>
    <x v="5"/>
    <s v="IPS Panel Full HD 1920x1080"/>
    <x v="73"/>
    <x v="6"/>
    <s v="2TB HDD"/>
    <s v="AMD Radeon 530"/>
    <x v="2"/>
    <s v="2.71kg"/>
    <x v="489"/>
  </r>
  <r>
    <x v="5"/>
    <s v="Gaming"/>
    <x v="1"/>
    <s v="IPS Panel Full HD 1920x1080"/>
    <x v="24"/>
    <x v="0"/>
    <s v="128GB SSD +  1TB HDD"/>
    <s v="Nvidia GeForce GTX 1050 Ti"/>
    <x v="2"/>
    <s v="2.5kg"/>
    <x v="88"/>
  </r>
  <r>
    <x v="4"/>
    <s v="Notebook"/>
    <x v="3"/>
    <s v="Full HD 1920x1080"/>
    <x v="65"/>
    <x v="0"/>
    <s v="256GB SSD"/>
    <s v="Nvidia GeForce 930MX"/>
    <x v="4"/>
    <s v="1.64kg"/>
    <x v="62"/>
  </r>
  <r>
    <x v="4"/>
    <s v="Notebook"/>
    <x v="1"/>
    <s v="Full HD 1920x1080"/>
    <x v="2"/>
    <x v="0"/>
    <s v="1TB HDD"/>
    <s v="Intel HD Graphics 620"/>
    <x v="4"/>
    <s v="1.98kg"/>
    <x v="351"/>
  </r>
  <r>
    <x v="3"/>
    <s v="Notebook"/>
    <x v="3"/>
    <s v="Full HD 1920x1080"/>
    <x v="22"/>
    <x v="2"/>
    <s v="32GB Flash Storage"/>
    <s v="Intel HD Graphics 500"/>
    <x v="2"/>
    <s v="1.5kg"/>
    <x v="490"/>
  </r>
  <r>
    <x v="4"/>
    <s v="Notebook"/>
    <x v="1"/>
    <s v="Full HD 1920x1080"/>
    <x v="57"/>
    <x v="1"/>
    <s v="512GB SSD"/>
    <s v="Intel HD Graphics 620"/>
    <x v="2"/>
    <s v="1.93kg"/>
    <x v="491"/>
  </r>
  <r>
    <x v="5"/>
    <s v="Notebook"/>
    <x v="3"/>
    <s v="IPS Panel Full HD 1920x1080"/>
    <x v="2"/>
    <x v="0"/>
    <s v="256GB SSD"/>
    <s v="Nvidia GeForce 920MX"/>
    <x v="2"/>
    <s v="1.87kg"/>
    <x v="492"/>
  </r>
  <r>
    <x v="4"/>
    <s v="Notebook"/>
    <x v="1"/>
    <s v="Full HD 1920x1080"/>
    <x v="57"/>
    <x v="0"/>
    <s v="256GB SSD"/>
    <s v="Intel HD Graphics 620"/>
    <x v="2"/>
    <s v="1.9kg"/>
    <x v="227"/>
  </r>
  <r>
    <x v="5"/>
    <s v="Notebook"/>
    <x v="1"/>
    <s v="1366x768"/>
    <x v="88"/>
    <x v="2"/>
    <s v="500GB HDD"/>
    <s v="AMD Radeon R4"/>
    <x v="2"/>
    <s v="2.19kg"/>
    <x v="490"/>
  </r>
  <r>
    <x v="14"/>
    <s v="Notebook"/>
    <x v="3"/>
    <s v="IPS Panel Full HD 1920x1200"/>
    <x v="89"/>
    <x v="2"/>
    <s v="32GB HDD"/>
    <s v="Intel HD Graphics 400"/>
    <x v="2"/>
    <s v="1.4kg"/>
    <x v="363"/>
  </r>
  <r>
    <x v="1"/>
    <s v="Notebook"/>
    <x v="5"/>
    <s v="Full HD 1920x1080"/>
    <x v="12"/>
    <x v="0"/>
    <s v="256GB SSD"/>
    <s v="Nvidia GeForce 930MX"/>
    <x v="2"/>
    <s v="2.63kg"/>
    <x v="493"/>
  </r>
  <r>
    <x v="5"/>
    <s v="Ultrabook"/>
    <x v="3"/>
    <s v="IPS Panel Quad HD+ 2560x1440"/>
    <x v="42"/>
    <x v="5"/>
    <s v="512GB SSD"/>
    <s v="Intel HD Graphics 520"/>
    <x v="2"/>
    <s v="1.17kg"/>
    <x v="494"/>
  </r>
  <r>
    <x v="1"/>
    <s v="2 in 1 Convertible"/>
    <x v="0"/>
    <s v="IPS Panel Touchscreen 1366x768"/>
    <x v="2"/>
    <x v="0"/>
    <s v="256GB SSD"/>
    <s v="Intel HD Graphics 620"/>
    <x v="2"/>
    <s v="1.58kg"/>
    <x v="495"/>
  </r>
  <r>
    <x v="5"/>
    <s v="Ultrabook"/>
    <x v="3"/>
    <s v="IPS Panel Full HD 1920x1080"/>
    <x v="2"/>
    <x v="0"/>
    <s v="256GB SSD"/>
    <s v="Intel HD Graphics 620"/>
    <x v="2"/>
    <s v="1.32kg"/>
    <x v="39"/>
  </r>
  <r>
    <x v="4"/>
    <s v="Gaming"/>
    <x v="5"/>
    <s v="4K Ultra HD 3840x2160"/>
    <x v="24"/>
    <x v="7"/>
    <s v="1TB SSD +  1TB HDD"/>
    <s v="Nvidia GeForce GTX 1070"/>
    <x v="2"/>
    <s v="4.36kg"/>
    <x v="496"/>
  </r>
  <r>
    <x v="7"/>
    <s v="Gaming"/>
    <x v="5"/>
    <s v="Full HD 1920x1080"/>
    <x v="24"/>
    <x v="0"/>
    <s v="128GB SSD +  1TB HDD"/>
    <s v="Nvidia GeForce GTX 1050 Ti"/>
    <x v="2"/>
    <s v="2.7kg"/>
    <x v="497"/>
  </r>
  <r>
    <x v="5"/>
    <s v="Notebook"/>
    <x v="1"/>
    <s v="1366x768"/>
    <x v="2"/>
    <x v="2"/>
    <s v="1TB HDD"/>
    <s v="Intel HD Graphics 620"/>
    <x v="1"/>
    <s v="1.9kg"/>
    <x v="498"/>
  </r>
  <r>
    <x v="4"/>
    <s v="2 in 1 Convertible"/>
    <x v="0"/>
    <s v="Full HD / Touchscreen 1920x1080"/>
    <x v="14"/>
    <x v="2"/>
    <s v="1TB HDD"/>
    <s v="Intel HD Graphics 620"/>
    <x v="2"/>
    <s v="1.71kg"/>
    <x v="236"/>
  </r>
  <r>
    <x v="4"/>
    <s v="Notebook"/>
    <x v="1"/>
    <s v="1366x768"/>
    <x v="2"/>
    <x v="0"/>
    <s v="1TB HDD"/>
    <s v="AMD Radeon R7 M445"/>
    <x v="4"/>
    <s v="2.32kg"/>
    <x v="499"/>
  </r>
  <r>
    <x v="1"/>
    <s v="Notebook"/>
    <x v="1"/>
    <s v="Full HD 1920x1080"/>
    <x v="5"/>
    <x v="2"/>
    <s v="1TB HDD"/>
    <s v="AMD Radeon 520"/>
    <x v="2"/>
    <s v="2.1kg"/>
    <x v="149"/>
  </r>
  <r>
    <x v="2"/>
    <s v="Gaming"/>
    <x v="5"/>
    <s v="IPS Panel Full HD 1920x1080"/>
    <x v="70"/>
    <x v="1"/>
    <s v="128GB SSD +  1TB HDD"/>
    <s v="Nvidia GeForce GTX 1060"/>
    <x v="2"/>
    <s v="4.2kg"/>
    <x v="500"/>
  </r>
  <r>
    <x v="4"/>
    <s v="Notebook"/>
    <x v="1"/>
    <s v="1366x768"/>
    <x v="2"/>
    <x v="4"/>
    <s v="1TB HDD"/>
    <s v="Intel HD Graphics 620"/>
    <x v="2"/>
    <s v="2.25kg"/>
    <x v="236"/>
  </r>
  <r>
    <x v="1"/>
    <s v="Notebook"/>
    <x v="1"/>
    <s v="Full HD 1920x1080"/>
    <x v="76"/>
    <x v="6"/>
    <s v="128GB SSD +  1TB HDD"/>
    <s v="AMD Radeon 520"/>
    <x v="2"/>
    <s v="2.1kg"/>
    <x v="501"/>
  </r>
  <r>
    <x v="2"/>
    <s v="Notebook"/>
    <x v="1"/>
    <s v="1366x768"/>
    <x v="2"/>
    <x v="2"/>
    <s v="500GB HDD"/>
    <s v="Intel HD Graphics 620"/>
    <x v="2"/>
    <s v="2.4kg"/>
    <x v="201"/>
  </r>
  <r>
    <x v="5"/>
    <s v="Notebook"/>
    <x v="0"/>
    <s v="IPS Panel Full HD 1920x1080"/>
    <x v="2"/>
    <x v="0"/>
    <s v="256GB SSD"/>
    <s v="Intel HD Graphics 620"/>
    <x v="2"/>
    <s v="1.44kg"/>
    <x v="502"/>
  </r>
  <r>
    <x v="5"/>
    <s v="Notebook"/>
    <x v="1"/>
    <s v="Full HD 1920x1080"/>
    <x v="12"/>
    <x v="2"/>
    <s v="1TB HDD"/>
    <s v="Intel HD Graphics 620"/>
    <x v="2"/>
    <s v="1.85kg"/>
    <x v="159"/>
  </r>
  <r>
    <x v="1"/>
    <s v="Workstation"/>
    <x v="1"/>
    <s v="Full HD 1920x1080"/>
    <x v="24"/>
    <x v="1"/>
    <s v="256GB SSD"/>
    <s v="Nvidia Quadro M2200"/>
    <x v="2"/>
    <s v="2.6kg"/>
    <x v="503"/>
  </r>
  <r>
    <x v="4"/>
    <s v="2 in 1 Convertible"/>
    <x v="0"/>
    <s v="Full HD / Touchscreen 1920x1080"/>
    <x v="8"/>
    <x v="0"/>
    <s v="1TB HDD"/>
    <s v="Intel UHD Graphics 620"/>
    <x v="2"/>
    <s v="1.55kg"/>
    <x v="23"/>
  </r>
  <r>
    <x v="7"/>
    <s v="Gaming"/>
    <x v="1"/>
    <s v="Full HD 1920x1080"/>
    <x v="24"/>
    <x v="1"/>
    <s v="256GB SSD +  1TB HDD"/>
    <s v="Nvidia GeForce GTX 1060"/>
    <x v="2"/>
    <s v="1.8kg"/>
    <x v="504"/>
  </r>
  <r>
    <x v="2"/>
    <s v="Notebook"/>
    <x v="1"/>
    <s v="1366x768"/>
    <x v="9"/>
    <x v="2"/>
    <s v="500GB HDD"/>
    <s v="Intel HD Graphics 520"/>
    <x v="2"/>
    <s v="2.4kg"/>
    <x v="505"/>
  </r>
  <r>
    <x v="4"/>
    <s v="Notebook"/>
    <x v="1"/>
    <s v="Full HD 1920x1080"/>
    <x v="12"/>
    <x v="0"/>
    <s v="128GB SSD +  1TB HDD"/>
    <s v="Nvidia GeForce 940MX"/>
    <x v="2"/>
    <s v="2.0kg"/>
    <x v="506"/>
  </r>
  <r>
    <x v="4"/>
    <s v="Notebook"/>
    <x v="1"/>
    <s v="1366x768"/>
    <x v="9"/>
    <x v="0"/>
    <s v="256GB SSD"/>
    <s v="Intel HD Graphics 520"/>
    <x v="2"/>
    <s v="2kg"/>
    <x v="507"/>
  </r>
  <r>
    <x v="9"/>
    <s v="Notebook"/>
    <x v="3"/>
    <s v="IPS Panel Full HD / Touchscreen 1920x1080"/>
    <x v="2"/>
    <x v="0"/>
    <s v="256GB SSD"/>
    <s v="Intel HD Graphics 620"/>
    <x v="2"/>
    <s v="1.25kg"/>
    <x v="508"/>
  </r>
  <r>
    <x v="5"/>
    <s v="2 in 1 Convertible"/>
    <x v="3"/>
    <s v="Full HD / Touchscreen 1920x1080"/>
    <x v="2"/>
    <x v="0"/>
    <s v="256GB SSD"/>
    <s v="Intel HD Graphics 620"/>
    <x v="2"/>
    <s v="1.7kg"/>
    <x v="20"/>
  </r>
  <r>
    <x v="5"/>
    <s v="Workstation"/>
    <x v="1"/>
    <s v="IPS Panel 4K Ultra HD 3840x2160"/>
    <x v="52"/>
    <x v="1"/>
    <s v="1TB SSD"/>
    <s v="Nvidia Quadro M520M"/>
    <x v="2"/>
    <s v="2.5kg"/>
    <x v="509"/>
  </r>
  <r>
    <x v="2"/>
    <s v="Notebook"/>
    <x v="3"/>
    <s v="1366x768"/>
    <x v="28"/>
    <x v="3"/>
    <s v="32GB Flash Storage"/>
    <s v="Intel HD Graphics 400"/>
    <x v="6"/>
    <s v="1.68kg"/>
    <x v="193"/>
  </r>
  <r>
    <x v="15"/>
    <s v="Ultrabook"/>
    <x v="0"/>
    <s v="Full HD 1920x1080"/>
    <x v="12"/>
    <x v="1"/>
    <s v="256GB SSD"/>
    <s v="Intel HD Graphics 620"/>
    <x v="2"/>
    <s v="0.81kg"/>
    <x v="79"/>
  </r>
  <r>
    <x v="4"/>
    <s v="Notebook"/>
    <x v="3"/>
    <s v="1366x768"/>
    <x v="2"/>
    <x v="0"/>
    <s v="256GB SSD"/>
    <s v="Intel HD Graphics 620"/>
    <x v="2"/>
    <s v="1.6kg"/>
    <x v="510"/>
  </r>
  <r>
    <x v="1"/>
    <s v="Workstation"/>
    <x v="5"/>
    <s v="IPS Panel Full HD 1920x1080"/>
    <x v="90"/>
    <x v="1"/>
    <s v="256GB SSD"/>
    <s v="Nvidia Quadro M2000M"/>
    <x v="7"/>
    <s v="3kg"/>
    <x v="511"/>
  </r>
  <r>
    <x v="5"/>
    <s v="Netbook"/>
    <x v="11"/>
    <s v="Touchscreen 1366x768"/>
    <x v="28"/>
    <x v="2"/>
    <s v="128GB SSD"/>
    <s v="Intel HD Graphics 400"/>
    <x v="2"/>
    <s v="1.4kg"/>
    <x v="512"/>
  </r>
  <r>
    <x v="1"/>
    <s v="Notebook"/>
    <x v="1"/>
    <s v="Full HD 1920x1080"/>
    <x v="81"/>
    <x v="0"/>
    <s v="256GB SSD"/>
    <s v="Intel HD Graphics 520"/>
    <x v="2"/>
    <s v="1.84kg"/>
    <x v="438"/>
  </r>
  <r>
    <x v="3"/>
    <s v="Notebook"/>
    <x v="1"/>
    <s v="1366x768"/>
    <x v="87"/>
    <x v="2"/>
    <s v="1TB HDD"/>
    <s v="Nvidia GeForce GTX 950M"/>
    <x v="1"/>
    <s v="2.45kg"/>
    <x v="224"/>
  </r>
  <r>
    <x v="3"/>
    <s v="Notebook"/>
    <x v="1"/>
    <s v="1366x768"/>
    <x v="12"/>
    <x v="2"/>
    <s v="256GB SSD"/>
    <s v="Intel HD Graphics 620"/>
    <x v="2"/>
    <s v="2.37kg"/>
    <x v="513"/>
  </r>
  <r>
    <x v="5"/>
    <s v="2 in 1 Convertible"/>
    <x v="0"/>
    <s v="IPS Panel Quad HD+ / Touchscreen 3200x1800"/>
    <x v="91"/>
    <x v="0"/>
    <s v="256GB SSD"/>
    <s v="Intel HD Graphics 540"/>
    <x v="2"/>
    <s v="1.3kg"/>
    <x v="156"/>
  </r>
  <r>
    <x v="1"/>
    <s v="Notebook"/>
    <x v="1"/>
    <s v="IPS Panel Full HD 1920x1080"/>
    <x v="15"/>
    <x v="0"/>
    <s v="128GB SSD +  1TB HDD"/>
    <s v="Nvidia GeForce GTX 1050"/>
    <x v="2"/>
    <s v="2.2kg"/>
    <x v="25"/>
  </r>
  <r>
    <x v="1"/>
    <s v="Workstation"/>
    <x v="1"/>
    <s v="Full HD 1920x1080"/>
    <x v="70"/>
    <x v="0"/>
    <s v="256GB SSD"/>
    <s v="Nvidia Quadro M1000M"/>
    <x v="7"/>
    <s v="2.59kg"/>
    <x v="514"/>
  </r>
  <r>
    <x v="4"/>
    <s v="Gaming"/>
    <x v="1"/>
    <s v="IPS Panel 4K Ultra HD 3840x2160"/>
    <x v="24"/>
    <x v="1"/>
    <s v="256GB SSD +  1TB HDD"/>
    <s v="Nvidia GeForce GTX 1070"/>
    <x v="2"/>
    <s v="4.42kg"/>
    <x v="515"/>
  </r>
  <r>
    <x v="2"/>
    <s v="Notebook"/>
    <x v="1"/>
    <s v="1366x768"/>
    <x v="2"/>
    <x v="2"/>
    <s v="256GB SSD"/>
    <s v="Intel HD Graphics 620"/>
    <x v="2"/>
    <s v="2.1kg"/>
    <x v="54"/>
  </r>
  <r>
    <x v="5"/>
    <s v="Gaming"/>
    <x v="1"/>
    <s v="IPS Panel Full HD 1920x1080"/>
    <x v="24"/>
    <x v="0"/>
    <s v="128GB SSD +  1TB HDD"/>
    <s v="Nvidia GeForce GTX 1050"/>
    <x v="2"/>
    <s v="2.5kg"/>
    <x v="516"/>
  </r>
  <r>
    <x v="4"/>
    <s v="Ultrabook"/>
    <x v="7"/>
    <s v="Full HD 1920x1080"/>
    <x v="52"/>
    <x v="1"/>
    <s v="256GB SSD"/>
    <s v="Intel HD Graphics 620"/>
    <x v="2"/>
    <s v="1.18kg"/>
    <x v="517"/>
  </r>
  <r>
    <x v="16"/>
    <s v="Ultrabook"/>
    <x v="14"/>
    <s v="Touchscreen 2400x1600"/>
    <x v="69"/>
    <x v="0"/>
    <s v="256GB SSD"/>
    <s v="Intel HD Graphics 615"/>
    <x v="6"/>
    <s v="1.1kg"/>
    <x v="518"/>
  </r>
  <r>
    <x v="3"/>
    <s v="Ultrabook"/>
    <x v="0"/>
    <s v="IPS Panel Quad HD+ 3200x1800"/>
    <x v="2"/>
    <x v="0"/>
    <s v="256GB SSD"/>
    <s v="Intel HD Graphics 620"/>
    <x v="2"/>
    <s v="1.2kg"/>
    <x v="262"/>
  </r>
  <r>
    <x v="4"/>
    <s v="Notebook"/>
    <x v="0"/>
    <s v="1366x768"/>
    <x v="9"/>
    <x v="2"/>
    <s v="500GB HDD"/>
    <s v="Intel HD Graphics 520"/>
    <x v="2"/>
    <s v="1.65kg"/>
    <x v="221"/>
  </r>
  <r>
    <x v="2"/>
    <s v="Notebook"/>
    <x v="0"/>
    <s v="1366x768"/>
    <x v="33"/>
    <x v="2"/>
    <s v="128GB SSD"/>
    <s v="Intel HD Graphics 520"/>
    <x v="2"/>
    <s v="1.6kg"/>
    <x v="123"/>
  </r>
  <r>
    <x v="3"/>
    <s v="Notebook"/>
    <x v="5"/>
    <s v="1366x768"/>
    <x v="27"/>
    <x v="2"/>
    <s v="1TB HDD"/>
    <s v="Nvidia GeForce 920MX"/>
    <x v="2"/>
    <s v="2.8kg"/>
    <x v="519"/>
  </r>
  <r>
    <x v="4"/>
    <s v="Gaming"/>
    <x v="1"/>
    <s v="IPS Panel Touchscreen / 4K Ultra HD 3840x2160"/>
    <x v="70"/>
    <x v="1"/>
    <s v="128GB SSD +  1TB HDD"/>
    <s v="Nvidia GeForce GTX 960M"/>
    <x v="2"/>
    <s v="2.72kg"/>
    <x v="25"/>
  </r>
  <r>
    <x v="15"/>
    <s v="Ultrabook"/>
    <x v="0"/>
    <s v="Full HD / Touchscreen 1920x1080"/>
    <x v="12"/>
    <x v="0"/>
    <s v="256GB SSD"/>
    <s v="Intel HD Graphics 620"/>
    <x v="2"/>
    <s v="1.31kg"/>
    <x v="362"/>
  </r>
  <r>
    <x v="2"/>
    <s v="Notebook"/>
    <x v="1"/>
    <s v="1366x768"/>
    <x v="27"/>
    <x v="2"/>
    <s v="1TB HDD"/>
    <s v="Intel HD Graphics 505"/>
    <x v="4"/>
    <s v="2.1kg"/>
    <x v="490"/>
  </r>
  <r>
    <x v="4"/>
    <s v="Notebook"/>
    <x v="1"/>
    <s v="Full HD 1920x1080"/>
    <x v="12"/>
    <x v="1"/>
    <s v="?"/>
    <s v="AMD Radeon R7 M445"/>
    <x v="2"/>
    <s v="2.3kg"/>
    <x v="520"/>
  </r>
  <r>
    <x v="15"/>
    <s v="2 in 1 Convertible"/>
    <x v="21"/>
    <s v="Full HD / Touchscreen 1920x1080"/>
    <x v="12"/>
    <x v="1"/>
    <s v="256GB SSD"/>
    <s v="AMD Radeon 540"/>
    <x v="2"/>
    <s v="1.71kg"/>
    <x v="143"/>
  </r>
  <r>
    <x v="9"/>
    <s v="Notebook"/>
    <x v="3"/>
    <s v="IPS Panel 1366x768"/>
    <x v="33"/>
    <x v="2"/>
    <s v="128GB SSD"/>
    <s v="Intel HD Graphics 520"/>
    <x v="2"/>
    <s v="1.75kg"/>
    <x v="521"/>
  </r>
  <r>
    <x v="4"/>
    <s v="Gaming"/>
    <x v="1"/>
    <s v="Full HD 1920x1080"/>
    <x v="24"/>
    <x v="0"/>
    <s v="1TB HDD"/>
    <s v="Nvidia GeForce GTX 1050"/>
    <x v="2"/>
    <s v="2.62kg"/>
    <x v="25"/>
  </r>
  <r>
    <x v="3"/>
    <s v="2 in 1 Convertible"/>
    <x v="1"/>
    <s v="Full HD / Touchscreen 1920x1080"/>
    <x v="12"/>
    <x v="4"/>
    <s v="2TB HDD"/>
    <s v="Nvidia GeForce 940MX"/>
    <x v="2"/>
    <s v="2.3kg"/>
    <x v="165"/>
  </r>
  <r>
    <x v="5"/>
    <s v="Notebook"/>
    <x v="1"/>
    <s v="4K Ultra HD 3840x2160"/>
    <x v="62"/>
    <x v="1"/>
    <s v="512GB SSD"/>
    <s v="Nvidia Quadro M2000M"/>
    <x v="7"/>
    <s v="2.5kg"/>
    <x v="522"/>
  </r>
  <r>
    <x v="2"/>
    <s v="Notebook"/>
    <x v="3"/>
    <s v="IPS Panel Full HD 1920x1080"/>
    <x v="14"/>
    <x v="2"/>
    <s v="128GB SSD"/>
    <s v="Intel HD Graphics 620"/>
    <x v="2"/>
    <s v="1.8kg"/>
    <x v="523"/>
  </r>
  <r>
    <x v="13"/>
    <s v="Gaming"/>
    <x v="3"/>
    <s v="Full HD 1920x1080"/>
    <x v="24"/>
    <x v="1"/>
    <s v="512GB SSD"/>
    <s v="Nvidia GeForce GTX 1060"/>
    <x v="2"/>
    <s v="1.95kg"/>
    <x v="524"/>
  </r>
  <r>
    <x v="3"/>
    <s v="Notebook"/>
    <x v="1"/>
    <s v="1920x1080"/>
    <x v="92"/>
    <x v="0"/>
    <s v="128GB SSD"/>
    <s v="Intel HD Graphics 505"/>
    <x v="2"/>
    <s v="2kg"/>
    <x v="525"/>
  </r>
  <r>
    <x v="4"/>
    <s v="Gaming"/>
    <x v="5"/>
    <s v="IPS Panel Full HD 1920x1080"/>
    <x v="24"/>
    <x v="7"/>
    <s v="1TB SSD +  1TB HDD"/>
    <s v="Nvidia GeForce GTX 1070M"/>
    <x v="2"/>
    <s v="4.42kg"/>
    <x v="526"/>
  </r>
  <r>
    <x v="3"/>
    <s v="Gaming"/>
    <x v="5"/>
    <s v="IPS Panel Full HD 1920x1080"/>
    <x v="70"/>
    <x v="1"/>
    <s v="256GB SSD +  1TB HDD"/>
    <s v="Nvidia GeForce GTX 1070"/>
    <x v="2"/>
    <s v="4.3kg"/>
    <x v="527"/>
  </r>
  <r>
    <x v="9"/>
    <s v="Ultrabook"/>
    <x v="3"/>
    <s v="IPS Panel Full HD 1920x1080"/>
    <x v="47"/>
    <x v="1"/>
    <s v="512GB SSD"/>
    <s v="Nvidia GeForce 930M"/>
    <x v="2"/>
    <s v="1.47kg"/>
    <x v="528"/>
  </r>
  <r>
    <x v="5"/>
    <s v="Notebook"/>
    <x v="1"/>
    <s v="1366x768"/>
    <x v="93"/>
    <x v="0"/>
    <s v="1TB HDD"/>
    <s v="Intel HD Graphics 405"/>
    <x v="1"/>
    <s v="2.2kg"/>
    <x v="420"/>
  </r>
  <r>
    <x v="5"/>
    <s v="Ultrabook"/>
    <x v="3"/>
    <s v="Full HD 1920x1080"/>
    <x v="12"/>
    <x v="1"/>
    <s v="512GB SSD"/>
    <s v="Intel HD Graphics 620"/>
    <x v="2"/>
    <s v="1.7kg"/>
    <x v="422"/>
  </r>
  <r>
    <x v="7"/>
    <s v="Gaming"/>
    <x v="3"/>
    <s v="IPS Panel Full HD 1920x1080"/>
    <x v="24"/>
    <x v="1"/>
    <s v="256GB SSD +  1TB HDD"/>
    <s v="Nvidia GeForce GTX 1060"/>
    <x v="2"/>
    <s v="1.6kg"/>
    <x v="529"/>
  </r>
  <r>
    <x v="7"/>
    <s v="Gaming"/>
    <x v="1"/>
    <s v="Full HD 1920x1080"/>
    <x v="15"/>
    <x v="0"/>
    <s v="128GB SSD +  1TB HDD"/>
    <s v="Nvidia GeForce GTX 1050"/>
    <x v="2"/>
    <s v="2.2kg"/>
    <x v="62"/>
  </r>
  <r>
    <x v="5"/>
    <s v="Gaming"/>
    <x v="1"/>
    <s v="IPS Panel Full HD 1920x1080"/>
    <x v="24"/>
    <x v="2"/>
    <s v="1TB HDD"/>
    <s v="Nvidia GeForce GTX 1050"/>
    <x v="2"/>
    <s v="2.4kg"/>
    <x v="20"/>
  </r>
  <r>
    <x v="2"/>
    <s v="Gaming"/>
    <x v="5"/>
    <s v="IPS Panel Full HD 1920x1080"/>
    <x v="24"/>
    <x v="1"/>
    <s v="256GB SSD +  1TB HDD"/>
    <s v="Nvidia GeForce GTX 1060"/>
    <x v="2"/>
    <s v="4.2kg"/>
    <x v="422"/>
  </r>
  <r>
    <x v="4"/>
    <s v="Gaming"/>
    <x v="1"/>
    <s v="Full HD 1920x1080"/>
    <x v="15"/>
    <x v="0"/>
    <s v="256GB SSD"/>
    <s v="Nvidia GeForce GTX 1050"/>
    <x v="2"/>
    <s v="2.62kg"/>
    <x v="200"/>
  </r>
  <r>
    <x v="3"/>
    <s v="Gaming"/>
    <x v="1"/>
    <s v="Full HD 1920x1080"/>
    <x v="24"/>
    <x v="0"/>
    <s v="128GB SSD +  1TB HDD"/>
    <s v="Nvidia GeForce GTX1060"/>
    <x v="2"/>
    <s v="2.24kg"/>
    <x v="530"/>
  </r>
  <r>
    <x v="12"/>
    <s v="Notebook"/>
    <x v="3"/>
    <s v="1920x1080"/>
    <x v="22"/>
    <x v="2"/>
    <s v="32GB Flash Storage"/>
    <s v="Intel HD Graphics 500"/>
    <x v="2"/>
    <s v="1.22kg"/>
    <x v="531"/>
  </r>
  <r>
    <x v="5"/>
    <s v="2 in 1 Convertible"/>
    <x v="0"/>
    <s v="IPS Panel Full HD / Touchscreen 1920x1080"/>
    <x v="12"/>
    <x v="0"/>
    <s v="512GB SSD"/>
    <s v="Intel HD Graphics 620"/>
    <x v="2"/>
    <s v="1.37kg"/>
    <x v="532"/>
  </r>
  <r>
    <x v="5"/>
    <s v="2 in 1 Convertible"/>
    <x v="1"/>
    <s v="Full HD / Touchscreen 1920x1080"/>
    <x v="2"/>
    <x v="0"/>
    <s v="256GB SSD"/>
    <s v="AMD Radeon R7 M460"/>
    <x v="2"/>
    <s v="2.08kg"/>
    <x v="168"/>
  </r>
  <r>
    <x v="0"/>
    <s v="Ultrabook"/>
    <x v="4"/>
    <s v="IPS Panel Retina Display 2304x1440"/>
    <x v="94"/>
    <x v="0"/>
    <s v="512GB Flash Storage"/>
    <s v="Intel HD Graphics 5300"/>
    <x v="3"/>
    <s v="0.920kg"/>
    <x v="533"/>
  </r>
  <r>
    <x v="5"/>
    <s v="2 in 1 Convertible"/>
    <x v="3"/>
    <s v="IPS Panel Touchscreen 2560x1440"/>
    <x v="2"/>
    <x v="0"/>
    <s v="256GB SSD"/>
    <s v="Intel HD Graphics 620"/>
    <x v="2"/>
    <s v="1.42kg"/>
    <x v="534"/>
  </r>
  <r>
    <x v="3"/>
    <s v="Notebook"/>
    <x v="3"/>
    <s v="1366x768"/>
    <x v="22"/>
    <x v="2"/>
    <s v="32GB Flash Storage"/>
    <s v="Intel HD Graphics 500"/>
    <x v="2"/>
    <s v="1.63kg"/>
    <x v="320"/>
  </r>
  <r>
    <x v="4"/>
    <s v="Notebook"/>
    <x v="1"/>
    <s v="1366x768"/>
    <x v="2"/>
    <x v="0"/>
    <s v="128GB SSD"/>
    <s v="Intel HD Graphics 620"/>
    <x v="2"/>
    <s v="1.95kg"/>
    <x v="535"/>
  </r>
  <r>
    <x v="5"/>
    <s v="2 in 1 Convertible"/>
    <x v="10"/>
    <s v="IPS Panel Full HD / Touchscreen 1920x1080"/>
    <x v="12"/>
    <x v="0"/>
    <s v="256GB SSD"/>
    <s v="Intel HD Graphics 620"/>
    <x v="2"/>
    <s v="1.38kg"/>
    <x v="75"/>
  </r>
  <r>
    <x v="4"/>
    <s v="Notebook"/>
    <x v="1"/>
    <s v="Full HD 1920x1080"/>
    <x v="9"/>
    <x v="0"/>
    <s v="256GB SSD"/>
    <s v="AMD Radeon R5 M420X"/>
    <x v="2"/>
    <s v="2kg"/>
    <x v="231"/>
  </r>
  <r>
    <x v="1"/>
    <s v="Workstation"/>
    <x v="1"/>
    <s v="Full HD 1920x1080"/>
    <x v="24"/>
    <x v="0"/>
    <s v="256GB SSD"/>
    <s v="Nvidia Quadro M2200"/>
    <x v="2"/>
    <s v="3.14kg"/>
    <x v="536"/>
  </r>
  <r>
    <x v="3"/>
    <s v="Notebook"/>
    <x v="1"/>
    <s v="Full HD 1920x1080"/>
    <x v="2"/>
    <x v="0"/>
    <s v="256GB SSD"/>
    <s v="Intel HD Graphics 620"/>
    <x v="2"/>
    <s v="2.37kg"/>
    <x v="25"/>
  </r>
  <r>
    <x v="4"/>
    <s v="Ultrabook"/>
    <x v="0"/>
    <s v="Full HD 1920x1080"/>
    <x v="2"/>
    <x v="0"/>
    <s v="256GB SSD"/>
    <s v="Intel HD Graphics 620"/>
    <x v="2"/>
    <s v="1.29kg"/>
    <x v="39"/>
  </r>
  <r>
    <x v="4"/>
    <s v="Notebook"/>
    <x v="1"/>
    <s v="4K Ultra HD / Touchscreen 3840x2160"/>
    <x v="15"/>
    <x v="0"/>
    <s v="256GB SSD"/>
    <s v="Nvidia GeForce GTX 1050"/>
    <x v="2"/>
    <s v="2.06kg"/>
    <x v="173"/>
  </r>
  <r>
    <x v="4"/>
    <s v="Netbook"/>
    <x v="11"/>
    <s v="1366x768"/>
    <x v="27"/>
    <x v="2"/>
    <s v="128GB SSD"/>
    <s v="Intel HD Graphics 505"/>
    <x v="2"/>
    <s v="1.63kg"/>
    <x v="537"/>
  </r>
  <r>
    <x v="1"/>
    <s v="Netbook"/>
    <x v="7"/>
    <s v="1366x768"/>
    <x v="57"/>
    <x v="0"/>
    <s v="256GB SSD"/>
    <s v="Intel HD Graphics 620"/>
    <x v="2"/>
    <s v="1.26kg"/>
    <x v="428"/>
  </r>
  <r>
    <x v="9"/>
    <s v="Notebook"/>
    <x v="1"/>
    <s v="1366x768"/>
    <x v="33"/>
    <x v="2"/>
    <s v="500GB HDD"/>
    <s v="Intel HD Graphics 520"/>
    <x v="2"/>
    <s v="2.1kg"/>
    <x v="538"/>
  </r>
  <r>
    <x v="1"/>
    <s v="Notebook"/>
    <x v="1"/>
    <s v="1366x768"/>
    <x v="95"/>
    <x v="0"/>
    <s v="2TB HDD"/>
    <s v="AMD Radeon R7 Graphics"/>
    <x v="2"/>
    <s v="2.04kg"/>
    <x v="108"/>
  </r>
  <r>
    <x v="4"/>
    <s v="Gaming"/>
    <x v="1"/>
    <s v="4K Ultra HD 3840x2160"/>
    <x v="24"/>
    <x v="1"/>
    <s v="512GB SSD"/>
    <s v="Nvidia GeForce GTX 1050 Ti"/>
    <x v="2"/>
    <s v="2.62kg"/>
    <x v="539"/>
  </r>
  <r>
    <x v="5"/>
    <s v="Notebook"/>
    <x v="1"/>
    <s v="Full HD 1920x1080"/>
    <x v="2"/>
    <x v="2"/>
    <s v="1TB HDD"/>
    <s v="Nvidia GeForce 920M"/>
    <x v="2"/>
    <s v="2.4kg"/>
    <x v="410"/>
  </r>
  <r>
    <x v="1"/>
    <s v="Gaming"/>
    <x v="5"/>
    <s v="IPS Panel Full HD 1920x1080"/>
    <x v="24"/>
    <x v="4"/>
    <s v="1TB HDD"/>
    <s v="AMD Radeon RX 580"/>
    <x v="2"/>
    <s v="3.74kg"/>
    <x v="173"/>
  </r>
  <r>
    <x v="7"/>
    <s v="Gaming"/>
    <x v="5"/>
    <s v="Full HD 1920x1080"/>
    <x v="24"/>
    <x v="1"/>
    <s v="512GB SSD +  1TB HDD"/>
    <s v="Nvidia GeForce GTX 1070"/>
    <x v="2"/>
    <s v="2.9kg"/>
    <x v="540"/>
  </r>
  <r>
    <x v="15"/>
    <s v="Ultrabook"/>
    <x v="0"/>
    <s v="Full HD 1920x1080"/>
    <x v="2"/>
    <x v="0"/>
    <s v="256GB SSD"/>
    <s v="Intel HD Graphics 620"/>
    <x v="2"/>
    <s v="0.81kg"/>
    <x v="39"/>
  </r>
  <r>
    <x v="4"/>
    <s v="Notebook"/>
    <x v="1"/>
    <s v="Full HD 1920x1080"/>
    <x v="12"/>
    <x v="0"/>
    <s v="1TB HDD"/>
    <s v="Nvidia GeForce GT 940MX"/>
    <x v="2"/>
    <s v="1.98kg"/>
    <x v="541"/>
  </r>
  <r>
    <x v="4"/>
    <s v="Notebook"/>
    <x v="1"/>
    <s v="Full HD 1920x1080"/>
    <x v="2"/>
    <x v="0"/>
    <s v="256GB SSD"/>
    <s v="AMD Radeon R5 M420"/>
    <x v="2"/>
    <s v="2.18kg"/>
    <x v="542"/>
  </r>
  <r>
    <x v="5"/>
    <s v="Ultrabook"/>
    <x v="3"/>
    <s v="Full HD 1920x1080"/>
    <x v="12"/>
    <x v="0"/>
    <s v="256GB SSD"/>
    <s v="Intel HD Graphics 620"/>
    <x v="2"/>
    <s v="1.32kg"/>
    <x v="517"/>
  </r>
  <r>
    <x v="13"/>
    <s v="Ultrabook"/>
    <x v="7"/>
    <s v="IPS Panel 4K Ultra HD / Touchscreen 3840x2160"/>
    <x v="96"/>
    <x v="1"/>
    <s v="512GB SSD"/>
    <s v="Intel HD Graphics 620"/>
    <x v="2"/>
    <s v="1.29kg"/>
    <x v="143"/>
  </r>
  <r>
    <x v="1"/>
    <s v="Netbook"/>
    <x v="11"/>
    <s v="1366x768"/>
    <x v="28"/>
    <x v="2"/>
    <s v="16GB Flash Storage"/>
    <s v="Intel HD Graphics 400"/>
    <x v="6"/>
    <s v="1.23kg"/>
    <x v="543"/>
  </r>
  <r>
    <x v="4"/>
    <s v="Gaming"/>
    <x v="5"/>
    <s v="IPS Panel Full HD 1920x1080"/>
    <x v="24"/>
    <x v="1"/>
    <s v="128GB SSD +  1TB HDD"/>
    <s v="Nvidia GeForce GTX 1060"/>
    <x v="2"/>
    <s v="4.36kg"/>
    <x v="544"/>
  </r>
  <r>
    <x v="4"/>
    <s v="Notebook"/>
    <x v="3"/>
    <s v="1366x768"/>
    <x v="33"/>
    <x v="2"/>
    <s v="500GB HDD"/>
    <s v="Intel HD Graphics 520"/>
    <x v="2"/>
    <s v="1.76kg"/>
    <x v="545"/>
  </r>
  <r>
    <x v="5"/>
    <s v="Notebook"/>
    <x v="1"/>
    <s v="1366x768"/>
    <x v="9"/>
    <x v="2"/>
    <s v="500GB HDD"/>
    <s v="Intel HD Graphics 520"/>
    <x v="2"/>
    <s v="2.1kg"/>
    <x v="498"/>
  </r>
  <r>
    <x v="9"/>
    <s v="Ultrabook"/>
    <x v="3"/>
    <s v="1366x768"/>
    <x v="2"/>
    <x v="2"/>
    <s v="128GB SSD"/>
    <s v="Intel HD Graphics 620"/>
    <x v="2"/>
    <s v="1.25kg"/>
    <x v="546"/>
  </r>
  <r>
    <x v="5"/>
    <s v="Ultrabook"/>
    <x v="3"/>
    <s v="IPS Panel Full HD 1920x1080"/>
    <x v="12"/>
    <x v="0"/>
    <s v="512GB SSD"/>
    <s v="Intel HD Graphics 620"/>
    <x v="2"/>
    <s v="1.13kg"/>
    <x v="209"/>
  </r>
  <r>
    <x v="7"/>
    <s v="Gaming"/>
    <x v="1"/>
    <s v="Full HD 1920x1080"/>
    <x v="15"/>
    <x v="0"/>
    <s v="256GB SSD"/>
    <s v="Nvidia GeForce GTX 1050"/>
    <x v="2"/>
    <s v="2.4kg"/>
    <x v="156"/>
  </r>
  <r>
    <x v="5"/>
    <s v="Ultrabook"/>
    <x v="3"/>
    <s v="IPS Panel Full HD 1920x1080"/>
    <x v="2"/>
    <x v="0"/>
    <s v="256GB Flash Storage"/>
    <s v="Intel HD Graphics 620"/>
    <x v="2"/>
    <s v="1.13kg"/>
    <x v="547"/>
  </r>
  <r>
    <x v="9"/>
    <s v="Notebook"/>
    <x v="3"/>
    <s v="1366x768"/>
    <x v="97"/>
    <x v="2"/>
    <s v="128GB SSD"/>
    <s v="Intel HD Graphics 510"/>
    <x v="2"/>
    <s v="1.75kg"/>
    <x v="18"/>
  </r>
  <r>
    <x v="3"/>
    <s v="2 in 1 Convertible"/>
    <x v="0"/>
    <s v="Touchscreen / Full HD 1920x1080"/>
    <x v="2"/>
    <x v="0"/>
    <s v="256GB SSD"/>
    <s v="Intel HD Graphics 620"/>
    <x v="2"/>
    <s v="1.1kg"/>
    <x v="548"/>
  </r>
  <r>
    <x v="4"/>
    <s v="Notebook"/>
    <x v="3"/>
    <s v="1366x768"/>
    <x v="9"/>
    <x v="2"/>
    <s v="500GB HDD"/>
    <s v="Intel HD Graphics 520"/>
    <x v="2"/>
    <s v="1.76kg"/>
    <x v="375"/>
  </r>
  <r>
    <x v="2"/>
    <s v="Netbook"/>
    <x v="11"/>
    <s v="IPS Panel 1366x768"/>
    <x v="28"/>
    <x v="2"/>
    <s v="32GB Flash Storage"/>
    <s v="Intel HD Graphics 400"/>
    <x v="6"/>
    <s v="1.35kg"/>
    <x v="549"/>
  </r>
  <r>
    <x v="2"/>
    <s v="Notebook"/>
    <x v="3"/>
    <s v="IPS Panel Full HD 1920x1080"/>
    <x v="14"/>
    <x v="0"/>
    <s v="128GB SSD"/>
    <s v="Intel HD Graphics 620"/>
    <x v="2"/>
    <s v="1.5kg"/>
    <x v="136"/>
  </r>
  <r>
    <x v="13"/>
    <s v="Gaming"/>
    <x v="5"/>
    <s v="4K Ultra HD / Touchscreen 3840x2160"/>
    <x v="40"/>
    <x v="7"/>
    <s v="512GB SSD"/>
    <s v="Nvidia GeForce GTX 1080"/>
    <x v="2"/>
    <s v="3.49kg"/>
    <x v="550"/>
  </r>
  <r>
    <x v="5"/>
    <s v="Ultrabook"/>
    <x v="3"/>
    <s v="IPS Panel Quad HD+ 2560x1440"/>
    <x v="47"/>
    <x v="1"/>
    <s v="512GB SSD"/>
    <s v="Intel HD Graphics 520"/>
    <x v="2"/>
    <s v="1.1kg"/>
    <x v="241"/>
  </r>
  <r>
    <x v="3"/>
    <s v="Notebook"/>
    <x v="1"/>
    <s v="Full HD 1920x1080"/>
    <x v="2"/>
    <x v="2"/>
    <s v="1TB HDD"/>
    <s v="Nvidia GeForce 920"/>
    <x v="4"/>
    <s v="2.1kg"/>
    <x v="66"/>
  </r>
  <r>
    <x v="5"/>
    <s v="Notebook"/>
    <x v="3"/>
    <s v="Full HD 1920x1080"/>
    <x v="33"/>
    <x v="0"/>
    <s v="256GB SSD"/>
    <s v="Intel HD Graphics 520"/>
    <x v="2"/>
    <s v="1.7kg"/>
    <x v="551"/>
  </r>
  <r>
    <x v="5"/>
    <s v="Notebook"/>
    <x v="3"/>
    <s v="IPS Panel Full HD 1920x1080"/>
    <x v="57"/>
    <x v="0"/>
    <s v="256GB SSD"/>
    <s v="Intel HD Graphics 620"/>
    <x v="2"/>
    <s v="1.32kg"/>
    <x v="552"/>
  </r>
  <r>
    <x v="4"/>
    <s v="Gaming"/>
    <x v="1"/>
    <s v="Full HD 1920x1080"/>
    <x v="24"/>
    <x v="1"/>
    <s v="256GB SSD +  1TB HDD"/>
    <s v="Nvidia GeForce GTX 1070"/>
    <x v="2"/>
    <s v="3.21kg"/>
    <x v="553"/>
  </r>
  <r>
    <x v="3"/>
    <s v="Gaming"/>
    <x v="5"/>
    <s v="Full HD 1920x1080"/>
    <x v="24"/>
    <x v="1"/>
    <s v="256GB SSD +  1TB HDD"/>
    <s v="Nvidia GeForce GTX 1070"/>
    <x v="2"/>
    <s v="2.9kg"/>
    <x v="503"/>
  </r>
  <r>
    <x v="9"/>
    <s v="Notebook"/>
    <x v="1"/>
    <s v="1366x768"/>
    <x v="14"/>
    <x v="2"/>
    <s v="500GB HDD"/>
    <s v="Intel HD Graphics 620"/>
    <x v="2"/>
    <s v="2.0kg"/>
    <x v="483"/>
  </r>
  <r>
    <x v="5"/>
    <s v="Notebook"/>
    <x v="3"/>
    <s v="1366x768"/>
    <x v="80"/>
    <x v="2"/>
    <s v="16GB Flash Storage"/>
    <s v="Intel HD Graphics 400"/>
    <x v="6"/>
    <s v="1.5kg"/>
    <x v="554"/>
  </r>
  <r>
    <x v="3"/>
    <s v="Notebook"/>
    <x v="1"/>
    <s v="Full HD 1920x1080"/>
    <x v="2"/>
    <x v="0"/>
    <s v="128GB HDD"/>
    <s v="Intel HD Graphics 620"/>
    <x v="2"/>
    <s v="2.3kg"/>
    <x v="555"/>
  </r>
  <r>
    <x v="3"/>
    <s v="Gaming"/>
    <x v="5"/>
    <s v="Full HD 1920x1080"/>
    <x v="70"/>
    <x v="1"/>
    <s v="512GB SSD +  1TB HDD"/>
    <s v="Nvidia GeForce GTX 1060"/>
    <x v="2"/>
    <s v="2.73kg"/>
    <x v="143"/>
  </r>
  <r>
    <x v="4"/>
    <s v="Gaming"/>
    <x v="5"/>
    <s v="IPS Panel Full HD 1920x1080"/>
    <x v="24"/>
    <x v="7"/>
    <s v="512GB SSD +  1TB HDD"/>
    <s v="Nvidia GeForce GTX 1070"/>
    <x v="2"/>
    <s v="4.42kg"/>
    <x v="556"/>
  </r>
  <r>
    <x v="1"/>
    <s v="Notebook"/>
    <x v="5"/>
    <s v="1600x900"/>
    <x v="2"/>
    <x v="0"/>
    <s v="1TB HDD"/>
    <s v="Nvidia GeForce 930MX"/>
    <x v="2"/>
    <s v="2.63kg"/>
    <x v="557"/>
  </r>
  <r>
    <x v="4"/>
    <s v="Notebook"/>
    <x v="1"/>
    <s v="1366x768"/>
    <x v="2"/>
    <x v="0"/>
    <s v="128GB SSD"/>
    <s v="Intel HD Graphics 620"/>
    <x v="2"/>
    <s v="2.18kg"/>
    <x v="558"/>
  </r>
  <r>
    <x v="1"/>
    <s v="Ultrabook"/>
    <x v="3"/>
    <s v="Full HD 1920x1080"/>
    <x v="42"/>
    <x v="0"/>
    <s v="512GB SSD"/>
    <s v="Intel HD Graphics 520"/>
    <x v="7"/>
    <s v="1.54kg"/>
    <x v="559"/>
  </r>
  <r>
    <x v="4"/>
    <s v="Notebook"/>
    <x v="1"/>
    <s v="Full HD 1920x1080"/>
    <x v="12"/>
    <x v="2"/>
    <s v="256GB SSD"/>
    <s v="AMD Radeon R5 M420"/>
    <x v="2"/>
    <s v="2.18kg"/>
    <x v="231"/>
  </r>
  <r>
    <x v="1"/>
    <s v="2 in 1 Convertible"/>
    <x v="11"/>
    <s v="Touchscreen 1366x768"/>
    <x v="22"/>
    <x v="2"/>
    <s v="32GB Flash Storage"/>
    <s v="Intel HD Graphics 500"/>
    <x v="6"/>
    <s v="1.4kg"/>
    <x v="560"/>
  </r>
  <r>
    <x v="3"/>
    <s v="Ultrabook"/>
    <x v="0"/>
    <s v="IPS Panel Full HD 1920x1080"/>
    <x v="33"/>
    <x v="0"/>
    <s v="512GB SSD"/>
    <s v="Nvidia GeForce 940M"/>
    <x v="2"/>
    <s v="1.45kg"/>
    <x v="561"/>
  </r>
  <r>
    <x v="1"/>
    <s v="2 in 1 Convertible"/>
    <x v="0"/>
    <s v="Full HD / Touchscreen 1920x1080"/>
    <x v="2"/>
    <x v="0"/>
    <s v="256GB SSD"/>
    <s v="Intel HD Graphics 620"/>
    <x v="2"/>
    <s v="1.28kg"/>
    <x v="562"/>
  </r>
  <r>
    <x v="1"/>
    <s v="Ultrabook"/>
    <x v="3"/>
    <s v="Full HD 1920x1080"/>
    <x v="42"/>
    <x v="0"/>
    <s v="512GB SSD"/>
    <s v="Intel HD Graphics 520"/>
    <x v="2"/>
    <s v="1.54kg"/>
    <x v="233"/>
  </r>
  <r>
    <x v="1"/>
    <s v="Notebook"/>
    <x v="1"/>
    <s v="1366x768"/>
    <x v="28"/>
    <x v="2"/>
    <s v="128GB SSD"/>
    <s v="Intel HD Graphics 400"/>
    <x v="1"/>
    <s v="1.86kg"/>
    <x v="320"/>
  </r>
  <r>
    <x v="3"/>
    <s v="Gaming"/>
    <x v="1"/>
    <s v="Full HD 1920x1080"/>
    <x v="24"/>
    <x v="1"/>
    <s v="128GB SSD +  1TB HDD"/>
    <s v="Nvidia GeForce GTX 1060"/>
    <x v="2"/>
    <s v="2.1kg"/>
    <x v="315"/>
  </r>
  <r>
    <x v="4"/>
    <s v="Notebook"/>
    <x v="5"/>
    <s v="Full HD 1920x1080"/>
    <x v="12"/>
    <x v="0"/>
    <s v="1TB HDD"/>
    <s v="AMD Radeon R7 M445"/>
    <x v="4"/>
    <s v="2.83kg"/>
    <x v="563"/>
  </r>
  <r>
    <x v="5"/>
    <s v="Ultrabook"/>
    <x v="3"/>
    <s v="IPS Panel Full HD 1920x1080"/>
    <x v="24"/>
    <x v="0"/>
    <s v="256GB SSD"/>
    <s v="Nvidia GeForce GT 940MX"/>
    <x v="2"/>
    <s v="1.96kg"/>
    <x v="564"/>
  </r>
  <r>
    <x v="3"/>
    <s v="Notebook"/>
    <x v="1"/>
    <s v="IPS Panel Full HD 1920x1080"/>
    <x v="12"/>
    <x v="0"/>
    <s v="256GB SSD"/>
    <s v="Nvidia GeForce GTX 930MX"/>
    <x v="2"/>
    <s v="2.3kg"/>
    <x v="565"/>
  </r>
  <r>
    <x v="4"/>
    <s v="Notebook"/>
    <x v="1"/>
    <s v="Full HD 1920x1080"/>
    <x v="2"/>
    <x v="0"/>
    <s v="128GB SSD"/>
    <s v="Intel HD Graphics 620"/>
    <x v="2"/>
    <s v="1.9kg"/>
    <x v="275"/>
  </r>
  <r>
    <x v="3"/>
    <s v="Notebook"/>
    <x v="1"/>
    <s v="1366x768"/>
    <x v="27"/>
    <x v="2"/>
    <s v="1TB HDD"/>
    <s v="Intel HD Graphics 505"/>
    <x v="2"/>
    <s v="2kg"/>
    <x v="116"/>
  </r>
  <r>
    <x v="1"/>
    <s v="2 in 1 Convertible"/>
    <x v="0"/>
    <s v="Full HD / Touchscreen 1920x1080"/>
    <x v="52"/>
    <x v="0"/>
    <s v="256GB SSD"/>
    <s v="Intel HD Graphics 620"/>
    <x v="2"/>
    <s v="1.28kg"/>
    <x v="566"/>
  </r>
  <r>
    <x v="4"/>
    <s v="Notebook"/>
    <x v="0"/>
    <s v="Full HD / Touchscreen 1920x1080"/>
    <x v="33"/>
    <x v="0"/>
    <s v="1TB HDD"/>
    <s v="Intel HD Graphics 520"/>
    <x v="2"/>
    <s v="1.62kg"/>
    <x v="236"/>
  </r>
  <r>
    <x v="5"/>
    <s v="Notebook"/>
    <x v="1"/>
    <s v="Full HD 1920x1080"/>
    <x v="48"/>
    <x v="2"/>
    <s v="1TB HDD"/>
    <s v="Intel HD Graphics 520"/>
    <x v="1"/>
    <s v="2.2kg"/>
    <x v="205"/>
  </r>
  <r>
    <x v="5"/>
    <s v="Notebook"/>
    <x v="1"/>
    <s v="IPS Panel Full HD 1920x1080"/>
    <x v="2"/>
    <x v="0"/>
    <s v="1TB HDD"/>
    <s v="Intel HD Graphics 620"/>
    <x v="2"/>
    <s v="2.3kg"/>
    <x v="567"/>
  </r>
  <r>
    <x v="1"/>
    <s v="Notebook"/>
    <x v="1"/>
    <s v="Full HD 1920x1080"/>
    <x v="57"/>
    <x v="0"/>
    <s v="256GB SSD"/>
    <s v="AMD Radeon R7 M465"/>
    <x v="2"/>
    <s v="1.84kg"/>
    <x v="75"/>
  </r>
  <r>
    <x v="9"/>
    <s v="Notebook"/>
    <x v="0"/>
    <s v="Full HD 1920x1080"/>
    <x v="2"/>
    <x v="2"/>
    <s v="128GB SSD"/>
    <s v="Intel HD Graphics 620"/>
    <x v="2"/>
    <s v="1.05kg"/>
    <x v="568"/>
  </r>
  <r>
    <x v="5"/>
    <s v="Gaming"/>
    <x v="1"/>
    <s v="IPS Panel Full HD 1920x1080"/>
    <x v="15"/>
    <x v="0"/>
    <s v="1TB HDD"/>
    <s v="Nvidia GeForce GTX 1050"/>
    <x v="1"/>
    <s v="2.5kg"/>
    <x v="569"/>
  </r>
  <r>
    <x v="4"/>
    <s v="Ultrabook"/>
    <x v="0"/>
    <s v="Quad HD+ / Touchscreen 3200x1800"/>
    <x v="66"/>
    <x v="1"/>
    <s v="512GB SSD"/>
    <s v="Intel Iris Plus Graphics 640"/>
    <x v="2"/>
    <s v="1.29kg"/>
    <x v="570"/>
  </r>
  <r>
    <x v="1"/>
    <s v="Notebook"/>
    <x v="1"/>
    <s v="Full HD 1920x1080"/>
    <x v="33"/>
    <x v="2"/>
    <s v="500GB HDD"/>
    <s v="Intel HD Graphics 520"/>
    <x v="2"/>
    <s v="2.07kg"/>
    <x v="557"/>
  </r>
  <r>
    <x v="9"/>
    <s v="Ultrabook"/>
    <x v="0"/>
    <s v="1366x768"/>
    <x v="33"/>
    <x v="0"/>
    <s v="256GB SSD"/>
    <s v="Intel HD Graphics 520"/>
    <x v="2"/>
    <s v="1.2kg"/>
    <x v="65"/>
  </r>
  <r>
    <x v="5"/>
    <s v="2 in 1 Convertible"/>
    <x v="0"/>
    <s v="IPS Panel Full HD / Touchscreen 1920x1080"/>
    <x v="12"/>
    <x v="0"/>
    <s v="256GB SSD"/>
    <s v="Intel HD Graphics 620"/>
    <x v="2"/>
    <s v="1.37kg"/>
    <x v="355"/>
  </r>
  <r>
    <x v="2"/>
    <s v="Notebook"/>
    <x v="3"/>
    <s v="IPS Panel Full HD 1920x1080"/>
    <x v="2"/>
    <x v="0"/>
    <s v="256GB SSD"/>
    <s v="Intel HD Graphics 620"/>
    <x v="2"/>
    <s v="1.56kg"/>
    <x v="248"/>
  </r>
  <r>
    <x v="4"/>
    <s v="Workstation"/>
    <x v="1"/>
    <s v="Full HD 1920x1080"/>
    <x v="24"/>
    <x v="0"/>
    <s v="1TB HDD"/>
    <s v="Nvidia Quadro M620"/>
    <x v="2"/>
    <s v="2.23kg"/>
    <x v="571"/>
  </r>
  <r>
    <x v="5"/>
    <s v="Notebook"/>
    <x v="1"/>
    <s v="1366x768"/>
    <x v="2"/>
    <x v="2"/>
    <s v="500GB HDD"/>
    <s v="Intel HD Graphics 620"/>
    <x v="2"/>
    <s v="2.38kg"/>
    <x v="572"/>
  </r>
  <r>
    <x v="5"/>
    <s v="Notebook"/>
    <x v="1"/>
    <s v="Full HD 1920x1080"/>
    <x v="9"/>
    <x v="2"/>
    <s v="1TB HDD"/>
    <s v="AMD Radeon R5 M430"/>
    <x v="1"/>
    <s v="2.2kg"/>
    <x v="106"/>
  </r>
  <r>
    <x v="9"/>
    <s v="Notebook"/>
    <x v="1"/>
    <s v="IPS Panel Full HD 1920x1080"/>
    <x v="12"/>
    <x v="0"/>
    <s v="256GB SSD"/>
    <s v="Intel HD Graphics 620"/>
    <x v="2"/>
    <s v="2.0kg"/>
    <x v="573"/>
  </r>
  <r>
    <x v="5"/>
    <s v="Notebook"/>
    <x v="0"/>
    <s v="IPS Panel Full HD 1920x1080"/>
    <x v="14"/>
    <x v="2"/>
    <s v="180GB SSD"/>
    <s v="Intel HD Graphics 620"/>
    <x v="2"/>
    <s v="1.44kg"/>
    <x v="574"/>
  </r>
  <r>
    <x v="15"/>
    <s v="Ultrabook"/>
    <x v="21"/>
    <s v="Full HD 1920x1080"/>
    <x v="12"/>
    <x v="1"/>
    <s v="256GB SSD"/>
    <s v="Nvidia GeForce 940MX"/>
    <x v="2"/>
    <s v="1.23kg"/>
    <x v="154"/>
  </r>
  <r>
    <x v="4"/>
    <s v="Ultrabook"/>
    <x v="7"/>
    <s v="Full HD 1920x1080"/>
    <x v="52"/>
    <x v="0"/>
    <s v="256GB SSD"/>
    <s v="Intel HD Graphics 620"/>
    <x v="2"/>
    <s v="1.6kg"/>
    <x v="575"/>
  </r>
  <r>
    <x v="3"/>
    <s v="Notebook"/>
    <x v="1"/>
    <s v="1366x768"/>
    <x v="27"/>
    <x v="2"/>
    <s v="1TB HDD"/>
    <s v="Intel HD Graphics 505"/>
    <x v="4"/>
    <s v="2kg"/>
    <x v="192"/>
  </r>
  <r>
    <x v="11"/>
    <s v="Ultrabook"/>
    <x v="0"/>
    <s v="IPS Panel Full HD 1920x1080"/>
    <x v="33"/>
    <x v="0"/>
    <s v="256GB SSD"/>
    <s v="Nvidia GeForce 940MX"/>
    <x v="2"/>
    <s v="1.28kg"/>
    <x v="576"/>
  </r>
  <r>
    <x v="4"/>
    <s v="Notebook"/>
    <x v="1"/>
    <s v="Full HD 1920x1080"/>
    <x v="2"/>
    <x v="2"/>
    <s v="128GB SSD +  1TB HDD"/>
    <s v="Nvidia GeForce 940MX"/>
    <x v="2"/>
    <s v="2.18kg"/>
    <x v="577"/>
  </r>
  <r>
    <x v="1"/>
    <s v="Notebook"/>
    <x v="1"/>
    <s v="Full HD 1920x1080"/>
    <x v="2"/>
    <x v="2"/>
    <s v="256GB SSD"/>
    <s v="Intel HD Graphics 620"/>
    <x v="2"/>
    <s v="2.04kg"/>
    <x v="165"/>
  </r>
  <r>
    <x v="1"/>
    <s v="2 in 1 Convertible"/>
    <x v="0"/>
    <s v="Full HD / Touchscreen 1920x1080"/>
    <x v="2"/>
    <x v="2"/>
    <s v="256GB SSD"/>
    <s v="Intel HD Graphics 620"/>
    <x v="2"/>
    <s v="1.28kg"/>
    <x v="578"/>
  </r>
  <r>
    <x v="1"/>
    <s v="2 in 1 Convertible"/>
    <x v="1"/>
    <s v="Touchscreen 1366x768"/>
    <x v="2"/>
    <x v="2"/>
    <s v="500GB HDD"/>
    <s v="Intel HD Graphics 620"/>
    <x v="2"/>
    <s v="2.3kg"/>
    <x v="579"/>
  </r>
  <r>
    <x v="3"/>
    <s v="Notebook"/>
    <x v="22"/>
    <s v="1366x768"/>
    <x v="22"/>
    <x v="2"/>
    <s v="32GB Flash Storage"/>
    <s v="Intel HD Graphics 500"/>
    <x v="2"/>
    <s v="1.65kg"/>
    <x v="142"/>
  </r>
  <r>
    <x v="5"/>
    <s v="Notebook"/>
    <x v="1"/>
    <s v="IPS Panel Full HD 1920x1080"/>
    <x v="42"/>
    <x v="0"/>
    <s v="1TB HDD"/>
    <s v="Nvidia GeForce 940MX"/>
    <x v="2"/>
    <s v="2.2kg"/>
    <x v="483"/>
  </r>
  <r>
    <x v="4"/>
    <s v="Notebook"/>
    <x v="1"/>
    <s v="1366x768"/>
    <x v="55"/>
    <x v="2"/>
    <s v="500GB HDD"/>
    <s v="Intel HD Graphics"/>
    <x v="2"/>
    <s v="2.2kg"/>
    <x v="127"/>
  </r>
  <r>
    <x v="1"/>
    <s v="2 in 1 Convertible"/>
    <x v="0"/>
    <s v="Full HD / Touchscreen 1920x1080"/>
    <x v="2"/>
    <x v="2"/>
    <s v="256GB SSD"/>
    <s v="Intel HD Graphics 620"/>
    <x v="2"/>
    <s v="1.28kg"/>
    <x v="143"/>
  </r>
  <r>
    <x v="4"/>
    <s v="Notebook"/>
    <x v="1"/>
    <s v="1366x768"/>
    <x v="48"/>
    <x v="2"/>
    <s v="1TB HDD"/>
    <s v="AMD Radeon R5 M420X"/>
    <x v="4"/>
    <s v="2.18kg"/>
    <x v="580"/>
  </r>
  <r>
    <x v="3"/>
    <s v="Gaming"/>
    <x v="5"/>
    <s v="Full HD 1920x1080"/>
    <x v="15"/>
    <x v="4"/>
    <s v="128GB SSD +  1TB HDD"/>
    <s v="Nvidia GeForce GTX 1050"/>
    <x v="2"/>
    <s v="2.2kg"/>
    <x v="581"/>
  </r>
  <r>
    <x v="2"/>
    <s v="Netbook"/>
    <x v="11"/>
    <s v="IPS Panel 1366x768"/>
    <x v="28"/>
    <x v="2"/>
    <s v="32GB Flash Storage"/>
    <s v="Intel HD Graphics 400"/>
    <x v="6"/>
    <s v="1.25kg"/>
    <x v="582"/>
  </r>
  <r>
    <x v="5"/>
    <s v="Notebook"/>
    <x v="5"/>
    <s v="1600x900"/>
    <x v="98"/>
    <x v="2"/>
    <s v="500GB HDD"/>
    <s v="AMD Radeon R3"/>
    <x v="2"/>
    <s v="2.8kg"/>
    <x v="430"/>
  </r>
  <r>
    <x v="1"/>
    <s v="Notebook"/>
    <x v="3"/>
    <s v="Full HD 1920x1080"/>
    <x v="2"/>
    <x v="2"/>
    <s v="128GB SSD"/>
    <s v="Intel HD Graphics 620"/>
    <x v="2"/>
    <s v="1.95kg"/>
    <x v="237"/>
  </r>
  <r>
    <x v="1"/>
    <s v="2 in 1 Convertible"/>
    <x v="0"/>
    <s v="Quad HD+ / Touchscreen 3200x1800"/>
    <x v="12"/>
    <x v="1"/>
    <s v="256GB SSD"/>
    <s v="Intel HD Graphics 620"/>
    <x v="2"/>
    <s v="1.42kg"/>
    <x v="99"/>
  </r>
  <r>
    <x v="15"/>
    <s v="Ultrabook"/>
    <x v="21"/>
    <s v="Full HD 1920x1080"/>
    <x v="12"/>
    <x v="0"/>
    <s v="256GB SSD"/>
    <s v="Intel HD Graphics 620"/>
    <x v="2"/>
    <s v="1.17kg"/>
    <x v="210"/>
  </r>
  <r>
    <x v="5"/>
    <s v="Ultrabook"/>
    <x v="3"/>
    <s v="IPS Panel Full HD 1920x1080"/>
    <x v="2"/>
    <x v="0"/>
    <s v="256GB SSD"/>
    <s v="Intel HD Graphics 620"/>
    <x v="2"/>
    <s v="1.32kg"/>
    <x v="143"/>
  </r>
  <r>
    <x v="7"/>
    <s v="Gaming"/>
    <x v="5"/>
    <s v="IPS Panel 4K Ultra HD 3840x2160"/>
    <x v="70"/>
    <x v="1"/>
    <s v="512GB SSD +  2TB HDD"/>
    <s v="Nvidia GeForce GTX 1060"/>
    <x v="2"/>
    <s v="2.43kg"/>
    <x v="583"/>
  </r>
  <r>
    <x v="9"/>
    <s v="Notebook"/>
    <x v="0"/>
    <s v="Full HD 1920x1080"/>
    <x v="2"/>
    <x v="0"/>
    <s v="256GB SSD"/>
    <s v="Intel HD Graphics 620"/>
    <x v="2"/>
    <s v="1.05kg"/>
    <x v="584"/>
  </r>
  <r>
    <x v="4"/>
    <s v="Gaming"/>
    <x v="1"/>
    <s v="Full HD 1920x1080"/>
    <x v="24"/>
    <x v="0"/>
    <s v="1TB HDD"/>
    <s v="Nvidia GeForce GTX 1050Ti"/>
    <x v="4"/>
    <s v="2.62kg"/>
    <x v="585"/>
  </r>
  <r>
    <x v="1"/>
    <s v="Notebook"/>
    <x v="1"/>
    <s v="Full HD 1920x1080"/>
    <x v="12"/>
    <x v="0"/>
    <s v="1TB HDD"/>
    <s v="Nvidia GeForce 930MX"/>
    <x v="2"/>
    <s v="2.04kg"/>
    <x v="586"/>
  </r>
  <r>
    <x v="4"/>
    <s v="Notebook"/>
    <x v="1"/>
    <s v="1366x768"/>
    <x v="48"/>
    <x v="2"/>
    <s v="1TB HDD"/>
    <s v="AMD Radeon R5 M420X"/>
    <x v="2"/>
    <s v="2.18kg"/>
    <x v="587"/>
  </r>
  <r>
    <x v="4"/>
    <s v="Notebook"/>
    <x v="1"/>
    <s v="Full HD 1920x1080"/>
    <x v="57"/>
    <x v="0"/>
    <s v="500GB HDD"/>
    <s v="Intel HD Graphics 620"/>
    <x v="2"/>
    <s v="1.9kg"/>
    <x v="576"/>
  </r>
  <r>
    <x v="4"/>
    <s v="2 in 1 Convertible"/>
    <x v="0"/>
    <s v="Quad HD+ / Touchscreen 3200x1800"/>
    <x v="64"/>
    <x v="0"/>
    <s v="512GB SSD"/>
    <s v="Intel HD Graphics 615"/>
    <x v="2"/>
    <s v="1.24kg"/>
    <x v="588"/>
  </r>
  <r>
    <x v="3"/>
    <s v="Gaming"/>
    <x v="5"/>
    <s v="IPS Panel Full HD 1920x1080"/>
    <x v="77"/>
    <x v="7"/>
    <s v="256GB SSD +  256GB SSD"/>
    <s v="Nvidia GeForce GTX 980M"/>
    <x v="2"/>
    <s v="3.58kg"/>
    <x v="182"/>
  </r>
  <r>
    <x v="4"/>
    <s v="2 in 1 Convertible"/>
    <x v="0"/>
    <s v="Full HD / Touchscreen 1920x1080"/>
    <x v="64"/>
    <x v="1"/>
    <s v="256GB SSD"/>
    <s v="Intel HD Graphics 615"/>
    <x v="2"/>
    <s v="1.22kg"/>
    <x v="79"/>
  </r>
  <r>
    <x v="5"/>
    <s v="Ultrabook"/>
    <x v="3"/>
    <s v="IPS Panel Full HD 1920x1080"/>
    <x v="12"/>
    <x v="0"/>
    <s v="256GB Flash Storage"/>
    <s v="Intel HD Graphics 620"/>
    <x v="2"/>
    <s v="1.13kg"/>
    <x v="589"/>
  </r>
  <r>
    <x v="5"/>
    <s v="Notebook"/>
    <x v="1"/>
    <s v="IPS Panel Full HD 1920x1080"/>
    <x v="2"/>
    <x v="0"/>
    <s v="512GB SSD"/>
    <s v="Intel HD Graphics 620"/>
    <x v="2"/>
    <s v="1.95kg"/>
    <x v="590"/>
  </r>
  <r>
    <x v="18"/>
    <s v="Ultrabook"/>
    <x v="1"/>
    <s v="IPS Panel Full HD / Touchscreen 1920x1080"/>
    <x v="12"/>
    <x v="1"/>
    <s v="512GB SSD"/>
    <s v="Intel HD Graphics 620"/>
    <x v="2"/>
    <s v="1.08kg"/>
    <x v="241"/>
  </r>
  <r>
    <x v="1"/>
    <s v="Netbook"/>
    <x v="7"/>
    <s v="Full HD 1920x1080"/>
    <x v="12"/>
    <x v="0"/>
    <s v="512GB SSD"/>
    <s v="Intel HD Graphics 620"/>
    <x v="2"/>
    <s v="1.26kg"/>
    <x v="591"/>
  </r>
  <r>
    <x v="2"/>
    <s v="Notebook"/>
    <x v="1"/>
    <s v="IPS Panel Full HD 1920x1080"/>
    <x v="49"/>
    <x v="2"/>
    <s v="16GB Flash Storage"/>
    <s v="Intel HD Graphics"/>
    <x v="6"/>
    <s v="2.20kg"/>
    <x v="426"/>
  </r>
  <r>
    <x v="5"/>
    <s v="Notebook"/>
    <x v="1"/>
    <s v="IPS Panel Full HD 1920x1080"/>
    <x v="87"/>
    <x v="0"/>
    <s v="128GB SSD +  1TB HDD"/>
    <s v="Nvidia GeForce GTX 960M"/>
    <x v="2"/>
    <s v="2.6kg"/>
    <x v="592"/>
  </r>
  <r>
    <x v="18"/>
    <s v="Ultrabook"/>
    <x v="3"/>
    <s v="IPS Panel Full HD / Touchscreen 1920x1080"/>
    <x v="12"/>
    <x v="0"/>
    <s v="512GB SSD"/>
    <s v="Intel HD Graphics 620"/>
    <x v="2"/>
    <s v="0.98kg"/>
    <x v="315"/>
  </r>
  <r>
    <x v="4"/>
    <s v="Notebook"/>
    <x v="3"/>
    <s v="Full HD 1920x1080"/>
    <x v="65"/>
    <x v="0"/>
    <s v="256GB SSD"/>
    <s v="Intel HD Graphics 620"/>
    <x v="2"/>
    <s v="1.6kg"/>
    <x v="593"/>
  </r>
  <r>
    <x v="1"/>
    <s v="Ultrabook"/>
    <x v="7"/>
    <s v="4K Ultra HD / Touchscreen 3840x2160"/>
    <x v="34"/>
    <x v="0"/>
    <s v="240GB SSD"/>
    <s v="Intel HD Graphics 515"/>
    <x v="2"/>
    <s v="1.09kg"/>
    <x v="594"/>
  </r>
  <r>
    <x v="5"/>
    <s v="Notebook"/>
    <x v="1"/>
    <s v="Full HD 1920x1080"/>
    <x v="12"/>
    <x v="6"/>
    <s v="256GB SSD"/>
    <s v="Nvidia GeForce 940MX"/>
    <x v="2"/>
    <s v="2.2kg"/>
    <x v="592"/>
  </r>
  <r>
    <x v="1"/>
    <s v="Notebook"/>
    <x v="1"/>
    <s v="Full HD 1920x1080"/>
    <x v="12"/>
    <x v="0"/>
    <s v="256GB SSD"/>
    <s v="Nvidia GeForce 930MX"/>
    <x v="2"/>
    <s v="2.04kg"/>
    <x v="595"/>
  </r>
  <r>
    <x v="2"/>
    <s v="Notebook"/>
    <x v="1"/>
    <s v="Full HD 1920x1080"/>
    <x v="14"/>
    <x v="2"/>
    <s v="1TB HDD"/>
    <s v="Intel HD Graphics 620"/>
    <x v="2"/>
    <s v="2.4kg"/>
    <x v="18"/>
  </r>
  <r>
    <x v="5"/>
    <s v="Notebook"/>
    <x v="0"/>
    <s v="Full HD 1920x1080"/>
    <x v="2"/>
    <x v="2"/>
    <s v="128GB SSD"/>
    <s v="Intel HD Graphics 620"/>
    <x v="2"/>
    <s v="1.44kg"/>
    <x v="596"/>
  </r>
  <r>
    <x v="1"/>
    <s v="Notebook"/>
    <x v="0"/>
    <s v="Full HD 1920x1080"/>
    <x v="2"/>
    <x v="0"/>
    <s v="256GB SSD"/>
    <s v="Intel HD Graphics 620"/>
    <x v="2"/>
    <s v="1.49kg"/>
    <x v="502"/>
  </r>
  <r>
    <x v="7"/>
    <s v="Gaming"/>
    <x v="5"/>
    <s v="Full HD 1920x1080"/>
    <x v="24"/>
    <x v="1"/>
    <s v="256GB SSD +  1TB HDD"/>
    <s v="Nvidia GeForce GTX 1050 Ti"/>
    <x v="2"/>
    <s v="2.7kg"/>
    <x v="362"/>
  </r>
  <r>
    <x v="4"/>
    <s v="Gaming"/>
    <x v="1"/>
    <s v="Full HD 1920x1080"/>
    <x v="24"/>
    <x v="1"/>
    <s v="128GB SSD +  1TB HDD"/>
    <s v="Nvidia GeForce GTX 1050 Ti"/>
    <x v="2"/>
    <s v="2.6kg"/>
    <x v="75"/>
  </r>
  <r>
    <x v="7"/>
    <s v="Gaming"/>
    <x v="1"/>
    <s v="Full HD 1920x1080"/>
    <x v="15"/>
    <x v="0"/>
    <s v="128GB SSD +  1TB HDD"/>
    <s v="Nvidia GeForce GTX 1050"/>
    <x v="2"/>
    <s v="2.2kg"/>
    <x v="597"/>
  </r>
  <r>
    <x v="4"/>
    <s v="Notebook"/>
    <x v="1"/>
    <s v="1366x768"/>
    <x v="2"/>
    <x v="2"/>
    <s v="1TB HDD"/>
    <s v="AMD Radeon R5 M420"/>
    <x v="2"/>
    <s v="2.18kg"/>
    <x v="598"/>
  </r>
  <r>
    <x v="1"/>
    <s v="Ultrabook"/>
    <x v="1"/>
    <s v="Full HD 1920x1080"/>
    <x v="42"/>
    <x v="0"/>
    <s v="256GB SSD"/>
    <s v="AMD Radeon R7 M365X"/>
    <x v="2"/>
    <s v="1.84kg"/>
    <x v="599"/>
  </r>
  <r>
    <x v="5"/>
    <s v="2 in 1 Convertible"/>
    <x v="0"/>
    <s v="IPS Panel Full HD / Touchscreen 1920x1080"/>
    <x v="2"/>
    <x v="0"/>
    <s v="512GB SSD"/>
    <s v="Intel HD Graphics 620"/>
    <x v="2"/>
    <s v="1.37kg"/>
    <x v="600"/>
  </r>
  <r>
    <x v="4"/>
    <s v="Notebook"/>
    <x v="1"/>
    <s v="1366x768"/>
    <x v="33"/>
    <x v="2"/>
    <s v="500GB HDD"/>
    <s v="Intel HD Graphics 520"/>
    <x v="2"/>
    <s v="1.95kg"/>
    <x v="601"/>
  </r>
  <r>
    <x v="5"/>
    <s v="Ultrabook"/>
    <x v="7"/>
    <s v="IPS Panel Full HD 1920x1080"/>
    <x v="12"/>
    <x v="0"/>
    <s v="256GB SSD"/>
    <s v="Intel HD Graphics 620"/>
    <x v="2"/>
    <s v="1.36kg"/>
    <x v="552"/>
  </r>
  <r>
    <x v="1"/>
    <s v="Notebook"/>
    <x v="1"/>
    <s v="Full HD 1920x1080"/>
    <x v="33"/>
    <x v="0"/>
    <s v="256GB SSD"/>
    <s v="Intel HD Graphics 520"/>
    <x v="2"/>
    <s v="2.31kg"/>
    <x v="533"/>
  </r>
  <r>
    <x v="4"/>
    <s v="Notebook"/>
    <x v="1"/>
    <s v="1366x768"/>
    <x v="2"/>
    <x v="2"/>
    <s v="1TB HDD"/>
    <s v="Intel HD Graphics 620"/>
    <x v="2"/>
    <s v="2.18kg"/>
    <x v="602"/>
  </r>
  <r>
    <x v="1"/>
    <s v="Notebook"/>
    <x v="3"/>
    <s v="1366x768"/>
    <x v="33"/>
    <x v="2"/>
    <s v="500GB HDD"/>
    <s v="Intel HD Graphics 520"/>
    <x v="2"/>
    <s v="1.95kg"/>
    <x v="181"/>
  </r>
  <r>
    <x v="5"/>
    <s v="Notebook"/>
    <x v="1"/>
    <s v="1366x768"/>
    <x v="27"/>
    <x v="2"/>
    <s v="1TB HDD"/>
    <s v="Intel HD Graphics 505"/>
    <x v="2"/>
    <s v="2.2kg"/>
    <x v="148"/>
  </r>
  <r>
    <x v="1"/>
    <s v="Ultrabook"/>
    <x v="7"/>
    <s v="Full HD 1920x1080"/>
    <x v="33"/>
    <x v="2"/>
    <s v="500GB HDD"/>
    <s v="Intel HD Graphics 520"/>
    <x v="2"/>
    <s v="1.26kg"/>
    <x v="261"/>
  </r>
  <r>
    <x v="1"/>
    <s v="Notebook"/>
    <x v="1"/>
    <s v="1366x768"/>
    <x v="28"/>
    <x v="2"/>
    <s v="1TB HDD"/>
    <s v="Intel HD Graphics 400"/>
    <x v="1"/>
    <s v="1.86kg"/>
    <x v="603"/>
  </r>
  <r>
    <x v="5"/>
    <s v="2 in 1 Convertible"/>
    <x v="0"/>
    <s v="IPS Panel Quad HD+ / Touchscreen 3200x1800"/>
    <x v="99"/>
    <x v="1"/>
    <s v="1TB SSD"/>
    <s v="Intel Iris Graphics 540"/>
    <x v="2"/>
    <s v="1.3kg"/>
    <x v="143"/>
  </r>
  <r>
    <x v="9"/>
    <s v="Notebook"/>
    <x v="3"/>
    <s v="IPS Panel Full HD 1920x1080"/>
    <x v="33"/>
    <x v="2"/>
    <s v="128GB SSD"/>
    <s v="Intel HD Graphics 520"/>
    <x v="2"/>
    <s v="1.47kg"/>
    <x v="604"/>
  </r>
  <r>
    <x v="1"/>
    <s v="Netbook"/>
    <x v="7"/>
    <s v="Full HD 1920x1080"/>
    <x v="33"/>
    <x v="0"/>
    <s v="256GB SSD"/>
    <s v="Intel HD Graphics 520"/>
    <x v="2"/>
    <s v="1.26kg"/>
    <x v="605"/>
  </r>
  <r>
    <x v="4"/>
    <s v="Notebook"/>
    <x v="1"/>
    <s v="1366x768"/>
    <x v="48"/>
    <x v="2"/>
    <s v="1TB HDD"/>
    <s v="Intel HD Graphics 520"/>
    <x v="2"/>
    <s v="2.18kg"/>
    <x v="606"/>
  </r>
  <r>
    <x v="7"/>
    <s v="Gaming"/>
    <x v="1"/>
    <s v="Full HD 1920x1080"/>
    <x v="24"/>
    <x v="0"/>
    <s v="128GB SSD +  1TB HDD"/>
    <s v="Nvidia GeForce GTX 1050"/>
    <x v="2"/>
    <s v="2.2kg"/>
    <x v="156"/>
  </r>
  <r>
    <x v="4"/>
    <s v="Gaming"/>
    <x v="5"/>
    <s v="2560x1440"/>
    <x v="77"/>
    <x v="1"/>
    <s v="512GB SSD +  1TB HDD"/>
    <s v="Nvidia GeForce GTX 1080"/>
    <x v="2"/>
    <s v="4.36kg"/>
    <x v="607"/>
  </r>
  <r>
    <x v="1"/>
    <s v="Gaming"/>
    <x v="5"/>
    <s v="IPS Panel Full HD 1920x1080"/>
    <x v="87"/>
    <x v="0"/>
    <s v="128GB SSD +  1TB HDD"/>
    <s v="Nvidia GeForce GTX 965M"/>
    <x v="2"/>
    <s v="2.75kg"/>
    <x v="99"/>
  </r>
  <r>
    <x v="3"/>
    <s v="Notebook"/>
    <x v="5"/>
    <s v="1600x900"/>
    <x v="55"/>
    <x v="2"/>
    <s v="1TB HDD"/>
    <s v="Nvidia GeForce 920MX"/>
    <x v="2"/>
    <s v="2.8kg"/>
    <x v="68"/>
  </r>
  <r>
    <x v="2"/>
    <s v="Notebook"/>
    <x v="1"/>
    <s v="1366x768"/>
    <x v="2"/>
    <x v="2"/>
    <s v="500GB HDD"/>
    <s v="Intel HD Graphics 620"/>
    <x v="2"/>
    <s v="2.23kg"/>
    <x v="136"/>
  </r>
  <r>
    <x v="9"/>
    <s v="Notebook"/>
    <x v="1"/>
    <s v="1366x768"/>
    <x v="33"/>
    <x v="0"/>
    <s v="256GB SSD"/>
    <s v="Intel HD Graphics 520"/>
    <x v="2"/>
    <s v="2.2kg"/>
    <x v="92"/>
  </r>
  <r>
    <x v="5"/>
    <s v="2 in 1 Convertible"/>
    <x v="23"/>
    <s v="IPS Panel Full HD / Touchscreen 1920x1080"/>
    <x v="100"/>
    <x v="0"/>
    <s v="256GB SSD"/>
    <s v="Intel HD Graphics 515"/>
    <x v="2"/>
    <s v="1.1kg"/>
    <x v="43"/>
  </r>
  <r>
    <x v="5"/>
    <s v="Gaming"/>
    <x v="1"/>
    <s v="IPS Panel Full HD 1920x1080"/>
    <x v="101"/>
    <x v="1"/>
    <s v="512GB SSD +  1TB HDD"/>
    <s v="AMD Radeon R9 M385"/>
    <x v="2"/>
    <s v="2.5kg"/>
    <x v="20"/>
  </r>
  <r>
    <x v="4"/>
    <s v="Ultrabook"/>
    <x v="7"/>
    <s v="Full HD / Touchscreen 1920x1080"/>
    <x v="2"/>
    <x v="0"/>
    <s v="256GB SSD"/>
    <s v="Intel HD Graphics"/>
    <x v="2"/>
    <s v="1.36kg"/>
    <x v="608"/>
  </r>
  <r>
    <x v="5"/>
    <s v="Notebook"/>
    <x v="1"/>
    <s v="Full HD 1920x1080"/>
    <x v="12"/>
    <x v="0"/>
    <s v="1TB HDD"/>
    <s v="Nvidia GeForce 920MX"/>
    <x v="1"/>
    <s v="2.2kg"/>
    <x v="399"/>
  </r>
  <r>
    <x v="4"/>
    <s v="Notebook"/>
    <x v="5"/>
    <s v="1600x900"/>
    <x v="48"/>
    <x v="2"/>
    <s v="1TB HDD"/>
    <s v="AMD Radeon R7 M445"/>
    <x v="2"/>
    <s v="2.36kg"/>
    <x v="23"/>
  </r>
  <r>
    <x v="2"/>
    <s v="Notebook"/>
    <x v="3"/>
    <s v="1366x768"/>
    <x v="28"/>
    <x v="2"/>
    <s v="32GB Flash Storage"/>
    <s v="Intel HD Graphics 400"/>
    <x v="6"/>
    <s v="1.68kg"/>
    <x v="90"/>
  </r>
  <r>
    <x v="1"/>
    <s v="Workstation"/>
    <x v="1"/>
    <s v="IPS Panel Full HD 1920x1080"/>
    <x v="62"/>
    <x v="0"/>
    <s v="8GB SSD"/>
    <s v="Nvidia Quadro M1000M"/>
    <x v="2"/>
    <s v="2.0kg"/>
    <x v="302"/>
  </r>
  <r>
    <x v="4"/>
    <s v="Ultrabook"/>
    <x v="3"/>
    <s v="Full HD 1920x1080"/>
    <x v="52"/>
    <x v="0"/>
    <s v="256GB SSD"/>
    <s v="Intel HD Graphics 620"/>
    <x v="2"/>
    <s v="1.36kg"/>
    <x v="609"/>
  </r>
  <r>
    <x v="9"/>
    <s v="Notebook"/>
    <x v="0"/>
    <s v="Full HD 1920x1080"/>
    <x v="33"/>
    <x v="0"/>
    <s v="256GB SSD"/>
    <s v="Intel HD Graphics 520"/>
    <x v="7"/>
    <s v="1.2kg"/>
    <x v="610"/>
  </r>
  <r>
    <x v="3"/>
    <s v="2 in 1 Convertible"/>
    <x v="7"/>
    <s v="Full HD 1920x1080"/>
    <x v="100"/>
    <x v="0"/>
    <s v="64GB Flash Storage"/>
    <s v="Intel HD Graphics 515"/>
    <x v="6"/>
    <s v="1.2kg"/>
    <x v="317"/>
  </r>
  <r>
    <x v="5"/>
    <s v="Ultrabook"/>
    <x v="3"/>
    <s v="IPS Panel Full HD 1920x1080"/>
    <x v="47"/>
    <x v="0"/>
    <s v="256GB SSD"/>
    <s v="Intel HD Graphics 520"/>
    <x v="2"/>
    <s v="1.7kg"/>
    <x v="611"/>
  </r>
  <r>
    <x v="4"/>
    <s v="Gaming"/>
    <x v="5"/>
    <s v="IPS Panel 4K Ultra HD 3840x2160"/>
    <x v="24"/>
    <x v="1"/>
    <s v="512GB SSD +  1TB HDD"/>
    <s v="Nvidia GeForce GTX 1070"/>
    <x v="2"/>
    <s v="4.36kg"/>
    <x v="612"/>
  </r>
  <r>
    <x v="4"/>
    <s v="2 in 1 Convertible"/>
    <x v="0"/>
    <s v="Full HD / Touchscreen 1920x1080"/>
    <x v="39"/>
    <x v="0"/>
    <s v="256GB SSD"/>
    <s v="Intel HD Graphics 615"/>
    <x v="2"/>
    <s v="1.24kg"/>
    <x v="315"/>
  </r>
  <r>
    <x v="1"/>
    <s v="2 in 1 Convertible"/>
    <x v="11"/>
    <s v="Touchscreen 1366x768"/>
    <x v="27"/>
    <x v="2"/>
    <s v="256GB SSD"/>
    <s v="Intel HD Graphics 505"/>
    <x v="2"/>
    <s v="1.45kg"/>
    <x v="613"/>
  </r>
  <r>
    <x v="4"/>
    <s v="Ultrabook"/>
    <x v="0"/>
    <s v="Quad HD+ 3200x1800"/>
    <x v="42"/>
    <x v="0"/>
    <s v="256GB SSD"/>
    <s v="Intel HD Graphics 520"/>
    <x v="2"/>
    <s v="1.3kg"/>
    <x v="255"/>
  </r>
  <r>
    <x v="2"/>
    <s v="2 in 1 Convertible"/>
    <x v="11"/>
    <s v="IPS Panel Touchscreen 1366x768"/>
    <x v="28"/>
    <x v="2"/>
    <s v="32GB Flash Storage"/>
    <s v="Intel HD Graphics 400"/>
    <x v="6"/>
    <s v="1.25kg"/>
    <x v="38"/>
  </r>
  <r>
    <x v="9"/>
    <s v="Notebook"/>
    <x v="0"/>
    <s v="Full HD 1920x1080"/>
    <x v="81"/>
    <x v="0"/>
    <s v="256GB SSD"/>
    <s v="Intel HD Graphics 520"/>
    <x v="2"/>
    <s v="1.2kg"/>
    <x v="508"/>
  </r>
  <r>
    <x v="5"/>
    <s v="Ultrabook"/>
    <x v="7"/>
    <s v="IPS Panel Full HD 1920x1080"/>
    <x v="57"/>
    <x v="0"/>
    <s v="256GB SSD"/>
    <s v="Intel HD Graphics 620"/>
    <x v="2"/>
    <s v="1.36kg"/>
    <x v="614"/>
  </r>
  <r>
    <x v="2"/>
    <s v="Notebook"/>
    <x v="1"/>
    <s v="Full HD 1920x1080"/>
    <x v="2"/>
    <x v="4"/>
    <s v="128GB SSD +  1TB HDD"/>
    <s v="Nvidia GeForce GTX 950M"/>
    <x v="2"/>
    <s v="2.4kg"/>
    <x v="615"/>
  </r>
  <r>
    <x v="9"/>
    <s v="Ultrabook"/>
    <x v="7"/>
    <s v="Full HD / Touchscreen 1920x1080"/>
    <x v="12"/>
    <x v="0"/>
    <s v="512GB SSD"/>
    <s v="Intel HD Graphics 620"/>
    <x v="2"/>
    <s v="1.1kg"/>
    <x v="616"/>
  </r>
  <r>
    <x v="1"/>
    <s v="Notebook"/>
    <x v="1"/>
    <s v="1366x768"/>
    <x v="102"/>
    <x v="0"/>
    <s v="1TB HDD"/>
    <s v="Nvidia GeForce 930MX"/>
    <x v="2"/>
    <s v="2.04kg"/>
    <x v="617"/>
  </r>
  <r>
    <x v="4"/>
    <s v="Notebook"/>
    <x v="1"/>
    <s v="1366x768"/>
    <x v="48"/>
    <x v="2"/>
    <s v="1TB HDD"/>
    <s v="AMD Radeon R5 M430"/>
    <x v="4"/>
    <s v="2.25kg"/>
    <x v="618"/>
  </r>
  <r>
    <x v="4"/>
    <s v="Notebook"/>
    <x v="1"/>
    <s v="1366x768"/>
    <x v="2"/>
    <x v="2"/>
    <s v="500GB HDD"/>
    <s v="Intel HD Graphics 620"/>
    <x v="2"/>
    <s v="1.9kg"/>
    <x v="619"/>
  </r>
  <r>
    <x v="1"/>
    <s v="Notebook"/>
    <x v="1"/>
    <s v="Full HD 1920x1080"/>
    <x v="14"/>
    <x v="2"/>
    <s v="500GB HDD"/>
    <s v="Intel HD Graphics 620"/>
    <x v="2"/>
    <s v="2.04kg"/>
    <x v="399"/>
  </r>
  <r>
    <x v="4"/>
    <s v="Gaming"/>
    <x v="5"/>
    <s v="IPS Panel Full HD 1920x1080"/>
    <x v="24"/>
    <x v="7"/>
    <s v="256GB SSD +  1TB HDD"/>
    <s v="Nvidia GeForce GTX 1070"/>
    <x v="2"/>
    <s v="4.42kg"/>
    <x v="620"/>
  </r>
  <r>
    <x v="5"/>
    <s v="Notebook"/>
    <x v="1"/>
    <s v="Full HD 1920x1080"/>
    <x v="2"/>
    <x v="6"/>
    <s v="256GB SSD"/>
    <s v="Nvidia GeForce 920MX"/>
    <x v="2"/>
    <s v="2.4kg"/>
    <x v="621"/>
  </r>
  <r>
    <x v="4"/>
    <s v="2 in 1 Convertible"/>
    <x v="0"/>
    <s v="Quad HD+ / Touchscreen 3200x1800"/>
    <x v="64"/>
    <x v="1"/>
    <s v="512GB SSD"/>
    <s v="Intel HD Graphics 615"/>
    <x v="2"/>
    <s v="1.22kg"/>
    <x v="315"/>
  </r>
  <r>
    <x v="4"/>
    <s v="Ultrabook"/>
    <x v="3"/>
    <s v="Touchscreen 2560x1440"/>
    <x v="47"/>
    <x v="0"/>
    <s v="256GB SSD"/>
    <s v="Intel HD Graphics 520"/>
    <x v="2"/>
    <s v="1.5kg"/>
    <x v="622"/>
  </r>
  <r>
    <x v="4"/>
    <s v="Gaming"/>
    <x v="5"/>
    <s v="Full HD 1920x1080"/>
    <x v="70"/>
    <x v="7"/>
    <s v="256GB SSD +  1TB HDD"/>
    <s v="Nvidia GeForce GTX 1070"/>
    <x v="2"/>
    <s v="4.42kg"/>
    <x v="623"/>
  </r>
  <r>
    <x v="9"/>
    <s v="Notebook"/>
    <x v="3"/>
    <s v="Full HD 1920x1080"/>
    <x v="33"/>
    <x v="0"/>
    <s v="256GB SSD"/>
    <s v="Intel HD Graphics 520"/>
    <x v="2"/>
    <s v="1.95kg"/>
    <x v="624"/>
  </r>
  <r>
    <x v="3"/>
    <s v="Gaming"/>
    <x v="5"/>
    <s v="Full HD 1920x1080"/>
    <x v="24"/>
    <x v="1"/>
    <s v="256GB SSD +  1TB HDD"/>
    <s v="Nvidia GeForce GTX 1060"/>
    <x v="2"/>
    <s v="2.73kg"/>
    <x v="625"/>
  </r>
  <r>
    <x v="1"/>
    <s v="Notebook"/>
    <x v="1"/>
    <s v="IPS Panel Full HD 1920x1080"/>
    <x v="103"/>
    <x v="0"/>
    <s v="128GB SSD +  1TB HDD"/>
    <s v="Nvidia GeForce 930MX"/>
    <x v="2"/>
    <s v="2.04kg"/>
    <x v="19"/>
  </r>
  <r>
    <x v="5"/>
    <s v="Notebook"/>
    <x v="3"/>
    <s v="1366x768"/>
    <x v="33"/>
    <x v="2"/>
    <s v="508GB Hybrid"/>
    <s v="Intel HD Graphics 520"/>
    <x v="7"/>
    <s v="1.70kg"/>
    <x v="626"/>
  </r>
  <r>
    <x v="3"/>
    <s v="2 in 1 Convertible"/>
    <x v="1"/>
    <s v="4K Ultra HD / Touchscreen 3840x2160"/>
    <x v="12"/>
    <x v="1"/>
    <s v="512GB SSD +  2TB HDD"/>
    <s v="Nvidia GeForce GTX 950M"/>
    <x v="2"/>
    <s v="2.3kg"/>
    <x v="143"/>
  </r>
  <r>
    <x v="3"/>
    <s v="Gaming"/>
    <x v="5"/>
    <s v="Full HD 1920x1080"/>
    <x v="24"/>
    <x v="1"/>
    <s v="256GB SSD +  1TB HDD"/>
    <s v="Nvidia GeForce GTX 1050 Ti"/>
    <x v="2"/>
    <s v="2.99kg"/>
    <x v="173"/>
  </r>
  <r>
    <x v="4"/>
    <s v="2 in 1 Convertible"/>
    <x v="1"/>
    <s v="IPS Panel Full HD / Touchscreen 1920x1080"/>
    <x v="12"/>
    <x v="4"/>
    <s v="512GB SSD"/>
    <s v="Intel HD Graphics 620"/>
    <x v="2"/>
    <s v="2.19kg"/>
    <x v="43"/>
  </r>
  <r>
    <x v="9"/>
    <s v="Notebook"/>
    <x v="0"/>
    <s v="Full HD 1920x1080"/>
    <x v="33"/>
    <x v="2"/>
    <s v="128GB SSD"/>
    <s v="Intel HD Graphics 520"/>
    <x v="7"/>
    <s v="1.2kg"/>
    <x v="82"/>
  </r>
  <r>
    <x v="5"/>
    <s v="Notebook"/>
    <x v="1"/>
    <s v="Full HD 1920x1080"/>
    <x v="58"/>
    <x v="6"/>
    <s v="256GB SSD"/>
    <s v="AMD Radeon 530"/>
    <x v="2"/>
    <s v="2.2kg"/>
    <x v="60"/>
  </r>
  <r>
    <x v="17"/>
    <s v="Notebook"/>
    <x v="1"/>
    <s v="1366x768"/>
    <x v="33"/>
    <x v="2"/>
    <s v="256GB SSD"/>
    <s v="Intel HD Graphics 520"/>
    <x v="2"/>
    <s v="2.3kg"/>
    <x v="236"/>
  </r>
  <r>
    <x v="9"/>
    <s v="Notebook"/>
    <x v="3"/>
    <s v="1366x768"/>
    <x v="33"/>
    <x v="2"/>
    <s v="500GB HDD"/>
    <s v="Intel HD Graphics 520"/>
    <x v="2"/>
    <s v="1.75kg"/>
    <x v="627"/>
  </r>
  <r>
    <x v="4"/>
    <s v="Notebook"/>
    <x v="1"/>
    <s v="1366x768"/>
    <x v="2"/>
    <x v="2"/>
    <s v="500GB HDD"/>
    <s v="AMD Radeon R5 M430"/>
    <x v="2"/>
    <s v="2.25kg"/>
    <x v="54"/>
  </r>
  <r>
    <x v="1"/>
    <s v="Notebook"/>
    <x v="1"/>
    <s v="Full HD 1920x1080"/>
    <x v="2"/>
    <x v="0"/>
    <s v="1TB HDD"/>
    <s v="Intel HD Graphics 620"/>
    <x v="2"/>
    <s v="2.04kg"/>
    <x v="628"/>
  </r>
  <r>
    <x v="5"/>
    <s v="Gaming"/>
    <x v="1"/>
    <s v="IPS Panel Full HD 1920x1080"/>
    <x v="24"/>
    <x v="0"/>
    <s v="128GB SSD +  1TB HDD"/>
    <s v="Nvidia GeForce GTX 1060"/>
    <x v="2"/>
    <s v="2.5kg"/>
    <x v="629"/>
  </r>
  <r>
    <x v="4"/>
    <s v="Notebook"/>
    <x v="1"/>
    <s v="1366x768"/>
    <x v="12"/>
    <x v="0"/>
    <s v="1TB HDD"/>
    <s v="AMD Radeon R7 M445"/>
    <x v="2"/>
    <s v="2.36kg"/>
    <x v="327"/>
  </r>
  <r>
    <x v="4"/>
    <s v="Notebook"/>
    <x v="3"/>
    <s v="Full HD 1920x1080"/>
    <x v="2"/>
    <x v="0"/>
    <s v="128GB SSD"/>
    <s v="Intel HD Graphics 620 "/>
    <x v="2"/>
    <s v="1.6kg"/>
    <x v="92"/>
  </r>
  <r>
    <x v="1"/>
    <s v="Netbook"/>
    <x v="7"/>
    <s v="Full HD 1920x1080"/>
    <x v="34"/>
    <x v="0"/>
    <s v="512GB SSD"/>
    <s v="Intel HD Graphics 515"/>
    <x v="2"/>
    <s v="0.97kg"/>
    <x v="630"/>
  </r>
  <r>
    <x v="1"/>
    <s v="Notebook"/>
    <x v="1"/>
    <s v="Full HD 1920x1080"/>
    <x v="9"/>
    <x v="2"/>
    <s v="128GB SSD +  1TB HDD"/>
    <s v="AMD Radeon 520"/>
    <x v="2"/>
    <s v="2.1kg"/>
    <x v="18"/>
  </r>
  <r>
    <x v="5"/>
    <s v="Notebook"/>
    <x v="1"/>
    <s v="1366x768"/>
    <x v="22"/>
    <x v="2"/>
    <s v="128GB SSD"/>
    <s v="Intel HD Graphics 500"/>
    <x v="1"/>
    <s v="1.9kg"/>
    <x v="631"/>
  </r>
  <r>
    <x v="5"/>
    <s v="Notebook"/>
    <x v="1"/>
    <s v="Full HD 1920x1080"/>
    <x v="33"/>
    <x v="0"/>
    <s v="256GB SSD"/>
    <s v="Intel HD Graphics 520"/>
    <x v="2"/>
    <s v="2.3kg"/>
    <x v="75"/>
  </r>
  <r>
    <x v="3"/>
    <s v="Notebook"/>
    <x v="0"/>
    <s v="Quad HD+ 3200x1800"/>
    <x v="2"/>
    <x v="0"/>
    <s v="256GB SSD"/>
    <s v="Intel HD Graphics 620"/>
    <x v="2"/>
    <s v="1.4kg"/>
    <x v="632"/>
  </r>
  <r>
    <x v="1"/>
    <s v="Ultrabook"/>
    <x v="0"/>
    <s v="IPS Panel Full HD / Touchscreen 1920x1080"/>
    <x v="12"/>
    <x v="0"/>
    <s v="256GB SSD"/>
    <s v="Intel HD Graphics 620"/>
    <x v="2"/>
    <s v="1.11kg"/>
    <x v="75"/>
  </r>
  <r>
    <x v="2"/>
    <s v="Notebook"/>
    <x v="1"/>
    <s v="1366x768"/>
    <x v="27"/>
    <x v="2"/>
    <s v="500GB HDD"/>
    <s v="Intel HD Graphics 505"/>
    <x v="2"/>
    <s v="2.4kg"/>
    <x v="633"/>
  </r>
  <r>
    <x v="3"/>
    <s v="Gaming"/>
    <x v="1"/>
    <s v="Full HD 1920x1080"/>
    <x v="24"/>
    <x v="1"/>
    <s v="256GB SSD +  1TB HDD"/>
    <s v="Nvidia GeForce GTX 1050 Ti"/>
    <x v="2"/>
    <s v="2.5kg"/>
    <x v="143"/>
  </r>
  <r>
    <x v="1"/>
    <s v="Ultrabook"/>
    <x v="3"/>
    <s v="Full HD 1920x1080"/>
    <x v="12"/>
    <x v="0"/>
    <s v="512GB SSD"/>
    <s v="Intel HD Graphics 620"/>
    <x v="2"/>
    <s v="1.48kg"/>
    <x v="634"/>
  </r>
  <r>
    <x v="2"/>
    <s v="Gaming"/>
    <x v="1"/>
    <s v="IPS Panel Full HD 1920x1080"/>
    <x v="24"/>
    <x v="0"/>
    <s v="128GB SSD +  1TB HDD"/>
    <s v="Nvidia GeForce GTX 1050"/>
    <x v="2"/>
    <s v="2.7kg"/>
    <x v="635"/>
  </r>
  <r>
    <x v="1"/>
    <s v="Notebook"/>
    <x v="0"/>
    <s v="IPS Panel Full HD 1920x1080"/>
    <x v="2"/>
    <x v="0"/>
    <s v="256GB SSD"/>
    <s v="Intel HD Graphics 620"/>
    <x v="2"/>
    <s v="1.34kg"/>
    <x v="629"/>
  </r>
  <r>
    <x v="4"/>
    <s v="Notebook"/>
    <x v="1"/>
    <s v="1366x768"/>
    <x v="14"/>
    <x v="2"/>
    <s v="128GB SSD"/>
    <s v="Intel HD Graphics 620"/>
    <x v="2"/>
    <s v="2.18kg"/>
    <x v="636"/>
  </r>
  <r>
    <x v="1"/>
    <s v="Notebook"/>
    <x v="3"/>
    <s v="1366x768"/>
    <x v="2"/>
    <x v="2"/>
    <s v="500GB HDD"/>
    <s v="Intel HD Graphics 620"/>
    <x v="2"/>
    <s v="1.64kg"/>
    <x v="159"/>
  </r>
  <r>
    <x v="9"/>
    <s v="Notebook"/>
    <x v="0"/>
    <s v="Full HD 1920x1080"/>
    <x v="33"/>
    <x v="2"/>
    <s v="128GB SSD"/>
    <s v="Intel HD Graphics 520"/>
    <x v="2"/>
    <s v="1.2kg"/>
    <x v="82"/>
  </r>
  <r>
    <x v="1"/>
    <s v="Notebook"/>
    <x v="3"/>
    <s v="1366x768"/>
    <x v="81"/>
    <x v="2"/>
    <s v="256GB SSD"/>
    <s v="Intel HD Graphics 520"/>
    <x v="2"/>
    <s v="1.48kg"/>
    <x v="637"/>
  </r>
  <r>
    <x v="1"/>
    <s v="Notebook"/>
    <x v="3"/>
    <s v="Full HD 1920x1080"/>
    <x v="2"/>
    <x v="2"/>
    <s v="256GB SSD"/>
    <s v="Intel HD Graphics 620"/>
    <x v="2"/>
    <s v="1.95kg"/>
    <x v="593"/>
  </r>
  <r>
    <x v="1"/>
    <s v="Ultrabook"/>
    <x v="3"/>
    <s v="Full HD 1920x1080"/>
    <x v="47"/>
    <x v="0"/>
    <s v="256GB SSD"/>
    <s v="Intel HD Graphics 520"/>
    <x v="7"/>
    <s v="1.43kg"/>
    <x v="78"/>
  </r>
  <r>
    <x v="1"/>
    <s v="Notebook"/>
    <x v="3"/>
    <s v="Full HD 1920x1080"/>
    <x v="2"/>
    <x v="0"/>
    <s v="256GB SSD"/>
    <s v="Nvidia GeForce 930MX"/>
    <x v="2"/>
    <s v="1.64kg"/>
    <x v="638"/>
  </r>
  <r>
    <x v="1"/>
    <s v="Notebook"/>
    <x v="3"/>
    <s v="1366x768"/>
    <x v="14"/>
    <x v="2"/>
    <s v="500GB HDD"/>
    <s v="Intel HD Graphics 620"/>
    <x v="2"/>
    <s v="1.64kg"/>
    <x v="639"/>
  </r>
  <r>
    <x v="4"/>
    <s v="Gaming"/>
    <x v="1"/>
    <s v="Full HD 1920x1080"/>
    <x v="15"/>
    <x v="0"/>
    <s v="1.0TB Hybrid"/>
    <s v="Nvidia GeForce GTX 1050"/>
    <x v="2"/>
    <s v="2.65kg"/>
    <x v="61"/>
  </r>
  <r>
    <x v="1"/>
    <s v="Ultrabook"/>
    <x v="7"/>
    <s v="Full HD 1920x1080"/>
    <x v="2"/>
    <x v="2"/>
    <s v="500GB HDD"/>
    <s v="Intel HD Graphics 620"/>
    <x v="2"/>
    <s v="1.26kg"/>
    <x v="640"/>
  </r>
  <r>
    <x v="1"/>
    <s v="Notebook"/>
    <x v="3"/>
    <s v="Full HD 1920x1080"/>
    <x v="2"/>
    <x v="2"/>
    <s v="256GB SSD"/>
    <s v="Intel HD Graphics 620"/>
    <x v="2"/>
    <s v="1.48kg"/>
    <x v="641"/>
  </r>
  <r>
    <x v="1"/>
    <s v="Ultrabook"/>
    <x v="3"/>
    <s v="Full HD 1920x1080"/>
    <x v="42"/>
    <x v="0"/>
    <s v="256GB SSD"/>
    <s v="Intel HD Graphics 520"/>
    <x v="2"/>
    <s v="1.54kg"/>
    <x v="642"/>
  </r>
  <r>
    <x v="1"/>
    <s v="Notebook"/>
    <x v="0"/>
    <s v="1366x768"/>
    <x v="14"/>
    <x v="2"/>
    <s v="500GB HDD"/>
    <s v="Intel HD Graphics 620"/>
    <x v="2"/>
    <s v="1.49kg"/>
    <x v="26"/>
  </r>
  <r>
    <x v="9"/>
    <s v="Notebook"/>
    <x v="0"/>
    <s v="1366x768"/>
    <x v="33"/>
    <x v="0"/>
    <s v="256GB SSD"/>
    <s v="Intel HD Graphics 520"/>
    <x v="2"/>
    <s v="1.5kg"/>
    <x v="643"/>
  </r>
  <r>
    <x v="1"/>
    <s v="Notebook"/>
    <x v="1"/>
    <s v="1366x768"/>
    <x v="14"/>
    <x v="2"/>
    <s v="256GB SSD"/>
    <s v="Intel HD Graphics 620"/>
    <x v="2"/>
    <s v="2.04kg"/>
    <x v="644"/>
  </r>
  <r>
    <x v="5"/>
    <s v="Notebook"/>
    <x v="5"/>
    <s v="IPS Panel 4K Ultra HD 3840x2160"/>
    <x v="62"/>
    <x v="1"/>
    <s v="512GB SSD"/>
    <s v="Nvidia Quadro 3000M"/>
    <x v="7"/>
    <s v="2.4kg"/>
    <x v="372"/>
  </r>
  <r>
    <x v="9"/>
    <s v="Notebook"/>
    <x v="3"/>
    <s v="IPS Panel Full HD 1920x1080"/>
    <x v="33"/>
    <x v="0"/>
    <s v="256GB SSD"/>
    <s v="Intel HD Graphics 520"/>
    <x v="2"/>
    <s v="1.47kg"/>
    <x v="645"/>
  </r>
  <r>
    <x v="1"/>
    <s v="Notebook"/>
    <x v="3"/>
    <s v="Full HD 1920x1080"/>
    <x v="42"/>
    <x v="0"/>
    <s v="256GB SSD"/>
    <s v="Intel HD Graphics 520"/>
    <x v="2"/>
    <s v="1.43kg"/>
    <x v="646"/>
  </r>
  <r>
    <x v="4"/>
    <s v="2 in 1 Convertible"/>
    <x v="1"/>
    <s v="IPS Panel Full HD / Touchscreen 1920x1080"/>
    <x v="71"/>
    <x v="2"/>
    <s v="1TB HDD"/>
    <s v="Intel HD Graphics 520"/>
    <x v="2"/>
    <s v="2.08kg"/>
    <x v="647"/>
  </r>
  <r>
    <x v="9"/>
    <s v="Ultrabook"/>
    <x v="0"/>
    <s v="Full HD 1920x1080"/>
    <x v="33"/>
    <x v="0"/>
    <s v="256GB SSD"/>
    <s v="Intel HD Graphics 520"/>
    <x v="2"/>
    <s v="1.2kg"/>
    <x v="641"/>
  </r>
  <r>
    <x v="1"/>
    <s v="Notebook"/>
    <x v="0"/>
    <s v="IPS Panel Full HD 1920x1080"/>
    <x v="2"/>
    <x v="0"/>
    <s v="256GB SSD"/>
    <s v="Intel HD Graphics 620"/>
    <x v="2"/>
    <s v="1.11kg"/>
    <x v="181"/>
  </r>
  <r>
    <x v="1"/>
    <s v="Notebook"/>
    <x v="3"/>
    <s v="Full HD 1920x1080"/>
    <x v="12"/>
    <x v="0"/>
    <s v="256GB SSD"/>
    <s v="Nvidia GeForce 930MX"/>
    <x v="2"/>
    <s v="1.64kg"/>
    <x v="648"/>
  </r>
  <r>
    <x v="4"/>
    <s v="Notebook"/>
    <x v="1"/>
    <s v="Full HD 1920x1080"/>
    <x v="81"/>
    <x v="0"/>
    <s v="500GB HDD"/>
    <s v="Intel HD Graphics 520"/>
    <x v="2"/>
    <s v="2.09kg"/>
    <x v="649"/>
  </r>
  <r>
    <x v="1"/>
    <s v="Ultrabook"/>
    <x v="7"/>
    <s v="1366x768"/>
    <x v="2"/>
    <x v="2"/>
    <s v="256GB SSD"/>
    <s v="Intel HD Graphics 620"/>
    <x v="2"/>
    <s v="1.26kg"/>
    <x v="518"/>
  </r>
  <r>
    <x v="1"/>
    <s v="Notebook"/>
    <x v="3"/>
    <s v="1366x768"/>
    <x v="2"/>
    <x v="2"/>
    <s v="500GB HDD"/>
    <s v="Intel HD Graphics 620"/>
    <x v="2"/>
    <s v="2.31kg"/>
    <x v="629"/>
  </r>
  <r>
    <x v="1"/>
    <s v="Notebook"/>
    <x v="3"/>
    <s v="1366x768"/>
    <x v="2"/>
    <x v="2"/>
    <s v="500GB HDD"/>
    <s v="Intel HD Graphics 620"/>
    <x v="2"/>
    <s v="1.95kg"/>
    <x v="650"/>
  </r>
  <r>
    <x v="4"/>
    <s v="Ultrabook"/>
    <x v="0"/>
    <s v="Quad HD+ / Touchscreen 3200x1800"/>
    <x v="2"/>
    <x v="0"/>
    <s v="256GB SSD"/>
    <s v="Intel HD Graphics 620"/>
    <x v="2"/>
    <s v="1.29kg"/>
    <x v="651"/>
  </r>
  <r>
    <x v="1"/>
    <s v="Notebook"/>
    <x v="5"/>
    <s v="Full HD 1920x1080"/>
    <x v="2"/>
    <x v="0"/>
    <s v="256GB SSD"/>
    <s v="Nvidia GeForce 930MX"/>
    <x v="2"/>
    <s v="2.63kg"/>
    <x v="652"/>
  </r>
  <r>
    <x v="1"/>
    <s v="Notebook"/>
    <x v="3"/>
    <s v="1366x768"/>
    <x v="2"/>
    <x v="2"/>
    <s v="256GB SSD"/>
    <s v="Intel HD Graphics 620"/>
    <x v="2"/>
    <s v="1.64kg"/>
    <x v="482"/>
  </r>
  <r>
    <x v="2"/>
    <s v="Notebook"/>
    <x v="1"/>
    <s v="1366x768"/>
    <x v="5"/>
    <x v="6"/>
    <s v="1TB HDD"/>
    <s v="AMD Radeon R5"/>
    <x v="2"/>
    <s v="2.1kg"/>
    <x v="306"/>
  </r>
  <r>
    <x v="7"/>
    <s v="Gaming"/>
    <x v="5"/>
    <s v="Full HD 1920x1080"/>
    <x v="24"/>
    <x v="0"/>
    <s v="128GB SSD +  1TB HDD"/>
    <s v="Nvidia GeForce GTX 1050"/>
    <x v="2"/>
    <s v="2.7kg"/>
    <x v="455"/>
  </r>
  <r>
    <x v="1"/>
    <s v="Notebook"/>
    <x v="3"/>
    <s v="Full HD 1920x1080"/>
    <x v="33"/>
    <x v="0"/>
    <s v="256GB SSD"/>
    <s v="Intel HD Graphics 520"/>
    <x v="7"/>
    <s v="1.95kg"/>
    <x v="82"/>
  </r>
  <r>
    <x v="1"/>
    <s v="Notebook"/>
    <x v="1"/>
    <s v="Full HD 1920x1080"/>
    <x v="42"/>
    <x v="0"/>
    <s v="256GB SSD"/>
    <s v="Intel HD Graphics 520"/>
    <x v="2"/>
    <s v="1.84kg"/>
    <x v="653"/>
  </r>
  <r>
    <x v="1"/>
    <s v="Ultrabook"/>
    <x v="7"/>
    <s v="Full HD 1920x1080"/>
    <x v="42"/>
    <x v="0"/>
    <s v="256GB SSD"/>
    <s v="Intel HD Graphics 520"/>
    <x v="2"/>
    <s v="1.26kg"/>
    <x v="75"/>
  </r>
  <r>
    <x v="1"/>
    <s v="Notebook"/>
    <x v="1"/>
    <s v="1366x768"/>
    <x v="2"/>
    <x v="2"/>
    <s v="500GB HDD"/>
    <s v="Intel HD Graphics 620"/>
    <x v="2"/>
    <s v="2.04kg"/>
    <x v="172"/>
  </r>
  <r>
    <x v="9"/>
    <s v="Ultrabook"/>
    <x v="3"/>
    <s v="IPS Panel Full HD 1920x1080"/>
    <x v="47"/>
    <x v="0"/>
    <s v="256GB SSD"/>
    <s v="Intel HD Graphics 520"/>
    <x v="2"/>
    <s v="1.47kg"/>
    <x v="654"/>
  </r>
  <r>
    <x v="4"/>
    <s v="Notebook"/>
    <x v="1"/>
    <s v="Full HD 1920x1080"/>
    <x v="81"/>
    <x v="0"/>
    <s v="256GB SSD"/>
    <s v="Intel HD Graphics 520"/>
    <x v="7"/>
    <s v="2.09kg"/>
    <x v="655"/>
  </r>
  <r>
    <x v="1"/>
    <s v="Notebook"/>
    <x v="3"/>
    <s v="Full HD 1920x1080"/>
    <x v="2"/>
    <x v="0"/>
    <s v="256GB SSD"/>
    <s v="Intel HD Graphics 620"/>
    <x v="2"/>
    <s v="1.64kg"/>
    <x v="656"/>
  </r>
  <r>
    <x v="5"/>
    <s v="2 in 1 Convertible"/>
    <x v="1"/>
    <s v="IPS Panel Full HD / Touchscreen 1920x1080"/>
    <x v="42"/>
    <x v="2"/>
    <s v="256GB SSD"/>
    <s v="Intel HD Graphics 520"/>
    <x v="2"/>
    <s v="1.8kg"/>
    <x v="84"/>
  </r>
  <r>
    <x v="12"/>
    <s v="Notebook"/>
    <x v="3"/>
    <s v="1366x768"/>
    <x v="72"/>
    <x v="3"/>
    <s v="32GB Flash Storage"/>
    <s v="Intel HD Graphics 400"/>
    <x v="2"/>
    <s v="1.45kg"/>
    <x v="657"/>
  </r>
  <r>
    <x v="9"/>
    <s v="Notebook"/>
    <x v="1"/>
    <s v="IPS Panel Full HD 1920x1080"/>
    <x v="42"/>
    <x v="1"/>
    <s v="256GB SSD"/>
    <s v="Nvidia GeForce 930M"/>
    <x v="2"/>
    <s v="2.4kg"/>
    <x v="658"/>
  </r>
  <r>
    <x v="5"/>
    <s v="Notebook"/>
    <x v="1"/>
    <s v="Full HD 1920x1080"/>
    <x v="33"/>
    <x v="0"/>
    <s v="256GB SSD"/>
    <s v="Intel HD Graphics 520"/>
    <x v="2"/>
    <s v="2.3kg"/>
    <x v="659"/>
  </r>
  <r>
    <x v="1"/>
    <s v="Notebook"/>
    <x v="3"/>
    <s v="Full HD 1920x1080"/>
    <x v="33"/>
    <x v="2"/>
    <s v="500GB HDD"/>
    <s v="Intel HD Graphics 520"/>
    <x v="2"/>
    <s v="1.54kg"/>
    <x v="660"/>
  </r>
  <r>
    <x v="1"/>
    <s v="Notebook"/>
    <x v="1"/>
    <s v="Full HD 1920x1080"/>
    <x v="81"/>
    <x v="0"/>
    <s v="256GB SSD +  500GB HDD"/>
    <s v="Intel HD Graphics 520"/>
    <x v="2"/>
    <s v="1.84kg"/>
    <x v="661"/>
  </r>
  <r>
    <x v="1"/>
    <s v="Notebook"/>
    <x v="3"/>
    <s v="Full HD 1920x1080"/>
    <x v="33"/>
    <x v="0"/>
    <s v="256GB SSD"/>
    <s v="Intel HD Graphics 520"/>
    <x v="7"/>
    <s v="1.43kg"/>
    <x v="662"/>
  </r>
  <r>
    <x v="7"/>
    <s v="Gaming"/>
    <x v="5"/>
    <s v="IPS Panel Full HD 1920x1080"/>
    <x v="77"/>
    <x v="1"/>
    <s v="256GB SSD +  1TB HDD"/>
    <s v="Nvidia GeForce GTX 980M"/>
    <x v="2"/>
    <s v="3.78kg"/>
    <x v="663"/>
  </r>
  <r>
    <x v="5"/>
    <s v="Gaming"/>
    <x v="5"/>
    <s v="IPS Panel Full HD 1920x1080"/>
    <x v="70"/>
    <x v="1"/>
    <s v="128GB SSD +  1TB HDD"/>
    <s v="Nvidia GeForce GTX 980M"/>
    <x v="2"/>
    <s v="4.6kg"/>
    <x v="664"/>
  </r>
  <r>
    <x v="3"/>
    <s v="Netbook"/>
    <x v="11"/>
    <s v="1366x768"/>
    <x v="28"/>
    <x v="2"/>
    <s v="16GB Flash Storage"/>
    <s v="Intel HD Graphics 400"/>
    <x v="6"/>
    <s v="1.2kg"/>
    <x v="665"/>
  </r>
  <r>
    <x v="5"/>
    <s v="Notebook"/>
    <x v="3"/>
    <s v="IPS Panel 2560x1440"/>
    <x v="47"/>
    <x v="1"/>
    <s v="256GB SSD"/>
    <s v="Intel HD Graphics 520"/>
    <x v="7"/>
    <s v="1.1kg"/>
    <x v="666"/>
  </r>
  <r>
    <x v="1"/>
    <s v="Notebook"/>
    <x v="1"/>
    <s v="IPS Panel Full HD 1920x1080"/>
    <x v="12"/>
    <x v="0"/>
    <s v="1TB HDD"/>
    <s v="Nvidia GeForce 940MX"/>
    <x v="2"/>
    <s v="1.91kg"/>
    <x v="19"/>
  </r>
  <r>
    <x v="4"/>
    <s v="2 in 1 Convertible"/>
    <x v="1"/>
    <s v="IPS Panel Full HD / Touchscreen 1920x1080"/>
    <x v="104"/>
    <x v="0"/>
    <s v="256GB SSD"/>
    <s v="Intel HD Graphics 620"/>
    <x v="2"/>
    <s v="2.3kg"/>
    <x v="247"/>
  </r>
  <r>
    <x v="1"/>
    <s v="Notebook"/>
    <x v="1"/>
    <s v="1366x768"/>
    <x v="2"/>
    <x v="2"/>
    <s v="256GB SSD"/>
    <s v="Intel HD Graphics 620"/>
    <x v="2"/>
    <s v="2.04kg"/>
    <x v="19"/>
  </r>
  <r>
    <x v="4"/>
    <s v="Ultrabook"/>
    <x v="0"/>
    <s v="Quad HD+ / Touchscreen 3200x1800"/>
    <x v="12"/>
    <x v="1"/>
    <s v="1TB SSD"/>
    <s v="Intel HD Graphics 620"/>
    <x v="2"/>
    <s v="1.2kg"/>
    <x v="667"/>
  </r>
  <r>
    <x v="1"/>
    <s v="Notebook"/>
    <x v="1"/>
    <s v="1366x768"/>
    <x v="71"/>
    <x v="2"/>
    <s v="500GB HDD"/>
    <s v="Intel HD Graphics 520"/>
    <x v="2"/>
    <s v="2.31kg"/>
    <x v="668"/>
  </r>
  <r>
    <x v="1"/>
    <s v="Notebook"/>
    <x v="1"/>
    <s v="1366x768"/>
    <x v="2"/>
    <x v="2"/>
    <s v="500GB HDD"/>
    <s v="Intel HD Graphics 620"/>
    <x v="1"/>
    <s v="1.96kg"/>
    <x v="18"/>
  </r>
  <r>
    <x v="2"/>
    <s v="Notebook"/>
    <x v="1"/>
    <s v="1366x768"/>
    <x v="53"/>
    <x v="0"/>
    <s v="1TB HDD"/>
    <s v="AMD Radeon R5"/>
    <x v="2"/>
    <s v="2.4kg"/>
    <x v="116"/>
  </r>
  <r>
    <x v="4"/>
    <s v="2 in 1 Convertible"/>
    <x v="0"/>
    <s v="IPS Panel Full HD / Touchscreen 1920x1080"/>
    <x v="12"/>
    <x v="4"/>
    <s v="256GB SSD"/>
    <s v="Intel HD Graphics 620"/>
    <x v="2"/>
    <s v="1.6kg"/>
    <x v="43"/>
  </r>
  <r>
    <x v="7"/>
    <s v="Gaming"/>
    <x v="1"/>
    <s v="Full HD 1920x1080"/>
    <x v="70"/>
    <x v="1"/>
    <s v="256GB SSD +  1TB HDD"/>
    <s v="Nvidia GeForce GTX 1060"/>
    <x v="2"/>
    <s v="2.94kg"/>
    <x v="669"/>
  </r>
  <r>
    <x v="3"/>
    <s v="Gaming"/>
    <x v="5"/>
    <s v="IPS Panel Full HD 1920x1080"/>
    <x v="70"/>
    <x v="1"/>
    <s v="1TB HDD"/>
    <s v="Nvidia GeForce GTX 965M"/>
    <x v="1"/>
    <s v="4kg"/>
    <x v="33"/>
  </r>
  <r>
    <x v="4"/>
    <s v="Notebook"/>
    <x v="1"/>
    <s v="Full HD 1920x1080"/>
    <x v="2"/>
    <x v="2"/>
    <s v="1TB HDD"/>
    <s v="Intel HD Graphics"/>
    <x v="2"/>
    <s v="2.25kg"/>
    <x v="201"/>
  </r>
  <r>
    <x v="4"/>
    <s v="Notebook"/>
    <x v="1"/>
    <s v="Full HD 1920x1080"/>
    <x v="12"/>
    <x v="1"/>
    <s v="2TB HDD"/>
    <s v="AMD Radeon R7 M445"/>
    <x v="2"/>
    <s v="2.32kg"/>
    <x v="670"/>
  </r>
  <r>
    <x v="7"/>
    <s v="Gaming"/>
    <x v="1"/>
    <s v="Full HD 1920x1080"/>
    <x v="70"/>
    <x v="1"/>
    <s v="256GB SSD +  1TB HDD"/>
    <s v="Nvidia GeForce GTX 1060"/>
    <x v="2"/>
    <s v="1.8kg"/>
    <x v="671"/>
  </r>
  <r>
    <x v="4"/>
    <s v="Ultrabook"/>
    <x v="0"/>
    <s v="Full HD 1920x1080"/>
    <x v="12"/>
    <x v="0"/>
    <s v="256GB SSD"/>
    <s v="Intel HD Graphics 620"/>
    <x v="2"/>
    <s v="1.29kg"/>
    <x v="672"/>
  </r>
  <r>
    <x v="3"/>
    <s v="Gaming"/>
    <x v="5"/>
    <s v="IPS Panel Full HD 1920x1080"/>
    <x v="77"/>
    <x v="5"/>
    <s v="1TB SSD"/>
    <s v="Nvidia GeForce GTX 980 "/>
    <x v="2"/>
    <s v="3.58kg"/>
    <x v="673"/>
  </r>
  <r>
    <x v="4"/>
    <s v="2 in 1 Convertible"/>
    <x v="0"/>
    <s v="Full HD / Touchscreen 1920x1080"/>
    <x v="42"/>
    <x v="0"/>
    <s v="256GB SSD"/>
    <s v="Intel HD Graphics 520"/>
    <x v="2"/>
    <s v="1.62kg"/>
    <x v="674"/>
  </r>
  <r>
    <x v="4"/>
    <s v="Gaming"/>
    <x v="1"/>
    <s v="4K Ultra HD 3840x2160"/>
    <x v="70"/>
    <x v="1"/>
    <s v="256GB SSD +  1TB HDD"/>
    <s v="Nvidia GeForce GTX 970M"/>
    <x v="2"/>
    <s v="3.21kg"/>
    <x v="675"/>
  </r>
  <r>
    <x v="0"/>
    <s v="Ultrabook"/>
    <x v="4"/>
    <s v="IPS Panel Retina Display 2304x1440"/>
    <x v="105"/>
    <x v="0"/>
    <s v="256GB Flash Storage"/>
    <s v="Intel HD Graphics 515"/>
    <x v="3"/>
    <s v="0.920kg"/>
    <x v="676"/>
  </r>
  <r>
    <x v="4"/>
    <s v="Notebook"/>
    <x v="1"/>
    <s v="1366x768"/>
    <x v="71"/>
    <x v="2"/>
    <s v="500GB HDD"/>
    <s v="Intel HD Graphics 520"/>
    <x v="2"/>
    <s v="2.06kg"/>
    <x v="677"/>
  </r>
  <r>
    <x v="1"/>
    <s v="Notebook"/>
    <x v="1"/>
    <s v="1366x768"/>
    <x v="33"/>
    <x v="2"/>
    <s v="500GB HDD"/>
    <s v="Intel HD Graphics 520"/>
    <x v="2"/>
    <s v="2.31kg"/>
    <x v="156"/>
  </r>
  <r>
    <x v="1"/>
    <s v="Ultrabook"/>
    <x v="7"/>
    <s v="Full HD 1920x1080"/>
    <x v="33"/>
    <x v="0"/>
    <s v="256GB SSD"/>
    <s v="Intel HD Graphics 520"/>
    <x v="7"/>
    <s v="1.26kg"/>
    <x v="156"/>
  </r>
  <r>
    <x v="1"/>
    <s v="Notebook"/>
    <x v="0"/>
    <s v="Full HD 1920x1080"/>
    <x v="12"/>
    <x v="0"/>
    <s v="256GB SSD"/>
    <s v="Intel HD Graphics 620"/>
    <x v="2"/>
    <s v="1.49kg"/>
    <x v="546"/>
  </r>
  <r>
    <x v="5"/>
    <s v="Ultrabook"/>
    <x v="7"/>
    <s v="IPS Panel Full HD / Touchscreen 1920x1080"/>
    <x v="42"/>
    <x v="0"/>
    <s v="256GB SSD"/>
    <s v="Intel HD Graphics 520"/>
    <x v="2"/>
    <s v="1.3kg"/>
    <x v="678"/>
  </r>
  <r>
    <x v="5"/>
    <s v="Notebook"/>
    <x v="5"/>
    <s v="1600x900"/>
    <x v="33"/>
    <x v="0"/>
    <s v="1.0TB HDD"/>
    <s v="AMD Radeon R5 M330"/>
    <x v="2"/>
    <s v="3.0kg"/>
    <x v="23"/>
  </r>
  <r>
    <x v="5"/>
    <s v="Notebook"/>
    <x v="1"/>
    <s v="IPS Panel Full HD 1920x1080"/>
    <x v="87"/>
    <x v="2"/>
    <s v="1TB HDD"/>
    <s v="Nvidia GeForce GTX 950M"/>
    <x v="2"/>
    <s v="2.3kg"/>
    <x v="69"/>
  </r>
  <r>
    <x v="7"/>
    <s v="Gaming"/>
    <x v="5"/>
    <s v="Full HD 1920x1080"/>
    <x v="24"/>
    <x v="1"/>
    <s v="256GB SSD +  1TB HDD"/>
    <s v="Nvidia GeForce GTX 1070"/>
    <x v="2"/>
    <s v="3.78kg"/>
    <x v="209"/>
  </r>
  <r>
    <x v="5"/>
    <s v="Notebook"/>
    <x v="1"/>
    <s v="1366x768"/>
    <x v="33"/>
    <x v="2"/>
    <s v="500GB HDD"/>
    <s v="Intel HD Graphics 520"/>
    <x v="2"/>
    <s v="2.1kg"/>
    <x v="679"/>
  </r>
  <r>
    <x v="1"/>
    <s v="Notebook"/>
    <x v="1"/>
    <s v="Full HD 1920x1080"/>
    <x v="33"/>
    <x v="2"/>
    <s v="500GB HDD"/>
    <s v="Intel HD Graphics 520"/>
    <x v="7"/>
    <s v="2.31kg"/>
    <x v="680"/>
  </r>
  <r>
    <x v="5"/>
    <s v="Ultrabook"/>
    <x v="7"/>
    <s v="IPS Panel Touchscreen 2560x1440"/>
    <x v="34"/>
    <x v="0"/>
    <s v="512GB SSD"/>
    <s v="Intel HD Graphics 515"/>
    <x v="2"/>
    <s v="0.99kg"/>
    <x v="99"/>
  </r>
  <r>
    <x v="5"/>
    <s v="Gaming"/>
    <x v="5"/>
    <s v="IPS Panel Full HD 1920x1080"/>
    <x v="77"/>
    <x v="7"/>
    <s v="512GB SSD +  1.0TB Hybrid"/>
    <s v="Nvidia GeForce GTX 980M"/>
    <x v="2"/>
    <s v="4.6kg"/>
    <x v="681"/>
  </r>
  <r>
    <x v="5"/>
    <s v="2 in 1 Convertible"/>
    <x v="24"/>
    <s v="IPS Panel Touchscreen 1920x1200"/>
    <x v="106"/>
    <x v="2"/>
    <s v="64GB Flash Storage"/>
    <s v="Intel HD Graphics 400"/>
    <x v="2"/>
    <s v="0.69kg"/>
    <x v="682"/>
  </r>
  <r>
    <x v="1"/>
    <s v="Ultrabook"/>
    <x v="0"/>
    <s v="IPS Panel 4K Ultra HD 3840x2160"/>
    <x v="12"/>
    <x v="1"/>
    <s v="512GB SSD"/>
    <s v="Intel HD Graphics 620"/>
    <x v="2"/>
    <s v="1.3kg"/>
    <x v="589"/>
  </r>
  <r>
    <x v="4"/>
    <s v="Notebook"/>
    <x v="1"/>
    <s v="Full HD 1920x1080"/>
    <x v="2"/>
    <x v="0"/>
    <s v="256GB SSD"/>
    <s v="Intel HD Graphics 620"/>
    <x v="2"/>
    <s v="2.18kg"/>
    <x v="683"/>
  </r>
  <r>
    <x v="1"/>
    <s v="Notebook"/>
    <x v="3"/>
    <s v="Full HD 1920x1080"/>
    <x v="33"/>
    <x v="2"/>
    <s v="500GB HDD"/>
    <s v="Intel HD Graphics 520"/>
    <x v="7"/>
    <s v="1.54kg"/>
    <x v="684"/>
  </r>
  <r>
    <x v="1"/>
    <s v="Workstation"/>
    <x v="1"/>
    <s v="Full HD 1920x1080"/>
    <x v="42"/>
    <x v="0"/>
    <s v="256GB SSD"/>
    <s v="AMD FirePro W4190M"/>
    <x v="7"/>
    <s v="1.9kg"/>
    <x v="8"/>
  </r>
  <r>
    <x v="5"/>
    <s v="Notebook"/>
    <x v="3"/>
    <s v="Full HD 1920x1080"/>
    <x v="33"/>
    <x v="0"/>
    <s v="180GB SSD"/>
    <s v="Intel HD Graphics 520"/>
    <x v="7"/>
    <s v="1.7kg"/>
    <x v="156"/>
  </r>
  <r>
    <x v="1"/>
    <s v="Notebook"/>
    <x v="0"/>
    <s v="Quad HD+ 3200x1800"/>
    <x v="107"/>
    <x v="2"/>
    <s v="32GB Flash Storage"/>
    <s v="Intel HD Graphics 515"/>
    <x v="6"/>
    <s v="1.29kg"/>
    <x v="560"/>
  </r>
  <r>
    <x v="2"/>
    <s v="Notebook"/>
    <x v="1"/>
    <s v="1366x768"/>
    <x v="53"/>
    <x v="2"/>
    <s v="500GB HDD"/>
    <s v="AMD Radeon R5"/>
    <x v="2"/>
    <s v="2.4kg"/>
    <x v="685"/>
  </r>
  <r>
    <x v="4"/>
    <s v="Notebook"/>
    <x v="1"/>
    <s v="1366x768"/>
    <x v="108"/>
    <x v="2"/>
    <s v="500GB HDD"/>
    <s v="Intel HD Graphics"/>
    <x v="4"/>
    <s v="2.2kg"/>
    <x v="686"/>
  </r>
  <r>
    <x v="1"/>
    <s v="Notebook"/>
    <x v="1"/>
    <s v="1366x768"/>
    <x v="9"/>
    <x v="2"/>
    <s v="1TB HDD"/>
    <s v="Intel HD Graphics 520"/>
    <x v="1"/>
    <s v="1.86kg"/>
    <x v="687"/>
  </r>
  <r>
    <x v="3"/>
    <s v="Gaming"/>
    <x v="5"/>
    <s v="IPS Panel Full HD 1920x1080"/>
    <x v="24"/>
    <x v="0"/>
    <s v="256GB SSD +  1TB HDD"/>
    <s v="Nvidia GeForce GTX 1060"/>
    <x v="2"/>
    <s v="2.7kg"/>
    <x v="362"/>
  </r>
  <r>
    <x v="4"/>
    <s v="Ultrabook"/>
    <x v="0"/>
    <s v="IPS Panel Full HD 1920x1080"/>
    <x v="8"/>
    <x v="2"/>
    <s v="256GB SSD"/>
    <s v="AMD Radeon 530"/>
    <x v="2"/>
    <s v="1.4kg"/>
    <x v="688"/>
  </r>
  <r>
    <x v="1"/>
    <s v="Netbook"/>
    <x v="7"/>
    <s v="1366x768"/>
    <x v="33"/>
    <x v="2"/>
    <s v="128GB SSD"/>
    <s v="Intel HD Graphics 520"/>
    <x v="7"/>
    <s v="2.4kg"/>
    <x v="362"/>
  </r>
  <r>
    <x v="2"/>
    <s v="Notebook"/>
    <x v="1"/>
    <s v="Full HD 1920x1080"/>
    <x v="2"/>
    <x v="0"/>
    <s v="256GB SSD +  1TB HDD"/>
    <s v="Nvidia GeForce GTX 950M"/>
    <x v="2"/>
    <s v="2.4kg"/>
    <x v="215"/>
  </r>
  <r>
    <x v="4"/>
    <s v="Notebook"/>
    <x v="1"/>
    <s v="Full HD 1920x1080"/>
    <x v="2"/>
    <x v="0"/>
    <s v="1TB HDD"/>
    <s v="AMD Radeon R7 M445"/>
    <x v="2"/>
    <s v="2.36kg"/>
    <x v="689"/>
  </r>
  <r>
    <x v="7"/>
    <s v="Gaming"/>
    <x v="5"/>
    <s v="Full HD 1920x1080"/>
    <x v="70"/>
    <x v="0"/>
    <s v="256GB SSD"/>
    <s v="Nvidia GeForce GTX 965M"/>
    <x v="2"/>
    <s v="2.6kg"/>
    <x v="362"/>
  </r>
  <r>
    <x v="1"/>
    <s v="Notebook"/>
    <x v="1"/>
    <s v="1366x768"/>
    <x v="55"/>
    <x v="2"/>
    <s v="1TB HDD"/>
    <s v="Intel HD Graphics 405"/>
    <x v="2"/>
    <s v="1.96kg"/>
    <x v="690"/>
  </r>
  <r>
    <x v="3"/>
    <s v="Gaming"/>
    <x v="5"/>
    <s v="IPS Panel Full HD 1920x1080"/>
    <x v="70"/>
    <x v="1"/>
    <s v="128GB SSD +  1TB HDD"/>
    <s v="Nvidia GeForce GTX 980M"/>
    <x v="2"/>
    <s v="4.3kg"/>
    <x v="422"/>
  </r>
  <r>
    <x v="4"/>
    <s v="Ultrabook"/>
    <x v="7"/>
    <s v="1366x768"/>
    <x v="71"/>
    <x v="2"/>
    <s v="500GB HDD"/>
    <s v="Intel HD Graphics 520"/>
    <x v="7"/>
    <s v="1.5kg"/>
    <x v="691"/>
  </r>
  <r>
    <x v="4"/>
    <s v="Ultrabook"/>
    <x v="7"/>
    <s v="1366x768"/>
    <x v="71"/>
    <x v="2"/>
    <s v="128GB SSD"/>
    <s v="Intel HD Graphics 520"/>
    <x v="7"/>
    <s v="1.5kg"/>
    <x v="692"/>
  </r>
  <r>
    <x v="2"/>
    <s v="Notebook"/>
    <x v="1"/>
    <s v="1366x768"/>
    <x v="49"/>
    <x v="2"/>
    <s v="16GB SSD"/>
    <s v="Intel HD Graphics"/>
    <x v="6"/>
    <s v="2.20kg"/>
    <x v="693"/>
  </r>
  <r>
    <x v="1"/>
    <s v="Workstation"/>
    <x v="5"/>
    <s v="IPS Panel Full HD 1920x1080"/>
    <x v="70"/>
    <x v="0"/>
    <s v="1TB HDD"/>
    <s v="AMD FirePro W6150M"/>
    <x v="7"/>
    <s v="3.0kg"/>
    <x v="524"/>
  </r>
  <r>
    <x v="5"/>
    <s v="Gaming"/>
    <x v="1"/>
    <s v="Full HD 1920x1080"/>
    <x v="24"/>
    <x v="1"/>
    <s v="512GB SSD"/>
    <s v="Nvidia GeForce GTX 1050 Ti"/>
    <x v="2"/>
    <s v="2.4kg"/>
    <x v="156"/>
  </r>
  <r>
    <x v="4"/>
    <s v="Ultrabook"/>
    <x v="7"/>
    <s v="1366x768"/>
    <x v="33"/>
    <x v="0"/>
    <s v="256GB SSD"/>
    <s v="Intel HD Graphics 520"/>
    <x v="7"/>
    <s v="1.5kg"/>
    <x v="694"/>
  </r>
  <r>
    <x v="7"/>
    <s v="Gaming"/>
    <x v="5"/>
    <s v="Full HD 1920x1080"/>
    <x v="70"/>
    <x v="0"/>
    <s v="128GB SSD +  1TB HDD"/>
    <s v="Nvidia GeForce GTX 960M"/>
    <x v="2"/>
    <s v="2.9kg"/>
    <x v="695"/>
  </r>
  <r>
    <x v="5"/>
    <s v="2 in 1 Convertible"/>
    <x v="1"/>
    <s v="IPS Panel Full HD / Touchscreen 1920x1080"/>
    <x v="33"/>
    <x v="2"/>
    <s v="256GB SSD"/>
    <s v="Intel HD Graphics 520"/>
    <x v="2"/>
    <s v="2.1kg"/>
    <x v="696"/>
  </r>
  <r>
    <x v="1"/>
    <s v="Notebook"/>
    <x v="1"/>
    <s v="Full HD 1920x1080"/>
    <x v="21"/>
    <x v="2"/>
    <s v="1TB HDD"/>
    <s v="AMD Radeon R4"/>
    <x v="2"/>
    <s v="2.1kg"/>
    <x v="697"/>
  </r>
  <r>
    <x v="3"/>
    <s v="Gaming"/>
    <x v="1"/>
    <s v="IPS Panel Full HD 1920x1080"/>
    <x v="70"/>
    <x v="1"/>
    <s v="128GB SSD +  1TB HDD"/>
    <s v="Nvidia GeForce GTX 960M"/>
    <x v="2"/>
    <s v="2.59kg"/>
    <x v="530"/>
  </r>
  <r>
    <x v="1"/>
    <s v="Notebook"/>
    <x v="0"/>
    <s v="Quad HD+ / Touchscreen 3200x1800"/>
    <x v="109"/>
    <x v="0"/>
    <s v="256GB SSD"/>
    <s v="Intel HD Graphics 515"/>
    <x v="2"/>
    <s v="1.16kg"/>
    <x v="210"/>
  </r>
  <r>
    <x v="4"/>
    <s v="Notebook"/>
    <x v="1"/>
    <s v="1366x768"/>
    <x v="33"/>
    <x v="2"/>
    <s v="500GB HDD"/>
    <s v="AMD Radeon R5 M315"/>
    <x v="7"/>
    <s v="2.24kg"/>
    <x v="698"/>
  </r>
  <r>
    <x v="5"/>
    <s v="Notebook"/>
    <x v="1"/>
    <s v="1366x768"/>
    <x v="48"/>
    <x v="2"/>
    <s v="128GB SSD"/>
    <s v="Intel HD Graphics 520"/>
    <x v="2"/>
    <s v="2.1kg"/>
    <x v="485"/>
  </r>
  <r>
    <x v="1"/>
    <s v="Ultrabook"/>
    <x v="0"/>
    <s v="Full HD 1920x1080"/>
    <x v="42"/>
    <x v="0"/>
    <s v="512GB SSD"/>
    <s v="Intel HD Graphics 520"/>
    <x v="2"/>
    <s v="1.16kg"/>
    <x v="699"/>
  </r>
  <r>
    <x v="5"/>
    <s v="2 in 1 Convertible"/>
    <x v="24"/>
    <s v="IPS Panel Touchscreen 1920x1200"/>
    <x v="106"/>
    <x v="2"/>
    <s v="64GB Flash Storage"/>
    <s v="Intel HD Graphics 400"/>
    <x v="8"/>
    <s v="0.69kg"/>
    <x v="60"/>
  </r>
  <r>
    <x v="4"/>
    <s v="Ultrabook"/>
    <x v="0"/>
    <s v="Full HD 1920x1080"/>
    <x v="31"/>
    <x v="0"/>
    <s v="256GB SSD"/>
    <s v="Intel Iris Plus Graphics 640"/>
    <x v="2"/>
    <s v="1.23kg"/>
    <x v="98"/>
  </r>
  <r>
    <x v="5"/>
    <s v="Gaming"/>
    <x v="5"/>
    <s v="IPS Panel Full HD 1920x1080"/>
    <x v="77"/>
    <x v="1"/>
    <s v="256GB SSD +  1.0TB Hybrid"/>
    <s v="Nvidia GeForce GTX 980M"/>
    <x v="2"/>
    <s v="4.6kg"/>
    <x v="700"/>
  </r>
  <r>
    <x v="13"/>
    <s v="Ultrabook"/>
    <x v="7"/>
    <s v="Touchscreen / 4K Ultra HD 3840x2160"/>
    <x v="42"/>
    <x v="0"/>
    <s v="256GB SSD"/>
    <s v="Intel HD Graphics 520"/>
    <x v="2"/>
    <s v="1.25kg"/>
    <x v="701"/>
  </r>
  <r>
    <x v="9"/>
    <s v="Ultrabook"/>
    <x v="0"/>
    <s v="Full HD 1920x1080"/>
    <x v="12"/>
    <x v="1"/>
    <s v="512GB SSD"/>
    <s v="Intel HD Graphics 620"/>
    <x v="2"/>
    <s v="1.05kg"/>
    <x v="702"/>
  </r>
  <r>
    <x v="3"/>
    <s v="Gaming"/>
    <x v="5"/>
    <s v="Full HD 1920x1080"/>
    <x v="70"/>
    <x v="0"/>
    <s v="128GB SSD +  1TB HDD"/>
    <s v="Nvidia GeForce GTX 960M"/>
    <x v="2"/>
    <s v="3.52kg"/>
    <x v="703"/>
  </r>
  <r>
    <x v="12"/>
    <s v="Notebook"/>
    <x v="0"/>
    <s v="Full HD 1920x1080"/>
    <x v="72"/>
    <x v="2"/>
    <s v="32GB Flash Storage"/>
    <s v="Intel HD Graphics 400"/>
    <x v="2"/>
    <s v="1.35kg"/>
    <x v="704"/>
  </r>
  <r>
    <x v="1"/>
    <s v="Notebook"/>
    <x v="0"/>
    <s v="Full HD 1920x1080"/>
    <x v="33"/>
    <x v="0"/>
    <s v="256GB SSD"/>
    <s v="Intel HD Graphics 520"/>
    <x v="2"/>
    <s v="1.16kg"/>
    <x v="575"/>
  </r>
  <r>
    <x v="1"/>
    <s v="Notebook"/>
    <x v="3"/>
    <s v="Full HD 1920x1080"/>
    <x v="33"/>
    <x v="0"/>
    <s v="256GB SSD"/>
    <s v="Intel HD Graphics 520"/>
    <x v="7"/>
    <s v="1.43kg"/>
    <x v="705"/>
  </r>
  <r>
    <x v="4"/>
    <s v="Notebook"/>
    <x v="1"/>
    <s v="1366x768"/>
    <x v="33"/>
    <x v="2"/>
    <s v="500GB HDD"/>
    <s v="Intel HD Graphics 520"/>
    <x v="4"/>
    <s v="2.09kg"/>
    <x v="706"/>
  </r>
  <r>
    <x v="3"/>
    <s v="Notebook"/>
    <x v="1"/>
    <s v="1366x768"/>
    <x v="14"/>
    <x v="2"/>
    <s v="1TB HDD"/>
    <s v="Intel HD Graphics 620"/>
    <x v="2"/>
    <s v="2kg"/>
    <x v="338"/>
  </r>
  <r>
    <x v="5"/>
    <s v="2 in 1 Convertible"/>
    <x v="3"/>
    <s v="IPS Panel Full HD / Touchscreen 1920x1080"/>
    <x v="42"/>
    <x v="0"/>
    <s v="256GB SSD"/>
    <s v="Intel HD Graphics 520"/>
    <x v="2"/>
    <s v="1.8kg"/>
    <x v="605"/>
  </r>
  <r>
    <x v="5"/>
    <s v="2 in 1 Convertible"/>
    <x v="24"/>
    <s v="IPS Panel Touchscreen 1920x1200"/>
    <x v="106"/>
    <x v="2"/>
    <s v="64GB Flash Storage"/>
    <s v="Intel HD Graphics 400"/>
    <x v="2"/>
    <s v="0.69kg"/>
    <x v="106"/>
  </r>
  <r>
    <x v="1"/>
    <s v="Ultrabook"/>
    <x v="7"/>
    <s v="1366x768"/>
    <x v="81"/>
    <x v="0"/>
    <s v="256GB SSD"/>
    <s v="Intel HD Graphics 520"/>
    <x v="7"/>
    <s v="1.26kg"/>
    <x v="707"/>
  </r>
  <r>
    <x v="5"/>
    <s v="Gaming"/>
    <x v="1"/>
    <s v="IPS Panel Full HD 1920x1080"/>
    <x v="15"/>
    <x v="0"/>
    <s v="128GB SSD +  1TB HDD"/>
    <s v="Nvidia GeForce GTX 1060"/>
    <x v="1"/>
    <s v="2.4kg"/>
    <x v="160"/>
  </r>
  <r>
    <x v="1"/>
    <s v="Gaming"/>
    <x v="5"/>
    <s v="IPS Panel Full HD 1920x1080"/>
    <x v="87"/>
    <x v="0"/>
    <s v="128GB SSD +  1TB HDD"/>
    <s v="Nvidia GeForce GTX 1060"/>
    <x v="2"/>
    <s v="3.35kg"/>
    <x v="262"/>
  </r>
  <r>
    <x v="1"/>
    <s v="Notebook"/>
    <x v="1"/>
    <s v="1366x768"/>
    <x v="12"/>
    <x v="0"/>
    <s v="2TB HDD"/>
    <s v="Intel HD Graphics 620"/>
    <x v="2"/>
    <s v="2.04kg"/>
    <x v="108"/>
  </r>
  <r>
    <x v="5"/>
    <s v="2 in 1 Convertible"/>
    <x v="3"/>
    <s v="IPS Panel Full HD / Touchscreen 1920x1080"/>
    <x v="47"/>
    <x v="0"/>
    <s v="512GB SSD"/>
    <s v="Nvidia Quadro M500M"/>
    <x v="7"/>
    <s v="1.8kg"/>
    <x v="708"/>
  </r>
  <r>
    <x v="3"/>
    <s v="Notebook"/>
    <x v="3"/>
    <s v="1366x768"/>
    <x v="22"/>
    <x v="2"/>
    <s v="32GB Flash Storage"/>
    <s v="Intel HD Graphics 500"/>
    <x v="2"/>
    <s v="1.5kg"/>
    <x v="709"/>
  </r>
  <r>
    <x v="1"/>
    <s v="Ultrabook"/>
    <x v="1"/>
    <s v="Full HD 1920x1080"/>
    <x v="12"/>
    <x v="0"/>
    <s v="256GB SSD"/>
    <s v="Intel HD Graphics 620"/>
    <x v="2"/>
    <s v="1.84kg"/>
    <x v="710"/>
  </r>
  <r>
    <x v="2"/>
    <s v="Notebook"/>
    <x v="1"/>
    <s v="Full HD 1920x1080"/>
    <x v="2"/>
    <x v="2"/>
    <s v="1TB HDD"/>
    <s v="Nvidia GeForce 940MX"/>
    <x v="2"/>
    <s v="2.23kg"/>
    <x v="711"/>
  </r>
  <r>
    <x v="5"/>
    <s v="Notebook"/>
    <x v="1"/>
    <s v="Full HD 1920x1080"/>
    <x v="42"/>
    <x v="1"/>
    <s v="1.0TB Hybrid"/>
    <s v="AMD Radeon R7 M360"/>
    <x v="2"/>
    <s v="2.5kg"/>
    <x v="25"/>
  </r>
  <r>
    <x v="1"/>
    <s v="Workstation"/>
    <x v="5"/>
    <s v="IPS Panel Full HD 1920x1080"/>
    <x v="70"/>
    <x v="0"/>
    <s v="256GB SSD"/>
    <s v="Nvidia Quadro M3000M"/>
    <x v="7"/>
    <s v="3kg"/>
    <x v="712"/>
  </r>
  <r>
    <x v="4"/>
    <s v="Notebook"/>
    <x v="1"/>
    <s v="1366x768"/>
    <x v="2"/>
    <x v="0"/>
    <s v="1TB HDD"/>
    <s v="AMD Radeon R7 M445"/>
    <x v="2"/>
    <s v="2.5kg"/>
    <x v="713"/>
  </r>
  <r>
    <x v="7"/>
    <s v="Gaming"/>
    <x v="5"/>
    <s v="Full HD 1920x1080"/>
    <x v="62"/>
    <x v="1"/>
    <s v="256GB SSD +  1TB HDD"/>
    <s v="Nvidia GeForce GTX 980M"/>
    <x v="2"/>
    <s v="3.78kg"/>
    <x v="442"/>
  </r>
  <r>
    <x v="1"/>
    <s v="Ultrabook"/>
    <x v="1"/>
    <s v="Full HD 1920x1080"/>
    <x v="42"/>
    <x v="0"/>
    <s v="256GB SSD"/>
    <s v="Intel HD Graphics 520"/>
    <x v="7"/>
    <s v="1.88kg"/>
    <x v="714"/>
  </r>
  <r>
    <x v="5"/>
    <s v="2 in 1 Convertible"/>
    <x v="3"/>
    <s v="IPS Panel Touchscreen 2560x1440"/>
    <x v="47"/>
    <x v="1"/>
    <s v="512GB SSD"/>
    <s v="Intel HD Graphics 520"/>
    <x v="2"/>
    <s v="2.8kg"/>
    <x v="715"/>
  </r>
  <r>
    <x v="7"/>
    <s v="Gaming"/>
    <x v="1"/>
    <s v="Full HD 1920x1080"/>
    <x v="24"/>
    <x v="0"/>
    <s v="128GB SSD +  1TB HDD"/>
    <s v="Nvidia GeForce GTX 1050"/>
    <x v="2"/>
    <s v="2.4kg"/>
    <x v="716"/>
  </r>
  <r>
    <x v="1"/>
    <s v="2 in 1 Convertible"/>
    <x v="0"/>
    <s v="Full HD / Touchscreen 1920x1080"/>
    <x v="81"/>
    <x v="0"/>
    <s v="256GB SSD"/>
    <s v="Intel HD Graphics 520"/>
    <x v="2"/>
    <s v="1.48kg"/>
    <x v="101"/>
  </r>
  <r>
    <x v="1"/>
    <s v="Workstation"/>
    <x v="1"/>
    <s v="IPS Panel Full HD 1920x1080"/>
    <x v="70"/>
    <x v="0"/>
    <s v="256GB SSD"/>
    <s v="Nvidia Quadro M1000M"/>
    <x v="7"/>
    <s v="2.59kg"/>
    <x v="646"/>
  </r>
  <r>
    <x v="1"/>
    <s v="2 in 1 Convertible"/>
    <x v="0"/>
    <s v="Touchscreen 2560x1440"/>
    <x v="47"/>
    <x v="0"/>
    <s v="256GB SSD"/>
    <s v="Intel HD Graphics 520"/>
    <x v="2"/>
    <s v="1.48kg"/>
    <x v="143"/>
  </r>
  <r>
    <x v="1"/>
    <s v="Workstation"/>
    <x v="1"/>
    <s v="Full HD 1920x1080"/>
    <x v="70"/>
    <x v="0"/>
    <s v="256GB SSD"/>
    <s v="Nvidia Quadro M1000M"/>
    <x v="7"/>
    <s v="2.0kg"/>
    <x v="315"/>
  </r>
  <r>
    <x v="1"/>
    <s v="Ultrabook"/>
    <x v="7"/>
    <s v="Full HD 1920x1080"/>
    <x v="110"/>
    <x v="0"/>
    <s v="256GB SSD"/>
    <s v="Intel HD Graphics 520"/>
    <x v="7"/>
    <s v="1.26kg"/>
    <x v="717"/>
  </r>
  <r>
    <x v="4"/>
    <s v="Notebook"/>
    <x v="1"/>
    <s v="Full HD 1920x1080"/>
    <x v="12"/>
    <x v="0"/>
    <s v="256GB SSD"/>
    <s v="Nvidia GeForce 940MX"/>
    <x v="2"/>
    <s v="2.18kg"/>
    <x v="718"/>
  </r>
  <r>
    <x v="1"/>
    <s v="Notebook"/>
    <x v="1"/>
    <s v="Full HD 1920x1080"/>
    <x v="33"/>
    <x v="0"/>
    <s v="256GB SSD"/>
    <s v="Intel HD Graphics 520"/>
    <x v="7"/>
    <s v="1.88kg"/>
    <x v="261"/>
  </r>
  <r>
    <x v="5"/>
    <s v="2 in 1 Convertible"/>
    <x v="3"/>
    <s v="IPS Panel Touchscreen 2560x1440"/>
    <x v="42"/>
    <x v="0"/>
    <s v="256GB SSD"/>
    <s v="Intel HD Graphics 520"/>
    <x v="2"/>
    <s v="1.27kg"/>
    <x v="719"/>
  </r>
  <r>
    <x v="5"/>
    <s v="Notebook"/>
    <x v="1"/>
    <s v="1366x768"/>
    <x v="48"/>
    <x v="2"/>
    <s v="1TB HDD"/>
    <s v="Intel HD Graphics 520"/>
    <x v="1"/>
    <s v="1.9kg"/>
    <x v="720"/>
  </r>
  <r>
    <x v="1"/>
    <s v="Notebook"/>
    <x v="1"/>
    <s v="1366x768"/>
    <x v="74"/>
    <x v="2"/>
    <s v="500GB HDD"/>
    <s v="AMD Radeon R2 Graphics"/>
    <x v="2"/>
    <s v="1.86kg"/>
    <x v="582"/>
  </r>
  <r>
    <x v="5"/>
    <s v="Notebook"/>
    <x v="1"/>
    <s v="Full HD 1920x1080"/>
    <x v="33"/>
    <x v="0"/>
    <s v="1TB HDD"/>
    <s v="AMD Radeon R5 M330"/>
    <x v="1"/>
    <s v="2.32kg"/>
    <x v="54"/>
  </r>
  <r>
    <x v="4"/>
    <s v="Gaming"/>
    <x v="1"/>
    <s v="Full HD 1920x1080"/>
    <x v="24"/>
    <x v="0"/>
    <s v="1TB HDD"/>
    <s v="Nvidia GeForce GTX 1050Ti"/>
    <x v="2"/>
    <s v="2.62kg"/>
    <x v="156"/>
  </r>
  <r>
    <x v="4"/>
    <s v="Notebook"/>
    <x v="1"/>
    <s v="IPS Panel Touchscreen / 4K Ultra HD 3840x2160"/>
    <x v="87"/>
    <x v="0"/>
    <s v="256GB SSD"/>
    <s v="Nvidia GeForce 960M"/>
    <x v="2"/>
    <s v="2.04kg"/>
    <x v="721"/>
  </r>
  <r>
    <x v="1"/>
    <s v="Notebook"/>
    <x v="1"/>
    <s v="Full HD 1920x1080"/>
    <x v="45"/>
    <x v="2"/>
    <s v="256GB SSD"/>
    <s v="AMD Radeon 520"/>
    <x v="2"/>
    <s v="1.91kg"/>
    <x v="722"/>
  </r>
  <r>
    <x v="7"/>
    <s v="Gaming"/>
    <x v="5"/>
    <s v="Full HD 1920x1080"/>
    <x v="24"/>
    <x v="1"/>
    <s v="256GB SSD +  1TB HDD"/>
    <s v="Nvidia GeForce GTX 1050 Ti"/>
    <x v="2"/>
    <s v="2.7kg"/>
    <x v="723"/>
  </r>
  <r>
    <x v="5"/>
    <s v="Ultrabook"/>
    <x v="3"/>
    <s v="Full HD 1920x1080"/>
    <x v="47"/>
    <x v="4"/>
    <s v="512GB SSD"/>
    <s v="Intel HD Graphics 520"/>
    <x v="7"/>
    <s v="1.4kg"/>
    <x v="422"/>
  </r>
  <r>
    <x v="5"/>
    <s v="Notebook"/>
    <x v="1"/>
    <s v="Full HD 1920x1080"/>
    <x v="33"/>
    <x v="0"/>
    <s v="1.0TB Hybrid"/>
    <s v="AMD Radeon R5 M330"/>
    <x v="2"/>
    <s v="2.5kg"/>
    <x v="724"/>
  </r>
  <r>
    <x v="1"/>
    <s v="2 in 1 Convertible"/>
    <x v="0"/>
    <s v="Touchscreen 2560x1440"/>
    <x v="47"/>
    <x v="0"/>
    <s v="512GB SSD"/>
    <s v="Intel HD Graphics 520"/>
    <x v="2"/>
    <s v="1.48kg"/>
    <x v="725"/>
  </r>
  <r>
    <x v="5"/>
    <s v="Ultrabook"/>
    <x v="3"/>
    <s v="Full HD 1920x1080"/>
    <x v="47"/>
    <x v="0"/>
    <s v="256GB SSD"/>
    <s v="Intel HD Graphics 520"/>
    <x v="7"/>
    <s v="1.7kg"/>
    <x v="39"/>
  </r>
  <r>
    <x v="7"/>
    <s v="Gaming"/>
    <x v="3"/>
    <s v="Full HD 1920x1080"/>
    <x v="70"/>
    <x v="1"/>
    <s v="256GB SSD +  1TB HDD"/>
    <s v="Nvidia GeForce GTX 970M"/>
    <x v="2"/>
    <s v="1.7kg"/>
    <x v="726"/>
  </r>
  <r>
    <x v="1"/>
    <s v="Gaming"/>
    <x v="1"/>
    <s v="IPS Panel Full HD 1920x1080"/>
    <x v="24"/>
    <x v="0"/>
    <s v="1TB HDD"/>
    <s v="Nvidia GeForce GTX 1050"/>
    <x v="2"/>
    <s v="2.62kg"/>
    <x v="132"/>
  </r>
  <r>
    <x v="5"/>
    <s v="Notebook"/>
    <x v="1"/>
    <s v="1366x768"/>
    <x v="48"/>
    <x v="0"/>
    <s v="1TB HDD"/>
    <s v="Intel HD Graphics 520"/>
    <x v="2"/>
    <s v="2.2kg"/>
    <x v="151"/>
  </r>
  <r>
    <x v="1"/>
    <s v="Notebook"/>
    <x v="1"/>
    <s v="1366x768"/>
    <x v="33"/>
    <x v="2"/>
    <s v="500GB HDD"/>
    <s v="Intel HD Graphics 520"/>
    <x v="1"/>
    <s v="2.1kg"/>
    <x v="727"/>
  </r>
  <r>
    <x v="4"/>
    <s v="Gaming"/>
    <x v="1"/>
    <s v="4K Ultra HD 3840x2160"/>
    <x v="24"/>
    <x v="0"/>
    <s v="128GB SSD +  1TB HDD"/>
    <s v="Nvidia GeForce GTX 1050 Ti"/>
    <x v="2"/>
    <s v="2.62kg"/>
    <x v="408"/>
  </r>
  <r>
    <x v="5"/>
    <s v="Notebook"/>
    <x v="1"/>
    <s v="IPS Panel Full HD 1920x1080"/>
    <x v="2"/>
    <x v="0"/>
    <s v="256GB SSD"/>
    <s v="Intel HD Graphics 620"/>
    <x v="2"/>
    <s v="1.95kg"/>
    <x v="728"/>
  </r>
  <r>
    <x v="5"/>
    <s v="Notebook"/>
    <x v="1"/>
    <s v="Full HD 1920x1080"/>
    <x v="9"/>
    <x v="2"/>
    <s v="1TB HDD"/>
    <s v="Nvidia GeForce 920MX "/>
    <x v="2"/>
    <s v="2.2kg"/>
    <x v="436"/>
  </r>
  <r>
    <x v="1"/>
    <s v="Notebook"/>
    <x v="3"/>
    <s v="1366x768"/>
    <x v="28"/>
    <x v="3"/>
    <s v="32GB Flash Storage"/>
    <s v="Intel HD Graphics 400"/>
    <x v="2"/>
    <s v="1.44kg"/>
    <x v="34"/>
  </r>
  <r>
    <x v="7"/>
    <s v="Gaming"/>
    <x v="1"/>
    <s v="IPS Panel Full HD 1920x1080"/>
    <x v="12"/>
    <x v="0"/>
    <s v="1TB HDD"/>
    <s v="Nvidia GeForce GTX 1050"/>
    <x v="2"/>
    <s v="2.2kg"/>
    <x v="165"/>
  </r>
  <r>
    <x v="1"/>
    <s v="Notebook"/>
    <x v="1"/>
    <s v="Full HD 1920x1080"/>
    <x v="42"/>
    <x v="0"/>
    <s v="256GB SSD"/>
    <s v="Intel HD Graphics 520"/>
    <x v="2"/>
    <s v="1.96kg"/>
    <x v="729"/>
  </r>
  <r>
    <x v="1"/>
    <s v="Notebook"/>
    <x v="1"/>
    <s v="Full HD 1920x1080"/>
    <x v="7"/>
    <x v="1"/>
    <s v="512GB SSD"/>
    <s v="Intel UHD Graphics 620"/>
    <x v="2"/>
    <s v="2.1kg"/>
    <x v="317"/>
  </r>
  <r>
    <x v="3"/>
    <s v="Notebook"/>
    <x v="1"/>
    <s v="1366x768"/>
    <x v="84"/>
    <x v="2"/>
    <s v="500GB HDD"/>
    <s v="Intel HD Graphics"/>
    <x v="2"/>
    <s v="2.2kg"/>
    <x v="127"/>
  </r>
  <r>
    <x v="5"/>
    <s v="Notebook"/>
    <x v="1"/>
    <s v="1366x768"/>
    <x v="33"/>
    <x v="2"/>
    <s v="500GB HDD"/>
    <s v="Intel HD Graphics 520"/>
    <x v="1"/>
    <s v="2.1kg"/>
    <x v="697"/>
  </r>
  <r>
    <x v="5"/>
    <s v="Notebook"/>
    <x v="1"/>
    <s v="Full HD 1920x1080"/>
    <x v="12"/>
    <x v="0"/>
    <s v="1TB HDD"/>
    <s v="Nvidia GeForce 940MX"/>
    <x v="1"/>
    <s v="2.2kg"/>
    <x v="453"/>
  </r>
  <r>
    <x v="3"/>
    <s v="Notebook"/>
    <x v="3"/>
    <s v="Full HD 1920x1080"/>
    <x v="14"/>
    <x v="2"/>
    <s v="256GB SSD"/>
    <s v="Intel HD Graphics 620"/>
    <x v="2"/>
    <s v="2kg"/>
    <x v="189"/>
  </r>
  <r>
    <x v="5"/>
    <s v="Notebook"/>
    <x v="1"/>
    <s v="Full HD 1920x1080"/>
    <x v="42"/>
    <x v="2"/>
    <s v="1.0TB Hybrid"/>
    <s v="Intel HD Graphics 520"/>
    <x v="7"/>
    <s v="2.32kg"/>
    <x v="619"/>
  </r>
  <r>
    <x v="5"/>
    <s v="Gaming"/>
    <x v="1"/>
    <s v="IPS Panel Full HD 1920x1080"/>
    <x v="70"/>
    <x v="1"/>
    <s v="512GB SSD"/>
    <s v="Nvidia GeForce GTX 960"/>
    <x v="2"/>
    <s v="3.31kg"/>
    <x v="730"/>
  </r>
  <r>
    <x v="7"/>
    <s v="Gaming"/>
    <x v="1"/>
    <s v="Full HD 1920x1080"/>
    <x v="70"/>
    <x v="1"/>
    <s v="128GB SSD +  1TB HDD"/>
    <s v="Nvidia GeForce GTX 970M"/>
    <x v="2"/>
    <s v="1.91kg"/>
    <x v="731"/>
  </r>
  <r>
    <x v="1"/>
    <s v="Notebook"/>
    <x v="1"/>
    <s v="1366x768"/>
    <x v="71"/>
    <x v="2"/>
    <s v="500GB HDD"/>
    <s v="Intel HD Graphics 520"/>
    <x v="2"/>
    <s v="2.07kg"/>
    <x v="501"/>
  </r>
  <r>
    <x v="5"/>
    <s v="2 in 1 Convertible"/>
    <x v="3"/>
    <s v="IPS Panel Touchscreen 2560x1440"/>
    <x v="33"/>
    <x v="0"/>
    <s v="256GB SSD"/>
    <s v="Intel HD Graphics 520"/>
    <x v="2"/>
    <s v="1.36kg"/>
    <x v="732"/>
  </r>
  <r>
    <x v="5"/>
    <s v="Ultrabook"/>
    <x v="1"/>
    <s v="Full HD 1920x1080"/>
    <x v="12"/>
    <x v="6"/>
    <s v="256GB SSD"/>
    <s v="Nvidia GeForce 920M"/>
    <x v="2"/>
    <s v="1.54kg"/>
    <x v="733"/>
  </r>
  <r>
    <x v="4"/>
    <s v="Notebook"/>
    <x v="1"/>
    <s v="Full HD 1920x1080"/>
    <x v="12"/>
    <x v="0"/>
    <s v="256GB SSD"/>
    <s v="Nvidia GeForce GT 940MX"/>
    <x v="4"/>
    <s v="1.98kg"/>
    <x v="734"/>
  </r>
  <r>
    <x v="2"/>
    <s v="Notebook"/>
    <x v="1"/>
    <s v="1366x768"/>
    <x v="111"/>
    <x v="2"/>
    <s v="500GB HDD"/>
    <s v="Intel HD Graphics 500"/>
    <x v="2"/>
    <s v="2.1kg"/>
    <x v="735"/>
  </r>
  <r>
    <x v="1"/>
    <s v="Notebook"/>
    <x v="1"/>
    <s v="IPS Panel Full HD 1920x1080"/>
    <x v="70"/>
    <x v="6"/>
    <s v="1TB HDD"/>
    <s v="Nvidia GeForce GTX 960M"/>
    <x v="2"/>
    <s v="2.18kg"/>
    <x v="215"/>
  </r>
  <r>
    <x v="3"/>
    <s v="Gaming"/>
    <x v="1"/>
    <s v="IPS Panel Full HD 1920x1080"/>
    <x v="70"/>
    <x v="0"/>
    <s v="256GB SSD +  1TB HDD"/>
    <s v="Nvidia GeForce GTX 960M"/>
    <x v="2"/>
    <s v="2.591kg"/>
    <x v="736"/>
  </r>
  <r>
    <x v="4"/>
    <s v="2 in 1 Convertible"/>
    <x v="1"/>
    <s v="Full HD / Touchscreen 1920x1080"/>
    <x v="12"/>
    <x v="1"/>
    <s v="512GB SSD"/>
    <s v="Intel HD Graphics 620"/>
    <x v="2"/>
    <s v="2.09kg"/>
    <x v="227"/>
  </r>
  <r>
    <x v="2"/>
    <s v="Notebook"/>
    <x v="1"/>
    <s v="Full HD 1920x1080"/>
    <x v="2"/>
    <x v="2"/>
    <s v="256GB SSD"/>
    <s v="Nvidia GeForce 940MX"/>
    <x v="2"/>
    <s v="2.23kg"/>
    <x v="737"/>
  </r>
  <r>
    <x v="4"/>
    <s v="Ultrabook"/>
    <x v="0"/>
    <s v="Quad HD+ / Touchscreen 3200x1800"/>
    <x v="81"/>
    <x v="0"/>
    <s v="256GB SSD"/>
    <s v="Intel HD Graphics 520"/>
    <x v="4"/>
    <s v="1.23kg"/>
    <x v="25"/>
  </r>
  <r>
    <x v="2"/>
    <s v="Gaming"/>
    <x v="5"/>
    <s v="IPS Panel Full HD 1920x1080"/>
    <x v="24"/>
    <x v="1"/>
    <s v="256GB SSD +  1TB HDD"/>
    <s v="Nvidia GeForce GTX 1070"/>
    <x v="2"/>
    <s v="4.2kg"/>
    <x v="450"/>
  </r>
  <r>
    <x v="5"/>
    <s v="Gaming"/>
    <x v="1"/>
    <s v="IPS Panel Full HD 1920x1080"/>
    <x v="15"/>
    <x v="0"/>
    <s v="1TB HDD"/>
    <s v="Nvidia GeForce GTX 1050"/>
    <x v="2"/>
    <s v="2.4kg"/>
    <x v="22"/>
  </r>
  <r>
    <x v="15"/>
    <s v="2 in 1 Convertible"/>
    <x v="14"/>
    <s v="IPS Panel Touchscreen 2400x1600"/>
    <x v="112"/>
    <x v="2"/>
    <s v="32GB Flash Storage"/>
    <s v="ARM Mali T860 MP4"/>
    <x v="6"/>
    <s v="1.15kg"/>
    <x v="23"/>
  </r>
  <r>
    <x v="1"/>
    <s v="Notebook"/>
    <x v="1"/>
    <s v="1366x768"/>
    <x v="2"/>
    <x v="2"/>
    <s v="500GB HDD"/>
    <s v="Intel HD Graphics 620"/>
    <x v="2"/>
    <s v="1.86kg"/>
    <x v="86"/>
  </r>
  <r>
    <x v="0"/>
    <s v="Ultrabook"/>
    <x v="4"/>
    <s v="IPS Panel Retina Display 2304x1440"/>
    <x v="105"/>
    <x v="0"/>
    <s v="256GB Flash Storage"/>
    <s v="Intel HD Graphics 5300"/>
    <x v="3"/>
    <s v="0.920kg"/>
    <x v="738"/>
  </r>
  <r>
    <x v="4"/>
    <s v="2 in 1 Convertible"/>
    <x v="0"/>
    <s v="IPS Panel Full HD / Touchscreen 1920x1080"/>
    <x v="2"/>
    <x v="0"/>
    <s v="256GB SSD"/>
    <s v="Intel HD Graphics 620"/>
    <x v="2"/>
    <s v="1.6kg"/>
    <x v="156"/>
  </r>
  <r>
    <x v="1"/>
    <s v="Notebook"/>
    <x v="1"/>
    <s v="IPS Panel Full HD 1920x1080"/>
    <x v="24"/>
    <x v="4"/>
    <s v="128GB SSD +  1TB HDD"/>
    <s v="Nvidia GeForce GTX 1050"/>
    <x v="2"/>
    <s v="2.21kg"/>
    <x v="739"/>
  </r>
  <r>
    <x v="5"/>
    <s v="Notebook"/>
    <x v="1"/>
    <s v="1366x768"/>
    <x v="9"/>
    <x v="2"/>
    <s v="1TB HDD"/>
    <s v="AMD Radeon R5 M430"/>
    <x v="1"/>
    <s v="1.9kg"/>
    <x v="740"/>
  </r>
  <r>
    <x v="3"/>
    <s v="Gaming"/>
    <x v="5"/>
    <s v="IPS Panel Full HD 1920x1080"/>
    <x v="70"/>
    <x v="1"/>
    <s v="512GB SSD +  1TB HDD"/>
    <s v="Nvidia GeForce GTX 980M"/>
    <x v="2"/>
    <s v="4.3kg"/>
    <x v="741"/>
  </r>
  <r>
    <x v="2"/>
    <s v="Notebook"/>
    <x v="1"/>
    <s v="1366x768"/>
    <x v="111"/>
    <x v="2"/>
    <s v="1TB HDD"/>
    <s v="Intel HD Graphics 500"/>
    <x v="4"/>
    <s v="2.1kg"/>
    <x v="742"/>
  </r>
  <r>
    <x v="7"/>
    <s v="Gaming"/>
    <x v="5"/>
    <s v="Full HD 1920x1080"/>
    <x v="24"/>
    <x v="1"/>
    <s v="256GB SSD +  1TB HDD"/>
    <s v="Nvidia GeForce GTX 1060"/>
    <x v="2"/>
    <s v="2.43kg"/>
    <x v="743"/>
  </r>
  <r>
    <x v="4"/>
    <s v="Notebook"/>
    <x v="1"/>
    <s v="1366x768"/>
    <x v="48"/>
    <x v="2"/>
    <s v="128GB SSD"/>
    <s v="AMD Radeon R7 M440"/>
    <x v="2"/>
    <s v="2.3kg"/>
    <x v="18"/>
  </r>
  <r>
    <x v="5"/>
    <s v="Notebook"/>
    <x v="1"/>
    <s v="1366x768"/>
    <x v="42"/>
    <x v="0"/>
    <s v="500GB HDD"/>
    <s v="Nvidia GeForce 920MX"/>
    <x v="1"/>
    <s v="2.2kg"/>
    <x v="108"/>
  </r>
  <r>
    <x v="4"/>
    <s v="Ultrabook"/>
    <x v="0"/>
    <s v="Quad HD+ / Touchscreen 3200x1800"/>
    <x v="12"/>
    <x v="1"/>
    <s v="512GB SSD"/>
    <s v="Intel HD Graphics 620"/>
    <x v="2"/>
    <s v="1.2kg"/>
    <x v="744"/>
  </r>
  <r>
    <x v="3"/>
    <s v="Gaming"/>
    <x v="1"/>
    <s v="Full HD 1920x1080"/>
    <x v="70"/>
    <x v="0"/>
    <s v="1TB HDD"/>
    <s v="Nvidia GeForce GTX 1060"/>
    <x v="2"/>
    <s v="2.2kg"/>
    <x v="446"/>
  </r>
  <r>
    <x v="4"/>
    <s v="Notebook"/>
    <x v="1"/>
    <s v="Full HD 1920x1080"/>
    <x v="2"/>
    <x v="0"/>
    <s v="256GB SSD"/>
    <s v="AMD Radeon R7 M445"/>
    <x v="2"/>
    <s v="2.36kg"/>
    <x v="199"/>
  </r>
  <r>
    <x v="1"/>
    <s v="Notebook"/>
    <x v="1"/>
    <s v="1366x768"/>
    <x v="2"/>
    <x v="0"/>
    <s v="256GB SSD"/>
    <s v="Intel HD Graphics 620"/>
    <x v="2"/>
    <s v="1.91kg"/>
    <x v="224"/>
  </r>
  <r>
    <x v="5"/>
    <s v="Notebook"/>
    <x v="1"/>
    <s v="1366x768"/>
    <x v="113"/>
    <x v="2"/>
    <s v="500GB HDD"/>
    <s v="AMD Radeon R2 Graphics"/>
    <x v="2"/>
    <s v="2.2kg"/>
    <x v="320"/>
  </r>
  <r>
    <x v="2"/>
    <s v="Notebook"/>
    <x v="5"/>
    <s v="1600x900"/>
    <x v="48"/>
    <x v="0"/>
    <s v="1TB HDD"/>
    <s v="Nvidia GeForce 940MX"/>
    <x v="2"/>
    <s v="3.3kg"/>
    <x v="108"/>
  </r>
  <r>
    <x v="3"/>
    <s v="Gaming"/>
    <x v="1"/>
    <s v="Full HD 1920x1080"/>
    <x v="24"/>
    <x v="1"/>
    <s v="256GB SSD +  1TB HDD"/>
    <s v="Nvidia GeForce GTX 1070"/>
    <x v="2"/>
    <s v="2.2kg"/>
    <x v="52"/>
  </r>
  <r>
    <x v="0"/>
    <s v="Ultrabook"/>
    <x v="4"/>
    <s v="IPS Panel Retina Display 2304x1440"/>
    <x v="94"/>
    <x v="0"/>
    <s v="512GB Flash Storage"/>
    <s v="Intel HD Graphics 515"/>
    <x v="3"/>
    <s v="0.920kg"/>
    <x v="182"/>
  </r>
  <r>
    <x v="3"/>
    <s v="Notebook"/>
    <x v="1"/>
    <s v="Full HD 1920x1080"/>
    <x v="24"/>
    <x v="1"/>
    <s v="128GB SSD +  1TB HDD"/>
    <s v="Nvidia GeForce GTX 1060"/>
    <x v="2"/>
    <s v="2.2kg"/>
    <x v="173"/>
  </r>
  <r>
    <x v="7"/>
    <s v="Gaming"/>
    <x v="5"/>
    <s v="IPS Panel Full HD 1920x1080"/>
    <x v="70"/>
    <x v="1"/>
    <s v="256GB SSD +  1TB HDD"/>
    <s v="Nvidia GeForce GTX 1060"/>
    <x v="2"/>
    <s v="2.43kg"/>
    <x v="745"/>
  </r>
  <r>
    <x v="4"/>
    <s v="2 in 1 Convertible"/>
    <x v="1"/>
    <s v="IPS Panel Full HD / Touchscreen 1920x1080"/>
    <x v="2"/>
    <x v="0"/>
    <s v="256GB SSD"/>
    <s v="Intel HD Graphics 620"/>
    <x v="2"/>
    <s v="2.191kg"/>
    <x v="20"/>
  </r>
  <r>
    <x v="3"/>
    <s v="Gaming"/>
    <x v="5"/>
    <s v="Full HD 1920x1080"/>
    <x v="24"/>
    <x v="1"/>
    <s v="256GB SSD +  1TB HDD"/>
    <s v="Nvidia GeForce GTX 1060"/>
    <x v="2"/>
    <s v="2.9kg"/>
    <x v="176"/>
  </r>
  <r>
    <x v="2"/>
    <s v="Netbook"/>
    <x v="11"/>
    <s v="1366x768"/>
    <x v="49"/>
    <x v="3"/>
    <s v="32GB SSD"/>
    <s v="Intel HD Graphics"/>
    <x v="6"/>
    <s v="1.3kg"/>
    <x v="746"/>
  </r>
  <r>
    <x v="2"/>
    <s v="Notebook"/>
    <x v="5"/>
    <s v="1600x900"/>
    <x v="9"/>
    <x v="2"/>
    <s v="1TB HDD"/>
    <s v="Nvidia GeForce 940MX"/>
    <x v="2"/>
    <s v="3.3kg"/>
    <x v="119"/>
  </r>
  <r>
    <x v="5"/>
    <s v="Notebook"/>
    <x v="5"/>
    <s v="1600x900"/>
    <x v="2"/>
    <x v="0"/>
    <s v="1TB HDD"/>
    <s v="Intel HD Graphics 620"/>
    <x v="1"/>
    <s v="2.8kg"/>
    <x v="464"/>
  </r>
  <r>
    <x v="5"/>
    <s v="Gaming"/>
    <x v="1"/>
    <s v="IPS Panel Full HD 1920x1080"/>
    <x v="70"/>
    <x v="0"/>
    <s v="128GB SSD +  1TB HDD"/>
    <s v="Nvidia GeForce GTX 960&lt;U+039C&gt;"/>
    <x v="2"/>
    <s v="2.6kg"/>
    <x v="747"/>
  </r>
  <r>
    <x v="2"/>
    <s v="2 in 1 Convertible"/>
    <x v="3"/>
    <s v="IPS Panel Full HD / Touchscreen 1920x1080"/>
    <x v="64"/>
    <x v="0"/>
    <s v="256GB SSD"/>
    <s v="Intel HD Graphics 615"/>
    <x v="2"/>
    <s v="1.2kg"/>
    <x v="181"/>
  </r>
  <r>
    <x v="5"/>
    <s v="Notebook"/>
    <x v="1"/>
    <s v="IPS Panel Full HD 1920x1080"/>
    <x v="47"/>
    <x v="0"/>
    <s v="256GB SSD"/>
    <s v="Intel HD Graphics 520"/>
    <x v="2"/>
    <s v="2.3kg"/>
    <x v="300"/>
  </r>
  <r>
    <x v="7"/>
    <s v="Gaming"/>
    <x v="1"/>
    <s v="Full HD 1920x1080"/>
    <x v="70"/>
    <x v="0"/>
    <s v="128GB SSD +  1TB HDD"/>
    <s v="Nvidia GeForce GTX 1060"/>
    <x v="2"/>
    <s v="2.2kg"/>
    <x v="748"/>
  </r>
  <r>
    <x v="1"/>
    <s v="Notebook"/>
    <x v="1"/>
    <s v="Full HD 1920x1080"/>
    <x v="56"/>
    <x v="6"/>
    <s v="1TB HDD"/>
    <s v="AMD Radeon 530"/>
    <x v="2"/>
    <s v="2.1kg"/>
    <x v="413"/>
  </r>
  <r>
    <x v="4"/>
    <s v="Ultrabook"/>
    <x v="7"/>
    <s v="Full HD / Touchscreen 1920x1080"/>
    <x v="81"/>
    <x v="0"/>
    <s v="256GB SSD"/>
    <s v="Intel HD Graphics 520"/>
    <x v="7"/>
    <s v="1.26kg"/>
    <x v="749"/>
  </r>
  <r>
    <x v="4"/>
    <s v="2 in 1 Convertible"/>
    <x v="21"/>
    <s v="Full HD / Touchscreen 1920x1080"/>
    <x v="14"/>
    <x v="2"/>
    <s v="500GB HDD"/>
    <s v="Intel HD Graphics 620"/>
    <x v="2"/>
    <s v="2.08kg"/>
    <x v="234"/>
  </r>
  <r>
    <x v="3"/>
    <s v="Notebook"/>
    <x v="1"/>
    <s v="1366x768"/>
    <x v="55"/>
    <x v="2"/>
    <s v="1TB HDD"/>
    <s v="Intel HD Graphics 405"/>
    <x v="2"/>
    <s v="2.65kg"/>
    <x v="148"/>
  </r>
  <r>
    <x v="4"/>
    <s v="Ultrabook"/>
    <x v="0"/>
    <s v="Quad HD+ / Touchscreen 3200x1800"/>
    <x v="12"/>
    <x v="0"/>
    <s v="256GB SSD"/>
    <s v="Intel HD Graphics 620"/>
    <x v="2"/>
    <s v="1.29kg"/>
    <x v="750"/>
  </r>
  <r>
    <x v="4"/>
    <s v="Notebook"/>
    <x v="1"/>
    <s v="1366x768"/>
    <x v="2"/>
    <x v="2"/>
    <s v="1TB HDD"/>
    <s v="Intel HD Graphics 520"/>
    <x v="4"/>
    <s v="2.18kg"/>
    <x v="751"/>
  </r>
  <r>
    <x v="5"/>
    <s v="Gaming"/>
    <x v="1"/>
    <s v="IPS Panel Full HD / Touchscreen 1920x1080"/>
    <x v="70"/>
    <x v="1"/>
    <s v="128GB SSD +  1TB HDD"/>
    <s v="Nvidia GeForce GTX 960M"/>
    <x v="2"/>
    <s v="2.6kg"/>
    <x v="701"/>
  </r>
  <r>
    <x v="7"/>
    <s v="Gaming"/>
    <x v="1"/>
    <s v="Full HD 1920x1080"/>
    <x v="24"/>
    <x v="0"/>
    <s v="128GB SSD +  1TB HDD"/>
    <s v="Nvidia GeForce GTX 1050"/>
    <x v="2"/>
    <s v="2.2kg"/>
    <x v="181"/>
  </r>
  <r>
    <x v="5"/>
    <s v="Netbook"/>
    <x v="7"/>
    <s v="IPS Panel Full HD / Touchscreen 1920x1080"/>
    <x v="110"/>
    <x v="1"/>
    <s v="512GB SSD"/>
    <s v="Intel HD Graphics 520"/>
    <x v="2"/>
    <s v="1.3kg"/>
    <x v="552"/>
  </r>
  <r>
    <x v="13"/>
    <s v="Gaming"/>
    <x v="3"/>
    <s v="Full HD 1920x1080"/>
    <x v="24"/>
    <x v="1"/>
    <s v="1TB SSD"/>
    <s v="Nvidia GeForce GTX 1060"/>
    <x v="2"/>
    <s v="1.95kg"/>
    <x v="752"/>
  </r>
  <r>
    <x v="4"/>
    <s v="Notebook"/>
    <x v="1"/>
    <s v="Touchscreen 1366x768"/>
    <x v="14"/>
    <x v="0"/>
    <s v="1TB HDD"/>
    <s v="Intel HD Graphics 620"/>
    <x v="2"/>
    <s v="2.3kg"/>
    <x v="753"/>
  </r>
  <r>
    <x v="7"/>
    <s v="Gaming"/>
    <x v="5"/>
    <s v="Full HD 1920x1080"/>
    <x v="24"/>
    <x v="1"/>
    <s v="256GB SSD +  1TB HDD"/>
    <s v="Nvidia GeForce GTX 1060"/>
    <x v="2"/>
    <s v="2.7kg"/>
    <x v="754"/>
  </r>
  <r>
    <x v="0"/>
    <s v="Ultrabook"/>
    <x v="11"/>
    <s v="1366x768"/>
    <x v="17"/>
    <x v="2"/>
    <s v="256GB Flash Storage"/>
    <s v="Intel HD Graphics 6000"/>
    <x v="3"/>
    <s v="1.08kg"/>
    <x v="168"/>
  </r>
  <r>
    <x v="1"/>
    <s v="Notebook"/>
    <x v="1"/>
    <s v="Full HD 1920x1080"/>
    <x v="9"/>
    <x v="2"/>
    <s v="1TB HDD"/>
    <s v="Intel HD Graphics 520"/>
    <x v="2"/>
    <s v="2.1kg"/>
    <x v="755"/>
  </r>
  <r>
    <x v="1"/>
    <s v="Ultrabook"/>
    <x v="3"/>
    <s v="2560x1440"/>
    <x v="42"/>
    <x v="0"/>
    <s v="256GB SSD"/>
    <s v="Intel HD Graphics 520"/>
    <x v="7"/>
    <s v="1.54kg"/>
    <x v="756"/>
  </r>
  <r>
    <x v="4"/>
    <s v="Notebook"/>
    <x v="1"/>
    <s v="1366x768"/>
    <x v="33"/>
    <x v="2"/>
    <s v="500GB HDD"/>
    <s v="Intel HD Graphics 520"/>
    <x v="7"/>
    <s v="2.24kg"/>
    <x v="757"/>
  </r>
  <r>
    <x v="7"/>
    <s v="Gaming"/>
    <x v="1"/>
    <s v="Full HD 1920x1080"/>
    <x v="70"/>
    <x v="0"/>
    <s v="128GB SSD +  1TB HDD"/>
    <s v="Nvidia GeForce GTX 960M"/>
    <x v="2"/>
    <s v="2.3kg"/>
    <x v="446"/>
  </r>
  <r>
    <x v="5"/>
    <s v="Notebook"/>
    <x v="0"/>
    <s v="IPS Panel Full HD 1920x1080"/>
    <x v="12"/>
    <x v="1"/>
    <s v="512GB SSD"/>
    <s v="Intel HD Graphics 620"/>
    <x v="2"/>
    <s v="1.4kg"/>
    <x v="39"/>
  </r>
  <r>
    <x v="5"/>
    <s v="Notebook"/>
    <x v="1"/>
    <s v="Full HD 1920x1080"/>
    <x v="58"/>
    <x v="6"/>
    <s v="256GB SSD"/>
    <s v="AMD Radeon 530"/>
    <x v="2"/>
    <s v="2.2kg"/>
    <x v="758"/>
  </r>
  <r>
    <x v="3"/>
    <s v="Ultrabook"/>
    <x v="0"/>
    <s v="Full HD 1920x1080"/>
    <x v="42"/>
    <x v="0"/>
    <s v="256GB SSD"/>
    <s v="Intel HD Graphics 520"/>
    <x v="2"/>
    <s v="1.45kg"/>
    <x v="389"/>
  </r>
  <r>
    <x v="2"/>
    <s v="Notebook"/>
    <x v="1"/>
    <s v="1366x768"/>
    <x v="48"/>
    <x v="2"/>
    <s v="500GB HDD"/>
    <s v="Intel HD Graphics 520"/>
    <x v="4"/>
    <s v="2.4kg"/>
    <x v="759"/>
  </r>
  <r>
    <x v="4"/>
    <s v="2 in 1 Convertible"/>
    <x v="5"/>
    <s v="Full HD / Touchscreen 1920x1080"/>
    <x v="12"/>
    <x v="1"/>
    <s v="512GB SSD"/>
    <s v="Nvidia GeForce 940MX"/>
    <x v="2"/>
    <s v="2.77kg"/>
    <x v="143"/>
  </r>
  <r>
    <x v="1"/>
    <s v="Notebook"/>
    <x v="3"/>
    <s v="Full HD 1920x1080"/>
    <x v="33"/>
    <x v="2"/>
    <s v="256GB SSD"/>
    <s v="Intel HD Graphics 520"/>
    <x v="7"/>
    <s v="1.54kg"/>
    <x v="637"/>
  </r>
  <r>
    <x v="4"/>
    <s v="Notebook"/>
    <x v="3"/>
    <s v="1366x768"/>
    <x v="2"/>
    <x v="2"/>
    <s v="500GB HDD"/>
    <s v="Intel HD Graphics 620"/>
    <x v="2"/>
    <s v="1.6kg"/>
    <x v="760"/>
  </r>
  <r>
    <x v="3"/>
    <s v="Gaming"/>
    <x v="1"/>
    <s v="IPS Panel Full HD 1920x1080"/>
    <x v="70"/>
    <x v="1"/>
    <s v="256GB SSD +  1TB HDD"/>
    <s v="Nvidia GeForce GTX 1070"/>
    <x v="2"/>
    <s v="2.34kg"/>
    <x v="761"/>
  </r>
  <r>
    <x v="5"/>
    <s v="Notebook"/>
    <x v="1"/>
    <s v="IPS Panel Full HD 1920x1080"/>
    <x v="2"/>
    <x v="0"/>
    <s v="256GB SSD"/>
    <s v="Intel HD Graphics 620"/>
    <x v="1"/>
    <s v="2.3kg"/>
    <x v="762"/>
  </r>
  <r>
    <x v="4"/>
    <s v="2 in 1 Convertible"/>
    <x v="0"/>
    <s v="Quad HD+ / Touchscreen 3200x1800"/>
    <x v="39"/>
    <x v="0"/>
    <s v="256GB SSD"/>
    <s v="Intel HD Graphics 615"/>
    <x v="2"/>
    <s v="1.24kg"/>
    <x v="763"/>
  </r>
  <r>
    <x v="4"/>
    <s v="Notebook"/>
    <x v="1"/>
    <s v="1366x768"/>
    <x v="55"/>
    <x v="2"/>
    <s v="500GB HDD"/>
    <s v="Intel HD Graphics"/>
    <x v="4"/>
    <s v="2.2kg"/>
    <x v="764"/>
  </r>
  <r>
    <x v="1"/>
    <s v="Notebook"/>
    <x v="1"/>
    <s v="1366x768"/>
    <x v="21"/>
    <x v="2"/>
    <s v="500GB HDD"/>
    <s v="AMD Radeon R4 Graphics"/>
    <x v="2"/>
    <s v="1.86kg"/>
    <x v="73"/>
  </r>
  <r>
    <x v="5"/>
    <s v="Notebook"/>
    <x v="1"/>
    <s v="Full HD 1920x1080"/>
    <x v="71"/>
    <x v="6"/>
    <s v="128GB SSD"/>
    <s v="Nvidia GeForce 920MX"/>
    <x v="2"/>
    <s v="2.4kg"/>
    <x v="478"/>
  </r>
  <r>
    <x v="5"/>
    <s v="Notebook"/>
    <x v="3"/>
    <s v="IPS Panel Full HD 1920x1080"/>
    <x v="33"/>
    <x v="0"/>
    <s v="256GB SSD"/>
    <s v="Intel HD Graphics 520"/>
    <x v="2"/>
    <s v="1.9kg"/>
    <x v="765"/>
  </r>
  <r>
    <x v="4"/>
    <s v="Notebook"/>
    <x v="1"/>
    <s v="1366x768"/>
    <x v="108"/>
    <x v="2"/>
    <s v="500GB HDD"/>
    <s v="Intel HD Graphics"/>
    <x v="2"/>
    <s v="2.2kg"/>
    <x v="766"/>
  </r>
  <r>
    <x v="3"/>
    <s v="Notebook"/>
    <x v="1"/>
    <s v="1366x768"/>
    <x v="22"/>
    <x v="2"/>
    <s v="1TB HDD"/>
    <s v="Intel HD Graphics 500"/>
    <x v="2"/>
    <s v="2kg"/>
    <x v="720"/>
  </r>
  <r>
    <x v="3"/>
    <s v="Gaming"/>
    <x v="5"/>
    <s v="IPS Panel Full HD 1920x1080"/>
    <x v="70"/>
    <x v="1"/>
    <s v="128GB SSD +  1TB HDD"/>
    <s v="Nvidia GeForce GTX 970M"/>
    <x v="2"/>
    <s v="4.0kg"/>
    <x v="438"/>
  </r>
  <r>
    <x v="4"/>
    <s v="Notebook"/>
    <x v="1"/>
    <s v="1366x768"/>
    <x v="9"/>
    <x v="2"/>
    <s v="500GB HDD"/>
    <s v="Intel HD Graphics 520"/>
    <x v="2"/>
    <s v="2.29kg"/>
    <x v="767"/>
  </r>
  <r>
    <x v="5"/>
    <s v="Notebook"/>
    <x v="1"/>
    <s v="Full HD 1920x1080"/>
    <x v="42"/>
    <x v="0"/>
    <s v="1.0TB Hybrid"/>
    <s v="AMD Radeon R5 M330"/>
    <x v="7"/>
    <s v="2.32kg"/>
    <x v="768"/>
  </r>
  <r>
    <x v="7"/>
    <s v="Gaming"/>
    <x v="1"/>
    <s v="Full HD 1920x1080"/>
    <x v="70"/>
    <x v="0"/>
    <s v="128GB SSD +  1TB HDD"/>
    <s v="Nvidia GeForce GTX 960M"/>
    <x v="2"/>
    <s v="2.4kg"/>
    <x v="461"/>
  </r>
  <r>
    <x v="5"/>
    <s v="2 in 1 Convertible"/>
    <x v="3"/>
    <s v="Full HD / Touchscreen 1920x1080"/>
    <x v="33"/>
    <x v="2"/>
    <s v="128GB SSD"/>
    <s v="Intel HD Graphics 520"/>
    <x v="2"/>
    <s v="1.8kg"/>
    <x v="769"/>
  </r>
  <r>
    <x v="3"/>
    <s v="Ultrabook"/>
    <x v="0"/>
    <s v="IPS Panel Full HD 1920x1080"/>
    <x v="114"/>
    <x v="0"/>
    <s v="512GB SSD"/>
    <s v="Intel HD Graphics 515"/>
    <x v="2"/>
    <s v="1.2kg"/>
    <x v="770"/>
  </r>
  <r>
    <x v="4"/>
    <s v="Notebook"/>
    <x v="1"/>
    <s v="1366x768"/>
    <x v="14"/>
    <x v="6"/>
    <s v="1TB HDD"/>
    <s v="Intel HD Graphics 620"/>
    <x v="2"/>
    <s v="2.3kg"/>
    <x v="151"/>
  </r>
  <r>
    <x v="2"/>
    <s v="Notebook"/>
    <x v="1"/>
    <s v="1366x768"/>
    <x v="28"/>
    <x v="2"/>
    <s v="500GB HDD"/>
    <s v="Intel HD Graphics 400"/>
    <x v="4"/>
    <s v="2.4kg"/>
    <x v="771"/>
  </r>
  <r>
    <x v="4"/>
    <s v="Notebook"/>
    <x v="1"/>
    <s v="1366x768"/>
    <x v="84"/>
    <x v="3"/>
    <s v="500GB HDD"/>
    <s v="Intel HD Graphics"/>
    <x v="2"/>
    <s v="2.20kg"/>
    <x v="430"/>
  </r>
  <r>
    <x v="5"/>
    <s v="Notebook"/>
    <x v="1"/>
    <s v="IPS Panel Full HD 1920x1080"/>
    <x v="70"/>
    <x v="0"/>
    <s v="1TB HDD"/>
    <s v="Nvidia GeForce GTX 960M"/>
    <x v="2"/>
    <s v="2.6kg"/>
    <x v="132"/>
  </r>
  <r>
    <x v="1"/>
    <s v="Notebook"/>
    <x v="1"/>
    <s v="Full HD 1920x1080"/>
    <x v="115"/>
    <x v="6"/>
    <s v="1.0TB Hybrid"/>
    <s v="AMD Radeon R7 M440"/>
    <x v="2"/>
    <s v="2.04kg"/>
    <x v="772"/>
  </r>
  <r>
    <x v="4"/>
    <s v="Notebook"/>
    <x v="1"/>
    <s v="1366x768"/>
    <x v="12"/>
    <x v="0"/>
    <s v="1TB HDD"/>
    <s v="AMD Radeon R5 M430"/>
    <x v="4"/>
    <s v="2.3kg"/>
    <x v="773"/>
  </r>
  <r>
    <x v="1"/>
    <s v="Netbook"/>
    <x v="11"/>
    <s v="1366x768"/>
    <x v="28"/>
    <x v="3"/>
    <s v="32GB Flash Storage"/>
    <s v="Intel HD Graphics 400"/>
    <x v="2"/>
    <s v="1.17kg"/>
    <x v="693"/>
  </r>
  <r>
    <x v="3"/>
    <s v="Notebook"/>
    <x v="1"/>
    <s v="1366x768"/>
    <x v="42"/>
    <x v="2"/>
    <s v="500GB HDD"/>
    <s v="Nvidia GeForce 920M"/>
    <x v="2"/>
    <s v="2.2kg"/>
    <x v="774"/>
  </r>
  <r>
    <x v="5"/>
    <s v="2 in 1 Convertible"/>
    <x v="3"/>
    <s v="IPS Panel Full HD / Touchscreen 1920x1080"/>
    <x v="42"/>
    <x v="2"/>
    <s v="128GB SSD"/>
    <s v="Intel HD Graphics 520"/>
    <x v="2"/>
    <s v="1.8kg"/>
    <x v="775"/>
  </r>
  <r>
    <x v="5"/>
    <s v="2 in 1 Convertible"/>
    <x v="0"/>
    <s v="IPS Panel Quad HD+ / Touchscreen 3200x1800"/>
    <x v="42"/>
    <x v="1"/>
    <s v="512GB SSD"/>
    <s v="Intel HD Graphics 520"/>
    <x v="2"/>
    <s v="1.3kg"/>
    <x v="39"/>
  </r>
  <r>
    <x v="5"/>
    <s v="Notebook"/>
    <x v="3"/>
    <s v="1366x768"/>
    <x v="84"/>
    <x v="3"/>
    <s v="64GB Flash Storage"/>
    <s v="Intel HD Graphics"/>
    <x v="2"/>
    <s v="1.5kg"/>
    <x v="59"/>
  </r>
  <r>
    <x v="1"/>
    <s v="Notebook"/>
    <x v="1"/>
    <s v="1366x768"/>
    <x v="42"/>
    <x v="6"/>
    <s v="1TB HDD"/>
    <s v="AMD Radeon R5 M330"/>
    <x v="2"/>
    <s v="2.19kg"/>
    <x v="776"/>
  </r>
  <r>
    <x v="3"/>
    <s v="Notebook"/>
    <x v="1"/>
    <s v="1366x768"/>
    <x v="84"/>
    <x v="2"/>
    <s v="500GB HDD"/>
    <s v="Intel HD Graphics"/>
    <x v="2"/>
    <s v="2.2kg"/>
    <x v="127"/>
  </r>
  <r>
    <x v="3"/>
    <s v="Ultrabook"/>
    <x v="0"/>
    <s v="IPS Panel Full HD 1920x1080"/>
    <x v="114"/>
    <x v="0"/>
    <s v="512GB SSD"/>
    <s v="Intel HD Graphics 515"/>
    <x v="2"/>
    <s v="1.2kg"/>
    <x v="770"/>
  </r>
  <r>
    <x v="4"/>
    <s v="Notebook"/>
    <x v="1"/>
    <s v="1366x768"/>
    <x v="14"/>
    <x v="6"/>
    <s v="1TB HDD"/>
    <s v="Intel HD Graphics 620"/>
    <x v="2"/>
    <s v="2.3kg"/>
    <x v="151"/>
  </r>
  <r>
    <x v="2"/>
    <s v="Notebook"/>
    <x v="1"/>
    <s v="1366x768"/>
    <x v="28"/>
    <x v="2"/>
    <s v="500GB HDD"/>
    <s v="Intel HD Graphics 400"/>
    <x v="4"/>
    <s v="2.4kg"/>
    <x v="771"/>
  </r>
  <r>
    <x v="4"/>
    <s v="Notebook"/>
    <x v="1"/>
    <s v="1366x768"/>
    <x v="84"/>
    <x v="3"/>
    <s v="500GB HDD"/>
    <s v="Intel HD Graphics"/>
    <x v="2"/>
    <s v="2.20kg"/>
    <x v="430"/>
  </r>
  <r>
    <x v="5"/>
    <s v="Notebook"/>
    <x v="1"/>
    <s v="IPS Panel Full HD 1920x1080"/>
    <x v="70"/>
    <x v="0"/>
    <s v="1TB HDD"/>
    <s v="Nvidia GeForce GTX 960M"/>
    <x v="2"/>
    <s v="2.6kg"/>
    <x v="132"/>
  </r>
  <r>
    <x v="1"/>
    <s v="Notebook"/>
    <x v="1"/>
    <s v="Full HD 1920x1080"/>
    <x v="115"/>
    <x v="6"/>
    <s v="1.0TB Hybrid"/>
    <s v="AMD Radeon R7 M440"/>
    <x v="2"/>
    <s v="2.04kg"/>
    <x v="772"/>
  </r>
  <r>
    <x v="4"/>
    <s v="Notebook"/>
    <x v="1"/>
    <s v="1366x768"/>
    <x v="12"/>
    <x v="0"/>
    <s v="1TB HDD"/>
    <s v="AMD Radeon R5 M430"/>
    <x v="4"/>
    <s v="2.3kg"/>
    <x v="773"/>
  </r>
  <r>
    <x v="1"/>
    <s v="Netbook"/>
    <x v="11"/>
    <s v="1366x768"/>
    <x v="28"/>
    <x v="3"/>
    <s v="32GB Flash Storage"/>
    <s v="Intel HD Graphics 400"/>
    <x v="2"/>
    <s v="1.17kg"/>
    <x v="693"/>
  </r>
  <r>
    <x v="3"/>
    <s v="Notebook"/>
    <x v="1"/>
    <s v="1366x768"/>
    <x v="42"/>
    <x v="2"/>
    <s v="500GB HDD"/>
    <s v="Nvidia GeForce 920M"/>
    <x v="2"/>
    <s v="2.2kg"/>
    <x v="774"/>
  </r>
  <r>
    <x v="5"/>
    <s v="2 in 1 Convertible"/>
    <x v="3"/>
    <s v="IPS Panel Full HD / Touchscreen 1920x1080"/>
    <x v="42"/>
    <x v="2"/>
    <s v="128GB SSD"/>
    <s v="Intel HD Graphics 520"/>
    <x v="2"/>
    <s v="1.8kg"/>
    <x v="775"/>
  </r>
  <r>
    <x v="5"/>
    <s v="2 in 1 Convertible"/>
    <x v="0"/>
    <s v="IPS Panel Quad HD+ / Touchscreen 3200x1800"/>
    <x v="42"/>
    <x v="1"/>
    <s v="512GB SSD"/>
    <s v="Intel HD Graphics 520"/>
    <x v="2"/>
    <s v="1.3kg"/>
    <x v="39"/>
  </r>
  <r>
    <x v="5"/>
    <s v="Notebook"/>
    <x v="3"/>
    <s v="1366x768"/>
    <x v="84"/>
    <x v="3"/>
    <s v="64GB Flash Storage"/>
    <s v="Intel HD Graphics"/>
    <x v="2"/>
    <s v="1.5kg"/>
    <x v="59"/>
  </r>
  <r>
    <x v="1"/>
    <s v="Notebook"/>
    <x v="1"/>
    <s v="1366x768"/>
    <x v="42"/>
    <x v="6"/>
    <s v="1TB HDD"/>
    <s v="AMD Radeon R5 M330"/>
    <x v="2"/>
    <s v="2.19kg"/>
    <x v="776"/>
  </r>
  <r>
    <x v="3"/>
    <s v="Notebook"/>
    <x v="1"/>
    <s v="1366x768"/>
    <x v="84"/>
    <x v="2"/>
    <s v="500GB HDD"/>
    <s v="Intel HD Graphics"/>
    <x v="2"/>
    <s v="2.2kg"/>
    <x v="127"/>
  </r>
  <r>
    <x v="3"/>
    <s v="Ultrabook"/>
    <x v="0"/>
    <s v="IPS Panel Full HD 1920x1080"/>
    <x v="114"/>
    <x v="0"/>
    <s v="512GB SSD"/>
    <s v="Intel HD Graphics 515"/>
    <x v="2"/>
    <s v="1.2kg"/>
    <x v="770"/>
  </r>
  <r>
    <x v="4"/>
    <s v="Notebook"/>
    <x v="1"/>
    <s v="1366x768"/>
    <x v="14"/>
    <x v="6"/>
    <s v="1TB HDD"/>
    <s v="Intel HD Graphics 620"/>
    <x v="2"/>
    <s v="2.3kg"/>
    <x v="151"/>
  </r>
  <r>
    <x v="2"/>
    <s v="Notebook"/>
    <x v="1"/>
    <s v="1366x768"/>
    <x v="28"/>
    <x v="2"/>
    <s v="500GB HDD"/>
    <s v="Intel HD Graphics 400"/>
    <x v="4"/>
    <s v="2.4kg"/>
    <x v="771"/>
  </r>
  <r>
    <x v="4"/>
    <s v="Notebook"/>
    <x v="1"/>
    <s v="1366x768"/>
    <x v="84"/>
    <x v="3"/>
    <s v="500GB HDD"/>
    <s v="Intel HD Graphics"/>
    <x v="2"/>
    <s v="2.20kg"/>
    <x v="430"/>
  </r>
  <r>
    <x v="5"/>
    <s v="Notebook"/>
    <x v="1"/>
    <s v="IPS Panel Full HD 1920x1080"/>
    <x v="70"/>
    <x v="0"/>
    <s v="1TB HDD"/>
    <s v="Nvidia GeForce GTX 960M"/>
    <x v="2"/>
    <s v="2.6kg"/>
    <x v="132"/>
  </r>
  <r>
    <x v="1"/>
    <s v="Notebook"/>
    <x v="1"/>
    <s v="Full HD 1920x1080"/>
    <x v="115"/>
    <x v="6"/>
    <s v="1.0TB Hybrid"/>
    <s v="AMD Radeon R7 M440"/>
    <x v="2"/>
    <s v="2.04kg"/>
    <x v="772"/>
  </r>
  <r>
    <x v="4"/>
    <s v="Notebook"/>
    <x v="1"/>
    <s v="1366x768"/>
    <x v="12"/>
    <x v="0"/>
    <s v="1TB HDD"/>
    <s v="AMD Radeon R5 M430"/>
    <x v="4"/>
    <s v="2.3kg"/>
    <x v="773"/>
  </r>
  <r>
    <x v="1"/>
    <s v="Netbook"/>
    <x v="11"/>
    <s v="1366x768"/>
    <x v="28"/>
    <x v="3"/>
    <s v="32GB Flash Storage"/>
    <s v="Intel HD Graphics 400"/>
    <x v="2"/>
    <s v="1.17kg"/>
    <x v="693"/>
  </r>
  <r>
    <x v="3"/>
    <s v="Notebook"/>
    <x v="1"/>
    <s v="1366x768"/>
    <x v="42"/>
    <x v="2"/>
    <s v="500GB HDD"/>
    <s v="Nvidia GeForce 920M"/>
    <x v="2"/>
    <s v="2.2kg"/>
    <x v="774"/>
  </r>
  <r>
    <x v="5"/>
    <s v="2 in 1 Convertible"/>
    <x v="3"/>
    <s v="IPS Panel Full HD / Touchscreen 1920x1080"/>
    <x v="42"/>
    <x v="2"/>
    <s v="128GB SSD"/>
    <s v="Intel HD Graphics 520"/>
    <x v="2"/>
    <s v="1.8kg"/>
    <x v="775"/>
  </r>
  <r>
    <x v="5"/>
    <s v="2 in 1 Convertible"/>
    <x v="0"/>
    <s v="IPS Panel Quad HD+ / Touchscreen 3200x1800"/>
    <x v="42"/>
    <x v="1"/>
    <s v="512GB SSD"/>
    <s v="Intel HD Graphics 520"/>
    <x v="2"/>
    <s v="1.3kg"/>
    <x v="39"/>
  </r>
  <r>
    <x v="5"/>
    <s v="Notebook"/>
    <x v="3"/>
    <s v="1366x768"/>
    <x v="84"/>
    <x v="3"/>
    <s v="64GB Flash Storage"/>
    <s v="Intel HD Graphics"/>
    <x v="2"/>
    <s v="1.5kg"/>
    <x v="59"/>
  </r>
  <r>
    <x v="1"/>
    <s v="Notebook"/>
    <x v="1"/>
    <s v="1366x768"/>
    <x v="42"/>
    <x v="6"/>
    <s v="1TB HDD"/>
    <s v="AMD Radeon R5 M330"/>
    <x v="2"/>
    <s v="2.19kg"/>
    <x v="776"/>
  </r>
  <r>
    <x v="3"/>
    <s v="Notebook"/>
    <x v="1"/>
    <s v="1366x768"/>
    <x v="84"/>
    <x v="2"/>
    <s v="500GB HDD"/>
    <s v="Intel HD Graphics"/>
    <x v="2"/>
    <s v="2.2kg"/>
    <x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B2CB9-4F5A-41FB-9349-EE73CC14398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">
  <location ref="A3:B23" firstHeaderRow="1" firstDataRow="1" firstDataCol="1"/>
  <pivotFields count="11">
    <pivotField axis="axisRow" showAll="0" sortType="ascending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8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Prices" fld="10" baseField="0" baseItem="0" numFmtId="168"/>
  </dataFields>
  <formats count="16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field="0" type="button" dataOnly="0" labelOnly="1" outline="0" axis="axisRow" fieldPosition="0"/>
    </format>
    <format dxfId="67">
      <pivotArea dataOnly="0" labelOnly="1" outline="0" axis="axisValues" fieldPosition="0"/>
    </format>
    <format dxfId="66">
      <pivotArea dataOnly="0" labelOnly="1" grandRow="1" outline="0" fieldPosition="0"/>
    </format>
    <format dxfId="65">
      <pivotArea grandRow="1"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outline="0" axis="axisValues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18">
      <pivotArea dataOnly="0" labelOnly="1" outline="0" axis="axisValues" fieldPosition="0"/>
    </format>
    <format dxfId="1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6EF79-3792-48B3-B65C-9B2D3166F697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AM">
  <location ref="A3:B14" firstHeaderRow="1" firstDataRow="1" firstDataCol="1"/>
  <pivotFields count="11">
    <pivotField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/>
    <pivotField showAll="0"/>
    <pivotField showAll="0"/>
    <pivotField showAll="0">
      <items count="117">
        <item x="51"/>
        <item x="73"/>
        <item x="44"/>
        <item x="95"/>
        <item x="56"/>
        <item x="58"/>
        <item x="98"/>
        <item x="88"/>
        <item x="21"/>
        <item x="37"/>
        <item x="45"/>
        <item x="53"/>
        <item x="115"/>
        <item x="86"/>
        <item x="5"/>
        <item x="76"/>
        <item x="32"/>
        <item x="74"/>
        <item x="113"/>
        <item x="43"/>
        <item x="20"/>
        <item x="83"/>
        <item x="16"/>
        <item x="101"/>
        <item x="30"/>
        <item x="63"/>
        <item x="26"/>
        <item x="19"/>
        <item x="72"/>
        <item x="106"/>
        <item x="89"/>
        <item x="49"/>
        <item x="54"/>
        <item x="84"/>
        <item x="60"/>
        <item x="28"/>
        <item x="22"/>
        <item x="75"/>
        <item x="111"/>
        <item x="80"/>
        <item x="59"/>
        <item x="93"/>
        <item x="48"/>
        <item x="36"/>
        <item x="9"/>
        <item x="82"/>
        <item x="71"/>
        <item x="14"/>
        <item x="23"/>
        <item x="29"/>
        <item x="17"/>
        <item x="1"/>
        <item x="25"/>
        <item x="0"/>
        <item x="46"/>
        <item x="4"/>
        <item x="33"/>
        <item x="91"/>
        <item x="87"/>
        <item x="81"/>
        <item x="61"/>
        <item x="102"/>
        <item x="2"/>
        <item x="103"/>
        <item x="104"/>
        <item x="15"/>
        <item x="57"/>
        <item x="65"/>
        <item x="35"/>
        <item x="39"/>
        <item x="69"/>
        <item x="8"/>
        <item x="6"/>
        <item x="3"/>
        <item x="10"/>
        <item x="13"/>
        <item x="110"/>
        <item x="42"/>
        <item x="99"/>
        <item x="47"/>
        <item x="70"/>
        <item x="77"/>
        <item x="62"/>
        <item x="38"/>
        <item x="96"/>
        <item x="12"/>
        <item x="31"/>
        <item x="52"/>
        <item x="66"/>
        <item x="67"/>
        <item x="24"/>
        <item x="40"/>
        <item x="50"/>
        <item x="64"/>
        <item x="7"/>
        <item x="18"/>
        <item x="105"/>
        <item x="94"/>
        <item x="114"/>
        <item x="109"/>
        <item x="34"/>
        <item x="78"/>
        <item x="11"/>
        <item x="85"/>
        <item x="68"/>
        <item x="100"/>
        <item x="97"/>
        <item x="107"/>
        <item x="92"/>
        <item x="108"/>
        <item x="55"/>
        <item x="27"/>
        <item x="41"/>
        <item x="90"/>
        <item x="79"/>
        <item x="112"/>
        <item t="default"/>
      </items>
    </pivotField>
    <pivotField axis="axisRow" dataField="1" showAll="0">
      <items count="11">
        <item x="4"/>
        <item x="1"/>
        <item x="9"/>
        <item x="8"/>
        <item x="3"/>
        <item x="7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numFmtId="168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urchase" fld="5" subtotal="count" baseField="0" baseItem="0"/>
  </dataFields>
  <formats count="10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1">
      <pivotArea field="5" type="button" dataOnly="0" labelOnly="1" outline="0" axis="axisRow" fieldPosition="0"/>
    </format>
    <format dxfId="50">
      <pivotArea dataOnly="0" labelOnly="1" outline="0" axis="axisValues" fieldPosition="0"/>
    </format>
    <format dxfId="48">
      <pivotArea grandRow="1" outline="0" collapsedLevelsAreSubtotals="1" fieldPosition="0"/>
    </format>
    <format dxfId="4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D40213-6D1C-40DB-B222-36B456BC812D}" name="Table2" displayName="Table2" ref="A1:L1275" totalsRowShown="0">
  <autoFilter ref="A1:L1275" xr:uid="{37D40213-6D1C-40DB-B222-36B456BC812D}"/>
  <tableColumns count="12">
    <tableColumn id="13" xr3:uid="{2FE81FE0-FAF4-46A1-A91B-94F323F537E9}" name="SERIES ID" dataDxfId="59"/>
    <tableColumn id="2" xr3:uid="{C19EBADE-1560-4FAF-9AE7-D626C68FA741}" name="Company" dataDxfId="60"/>
    <tableColumn id="3" xr3:uid="{654B5B6A-1B86-4A03-94F8-0E70395CA6E1}" name="TypeName" dataDxfId="81"/>
    <tableColumn id="4" xr3:uid="{3F82889E-8A57-48C8-A21B-02D76C30824E}" name="Inches" dataDxfId="80"/>
    <tableColumn id="5" xr3:uid="{0CBD0B14-2358-4734-9719-35C4F43FBBAC}" name="ScreenResolution"/>
    <tableColumn id="6" xr3:uid="{5B59D569-2B00-4C14-88BF-8AFB5A28B36A}" name="Cpu" dataDxfId="79"/>
    <tableColumn id="7" xr3:uid="{B5CD5269-09EA-4381-8379-204E5A76A864}" name="Ram" dataDxfId="78"/>
    <tableColumn id="8" xr3:uid="{8C91F563-783A-4608-B5C3-5E66A0D78FC4}" name="Memory" dataDxfId="77"/>
    <tableColumn id="9" xr3:uid="{8C423EBE-324F-4478-AAA6-F5AAECC17CFB}" name="Gpu"/>
    <tableColumn id="10" xr3:uid="{9F074C20-CE8E-4E52-9CD9-4C13C4FF38C0}" name="OpSys"/>
    <tableColumn id="11" xr3:uid="{E3D458B3-8CDD-4A16-AD9A-25664F2D430D}" name="Weight" dataDxfId="76"/>
    <tableColumn id="12" xr3:uid="{146FAF64-F31B-400D-9E3C-D1A32F718E22}" name="Price" dataDxfId="7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C783-E397-4BA9-A76D-EF05AA1581C3}">
  <dimension ref="A1:L1304"/>
  <sheetViews>
    <sheetView workbookViewId="0">
      <selection activeCell="M14" sqref="M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 t="s">
        <v>12</v>
      </c>
      <c r="C2" t="s">
        <v>13</v>
      </c>
      <c r="D2">
        <v>13.3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>
        <v>71378.683199999999</v>
      </c>
    </row>
    <row r="3" spans="1:12" x14ac:dyDescent="0.3">
      <c r="A3">
        <v>1</v>
      </c>
      <c r="B3" t="s">
        <v>12</v>
      </c>
      <c r="C3" t="s">
        <v>13</v>
      </c>
      <c r="D3">
        <v>13.3</v>
      </c>
      <c r="E3" t="s">
        <v>21</v>
      </c>
      <c r="F3" t="s">
        <v>22</v>
      </c>
      <c r="G3" t="s">
        <v>16</v>
      </c>
      <c r="H3" t="s">
        <v>23</v>
      </c>
      <c r="I3" t="s">
        <v>24</v>
      </c>
      <c r="J3" t="s">
        <v>19</v>
      </c>
      <c r="K3" t="s">
        <v>25</v>
      </c>
      <c r="L3">
        <v>47895.523200000003</v>
      </c>
    </row>
    <row r="4" spans="1:12" x14ac:dyDescent="0.3">
      <c r="A4">
        <v>2</v>
      </c>
      <c r="B4" t="s">
        <v>26</v>
      </c>
      <c r="C4" t="s">
        <v>27</v>
      </c>
      <c r="D4">
        <v>15.6</v>
      </c>
      <c r="E4" t="s">
        <v>28</v>
      </c>
      <c r="F4" t="s">
        <v>29</v>
      </c>
      <c r="G4" t="s">
        <v>16</v>
      </c>
      <c r="H4" t="s">
        <v>30</v>
      </c>
      <c r="I4" t="s">
        <v>31</v>
      </c>
      <c r="J4" t="s">
        <v>32</v>
      </c>
      <c r="K4" t="s">
        <v>33</v>
      </c>
      <c r="L4">
        <v>30636</v>
      </c>
    </row>
    <row r="5" spans="1:12" x14ac:dyDescent="0.3">
      <c r="A5">
        <v>3</v>
      </c>
      <c r="B5" t="s">
        <v>12</v>
      </c>
      <c r="C5" t="s">
        <v>13</v>
      </c>
      <c r="D5">
        <v>15.4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19</v>
      </c>
      <c r="K5" t="s">
        <v>39</v>
      </c>
      <c r="L5">
        <v>135195.33600000001</v>
      </c>
    </row>
    <row r="6" spans="1:12" x14ac:dyDescent="0.3">
      <c r="A6">
        <v>4</v>
      </c>
      <c r="B6" t="s">
        <v>12</v>
      </c>
      <c r="C6" t="s">
        <v>13</v>
      </c>
      <c r="D6">
        <v>13.3</v>
      </c>
      <c r="E6" t="s">
        <v>14</v>
      </c>
      <c r="F6" t="s">
        <v>40</v>
      </c>
      <c r="G6" t="s">
        <v>16</v>
      </c>
      <c r="H6" t="s">
        <v>30</v>
      </c>
      <c r="I6" t="s">
        <v>41</v>
      </c>
      <c r="J6" t="s">
        <v>19</v>
      </c>
      <c r="K6" t="s">
        <v>20</v>
      </c>
      <c r="L6">
        <v>96095.808000000005</v>
      </c>
    </row>
    <row r="7" spans="1:12" x14ac:dyDescent="0.3">
      <c r="A7">
        <v>5</v>
      </c>
      <c r="B7" t="s">
        <v>42</v>
      </c>
      <c r="C7" t="s">
        <v>27</v>
      </c>
      <c r="D7">
        <v>15.6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>
        <v>21312</v>
      </c>
    </row>
    <row r="8" spans="1:12" x14ac:dyDescent="0.3">
      <c r="A8">
        <v>6</v>
      </c>
      <c r="B8" t="s">
        <v>12</v>
      </c>
      <c r="C8" t="s">
        <v>13</v>
      </c>
      <c r="D8">
        <v>15.4</v>
      </c>
      <c r="E8" t="s">
        <v>34</v>
      </c>
      <c r="F8" t="s">
        <v>50</v>
      </c>
      <c r="G8" t="s">
        <v>36</v>
      </c>
      <c r="H8" t="s">
        <v>51</v>
      </c>
      <c r="I8" t="s">
        <v>52</v>
      </c>
      <c r="J8" t="s">
        <v>53</v>
      </c>
      <c r="K8" t="s">
        <v>54</v>
      </c>
      <c r="L8">
        <v>114017.60159999999</v>
      </c>
    </row>
    <row r="9" spans="1:12" x14ac:dyDescent="0.3">
      <c r="A9">
        <v>7</v>
      </c>
      <c r="B9" t="s">
        <v>12</v>
      </c>
      <c r="C9" t="s">
        <v>13</v>
      </c>
      <c r="D9">
        <v>13.3</v>
      </c>
      <c r="E9" t="s">
        <v>21</v>
      </c>
      <c r="F9" t="s">
        <v>22</v>
      </c>
      <c r="G9" t="s">
        <v>16</v>
      </c>
      <c r="H9" t="s">
        <v>51</v>
      </c>
      <c r="I9" t="s">
        <v>24</v>
      </c>
      <c r="J9" t="s">
        <v>19</v>
      </c>
      <c r="K9" t="s">
        <v>25</v>
      </c>
      <c r="L9">
        <v>61735.536</v>
      </c>
    </row>
    <row r="10" spans="1:12" x14ac:dyDescent="0.3">
      <c r="A10">
        <v>8</v>
      </c>
      <c r="B10" t="s">
        <v>55</v>
      </c>
      <c r="C10" t="s">
        <v>13</v>
      </c>
      <c r="D10">
        <v>14</v>
      </c>
      <c r="E10" t="s">
        <v>28</v>
      </c>
      <c r="F10" t="s">
        <v>56</v>
      </c>
      <c r="G10" t="s">
        <v>36</v>
      </c>
      <c r="H10" t="s">
        <v>37</v>
      </c>
      <c r="I10" t="s">
        <v>57</v>
      </c>
      <c r="J10" t="s">
        <v>48</v>
      </c>
      <c r="K10" t="s">
        <v>58</v>
      </c>
      <c r="L10">
        <v>79653.600000000006</v>
      </c>
    </row>
    <row r="11" spans="1:12" x14ac:dyDescent="0.3">
      <c r="A11">
        <v>9</v>
      </c>
      <c r="B11" t="s">
        <v>42</v>
      </c>
      <c r="C11" t="s">
        <v>13</v>
      </c>
      <c r="D11">
        <v>14</v>
      </c>
      <c r="E11" t="s">
        <v>59</v>
      </c>
      <c r="F11" t="s">
        <v>60</v>
      </c>
      <c r="G11" t="s">
        <v>16</v>
      </c>
      <c r="H11" t="s">
        <v>30</v>
      </c>
      <c r="I11" t="s">
        <v>61</v>
      </c>
      <c r="J11" t="s">
        <v>48</v>
      </c>
      <c r="K11" t="s">
        <v>62</v>
      </c>
      <c r="L11">
        <v>41025.599999999999</v>
      </c>
    </row>
    <row r="12" spans="1:12" x14ac:dyDescent="0.3">
      <c r="A12">
        <v>10</v>
      </c>
      <c r="B12" t="s">
        <v>26</v>
      </c>
      <c r="C12" t="s">
        <v>27</v>
      </c>
      <c r="D12">
        <v>15.6</v>
      </c>
      <c r="E12" t="s">
        <v>43</v>
      </c>
      <c r="F12" t="s">
        <v>29</v>
      </c>
      <c r="G12" t="s">
        <v>45</v>
      </c>
      <c r="H12" t="s">
        <v>46</v>
      </c>
      <c r="I12" t="s">
        <v>31</v>
      </c>
      <c r="J12" t="s">
        <v>32</v>
      </c>
      <c r="K12" t="s">
        <v>33</v>
      </c>
      <c r="L12">
        <v>20986.991999999998</v>
      </c>
    </row>
    <row r="13" spans="1:12" x14ac:dyDescent="0.3">
      <c r="A13">
        <v>11</v>
      </c>
      <c r="B13" t="s">
        <v>26</v>
      </c>
      <c r="C13" t="s">
        <v>27</v>
      </c>
      <c r="D13">
        <v>15.6</v>
      </c>
      <c r="E13" t="s">
        <v>28</v>
      </c>
      <c r="F13" t="s">
        <v>63</v>
      </c>
      <c r="G13" t="s">
        <v>45</v>
      </c>
      <c r="H13" t="s">
        <v>46</v>
      </c>
      <c r="I13" t="s">
        <v>64</v>
      </c>
      <c r="J13" t="s">
        <v>32</v>
      </c>
      <c r="K13" t="s">
        <v>33</v>
      </c>
      <c r="L13">
        <v>18381.067200000001</v>
      </c>
    </row>
    <row r="14" spans="1:12" x14ac:dyDescent="0.3">
      <c r="A14">
        <v>12</v>
      </c>
      <c r="B14" t="s">
        <v>12</v>
      </c>
      <c r="C14" t="s">
        <v>13</v>
      </c>
      <c r="D14">
        <v>15.4</v>
      </c>
      <c r="E14" t="s">
        <v>34</v>
      </c>
      <c r="F14" t="s">
        <v>65</v>
      </c>
      <c r="G14" t="s">
        <v>36</v>
      </c>
      <c r="H14" t="s">
        <v>30</v>
      </c>
      <c r="I14" t="s">
        <v>66</v>
      </c>
      <c r="J14" t="s">
        <v>19</v>
      </c>
      <c r="K14" t="s">
        <v>39</v>
      </c>
      <c r="L14">
        <v>130001.60159999999</v>
      </c>
    </row>
    <row r="15" spans="1:12" x14ac:dyDescent="0.3">
      <c r="A15">
        <v>13</v>
      </c>
      <c r="B15" t="s">
        <v>67</v>
      </c>
      <c r="C15" t="s">
        <v>27</v>
      </c>
      <c r="D15">
        <v>15.6</v>
      </c>
      <c r="E15" t="s">
        <v>28</v>
      </c>
      <c r="F15" t="s">
        <v>63</v>
      </c>
      <c r="G15" t="s">
        <v>45</v>
      </c>
      <c r="H15" t="s">
        <v>30</v>
      </c>
      <c r="I15" t="s">
        <v>68</v>
      </c>
      <c r="J15" t="s">
        <v>48</v>
      </c>
      <c r="K15" t="s">
        <v>69</v>
      </c>
      <c r="L15">
        <v>26581.392</v>
      </c>
    </row>
    <row r="16" spans="1:12" x14ac:dyDescent="0.3">
      <c r="A16">
        <v>14</v>
      </c>
      <c r="B16" t="s">
        <v>12</v>
      </c>
      <c r="C16" t="s">
        <v>13</v>
      </c>
      <c r="D16">
        <v>12</v>
      </c>
      <c r="E16" t="s">
        <v>70</v>
      </c>
      <c r="F16" t="s">
        <v>71</v>
      </c>
      <c r="G16" t="s">
        <v>16</v>
      </c>
      <c r="H16" t="s">
        <v>30</v>
      </c>
      <c r="I16" t="s">
        <v>72</v>
      </c>
      <c r="J16" t="s">
        <v>19</v>
      </c>
      <c r="K16" t="s">
        <v>73</v>
      </c>
      <c r="L16">
        <v>67260.672000000006</v>
      </c>
    </row>
    <row r="17" spans="1:12" x14ac:dyDescent="0.3">
      <c r="A17">
        <v>15</v>
      </c>
      <c r="B17" t="s">
        <v>12</v>
      </c>
      <c r="C17" t="s">
        <v>13</v>
      </c>
      <c r="D17">
        <v>13.3</v>
      </c>
      <c r="E17" t="s">
        <v>14</v>
      </c>
      <c r="F17" t="s">
        <v>15</v>
      </c>
      <c r="G17" t="s">
        <v>16</v>
      </c>
      <c r="H17" t="s">
        <v>30</v>
      </c>
      <c r="I17" t="s">
        <v>18</v>
      </c>
      <c r="J17" t="s">
        <v>19</v>
      </c>
      <c r="K17" t="s">
        <v>20</v>
      </c>
      <c r="L17">
        <v>80908.343999999997</v>
      </c>
    </row>
    <row r="18" spans="1:12" x14ac:dyDescent="0.3">
      <c r="A18">
        <v>16</v>
      </c>
      <c r="B18" t="s">
        <v>67</v>
      </c>
      <c r="C18" t="s">
        <v>27</v>
      </c>
      <c r="D18">
        <v>15.6</v>
      </c>
      <c r="E18" t="s">
        <v>28</v>
      </c>
      <c r="F18" t="s">
        <v>74</v>
      </c>
      <c r="G18" t="s">
        <v>16</v>
      </c>
      <c r="H18" t="s">
        <v>30</v>
      </c>
      <c r="I18" t="s">
        <v>68</v>
      </c>
      <c r="J18" t="s">
        <v>48</v>
      </c>
      <c r="K18" t="s">
        <v>69</v>
      </c>
      <c r="L18">
        <v>39693.599999999999</v>
      </c>
    </row>
    <row r="19" spans="1:12" x14ac:dyDescent="0.3">
      <c r="A19">
        <v>17</v>
      </c>
      <c r="B19" t="s">
        <v>12</v>
      </c>
      <c r="C19" t="s">
        <v>13</v>
      </c>
      <c r="D19">
        <v>15.4</v>
      </c>
      <c r="E19" t="s">
        <v>34</v>
      </c>
      <c r="F19" t="s">
        <v>75</v>
      </c>
      <c r="G19" t="s">
        <v>36</v>
      </c>
      <c r="H19" t="s">
        <v>37</v>
      </c>
      <c r="I19" t="s">
        <v>76</v>
      </c>
      <c r="J19" t="s">
        <v>19</v>
      </c>
      <c r="K19" t="s">
        <v>39</v>
      </c>
      <c r="L19">
        <v>152274.23999999999</v>
      </c>
    </row>
    <row r="20" spans="1:12" x14ac:dyDescent="0.3">
      <c r="A20">
        <v>18</v>
      </c>
      <c r="B20" t="s">
        <v>77</v>
      </c>
      <c r="C20" t="s">
        <v>27</v>
      </c>
      <c r="D20">
        <v>15.6</v>
      </c>
      <c r="E20" t="s">
        <v>28</v>
      </c>
      <c r="F20" t="s">
        <v>78</v>
      </c>
      <c r="G20" t="s">
        <v>16</v>
      </c>
      <c r="H20" t="s">
        <v>79</v>
      </c>
      <c r="I20" t="s">
        <v>80</v>
      </c>
      <c r="J20" t="s">
        <v>32</v>
      </c>
      <c r="K20" t="s">
        <v>69</v>
      </c>
      <c r="L20">
        <v>26586.720000000001</v>
      </c>
    </row>
    <row r="21" spans="1:12" x14ac:dyDescent="0.3">
      <c r="A21">
        <v>19</v>
      </c>
      <c r="B21" t="s">
        <v>67</v>
      </c>
      <c r="C21" t="s">
        <v>13</v>
      </c>
      <c r="D21">
        <v>13.3</v>
      </c>
      <c r="E21" t="s">
        <v>81</v>
      </c>
      <c r="F21" t="s">
        <v>60</v>
      </c>
      <c r="G21" t="s">
        <v>16</v>
      </c>
      <c r="H21" t="s">
        <v>17</v>
      </c>
      <c r="I21" t="s">
        <v>61</v>
      </c>
      <c r="J21" t="s">
        <v>48</v>
      </c>
      <c r="K21" t="s">
        <v>82</v>
      </c>
      <c r="L21">
        <v>52161.120000000003</v>
      </c>
    </row>
    <row r="23" spans="1:12" x14ac:dyDescent="0.3">
      <c r="A23">
        <v>21</v>
      </c>
      <c r="B23" t="s">
        <v>77</v>
      </c>
      <c r="C23" t="s">
        <v>83</v>
      </c>
      <c r="D23">
        <v>15.6</v>
      </c>
      <c r="E23" t="s">
        <v>59</v>
      </c>
      <c r="F23" t="s">
        <v>84</v>
      </c>
      <c r="G23" t="s">
        <v>16</v>
      </c>
      <c r="H23" t="s">
        <v>85</v>
      </c>
      <c r="I23" t="s">
        <v>86</v>
      </c>
      <c r="J23" t="s">
        <v>48</v>
      </c>
      <c r="K23" t="s">
        <v>87</v>
      </c>
      <c r="L23">
        <v>53226.720000000001</v>
      </c>
    </row>
    <row r="24" spans="1:12" x14ac:dyDescent="0.3">
      <c r="A24">
        <v>22</v>
      </c>
      <c r="B24" t="s">
        <v>26</v>
      </c>
      <c r="C24" t="s">
        <v>27</v>
      </c>
      <c r="D24">
        <v>15.6</v>
      </c>
      <c r="E24" t="s">
        <v>43</v>
      </c>
      <c r="F24" t="s">
        <v>88</v>
      </c>
      <c r="G24" t="s">
        <v>45</v>
      </c>
      <c r="H24" t="s">
        <v>46</v>
      </c>
      <c r="I24" t="s">
        <v>89</v>
      </c>
      <c r="J24" t="s">
        <v>32</v>
      </c>
      <c r="K24" t="s">
        <v>33</v>
      </c>
      <c r="L24">
        <v>13746.24</v>
      </c>
    </row>
    <row r="25" spans="1:12" x14ac:dyDescent="0.3">
      <c r="A25">
        <v>23</v>
      </c>
      <c r="B25" t="s">
        <v>67</v>
      </c>
      <c r="C25" t="s">
        <v>90</v>
      </c>
      <c r="D25">
        <v>13.3</v>
      </c>
      <c r="E25" t="s">
        <v>91</v>
      </c>
      <c r="F25" t="s">
        <v>60</v>
      </c>
      <c r="G25" t="s">
        <v>16</v>
      </c>
      <c r="H25" t="s">
        <v>30</v>
      </c>
      <c r="I25" t="s">
        <v>61</v>
      </c>
      <c r="J25" t="s">
        <v>48</v>
      </c>
      <c r="K25" t="s">
        <v>92</v>
      </c>
      <c r="L25">
        <v>43636.32</v>
      </c>
    </row>
    <row r="26" spans="1:12" x14ac:dyDescent="0.3">
      <c r="A26">
        <v>24</v>
      </c>
      <c r="B26" t="s">
        <v>26</v>
      </c>
      <c r="C26" t="s">
        <v>13</v>
      </c>
      <c r="D26">
        <v>15.6</v>
      </c>
      <c r="E26" t="s">
        <v>28</v>
      </c>
      <c r="F26" t="s">
        <v>56</v>
      </c>
      <c r="G26" t="s">
        <v>16</v>
      </c>
      <c r="H26" t="s">
        <v>30</v>
      </c>
      <c r="I26" t="s">
        <v>31</v>
      </c>
      <c r="J26" t="s">
        <v>48</v>
      </c>
      <c r="K26" t="s">
        <v>93</v>
      </c>
      <c r="L26">
        <v>35111.519999999997</v>
      </c>
    </row>
    <row r="27" spans="1:12" x14ac:dyDescent="0.3">
      <c r="A27">
        <v>25</v>
      </c>
      <c r="B27" t="s">
        <v>67</v>
      </c>
      <c r="C27" t="s">
        <v>27</v>
      </c>
      <c r="D27">
        <v>15.6</v>
      </c>
      <c r="E27" t="s">
        <v>43</v>
      </c>
      <c r="F27" t="s">
        <v>63</v>
      </c>
      <c r="G27" t="s">
        <v>45</v>
      </c>
      <c r="H27" t="s">
        <v>79</v>
      </c>
      <c r="I27" t="s">
        <v>64</v>
      </c>
      <c r="J27" t="s">
        <v>48</v>
      </c>
      <c r="K27" t="s">
        <v>94</v>
      </c>
      <c r="L27">
        <v>22305.139200000001</v>
      </c>
    </row>
    <row r="28" spans="1:12" x14ac:dyDescent="0.3">
      <c r="A28">
        <v>26</v>
      </c>
      <c r="B28" t="s">
        <v>12</v>
      </c>
      <c r="C28" t="s">
        <v>13</v>
      </c>
      <c r="D28">
        <v>13.3</v>
      </c>
      <c r="E28" t="s">
        <v>21</v>
      </c>
      <c r="F28" t="s">
        <v>95</v>
      </c>
      <c r="G28" t="s">
        <v>16</v>
      </c>
      <c r="H28" t="s">
        <v>23</v>
      </c>
      <c r="I28" t="s">
        <v>24</v>
      </c>
      <c r="J28" t="s">
        <v>53</v>
      </c>
      <c r="K28" t="s">
        <v>96</v>
      </c>
      <c r="L28">
        <v>58554.720000000001</v>
      </c>
    </row>
    <row r="29" spans="1:12" x14ac:dyDescent="0.3">
      <c r="A29">
        <v>27</v>
      </c>
      <c r="B29" t="s">
        <v>67</v>
      </c>
      <c r="C29" t="s">
        <v>27</v>
      </c>
      <c r="D29">
        <v>15.6</v>
      </c>
      <c r="E29" t="s">
        <v>28</v>
      </c>
      <c r="F29" t="s">
        <v>60</v>
      </c>
      <c r="G29" t="s">
        <v>16</v>
      </c>
      <c r="H29" t="s">
        <v>30</v>
      </c>
      <c r="I29" t="s">
        <v>97</v>
      </c>
      <c r="J29" t="s">
        <v>48</v>
      </c>
      <c r="K29" t="s">
        <v>69</v>
      </c>
      <c r="L29">
        <v>42624</v>
      </c>
    </row>
    <row r="30" spans="1:12" x14ac:dyDescent="0.3">
      <c r="A30">
        <v>28</v>
      </c>
      <c r="B30" t="s">
        <v>67</v>
      </c>
      <c r="C30" t="s">
        <v>13</v>
      </c>
      <c r="D30">
        <v>15.6</v>
      </c>
      <c r="E30" t="s">
        <v>28</v>
      </c>
      <c r="F30" t="s">
        <v>98</v>
      </c>
      <c r="G30" t="s">
        <v>16</v>
      </c>
      <c r="H30" t="s">
        <v>99</v>
      </c>
      <c r="I30" t="s">
        <v>61</v>
      </c>
      <c r="J30" t="s">
        <v>48</v>
      </c>
      <c r="K30" t="s">
        <v>100</v>
      </c>
      <c r="L30">
        <v>69157.440000000002</v>
      </c>
    </row>
    <row r="31" spans="1:12" x14ac:dyDescent="0.3">
      <c r="A31">
        <v>29</v>
      </c>
      <c r="B31" t="s">
        <v>26</v>
      </c>
      <c r="C31" t="s">
        <v>27</v>
      </c>
      <c r="D31">
        <v>17.3</v>
      </c>
      <c r="E31" t="s">
        <v>28</v>
      </c>
      <c r="F31" t="s">
        <v>60</v>
      </c>
      <c r="G31" t="s">
        <v>16</v>
      </c>
      <c r="H31" t="s">
        <v>79</v>
      </c>
      <c r="I31" t="s">
        <v>101</v>
      </c>
      <c r="J31" t="s">
        <v>48</v>
      </c>
      <c r="K31" t="s">
        <v>87</v>
      </c>
      <c r="L31">
        <v>47738.879999999997</v>
      </c>
    </row>
    <row r="32" spans="1:12" x14ac:dyDescent="0.3">
      <c r="A32">
        <v>30</v>
      </c>
      <c r="B32" t="s">
        <v>102</v>
      </c>
      <c r="C32" t="s">
        <v>27</v>
      </c>
      <c r="D32">
        <v>15.6</v>
      </c>
      <c r="E32" t="s">
        <v>28</v>
      </c>
      <c r="F32" t="s">
        <v>103</v>
      </c>
      <c r="G32" t="s">
        <v>45</v>
      </c>
      <c r="H32" t="s">
        <v>104</v>
      </c>
      <c r="I32" t="s">
        <v>105</v>
      </c>
      <c r="J32" t="s">
        <v>48</v>
      </c>
      <c r="K32" t="s">
        <v>106</v>
      </c>
      <c r="L32">
        <v>13053.0672</v>
      </c>
    </row>
    <row r="33" spans="1:12" x14ac:dyDescent="0.3">
      <c r="A33">
        <v>31</v>
      </c>
      <c r="B33" t="s">
        <v>55</v>
      </c>
      <c r="C33" t="s">
        <v>27</v>
      </c>
      <c r="D33">
        <v>14</v>
      </c>
      <c r="E33" t="s">
        <v>43</v>
      </c>
      <c r="F33" t="s">
        <v>107</v>
      </c>
      <c r="G33" t="s">
        <v>108</v>
      </c>
      <c r="H33" t="s">
        <v>109</v>
      </c>
      <c r="I33" t="s">
        <v>89</v>
      </c>
      <c r="J33" t="s">
        <v>48</v>
      </c>
      <c r="K33" t="s">
        <v>110</v>
      </c>
      <c r="L33">
        <v>10602.72</v>
      </c>
    </row>
    <row r="34" spans="1:12" x14ac:dyDescent="0.3">
      <c r="A34">
        <v>32</v>
      </c>
      <c r="B34" t="s">
        <v>26</v>
      </c>
      <c r="C34" t="s">
        <v>27</v>
      </c>
      <c r="D34">
        <v>17.3</v>
      </c>
      <c r="E34" t="s">
        <v>28</v>
      </c>
      <c r="F34" t="s">
        <v>111</v>
      </c>
      <c r="G34" t="s">
        <v>45</v>
      </c>
      <c r="H34" t="s">
        <v>46</v>
      </c>
      <c r="I34" t="s">
        <v>97</v>
      </c>
      <c r="J34" t="s">
        <v>48</v>
      </c>
      <c r="K34" t="s">
        <v>112</v>
      </c>
      <c r="L34">
        <v>23389.919999999998</v>
      </c>
    </row>
    <row r="35" spans="1:12" x14ac:dyDescent="0.3">
      <c r="A35">
        <v>33</v>
      </c>
      <c r="B35" t="s">
        <v>67</v>
      </c>
      <c r="C35" t="s">
        <v>13</v>
      </c>
      <c r="D35">
        <v>13.3</v>
      </c>
      <c r="E35" t="s">
        <v>113</v>
      </c>
      <c r="F35" t="s">
        <v>56</v>
      </c>
      <c r="G35" t="s">
        <v>36</v>
      </c>
      <c r="H35" t="s">
        <v>37</v>
      </c>
      <c r="I35" t="s">
        <v>61</v>
      </c>
      <c r="J35" t="s">
        <v>48</v>
      </c>
      <c r="K35" t="s">
        <v>114</v>
      </c>
      <c r="L35">
        <v>99580.32</v>
      </c>
    </row>
    <row r="36" spans="1:12" x14ac:dyDescent="0.3">
      <c r="A36">
        <v>34</v>
      </c>
      <c r="B36" t="s">
        <v>12</v>
      </c>
      <c r="C36" t="s">
        <v>13</v>
      </c>
      <c r="D36">
        <v>13.3</v>
      </c>
      <c r="E36" t="s">
        <v>21</v>
      </c>
      <c r="F36" t="s">
        <v>95</v>
      </c>
      <c r="G36" t="s">
        <v>16</v>
      </c>
      <c r="H36" t="s">
        <v>51</v>
      </c>
      <c r="I36" t="s">
        <v>24</v>
      </c>
      <c r="J36" t="s">
        <v>53</v>
      </c>
      <c r="K36" t="s">
        <v>96</v>
      </c>
      <c r="L36">
        <v>53173.440000000002</v>
      </c>
    </row>
    <row r="37" spans="1:12" x14ac:dyDescent="0.3">
      <c r="A37">
        <v>35</v>
      </c>
      <c r="B37" t="s">
        <v>77</v>
      </c>
      <c r="C37" t="s">
        <v>27</v>
      </c>
      <c r="D37">
        <v>14</v>
      </c>
      <c r="E37" t="s">
        <v>43</v>
      </c>
      <c r="F37" t="s">
        <v>115</v>
      </c>
      <c r="G37" t="s">
        <v>45</v>
      </c>
      <c r="H37" t="s">
        <v>104</v>
      </c>
      <c r="I37" t="s">
        <v>116</v>
      </c>
      <c r="J37" t="s">
        <v>48</v>
      </c>
      <c r="K37" t="s">
        <v>117</v>
      </c>
      <c r="L37">
        <v>13266.72</v>
      </c>
    </row>
    <row r="38" spans="1:12" x14ac:dyDescent="0.3">
      <c r="A38">
        <v>36</v>
      </c>
      <c r="B38" t="s">
        <v>42</v>
      </c>
      <c r="C38" t="s">
        <v>27</v>
      </c>
      <c r="D38">
        <v>15.6</v>
      </c>
      <c r="E38" t="s">
        <v>43</v>
      </c>
      <c r="F38" t="s">
        <v>118</v>
      </c>
      <c r="G38" t="s">
        <v>45</v>
      </c>
      <c r="H38" t="s">
        <v>79</v>
      </c>
      <c r="I38" t="s">
        <v>31</v>
      </c>
      <c r="J38" t="s">
        <v>119</v>
      </c>
      <c r="K38" t="s">
        <v>49</v>
      </c>
      <c r="L38">
        <v>19553.759999999998</v>
      </c>
    </row>
    <row r="39" spans="1:12" x14ac:dyDescent="0.3">
      <c r="A39">
        <v>37</v>
      </c>
      <c r="B39" t="s">
        <v>67</v>
      </c>
      <c r="C39" t="s">
        <v>27</v>
      </c>
      <c r="D39">
        <v>17.3</v>
      </c>
      <c r="E39" t="s">
        <v>59</v>
      </c>
      <c r="F39" t="s">
        <v>60</v>
      </c>
      <c r="G39" t="s">
        <v>16</v>
      </c>
      <c r="H39" t="s">
        <v>85</v>
      </c>
      <c r="I39" t="s">
        <v>97</v>
      </c>
      <c r="J39" t="s">
        <v>48</v>
      </c>
      <c r="K39" t="s">
        <v>120</v>
      </c>
      <c r="L39">
        <v>52161.120000000003</v>
      </c>
    </row>
    <row r="40" spans="1:12" x14ac:dyDescent="0.3">
      <c r="A40">
        <v>38</v>
      </c>
      <c r="B40" t="s">
        <v>26</v>
      </c>
      <c r="C40" t="s">
        <v>27</v>
      </c>
      <c r="D40">
        <v>15.6</v>
      </c>
      <c r="E40" t="s">
        <v>43</v>
      </c>
      <c r="F40" t="s">
        <v>29</v>
      </c>
      <c r="G40" t="s">
        <v>45</v>
      </c>
      <c r="H40" t="s">
        <v>79</v>
      </c>
      <c r="I40" t="s">
        <v>31</v>
      </c>
      <c r="J40" t="s">
        <v>48</v>
      </c>
      <c r="K40" t="s">
        <v>33</v>
      </c>
      <c r="L40">
        <v>26037.403200000001</v>
      </c>
    </row>
    <row r="41" spans="1:12" x14ac:dyDescent="0.3">
      <c r="A41">
        <v>39</v>
      </c>
      <c r="B41" t="s">
        <v>26</v>
      </c>
      <c r="C41" t="s">
        <v>27</v>
      </c>
      <c r="D41">
        <v>15.6</v>
      </c>
      <c r="E41" t="s">
        <v>28</v>
      </c>
      <c r="F41" t="s">
        <v>60</v>
      </c>
      <c r="G41" t="s">
        <v>16</v>
      </c>
      <c r="H41" t="s">
        <v>30</v>
      </c>
      <c r="I41" t="s">
        <v>121</v>
      </c>
      <c r="J41" t="s">
        <v>48</v>
      </c>
      <c r="K41" t="s">
        <v>49</v>
      </c>
      <c r="L41">
        <v>46833.120000000003</v>
      </c>
    </row>
    <row r="42" spans="1:12" x14ac:dyDescent="0.3">
      <c r="A42">
        <v>40</v>
      </c>
      <c r="B42" t="s">
        <v>55</v>
      </c>
      <c r="C42" t="s">
        <v>27</v>
      </c>
      <c r="D42">
        <v>15.6</v>
      </c>
      <c r="E42" t="s">
        <v>28</v>
      </c>
      <c r="F42" t="s">
        <v>63</v>
      </c>
      <c r="G42" t="s">
        <v>45</v>
      </c>
      <c r="H42" t="s">
        <v>79</v>
      </c>
      <c r="I42" t="s">
        <v>31</v>
      </c>
      <c r="J42" t="s">
        <v>119</v>
      </c>
      <c r="K42" t="s">
        <v>122</v>
      </c>
      <c r="L42">
        <v>20725.919999999998</v>
      </c>
    </row>
    <row r="43" spans="1:12" x14ac:dyDescent="0.3">
      <c r="A43">
        <v>41</v>
      </c>
      <c r="B43" t="s">
        <v>67</v>
      </c>
      <c r="C43" t="s">
        <v>83</v>
      </c>
      <c r="D43">
        <v>15.6</v>
      </c>
      <c r="E43" t="s">
        <v>59</v>
      </c>
      <c r="F43" t="s">
        <v>123</v>
      </c>
      <c r="G43" t="s">
        <v>36</v>
      </c>
      <c r="H43" t="s">
        <v>124</v>
      </c>
      <c r="I43" t="s">
        <v>125</v>
      </c>
      <c r="J43" t="s">
        <v>48</v>
      </c>
      <c r="K43" t="s">
        <v>126</v>
      </c>
      <c r="L43">
        <v>79866.720000000001</v>
      </c>
    </row>
    <row r="44" spans="1:12" x14ac:dyDescent="0.3">
      <c r="A44">
        <v>42</v>
      </c>
      <c r="B44" t="s">
        <v>55</v>
      </c>
      <c r="C44" t="s">
        <v>27</v>
      </c>
      <c r="D44">
        <v>15.6</v>
      </c>
      <c r="E44" t="s">
        <v>43</v>
      </c>
      <c r="F44" t="s">
        <v>29</v>
      </c>
      <c r="G44" t="s">
        <v>16</v>
      </c>
      <c r="H44" t="s">
        <v>79</v>
      </c>
      <c r="I44" t="s">
        <v>80</v>
      </c>
      <c r="J44" t="s">
        <v>119</v>
      </c>
      <c r="K44" t="s">
        <v>94</v>
      </c>
      <c r="L44">
        <v>27864.907200000001</v>
      </c>
    </row>
    <row r="45" spans="1:12" x14ac:dyDescent="0.3">
      <c r="A45">
        <v>43</v>
      </c>
      <c r="B45" t="s">
        <v>42</v>
      </c>
      <c r="C45" t="s">
        <v>27</v>
      </c>
      <c r="D45">
        <v>15.6</v>
      </c>
      <c r="E45" t="s">
        <v>59</v>
      </c>
      <c r="F45" t="s">
        <v>60</v>
      </c>
      <c r="G45" t="s">
        <v>45</v>
      </c>
      <c r="H45" t="s">
        <v>30</v>
      </c>
      <c r="I45" t="s">
        <v>61</v>
      </c>
      <c r="J45" t="s">
        <v>48</v>
      </c>
      <c r="K45" t="s">
        <v>69</v>
      </c>
      <c r="L45">
        <v>36336.959999999999</v>
      </c>
    </row>
    <row r="46" spans="1:12" x14ac:dyDescent="0.3">
      <c r="A46">
        <v>44</v>
      </c>
      <c r="B46" t="s">
        <v>67</v>
      </c>
      <c r="C46" t="s">
        <v>90</v>
      </c>
      <c r="D46">
        <v>17.3</v>
      </c>
      <c r="E46" t="s">
        <v>91</v>
      </c>
      <c r="F46" t="s">
        <v>60</v>
      </c>
      <c r="G46" t="s">
        <v>127</v>
      </c>
      <c r="H46" t="s">
        <v>79</v>
      </c>
      <c r="I46" t="s">
        <v>128</v>
      </c>
      <c r="J46" t="s">
        <v>48</v>
      </c>
      <c r="K46" t="s">
        <v>129</v>
      </c>
      <c r="L46">
        <v>53226.720000000001</v>
      </c>
    </row>
    <row r="47" spans="1:12" x14ac:dyDescent="0.3">
      <c r="A47">
        <v>45</v>
      </c>
      <c r="B47" t="s">
        <v>12</v>
      </c>
      <c r="C47" t="s">
        <v>13</v>
      </c>
      <c r="D47">
        <v>13.3</v>
      </c>
      <c r="E47" t="s">
        <v>14</v>
      </c>
      <c r="F47" t="s">
        <v>130</v>
      </c>
      <c r="G47" t="s">
        <v>16</v>
      </c>
      <c r="H47" t="s">
        <v>30</v>
      </c>
      <c r="I47" t="s">
        <v>131</v>
      </c>
      <c r="J47" t="s">
        <v>19</v>
      </c>
      <c r="K47" t="s">
        <v>20</v>
      </c>
      <c r="L47">
        <v>75604.320000000007</v>
      </c>
    </row>
    <row r="49" spans="1:12" x14ac:dyDescent="0.3">
      <c r="A49">
        <v>47</v>
      </c>
      <c r="B49" t="s">
        <v>55</v>
      </c>
      <c r="C49" t="s">
        <v>83</v>
      </c>
      <c r="D49">
        <v>17.3</v>
      </c>
      <c r="E49" t="s">
        <v>28</v>
      </c>
      <c r="F49" t="s">
        <v>132</v>
      </c>
      <c r="G49" t="s">
        <v>16</v>
      </c>
      <c r="H49" t="s">
        <v>124</v>
      </c>
      <c r="I49" t="s">
        <v>133</v>
      </c>
      <c r="J49" t="s">
        <v>48</v>
      </c>
      <c r="K49" t="s">
        <v>134</v>
      </c>
      <c r="L49">
        <v>69210.720000000001</v>
      </c>
    </row>
    <row r="50" spans="1:12" x14ac:dyDescent="0.3">
      <c r="A50">
        <v>48</v>
      </c>
      <c r="B50" t="s">
        <v>67</v>
      </c>
      <c r="C50" t="s">
        <v>27</v>
      </c>
      <c r="D50">
        <v>15.6</v>
      </c>
      <c r="E50" t="s">
        <v>28</v>
      </c>
      <c r="F50" t="s">
        <v>29</v>
      </c>
      <c r="G50" t="s">
        <v>45</v>
      </c>
      <c r="H50" t="s">
        <v>30</v>
      </c>
      <c r="I50" t="s">
        <v>68</v>
      </c>
      <c r="J50" t="s">
        <v>48</v>
      </c>
      <c r="K50" t="s">
        <v>94</v>
      </c>
      <c r="L50">
        <v>34045.919999999998</v>
      </c>
    </row>
    <row r="51" spans="1:12" x14ac:dyDescent="0.3">
      <c r="A51">
        <v>49</v>
      </c>
      <c r="B51" t="s">
        <v>55</v>
      </c>
      <c r="C51" t="s">
        <v>27</v>
      </c>
      <c r="D51">
        <v>17.3</v>
      </c>
      <c r="E51" t="s">
        <v>43</v>
      </c>
      <c r="F51" t="s">
        <v>135</v>
      </c>
      <c r="G51" t="s">
        <v>45</v>
      </c>
      <c r="H51" t="s">
        <v>79</v>
      </c>
      <c r="I51" t="s">
        <v>136</v>
      </c>
      <c r="J51" t="s">
        <v>48</v>
      </c>
      <c r="K51" t="s">
        <v>120</v>
      </c>
      <c r="L51">
        <v>24828.48</v>
      </c>
    </row>
    <row r="53" spans="1:12" x14ac:dyDescent="0.3">
      <c r="A53">
        <v>51</v>
      </c>
      <c r="B53" t="s">
        <v>42</v>
      </c>
      <c r="C53" t="s">
        <v>27</v>
      </c>
      <c r="D53">
        <v>15.6</v>
      </c>
      <c r="E53" t="s">
        <v>59</v>
      </c>
      <c r="F53" t="s">
        <v>56</v>
      </c>
      <c r="G53" t="s">
        <v>16</v>
      </c>
      <c r="H53" t="s">
        <v>30</v>
      </c>
      <c r="I53" t="s">
        <v>57</v>
      </c>
      <c r="J53" t="s">
        <v>48</v>
      </c>
      <c r="K53" t="s">
        <v>69</v>
      </c>
      <c r="L53">
        <v>44808.480000000003</v>
      </c>
    </row>
    <row r="54" spans="1:12" x14ac:dyDescent="0.3">
      <c r="A54">
        <v>52</v>
      </c>
      <c r="B54" t="s">
        <v>26</v>
      </c>
      <c r="C54" t="s">
        <v>27</v>
      </c>
      <c r="D54">
        <v>15.6</v>
      </c>
      <c r="E54" t="s">
        <v>28</v>
      </c>
      <c r="F54" t="s">
        <v>111</v>
      </c>
      <c r="G54" t="s">
        <v>45</v>
      </c>
      <c r="H54" t="s">
        <v>30</v>
      </c>
      <c r="I54" t="s">
        <v>137</v>
      </c>
      <c r="J54" t="s">
        <v>48</v>
      </c>
      <c r="K54" t="s">
        <v>33</v>
      </c>
      <c r="L54">
        <v>21231.547200000001</v>
      </c>
    </row>
    <row r="55" spans="1:12" x14ac:dyDescent="0.3">
      <c r="A55">
        <v>53</v>
      </c>
      <c r="B55" t="s">
        <v>26</v>
      </c>
      <c r="C55" t="s">
        <v>27</v>
      </c>
      <c r="D55">
        <v>13.3</v>
      </c>
      <c r="E55" t="s">
        <v>28</v>
      </c>
      <c r="F55" t="s">
        <v>56</v>
      </c>
      <c r="G55" t="s">
        <v>16</v>
      </c>
      <c r="H55" t="s">
        <v>37</v>
      </c>
      <c r="I55" t="s">
        <v>61</v>
      </c>
      <c r="J55" t="s">
        <v>48</v>
      </c>
      <c r="K55" t="s">
        <v>138</v>
      </c>
      <c r="L55">
        <v>58767.839999999997</v>
      </c>
    </row>
    <row r="56" spans="1:12" x14ac:dyDescent="0.3">
      <c r="A56">
        <v>54</v>
      </c>
      <c r="B56" t="s">
        <v>42</v>
      </c>
      <c r="C56" t="s">
        <v>27</v>
      </c>
      <c r="D56">
        <v>15.6</v>
      </c>
      <c r="E56" t="s">
        <v>43</v>
      </c>
      <c r="F56" t="s">
        <v>78</v>
      </c>
      <c r="G56" t="s">
        <v>45</v>
      </c>
      <c r="H56" t="s">
        <v>79</v>
      </c>
      <c r="I56" t="s">
        <v>31</v>
      </c>
      <c r="J56" t="s">
        <v>48</v>
      </c>
      <c r="K56" t="s">
        <v>139</v>
      </c>
      <c r="L56">
        <v>20459.52</v>
      </c>
    </row>
    <row r="57" spans="1:12" x14ac:dyDescent="0.3">
      <c r="A57">
        <v>55</v>
      </c>
      <c r="B57" t="s">
        <v>67</v>
      </c>
      <c r="C57" t="s">
        <v>27</v>
      </c>
      <c r="D57">
        <v>15.6</v>
      </c>
      <c r="E57" t="s">
        <v>28</v>
      </c>
      <c r="F57" t="s">
        <v>56</v>
      </c>
      <c r="G57" t="s">
        <v>16</v>
      </c>
      <c r="H57" t="s">
        <v>30</v>
      </c>
      <c r="I57" t="s">
        <v>140</v>
      </c>
      <c r="J57" t="s">
        <v>48</v>
      </c>
      <c r="K57" t="s">
        <v>141</v>
      </c>
      <c r="L57">
        <v>40908.383999999998</v>
      </c>
    </row>
    <row r="58" spans="1:12" x14ac:dyDescent="0.3">
      <c r="A58">
        <v>56</v>
      </c>
      <c r="B58" t="s">
        <v>26</v>
      </c>
      <c r="C58" t="s">
        <v>27</v>
      </c>
      <c r="D58">
        <v>15.6</v>
      </c>
      <c r="E58" t="s">
        <v>28</v>
      </c>
      <c r="F58" t="s">
        <v>63</v>
      </c>
      <c r="G58" t="s">
        <v>45</v>
      </c>
      <c r="H58" t="s">
        <v>17</v>
      </c>
      <c r="I58" t="s">
        <v>64</v>
      </c>
      <c r="J58" t="s">
        <v>48</v>
      </c>
      <c r="K58" t="s">
        <v>93</v>
      </c>
      <c r="L58">
        <v>23389.919999999998</v>
      </c>
    </row>
    <row r="59" spans="1:12" x14ac:dyDescent="0.3">
      <c r="A59">
        <v>57</v>
      </c>
      <c r="B59" t="s">
        <v>55</v>
      </c>
      <c r="C59" t="s">
        <v>27</v>
      </c>
      <c r="D59">
        <v>15.6</v>
      </c>
      <c r="E59" t="s">
        <v>43</v>
      </c>
      <c r="F59" t="s">
        <v>29</v>
      </c>
      <c r="G59" t="s">
        <v>45</v>
      </c>
      <c r="H59" t="s">
        <v>30</v>
      </c>
      <c r="I59" t="s">
        <v>31</v>
      </c>
      <c r="J59" t="s">
        <v>48</v>
      </c>
      <c r="K59" t="s">
        <v>122</v>
      </c>
      <c r="L59">
        <v>31232.2032</v>
      </c>
    </row>
    <row r="60" spans="1:12" x14ac:dyDescent="0.3">
      <c r="A60">
        <v>58</v>
      </c>
      <c r="B60" t="s">
        <v>142</v>
      </c>
      <c r="C60" t="s">
        <v>83</v>
      </c>
      <c r="D60">
        <v>17.3</v>
      </c>
      <c r="E60" t="s">
        <v>28</v>
      </c>
      <c r="F60" t="s">
        <v>123</v>
      </c>
      <c r="G60" t="s">
        <v>36</v>
      </c>
      <c r="H60" t="s">
        <v>143</v>
      </c>
      <c r="I60" t="s">
        <v>144</v>
      </c>
      <c r="J60" t="s">
        <v>48</v>
      </c>
      <c r="K60" t="s">
        <v>145</v>
      </c>
      <c r="L60">
        <v>130482.72</v>
      </c>
    </row>
    <row r="61" spans="1:12" x14ac:dyDescent="0.3">
      <c r="A61">
        <v>59</v>
      </c>
      <c r="B61" t="s">
        <v>55</v>
      </c>
      <c r="C61" t="s">
        <v>27</v>
      </c>
      <c r="D61">
        <v>15.6</v>
      </c>
      <c r="E61" t="s">
        <v>28</v>
      </c>
      <c r="F61" t="s">
        <v>63</v>
      </c>
      <c r="G61" t="s">
        <v>45</v>
      </c>
      <c r="H61" t="s">
        <v>30</v>
      </c>
      <c r="I61" t="s">
        <v>64</v>
      </c>
      <c r="J61" t="s">
        <v>119</v>
      </c>
      <c r="K61" t="s">
        <v>122</v>
      </c>
      <c r="L61">
        <v>22111.200000000001</v>
      </c>
    </row>
    <row r="62" spans="1:12" x14ac:dyDescent="0.3">
      <c r="A62">
        <v>60</v>
      </c>
      <c r="B62" t="s">
        <v>67</v>
      </c>
      <c r="C62" t="s">
        <v>27</v>
      </c>
      <c r="D62">
        <v>17.3</v>
      </c>
      <c r="E62" t="s">
        <v>28</v>
      </c>
      <c r="F62" t="s">
        <v>56</v>
      </c>
      <c r="G62" t="s">
        <v>36</v>
      </c>
      <c r="H62" t="s">
        <v>143</v>
      </c>
      <c r="I62" t="s">
        <v>97</v>
      </c>
      <c r="J62" t="s">
        <v>48</v>
      </c>
      <c r="K62" t="s">
        <v>120</v>
      </c>
      <c r="L62">
        <v>69210.720000000001</v>
      </c>
    </row>
    <row r="63" spans="1:12" x14ac:dyDescent="0.3">
      <c r="A63">
        <v>61</v>
      </c>
      <c r="B63" t="s">
        <v>67</v>
      </c>
      <c r="C63" t="s">
        <v>13</v>
      </c>
      <c r="D63">
        <v>14</v>
      </c>
      <c r="E63" t="s">
        <v>28</v>
      </c>
      <c r="F63" t="s">
        <v>60</v>
      </c>
      <c r="G63" t="s">
        <v>16</v>
      </c>
      <c r="H63" t="s">
        <v>30</v>
      </c>
      <c r="I63" t="s">
        <v>61</v>
      </c>
      <c r="J63" t="s">
        <v>48</v>
      </c>
      <c r="K63" t="s">
        <v>146</v>
      </c>
      <c r="L63">
        <v>46833.120000000003</v>
      </c>
    </row>
    <row r="64" spans="1:12" x14ac:dyDescent="0.3">
      <c r="A64">
        <v>62</v>
      </c>
      <c r="B64" t="s">
        <v>77</v>
      </c>
      <c r="C64" t="s">
        <v>27</v>
      </c>
      <c r="D64">
        <v>14</v>
      </c>
      <c r="E64" t="s">
        <v>59</v>
      </c>
      <c r="F64" t="s">
        <v>118</v>
      </c>
      <c r="G64" t="s">
        <v>16</v>
      </c>
      <c r="H64" t="s">
        <v>30</v>
      </c>
      <c r="I64" t="s">
        <v>31</v>
      </c>
      <c r="J64" t="s">
        <v>32</v>
      </c>
      <c r="K64" t="s">
        <v>146</v>
      </c>
      <c r="L64">
        <v>31914.720000000001</v>
      </c>
    </row>
    <row r="65" spans="1:12" x14ac:dyDescent="0.3">
      <c r="A65">
        <v>63</v>
      </c>
      <c r="B65" t="s">
        <v>55</v>
      </c>
      <c r="C65" t="s">
        <v>27</v>
      </c>
      <c r="D65">
        <v>14</v>
      </c>
      <c r="E65" t="s">
        <v>28</v>
      </c>
      <c r="F65" t="s">
        <v>60</v>
      </c>
      <c r="G65" t="s">
        <v>16</v>
      </c>
      <c r="H65" t="s">
        <v>30</v>
      </c>
      <c r="I65" t="s">
        <v>61</v>
      </c>
      <c r="J65" t="s">
        <v>48</v>
      </c>
      <c r="K65" t="s">
        <v>147</v>
      </c>
      <c r="L65">
        <v>50136.480000000003</v>
      </c>
    </row>
    <row r="66" spans="1:12" x14ac:dyDescent="0.3">
      <c r="A66">
        <v>64</v>
      </c>
      <c r="B66" t="s">
        <v>26</v>
      </c>
      <c r="C66" t="s">
        <v>27</v>
      </c>
      <c r="D66">
        <v>15.6</v>
      </c>
      <c r="E66" t="s">
        <v>28</v>
      </c>
      <c r="F66" t="s">
        <v>29</v>
      </c>
      <c r="G66" t="s">
        <v>16</v>
      </c>
      <c r="H66" t="s">
        <v>30</v>
      </c>
      <c r="I66" t="s">
        <v>31</v>
      </c>
      <c r="J66" t="s">
        <v>48</v>
      </c>
      <c r="K66" t="s">
        <v>33</v>
      </c>
      <c r="L66">
        <v>36763.199999999997</v>
      </c>
    </row>
    <row r="67" spans="1:12" x14ac:dyDescent="0.3">
      <c r="A67">
        <v>65</v>
      </c>
      <c r="B67" t="s">
        <v>55</v>
      </c>
      <c r="C67" t="s">
        <v>13</v>
      </c>
      <c r="D67">
        <v>15.6</v>
      </c>
      <c r="E67" t="s">
        <v>28</v>
      </c>
      <c r="F67" t="s">
        <v>123</v>
      </c>
      <c r="G67" t="s">
        <v>36</v>
      </c>
      <c r="H67" t="s">
        <v>37</v>
      </c>
      <c r="I67" t="s">
        <v>148</v>
      </c>
      <c r="J67" t="s">
        <v>48</v>
      </c>
      <c r="K67" t="s">
        <v>149</v>
      </c>
      <c r="L67">
        <v>105654.24</v>
      </c>
    </row>
    <row r="68" spans="1:12" x14ac:dyDescent="0.3">
      <c r="A68">
        <v>66</v>
      </c>
      <c r="B68" t="s">
        <v>26</v>
      </c>
      <c r="C68" t="s">
        <v>27</v>
      </c>
      <c r="D68">
        <v>15.6</v>
      </c>
      <c r="E68" t="s">
        <v>43</v>
      </c>
      <c r="F68" t="s">
        <v>63</v>
      </c>
      <c r="G68" t="s">
        <v>45</v>
      </c>
      <c r="H68" t="s">
        <v>46</v>
      </c>
      <c r="I68" t="s">
        <v>140</v>
      </c>
      <c r="J68" t="s">
        <v>48</v>
      </c>
      <c r="K68" t="s">
        <v>33</v>
      </c>
      <c r="L68">
        <v>23373.403200000001</v>
      </c>
    </row>
    <row r="69" spans="1:12" x14ac:dyDescent="0.3">
      <c r="A69">
        <v>67</v>
      </c>
      <c r="B69" t="s">
        <v>26</v>
      </c>
      <c r="C69" t="s">
        <v>27</v>
      </c>
      <c r="D69">
        <v>14</v>
      </c>
      <c r="E69" t="s">
        <v>43</v>
      </c>
      <c r="F69" t="s">
        <v>150</v>
      </c>
      <c r="G69" t="s">
        <v>45</v>
      </c>
      <c r="H69" t="s">
        <v>151</v>
      </c>
      <c r="I69" t="s">
        <v>152</v>
      </c>
      <c r="J69" t="s">
        <v>48</v>
      </c>
      <c r="K69" t="s">
        <v>117</v>
      </c>
      <c r="L69">
        <v>12201.12</v>
      </c>
    </row>
    <row r="70" spans="1:12" x14ac:dyDescent="0.3">
      <c r="A70">
        <v>68</v>
      </c>
      <c r="B70" t="s">
        <v>77</v>
      </c>
      <c r="C70" t="s">
        <v>27</v>
      </c>
      <c r="D70">
        <v>15.6</v>
      </c>
      <c r="E70" t="s">
        <v>28</v>
      </c>
      <c r="F70" t="s">
        <v>29</v>
      </c>
      <c r="G70" t="s">
        <v>45</v>
      </c>
      <c r="H70" t="s">
        <v>79</v>
      </c>
      <c r="I70" t="s">
        <v>31</v>
      </c>
      <c r="J70" t="s">
        <v>48</v>
      </c>
      <c r="K70" t="s">
        <v>153</v>
      </c>
      <c r="L70">
        <v>29250.720000000001</v>
      </c>
    </row>
    <row r="71" spans="1:12" x14ac:dyDescent="0.3">
      <c r="A71">
        <v>69</v>
      </c>
      <c r="B71" t="s">
        <v>55</v>
      </c>
      <c r="C71" t="s">
        <v>83</v>
      </c>
      <c r="D71">
        <v>17.3</v>
      </c>
      <c r="E71" t="s">
        <v>28</v>
      </c>
      <c r="F71" t="s">
        <v>123</v>
      </c>
      <c r="G71" t="s">
        <v>127</v>
      </c>
      <c r="H71" t="s">
        <v>79</v>
      </c>
      <c r="I71" t="s">
        <v>148</v>
      </c>
      <c r="J71" t="s">
        <v>119</v>
      </c>
      <c r="K71" t="s">
        <v>154</v>
      </c>
      <c r="L71">
        <v>50562.720000000001</v>
      </c>
    </row>
    <row r="72" spans="1:12" x14ac:dyDescent="0.3">
      <c r="A72">
        <v>70</v>
      </c>
      <c r="B72" t="s">
        <v>155</v>
      </c>
      <c r="C72" t="s">
        <v>13</v>
      </c>
      <c r="D72">
        <v>13.5</v>
      </c>
      <c r="E72" t="s">
        <v>156</v>
      </c>
      <c r="F72" t="s">
        <v>29</v>
      </c>
      <c r="G72" t="s">
        <v>45</v>
      </c>
      <c r="H72" t="s">
        <v>17</v>
      </c>
      <c r="I72" t="s">
        <v>31</v>
      </c>
      <c r="J72" t="s">
        <v>157</v>
      </c>
      <c r="K72" t="s">
        <v>158</v>
      </c>
      <c r="L72">
        <v>58021.919999999998</v>
      </c>
    </row>
    <row r="73" spans="1:12" x14ac:dyDescent="0.3">
      <c r="A73">
        <v>71</v>
      </c>
      <c r="B73" t="s">
        <v>67</v>
      </c>
      <c r="C73" t="s">
        <v>13</v>
      </c>
      <c r="D73">
        <v>13.3</v>
      </c>
      <c r="E73" t="s">
        <v>59</v>
      </c>
      <c r="F73" t="s">
        <v>56</v>
      </c>
      <c r="G73" t="s">
        <v>159</v>
      </c>
      <c r="H73" t="s">
        <v>30</v>
      </c>
      <c r="I73" t="s">
        <v>97</v>
      </c>
      <c r="J73" t="s">
        <v>48</v>
      </c>
      <c r="K73" t="s">
        <v>147</v>
      </c>
      <c r="L73">
        <v>50882.400000000001</v>
      </c>
    </row>
    <row r="74" spans="1:12" x14ac:dyDescent="0.3">
      <c r="A74">
        <v>72</v>
      </c>
      <c r="B74" t="s">
        <v>67</v>
      </c>
      <c r="C74" t="s">
        <v>27</v>
      </c>
      <c r="D74">
        <v>15.6</v>
      </c>
      <c r="E74" t="s">
        <v>28</v>
      </c>
      <c r="F74" t="s">
        <v>56</v>
      </c>
      <c r="G74" t="s">
        <v>16</v>
      </c>
      <c r="H74" t="s">
        <v>30</v>
      </c>
      <c r="I74" t="s">
        <v>97</v>
      </c>
      <c r="J74" t="s">
        <v>48</v>
      </c>
      <c r="K74" t="s">
        <v>69</v>
      </c>
      <c r="L74">
        <v>46353.599999999999</v>
      </c>
    </row>
    <row r="75" spans="1:12" x14ac:dyDescent="0.3">
      <c r="A75">
        <v>73</v>
      </c>
      <c r="B75" t="s">
        <v>142</v>
      </c>
      <c r="C75" t="s">
        <v>83</v>
      </c>
      <c r="D75">
        <v>17.3</v>
      </c>
      <c r="E75" t="s">
        <v>28</v>
      </c>
      <c r="F75" t="s">
        <v>84</v>
      </c>
      <c r="G75" t="s">
        <v>16</v>
      </c>
      <c r="H75" t="s">
        <v>85</v>
      </c>
      <c r="I75" t="s">
        <v>86</v>
      </c>
      <c r="J75" t="s">
        <v>48</v>
      </c>
      <c r="K75" t="s">
        <v>160</v>
      </c>
      <c r="L75">
        <v>58341.599999999999</v>
      </c>
    </row>
    <row r="76" spans="1:12" x14ac:dyDescent="0.3">
      <c r="A76">
        <v>74</v>
      </c>
      <c r="B76" t="s">
        <v>42</v>
      </c>
      <c r="C76" t="s">
        <v>27</v>
      </c>
      <c r="D76">
        <v>14</v>
      </c>
      <c r="E76" t="s">
        <v>43</v>
      </c>
      <c r="F76" t="s">
        <v>63</v>
      </c>
      <c r="G76" t="s">
        <v>16</v>
      </c>
      <c r="H76" t="s">
        <v>79</v>
      </c>
      <c r="I76" t="s">
        <v>64</v>
      </c>
      <c r="J76" t="s">
        <v>48</v>
      </c>
      <c r="K76" t="s">
        <v>49</v>
      </c>
      <c r="L76">
        <v>20725.919999999998</v>
      </c>
    </row>
    <row r="77" spans="1:12" x14ac:dyDescent="0.3">
      <c r="A77">
        <v>75</v>
      </c>
      <c r="B77" t="s">
        <v>55</v>
      </c>
      <c r="C77" t="s">
        <v>83</v>
      </c>
      <c r="D77">
        <v>15.6</v>
      </c>
      <c r="E77" t="s">
        <v>28</v>
      </c>
      <c r="F77" t="s">
        <v>123</v>
      </c>
      <c r="G77" t="s">
        <v>16</v>
      </c>
      <c r="H77" t="s">
        <v>79</v>
      </c>
      <c r="I77" t="s">
        <v>86</v>
      </c>
      <c r="J77" t="s">
        <v>48</v>
      </c>
      <c r="K77" t="s">
        <v>69</v>
      </c>
      <c r="L77">
        <v>50562.720000000001</v>
      </c>
    </row>
    <row r="78" spans="1:12" x14ac:dyDescent="0.3">
      <c r="A78">
        <v>76</v>
      </c>
      <c r="B78" t="s">
        <v>77</v>
      </c>
      <c r="C78" t="s">
        <v>27</v>
      </c>
      <c r="D78">
        <v>15.6</v>
      </c>
      <c r="E78" t="s">
        <v>28</v>
      </c>
      <c r="F78" t="s">
        <v>29</v>
      </c>
      <c r="G78" t="s">
        <v>16</v>
      </c>
      <c r="H78" t="s">
        <v>161</v>
      </c>
      <c r="I78" t="s">
        <v>31</v>
      </c>
      <c r="J78" t="s">
        <v>32</v>
      </c>
      <c r="K78" t="s">
        <v>69</v>
      </c>
      <c r="L78">
        <v>27652.32</v>
      </c>
    </row>
    <row r="79" spans="1:12" x14ac:dyDescent="0.3">
      <c r="A79">
        <v>77</v>
      </c>
      <c r="B79" t="s">
        <v>67</v>
      </c>
      <c r="C79" t="s">
        <v>27</v>
      </c>
      <c r="D79">
        <v>15.6</v>
      </c>
      <c r="E79" t="s">
        <v>28</v>
      </c>
      <c r="F79" t="s">
        <v>56</v>
      </c>
      <c r="G79" t="s">
        <v>16</v>
      </c>
      <c r="H79" t="s">
        <v>85</v>
      </c>
      <c r="I79" t="s">
        <v>61</v>
      </c>
      <c r="J79" t="s">
        <v>48</v>
      </c>
      <c r="K79" t="s">
        <v>162</v>
      </c>
      <c r="L79">
        <v>45554.400000000001</v>
      </c>
    </row>
    <row r="80" spans="1:12" x14ac:dyDescent="0.3">
      <c r="A80">
        <v>78</v>
      </c>
      <c r="B80" t="s">
        <v>42</v>
      </c>
      <c r="C80" t="s">
        <v>27</v>
      </c>
      <c r="D80">
        <v>15.6</v>
      </c>
      <c r="E80" t="s">
        <v>28</v>
      </c>
      <c r="F80" t="s">
        <v>118</v>
      </c>
      <c r="G80" t="s">
        <v>45</v>
      </c>
      <c r="H80" t="s">
        <v>79</v>
      </c>
      <c r="I80" t="s">
        <v>163</v>
      </c>
      <c r="J80" t="s">
        <v>48</v>
      </c>
      <c r="K80" t="s">
        <v>69</v>
      </c>
      <c r="L80">
        <v>28238.400000000001</v>
      </c>
    </row>
    <row r="81" spans="1:12" x14ac:dyDescent="0.3">
      <c r="A81">
        <v>79</v>
      </c>
      <c r="B81" t="s">
        <v>26</v>
      </c>
      <c r="C81" t="s">
        <v>27</v>
      </c>
      <c r="D81">
        <v>17.3</v>
      </c>
      <c r="E81" t="s">
        <v>28</v>
      </c>
      <c r="F81" t="s">
        <v>60</v>
      </c>
      <c r="G81" t="s">
        <v>16</v>
      </c>
      <c r="H81" t="s">
        <v>85</v>
      </c>
      <c r="I81" t="s">
        <v>101</v>
      </c>
      <c r="J81" t="s">
        <v>48</v>
      </c>
      <c r="K81" t="s">
        <v>87</v>
      </c>
      <c r="L81">
        <v>52054.559999999998</v>
      </c>
    </row>
    <row r="82" spans="1:12" x14ac:dyDescent="0.3">
      <c r="A82">
        <v>80</v>
      </c>
      <c r="B82" t="s">
        <v>67</v>
      </c>
      <c r="C82" t="s">
        <v>13</v>
      </c>
      <c r="D82">
        <v>15.6</v>
      </c>
      <c r="E82" t="s">
        <v>59</v>
      </c>
      <c r="F82" t="s">
        <v>60</v>
      </c>
      <c r="G82" t="s">
        <v>16</v>
      </c>
      <c r="H82" t="s">
        <v>30</v>
      </c>
      <c r="I82" t="s">
        <v>61</v>
      </c>
      <c r="J82" t="s">
        <v>48</v>
      </c>
      <c r="K82" t="s">
        <v>100</v>
      </c>
      <c r="L82">
        <v>58403.404799999997</v>
      </c>
    </row>
    <row r="83" spans="1:12" x14ac:dyDescent="0.3">
      <c r="A83">
        <v>81</v>
      </c>
      <c r="B83" t="s">
        <v>12</v>
      </c>
      <c r="C83" t="s">
        <v>13</v>
      </c>
      <c r="D83">
        <v>12</v>
      </c>
      <c r="E83" t="s">
        <v>70</v>
      </c>
      <c r="F83" t="s">
        <v>164</v>
      </c>
      <c r="G83" t="s">
        <v>16</v>
      </c>
      <c r="H83" t="s">
        <v>37</v>
      </c>
      <c r="I83" t="s">
        <v>72</v>
      </c>
      <c r="J83" t="s">
        <v>19</v>
      </c>
      <c r="K83" t="s">
        <v>73</v>
      </c>
      <c r="L83">
        <v>80452.800000000003</v>
      </c>
    </row>
    <row r="84" spans="1:12" x14ac:dyDescent="0.3">
      <c r="A84">
        <v>82</v>
      </c>
      <c r="B84" t="s">
        <v>26</v>
      </c>
      <c r="C84" t="s">
        <v>27</v>
      </c>
      <c r="D84">
        <v>14</v>
      </c>
      <c r="E84" t="s">
        <v>28</v>
      </c>
      <c r="F84" t="s">
        <v>60</v>
      </c>
      <c r="G84" t="s">
        <v>16</v>
      </c>
      <c r="H84" t="s">
        <v>30</v>
      </c>
      <c r="I84" t="s">
        <v>31</v>
      </c>
      <c r="J84" t="s">
        <v>48</v>
      </c>
      <c r="K84" t="s">
        <v>165</v>
      </c>
      <c r="L84">
        <v>45820.800000000003</v>
      </c>
    </row>
    <row r="85" spans="1:12" x14ac:dyDescent="0.3">
      <c r="A85">
        <v>83</v>
      </c>
      <c r="B85" t="s">
        <v>77</v>
      </c>
      <c r="C85" t="s">
        <v>27</v>
      </c>
      <c r="D85">
        <v>15.6</v>
      </c>
      <c r="E85" t="s">
        <v>28</v>
      </c>
      <c r="F85" t="s">
        <v>111</v>
      </c>
      <c r="G85" t="s">
        <v>45</v>
      </c>
      <c r="H85" t="s">
        <v>17</v>
      </c>
      <c r="I85" t="s">
        <v>166</v>
      </c>
      <c r="J85" t="s">
        <v>48</v>
      </c>
      <c r="K85" t="s">
        <v>69</v>
      </c>
      <c r="L85">
        <v>21258.720000000001</v>
      </c>
    </row>
    <row r="86" spans="1:12" x14ac:dyDescent="0.3">
      <c r="A86">
        <v>84</v>
      </c>
      <c r="B86" t="s">
        <v>42</v>
      </c>
      <c r="C86" t="s">
        <v>27</v>
      </c>
      <c r="D86">
        <v>15.6</v>
      </c>
      <c r="E86" t="s">
        <v>43</v>
      </c>
      <c r="F86" t="s">
        <v>44</v>
      </c>
      <c r="G86" t="s">
        <v>45</v>
      </c>
      <c r="H86" t="s">
        <v>79</v>
      </c>
      <c r="I86" t="s">
        <v>47</v>
      </c>
      <c r="J86" t="s">
        <v>48</v>
      </c>
      <c r="K86" t="s">
        <v>49</v>
      </c>
      <c r="L86">
        <v>21045.599999999999</v>
      </c>
    </row>
    <row r="87" spans="1:12" x14ac:dyDescent="0.3">
      <c r="A87">
        <v>85</v>
      </c>
      <c r="B87" t="s">
        <v>67</v>
      </c>
      <c r="C87" t="s">
        <v>83</v>
      </c>
      <c r="D87">
        <v>15.6</v>
      </c>
      <c r="E87" t="s">
        <v>59</v>
      </c>
      <c r="F87" t="s">
        <v>123</v>
      </c>
      <c r="G87" t="s">
        <v>36</v>
      </c>
      <c r="H87" t="s">
        <v>85</v>
      </c>
      <c r="I87" t="s">
        <v>148</v>
      </c>
      <c r="J87" t="s">
        <v>48</v>
      </c>
      <c r="K87" t="s">
        <v>126</v>
      </c>
      <c r="L87">
        <v>71874.720000000001</v>
      </c>
    </row>
    <row r="88" spans="1:12" x14ac:dyDescent="0.3">
      <c r="A88">
        <v>86</v>
      </c>
      <c r="B88" t="s">
        <v>26</v>
      </c>
      <c r="C88" t="s">
        <v>13</v>
      </c>
      <c r="D88">
        <v>15.6</v>
      </c>
      <c r="E88" t="s">
        <v>59</v>
      </c>
      <c r="F88" t="s">
        <v>56</v>
      </c>
      <c r="G88" t="s">
        <v>16</v>
      </c>
      <c r="H88" t="s">
        <v>30</v>
      </c>
      <c r="I88" t="s">
        <v>167</v>
      </c>
      <c r="J88" t="s">
        <v>48</v>
      </c>
      <c r="K88" t="s">
        <v>39</v>
      </c>
      <c r="L88">
        <v>37242.720000000001</v>
      </c>
    </row>
    <row r="89" spans="1:12" x14ac:dyDescent="0.3">
      <c r="A89">
        <v>87</v>
      </c>
      <c r="B89" t="s">
        <v>26</v>
      </c>
      <c r="C89" t="s">
        <v>27</v>
      </c>
      <c r="D89">
        <v>15.6</v>
      </c>
      <c r="E89" t="s">
        <v>28</v>
      </c>
      <c r="F89" t="s">
        <v>29</v>
      </c>
      <c r="G89" t="s">
        <v>16</v>
      </c>
      <c r="H89" t="s">
        <v>30</v>
      </c>
      <c r="I89" t="s">
        <v>31</v>
      </c>
      <c r="J89" t="s">
        <v>48</v>
      </c>
      <c r="K89" t="s">
        <v>168</v>
      </c>
      <c r="L89">
        <v>31914.1872</v>
      </c>
    </row>
    <row r="90" spans="1:12" x14ac:dyDescent="0.3">
      <c r="A90">
        <v>88</v>
      </c>
      <c r="B90" t="s">
        <v>55</v>
      </c>
      <c r="C90" t="s">
        <v>83</v>
      </c>
      <c r="D90">
        <v>15.6</v>
      </c>
      <c r="E90" t="s">
        <v>59</v>
      </c>
      <c r="F90" t="s">
        <v>123</v>
      </c>
      <c r="G90" t="s">
        <v>36</v>
      </c>
      <c r="H90" t="s">
        <v>85</v>
      </c>
      <c r="I90" t="s">
        <v>125</v>
      </c>
      <c r="J90" t="s">
        <v>48</v>
      </c>
      <c r="K90" t="s">
        <v>69</v>
      </c>
      <c r="L90">
        <v>77202.720000000001</v>
      </c>
    </row>
    <row r="91" spans="1:12" x14ac:dyDescent="0.3">
      <c r="A91">
        <v>89</v>
      </c>
      <c r="B91" t="s">
        <v>67</v>
      </c>
      <c r="C91" t="s">
        <v>13</v>
      </c>
      <c r="D91">
        <v>13.3</v>
      </c>
      <c r="E91" t="s">
        <v>59</v>
      </c>
      <c r="F91" t="s">
        <v>56</v>
      </c>
      <c r="G91" t="s">
        <v>16</v>
      </c>
      <c r="H91" t="s">
        <v>30</v>
      </c>
      <c r="I91" t="s">
        <v>61</v>
      </c>
      <c r="J91" t="s">
        <v>48</v>
      </c>
      <c r="K91" t="s">
        <v>169</v>
      </c>
      <c r="L91">
        <v>87858.72</v>
      </c>
    </row>
    <row r="92" spans="1:12" x14ac:dyDescent="0.3">
      <c r="A92">
        <v>90</v>
      </c>
      <c r="B92" t="s">
        <v>55</v>
      </c>
      <c r="C92" t="s">
        <v>83</v>
      </c>
      <c r="D92">
        <v>15.6</v>
      </c>
      <c r="E92" t="s">
        <v>28</v>
      </c>
      <c r="F92" t="s">
        <v>170</v>
      </c>
      <c r="G92" t="s">
        <v>16</v>
      </c>
      <c r="H92" t="s">
        <v>79</v>
      </c>
      <c r="I92" t="s">
        <v>171</v>
      </c>
      <c r="J92" t="s">
        <v>48</v>
      </c>
      <c r="K92" t="s">
        <v>172</v>
      </c>
      <c r="L92">
        <v>37242.720000000001</v>
      </c>
    </row>
    <row r="93" spans="1:12" x14ac:dyDescent="0.3">
      <c r="A93">
        <v>91</v>
      </c>
      <c r="B93" t="s">
        <v>42</v>
      </c>
      <c r="C93" t="s">
        <v>27</v>
      </c>
      <c r="D93">
        <v>15.6</v>
      </c>
      <c r="E93" t="s">
        <v>28</v>
      </c>
      <c r="F93" t="s">
        <v>56</v>
      </c>
      <c r="G93" t="s">
        <v>108</v>
      </c>
      <c r="H93" t="s">
        <v>79</v>
      </c>
      <c r="I93" t="s">
        <v>57</v>
      </c>
      <c r="J93" t="s">
        <v>48</v>
      </c>
      <c r="K93" t="s">
        <v>69</v>
      </c>
      <c r="L93">
        <v>36709.919999999998</v>
      </c>
    </row>
    <row r="94" spans="1:12" x14ac:dyDescent="0.3">
      <c r="A94">
        <v>92</v>
      </c>
      <c r="B94" t="s">
        <v>26</v>
      </c>
      <c r="C94" t="s">
        <v>27</v>
      </c>
      <c r="D94">
        <v>13.3</v>
      </c>
      <c r="E94" t="s">
        <v>28</v>
      </c>
      <c r="F94" t="s">
        <v>56</v>
      </c>
      <c r="G94" t="s">
        <v>36</v>
      </c>
      <c r="H94" t="s">
        <v>37</v>
      </c>
      <c r="I94" t="s">
        <v>61</v>
      </c>
      <c r="J94" t="s">
        <v>48</v>
      </c>
      <c r="K94" t="s">
        <v>138</v>
      </c>
      <c r="L94">
        <v>63776.160000000003</v>
      </c>
    </row>
    <row r="95" spans="1:12" x14ac:dyDescent="0.3">
      <c r="A95">
        <v>93</v>
      </c>
      <c r="B95" t="s">
        <v>67</v>
      </c>
      <c r="C95" t="s">
        <v>83</v>
      </c>
      <c r="D95">
        <v>15.6</v>
      </c>
      <c r="E95" t="s">
        <v>28</v>
      </c>
      <c r="F95" t="s">
        <v>84</v>
      </c>
      <c r="G95" t="s">
        <v>16</v>
      </c>
      <c r="H95" t="s">
        <v>30</v>
      </c>
      <c r="I95" t="s">
        <v>125</v>
      </c>
      <c r="J95" t="s">
        <v>48</v>
      </c>
      <c r="K95" t="s">
        <v>126</v>
      </c>
      <c r="L95">
        <v>63669.599999999999</v>
      </c>
    </row>
    <row r="96" spans="1:12" x14ac:dyDescent="0.3">
      <c r="A96">
        <v>94</v>
      </c>
      <c r="B96" t="s">
        <v>55</v>
      </c>
      <c r="C96" t="s">
        <v>13</v>
      </c>
      <c r="D96">
        <v>14</v>
      </c>
      <c r="E96" t="s">
        <v>28</v>
      </c>
      <c r="F96" t="s">
        <v>74</v>
      </c>
      <c r="G96" t="s">
        <v>16</v>
      </c>
      <c r="H96" t="s">
        <v>30</v>
      </c>
      <c r="I96" t="s">
        <v>31</v>
      </c>
      <c r="J96" t="s">
        <v>48</v>
      </c>
      <c r="K96" t="s">
        <v>173</v>
      </c>
      <c r="L96">
        <v>55890.720000000001</v>
      </c>
    </row>
    <row r="97" spans="1:12" x14ac:dyDescent="0.3">
      <c r="A97">
        <v>95</v>
      </c>
      <c r="B97" t="s">
        <v>42</v>
      </c>
      <c r="C97" t="s">
        <v>90</v>
      </c>
      <c r="D97">
        <v>13.3</v>
      </c>
      <c r="E97" t="s">
        <v>81</v>
      </c>
      <c r="F97" t="s">
        <v>60</v>
      </c>
      <c r="G97" t="s">
        <v>16</v>
      </c>
      <c r="H97" t="s">
        <v>30</v>
      </c>
      <c r="I97" t="s">
        <v>61</v>
      </c>
      <c r="J97" t="s">
        <v>48</v>
      </c>
      <c r="K97" t="s">
        <v>174</v>
      </c>
      <c r="L97">
        <v>45128.160000000003</v>
      </c>
    </row>
    <row r="98" spans="1:12" x14ac:dyDescent="0.3">
      <c r="A98">
        <v>96</v>
      </c>
      <c r="B98" t="s">
        <v>67</v>
      </c>
      <c r="C98" t="s">
        <v>27</v>
      </c>
      <c r="D98">
        <v>15.6</v>
      </c>
      <c r="E98" t="s">
        <v>28</v>
      </c>
      <c r="F98" t="s">
        <v>74</v>
      </c>
      <c r="G98" t="s">
        <v>16</v>
      </c>
      <c r="H98" t="s">
        <v>79</v>
      </c>
      <c r="I98" t="s">
        <v>68</v>
      </c>
      <c r="J98" t="s">
        <v>119</v>
      </c>
      <c r="K98" t="s">
        <v>69</v>
      </c>
      <c r="L98">
        <v>31962.671999999999</v>
      </c>
    </row>
    <row r="99" spans="1:12" x14ac:dyDescent="0.3">
      <c r="A99">
        <v>97</v>
      </c>
      <c r="B99" t="s">
        <v>67</v>
      </c>
      <c r="C99" t="s">
        <v>27</v>
      </c>
      <c r="D99">
        <v>15.6</v>
      </c>
      <c r="E99" t="s">
        <v>28</v>
      </c>
      <c r="F99" t="s">
        <v>63</v>
      </c>
      <c r="G99" t="s">
        <v>45</v>
      </c>
      <c r="H99" t="s">
        <v>30</v>
      </c>
      <c r="I99" t="s">
        <v>68</v>
      </c>
      <c r="J99" t="s">
        <v>119</v>
      </c>
      <c r="K99" t="s">
        <v>69</v>
      </c>
      <c r="L99">
        <v>25840.799999999999</v>
      </c>
    </row>
    <row r="100" spans="1:12" x14ac:dyDescent="0.3">
      <c r="A100">
        <v>98</v>
      </c>
      <c r="B100" t="s">
        <v>55</v>
      </c>
      <c r="C100" t="s">
        <v>27</v>
      </c>
      <c r="D100">
        <v>15.6</v>
      </c>
      <c r="E100" t="s">
        <v>28</v>
      </c>
      <c r="F100" t="s">
        <v>78</v>
      </c>
      <c r="G100" t="s">
        <v>175</v>
      </c>
      <c r="H100" t="s">
        <v>30</v>
      </c>
      <c r="I100" t="s">
        <v>176</v>
      </c>
      <c r="J100" t="s">
        <v>48</v>
      </c>
      <c r="K100" t="s">
        <v>122</v>
      </c>
      <c r="L100">
        <v>30742.560000000001</v>
      </c>
    </row>
    <row r="101" spans="1:12" x14ac:dyDescent="0.3">
      <c r="A101">
        <v>99</v>
      </c>
      <c r="B101" t="s">
        <v>26</v>
      </c>
      <c r="C101" t="s">
        <v>83</v>
      </c>
      <c r="D101">
        <v>15.6</v>
      </c>
      <c r="E101" t="s">
        <v>59</v>
      </c>
      <c r="F101" t="s">
        <v>123</v>
      </c>
      <c r="G101" t="s">
        <v>127</v>
      </c>
      <c r="H101" t="s">
        <v>85</v>
      </c>
      <c r="I101" t="s">
        <v>86</v>
      </c>
      <c r="J101" t="s">
        <v>48</v>
      </c>
      <c r="K101" t="s">
        <v>177</v>
      </c>
      <c r="L101">
        <v>66546.720000000001</v>
      </c>
    </row>
    <row r="102" spans="1:12" x14ac:dyDescent="0.3">
      <c r="A102">
        <v>100</v>
      </c>
      <c r="B102" t="s">
        <v>26</v>
      </c>
      <c r="C102" t="s">
        <v>27</v>
      </c>
      <c r="D102">
        <v>15.6</v>
      </c>
      <c r="E102" t="s">
        <v>28</v>
      </c>
      <c r="F102" t="s">
        <v>74</v>
      </c>
      <c r="G102" t="s">
        <v>16</v>
      </c>
      <c r="H102" t="s">
        <v>30</v>
      </c>
      <c r="I102" t="s">
        <v>97</v>
      </c>
      <c r="J102" t="s">
        <v>48</v>
      </c>
      <c r="K102" t="s">
        <v>93</v>
      </c>
      <c r="L102">
        <v>38308.32</v>
      </c>
    </row>
    <row r="103" spans="1:12" x14ac:dyDescent="0.3">
      <c r="A103">
        <v>101</v>
      </c>
      <c r="B103" t="s">
        <v>26</v>
      </c>
      <c r="C103" t="s">
        <v>27</v>
      </c>
      <c r="D103">
        <v>15.6</v>
      </c>
      <c r="E103" t="s">
        <v>28</v>
      </c>
      <c r="F103" t="s">
        <v>88</v>
      </c>
      <c r="G103" t="s">
        <v>45</v>
      </c>
      <c r="H103" t="s">
        <v>46</v>
      </c>
      <c r="I103" t="s">
        <v>89</v>
      </c>
      <c r="J103" t="s">
        <v>48</v>
      </c>
      <c r="K103" t="s">
        <v>49</v>
      </c>
      <c r="L103">
        <v>18594.72</v>
      </c>
    </row>
    <row r="104" spans="1:12" x14ac:dyDescent="0.3">
      <c r="A104">
        <v>102</v>
      </c>
      <c r="B104" t="s">
        <v>67</v>
      </c>
      <c r="C104" t="s">
        <v>27</v>
      </c>
      <c r="D104">
        <v>15.6</v>
      </c>
      <c r="E104" t="s">
        <v>28</v>
      </c>
      <c r="F104" t="s">
        <v>60</v>
      </c>
      <c r="G104" t="s">
        <v>16</v>
      </c>
      <c r="H104" t="s">
        <v>79</v>
      </c>
      <c r="I104" t="s">
        <v>140</v>
      </c>
      <c r="J104" t="s">
        <v>119</v>
      </c>
      <c r="K104" t="s">
        <v>69</v>
      </c>
      <c r="L104">
        <v>34472.160000000003</v>
      </c>
    </row>
    <row r="105" spans="1:12" x14ac:dyDescent="0.3">
      <c r="A105">
        <v>103</v>
      </c>
      <c r="B105" t="s">
        <v>26</v>
      </c>
      <c r="C105" t="s">
        <v>13</v>
      </c>
      <c r="D105">
        <v>13.3</v>
      </c>
      <c r="E105" t="s">
        <v>59</v>
      </c>
      <c r="F105" t="s">
        <v>74</v>
      </c>
      <c r="G105" t="s">
        <v>16</v>
      </c>
      <c r="H105" t="s">
        <v>30</v>
      </c>
      <c r="I105" t="s">
        <v>57</v>
      </c>
      <c r="J105" t="s">
        <v>48</v>
      </c>
      <c r="K105" t="s">
        <v>178</v>
      </c>
      <c r="L105">
        <v>59620.32</v>
      </c>
    </row>
    <row r="106" spans="1:12" x14ac:dyDescent="0.3">
      <c r="A106">
        <v>104</v>
      </c>
      <c r="B106" t="s">
        <v>155</v>
      </c>
      <c r="C106" t="s">
        <v>13</v>
      </c>
      <c r="D106">
        <v>13.5</v>
      </c>
      <c r="E106" t="s">
        <v>156</v>
      </c>
      <c r="F106" t="s">
        <v>29</v>
      </c>
      <c r="G106" t="s">
        <v>16</v>
      </c>
      <c r="H106" t="s">
        <v>30</v>
      </c>
      <c r="I106" t="s">
        <v>31</v>
      </c>
      <c r="J106" t="s">
        <v>157</v>
      </c>
      <c r="K106" t="s">
        <v>158</v>
      </c>
      <c r="L106">
        <v>71395.199999999997</v>
      </c>
    </row>
    <row r="107" spans="1:12" x14ac:dyDescent="0.3">
      <c r="A107">
        <v>105</v>
      </c>
      <c r="B107" t="s">
        <v>26</v>
      </c>
      <c r="C107" t="s">
        <v>27</v>
      </c>
      <c r="D107">
        <v>14</v>
      </c>
      <c r="E107" t="s">
        <v>59</v>
      </c>
      <c r="F107" t="s">
        <v>29</v>
      </c>
      <c r="G107" t="s">
        <v>175</v>
      </c>
      <c r="H107" t="s">
        <v>30</v>
      </c>
      <c r="I107" t="s">
        <v>80</v>
      </c>
      <c r="J107" t="s">
        <v>48</v>
      </c>
      <c r="K107" t="s">
        <v>179</v>
      </c>
      <c r="L107">
        <v>35111.519999999997</v>
      </c>
    </row>
    <row r="108" spans="1:12" x14ac:dyDescent="0.3">
      <c r="A108">
        <v>106</v>
      </c>
      <c r="B108" t="s">
        <v>77</v>
      </c>
      <c r="C108" t="s">
        <v>27</v>
      </c>
      <c r="D108">
        <v>15.6</v>
      </c>
      <c r="E108" t="s">
        <v>28</v>
      </c>
      <c r="F108" t="s">
        <v>63</v>
      </c>
      <c r="G108" t="s">
        <v>45</v>
      </c>
      <c r="H108" t="s">
        <v>79</v>
      </c>
      <c r="I108" t="s">
        <v>64</v>
      </c>
      <c r="J108" t="s">
        <v>48</v>
      </c>
      <c r="K108" t="s">
        <v>180</v>
      </c>
      <c r="L108">
        <v>22105.871999999999</v>
      </c>
    </row>
    <row r="109" spans="1:12" x14ac:dyDescent="0.3">
      <c r="A109">
        <v>107</v>
      </c>
      <c r="B109" t="s">
        <v>55</v>
      </c>
      <c r="C109" t="s">
        <v>13</v>
      </c>
      <c r="D109">
        <v>14</v>
      </c>
      <c r="E109" t="s">
        <v>59</v>
      </c>
      <c r="F109" t="s">
        <v>74</v>
      </c>
      <c r="G109" t="s">
        <v>16</v>
      </c>
      <c r="H109" t="s">
        <v>30</v>
      </c>
      <c r="I109" t="s">
        <v>80</v>
      </c>
      <c r="J109" t="s">
        <v>48</v>
      </c>
      <c r="K109" t="s">
        <v>58</v>
      </c>
      <c r="L109">
        <v>63563.040000000001</v>
      </c>
    </row>
    <row r="110" spans="1:12" x14ac:dyDescent="0.3">
      <c r="A110">
        <v>108</v>
      </c>
      <c r="B110" t="s">
        <v>142</v>
      </c>
      <c r="C110" t="s">
        <v>83</v>
      </c>
      <c r="D110">
        <v>15.6</v>
      </c>
      <c r="E110" t="s">
        <v>28</v>
      </c>
      <c r="F110" t="s">
        <v>123</v>
      </c>
      <c r="G110" t="s">
        <v>36</v>
      </c>
      <c r="H110" t="s">
        <v>124</v>
      </c>
      <c r="I110" t="s">
        <v>148</v>
      </c>
      <c r="J110" t="s">
        <v>48</v>
      </c>
      <c r="K110" t="s">
        <v>69</v>
      </c>
      <c r="L110">
        <v>69210.720000000001</v>
      </c>
    </row>
    <row r="111" spans="1:12" x14ac:dyDescent="0.3">
      <c r="A111">
        <v>109</v>
      </c>
      <c r="B111" t="s">
        <v>77</v>
      </c>
      <c r="C111" t="s">
        <v>27</v>
      </c>
      <c r="D111">
        <v>14</v>
      </c>
      <c r="E111" t="s">
        <v>59</v>
      </c>
      <c r="F111" t="s">
        <v>74</v>
      </c>
      <c r="G111" t="s">
        <v>16</v>
      </c>
      <c r="H111" t="s">
        <v>30</v>
      </c>
      <c r="I111" t="s">
        <v>31</v>
      </c>
      <c r="J111" t="s">
        <v>48</v>
      </c>
      <c r="K111" t="s">
        <v>179</v>
      </c>
      <c r="L111">
        <v>78854.399999999994</v>
      </c>
    </row>
    <row r="112" spans="1:12" x14ac:dyDescent="0.3">
      <c r="A112">
        <v>110</v>
      </c>
      <c r="B112" t="s">
        <v>55</v>
      </c>
      <c r="C112" t="s">
        <v>13</v>
      </c>
      <c r="D112">
        <v>15.6</v>
      </c>
      <c r="E112" t="s">
        <v>28</v>
      </c>
      <c r="F112" t="s">
        <v>56</v>
      </c>
      <c r="G112" t="s">
        <v>36</v>
      </c>
      <c r="H112" t="s">
        <v>124</v>
      </c>
      <c r="I112" t="s">
        <v>57</v>
      </c>
      <c r="J112" t="s">
        <v>48</v>
      </c>
      <c r="K112" t="s">
        <v>174</v>
      </c>
      <c r="L112">
        <v>67239.360000000001</v>
      </c>
    </row>
    <row r="113" spans="1:12" x14ac:dyDescent="0.3">
      <c r="A113">
        <v>111</v>
      </c>
      <c r="B113" t="s">
        <v>67</v>
      </c>
      <c r="C113" t="s">
        <v>13</v>
      </c>
      <c r="D113">
        <v>13.3</v>
      </c>
      <c r="E113" t="s">
        <v>181</v>
      </c>
      <c r="F113" t="s">
        <v>182</v>
      </c>
      <c r="G113" t="s">
        <v>16</v>
      </c>
      <c r="H113" t="s">
        <v>30</v>
      </c>
      <c r="I113" t="s">
        <v>18</v>
      </c>
      <c r="J113" t="s">
        <v>48</v>
      </c>
      <c r="K113" t="s">
        <v>183</v>
      </c>
      <c r="L113">
        <v>73473.119999999995</v>
      </c>
    </row>
    <row r="114" spans="1:12" x14ac:dyDescent="0.3">
      <c r="A114">
        <v>112</v>
      </c>
      <c r="B114" t="s">
        <v>77</v>
      </c>
      <c r="C114" t="s">
        <v>90</v>
      </c>
      <c r="D114">
        <v>13.3</v>
      </c>
      <c r="E114" t="s">
        <v>81</v>
      </c>
      <c r="F114" t="s">
        <v>29</v>
      </c>
      <c r="G114" t="s">
        <v>16</v>
      </c>
      <c r="H114" t="s">
        <v>30</v>
      </c>
      <c r="I114" t="s">
        <v>31</v>
      </c>
      <c r="J114" t="s">
        <v>48</v>
      </c>
      <c r="K114" t="s">
        <v>20</v>
      </c>
      <c r="L114">
        <v>74538.720000000001</v>
      </c>
    </row>
    <row r="115" spans="1:12" x14ac:dyDescent="0.3">
      <c r="A115">
        <v>113</v>
      </c>
      <c r="B115" t="s">
        <v>26</v>
      </c>
      <c r="C115" t="s">
        <v>27</v>
      </c>
      <c r="D115">
        <v>14</v>
      </c>
      <c r="E115" t="s">
        <v>184</v>
      </c>
      <c r="F115" t="s">
        <v>60</v>
      </c>
      <c r="G115" t="s">
        <v>45</v>
      </c>
      <c r="H115" t="s">
        <v>46</v>
      </c>
      <c r="I115" t="s">
        <v>61</v>
      </c>
      <c r="J115" t="s">
        <v>48</v>
      </c>
      <c r="K115" t="s">
        <v>165</v>
      </c>
      <c r="L115">
        <v>38468.160000000003</v>
      </c>
    </row>
    <row r="116" spans="1:12" x14ac:dyDescent="0.3">
      <c r="A116">
        <v>114</v>
      </c>
      <c r="B116" t="s">
        <v>67</v>
      </c>
      <c r="C116" t="s">
        <v>13</v>
      </c>
      <c r="D116">
        <v>13.3</v>
      </c>
      <c r="E116" t="s">
        <v>59</v>
      </c>
      <c r="F116" t="s">
        <v>60</v>
      </c>
      <c r="G116" t="s">
        <v>16</v>
      </c>
      <c r="H116" t="s">
        <v>30</v>
      </c>
      <c r="I116" t="s">
        <v>61</v>
      </c>
      <c r="J116" t="s">
        <v>48</v>
      </c>
      <c r="K116" t="s">
        <v>169</v>
      </c>
      <c r="L116">
        <v>86793.12</v>
      </c>
    </row>
    <row r="118" spans="1:12" x14ac:dyDescent="0.3">
      <c r="A118">
        <v>116</v>
      </c>
      <c r="B118" t="s">
        <v>26</v>
      </c>
      <c r="C118" t="s">
        <v>27</v>
      </c>
      <c r="D118">
        <v>14</v>
      </c>
      <c r="E118" t="s">
        <v>28</v>
      </c>
      <c r="F118" t="s">
        <v>56</v>
      </c>
      <c r="G118" t="s">
        <v>16</v>
      </c>
      <c r="H118" t="s">
        <v>37</v>
      </c>
      <c r="I118" t="s">
        <v>61</v>
      </c>
      <c r="J118" t="s">
        <v>48</v>
      </c>
      <c r="K118" t="s">
        <v>165</v>
      </c>
      <c r="L118">
        <v>57755.519999999997</v>
      </c>
    </row>
    <row r="119" spans="1:12" x14ac:dyDescent="0.3">
      <c r="A119">
        <v>117</v>
      </c>
      <c r="B119" t="s">
        <v>67</v>
      </c>
      <c r="C119" t="s">
        <v>27</v>
      </c>
      <c r="D119">
        <v>15.6</v>
      </c>
      <c r="E119" t="s">
        <v>59</v>
      </c>
      <c r="F119" t="s">
        <v>56</v>
      </c>
      <c r="G119" t="s">
        <v>16</v>
      </c>
      <c r="H119" t="s">
        <v>124</v>
      </c>
      <c r="I119" t="s">
        <v>80</v>
      </c>
      <c r="J119" t="s">
        <v>48</v>
      </c>
      <c r="K119" t="s">
        <v>185</v>
      </c>
      <c r="L119">
        <v>60223.982400000001</v>
      </c>
    </row>
    <row r="120" spans="1:12" x14ac:dyDescent="0.3">
      <c r="A120">
        <v>118</v>
      </c>
      <c r="B120" t="s">
        <v>55</v>
      </c>
      <c r="C120" t="s">
        <v>27</v>
      </c>
      <c r="D120">
        <v>17.3</v>
      </c>
      <c r="E120" t="s">
        <v>28</v>
      </c>
      <c r="F120" t="s">
        <v>63</v>
      </c>
      <c r="G120" t="s">
        <v>45</v>
      </c>
      <c r="H120" t="s">
        <v>79</v>
      </c>
      <c r="I120" t="s">
        <v>136</v>
      </c>
      <c r="J120" t="s">
        <v>48</v>
      </c>
      <c r="K120" t="s">
        <v>122</v>
      </c>
      <c r="L120">
        <v>30049.919999999998</v>
      </c>
    </row>
    <row r="121" spans="1:12" x14ac:dyDescent="0.3">
      <c r="A121">
        <v>119</v>
      </c>
      <c r="B121" t="s">
        <v>55</v>
      </c>
      <c r="C121" t="s">
        <v>27</v>
      </c>
      <c r="D121">
        <v>15.6</v>
      </c>
      <c r="E121" t="s">
        <v>28</v>
      </c>
      <c r="F121" t="s">
        <v>56</v>
      </c>
      <c r="G121" t="s">
        <v>16</v>
      </c>
      <c r="H121" t="s">
        <v>30</v>
      </c>
      <c r="I121" t="s">
        <v>80</v>
      </c>
      <c r="J121" t="s">
        <v>48</v>
      </c>
      <c r="K121" t="s">
        <v>146</v>
      </c>
      <c r="L121">
        <v>59567.040000000001</v>
      </c>
    </row>
    <row r="122" spans="1:12" x14ac:dyDescent="0.3">
      <c r="A122">
        <v>120</v>
      </c>
      <c r="B122" t="s">
        <v>42</v>
      </c>
      <c r="C122" t="s">
        <v>27</v>
      </c>
      <c r="D122">
        <v>15.6</v>
      </c>
      <c r="E122" t="s">
        <v>81</v>
      </c>
      <c r="F122" t="s">
        <v>78</v>
      </c>
      <c r="G122" t="s">
        <v>175</v>
      </c>
      <c r="H122" t="s">
        <v>79</v>
      </c>
      <c r="I122" t="s">
        <v>31</v>
      </c>
      <c r="J122" t="s">
        <v>48</v>
      </c>
      <c r="K122" t="s">
        <v>49</v>
      </c>
      <c r="L122">
        <v>25521.119999999999</v>
      </c>
    </row>
    <row r="123" spans="1:12" x14ac:dyDescent="0.3">
      <c r="A123">
        <v>121</v>
      </c>
      <c r="B123" t="s">
        <v>142</v>
      </c>
      <c r="C123" t="s">
        <v>83</v>
      </c>
      <c r="D123">
        <v>15.6</v>
      </c>
      <c r="E123" t="s">
        <v>28</v>
      </c>
      <c r="F123" t="s">
        <v>123</v>
      </c>
      <c r="G123" t="s">
        <v>36</v>
      </c>
      <c r="H123" t="s">
        <v>143</v>
      </c>
      <c r="I123" t="s">
        <v>144</v>
      </c>
      <c r="J123" t="s">
        <v>48</v>
      </c>
      <c r="K123" t="s">
        <v>149</v>
      </c>
      <c r="L123">
        <v>119427.12</v>
      </c>
    </row>
    <row r="124" spans="1:12" x14ac:dyDescent="0.3">
      <c r="A124">
        <v>122</v>
      </c>
      <c r="B124" t="s">
        <v>77</v>
      </c>
      <c r="C124" t="s">
        <v>27</v>
      </c>
      <c r="D124">
        <v>15.6</v>
      </c>
      <c r="E124" t="s">
        <v>28</v>
      </c>
      <c r="F124" t="s">
        <v>29</v>
      </c>
      <c r="G124" t="s">
        <v>16</v>
      </c>
      <c r="H124" t="s">
        <v>30</v>
      </c>
      <c r="I124" t="s">
        <v>80</v>
      </c>
      <c r="J124" t="s">
        <v>32</v>
      </c>
      <c r="K124" t="s">
        <v>69</v>
      </c>
      <c r="L124">
        <v>33513.120000000003</v>
      </c>
    </row>
    <row r="125" spans="1:12" x14ac:dyDescent="0.3">
      <c r="A125">
        <v>123</v>
      </c>
      <c r="B125" t="s">
        <v>26</v>
      </c>
      <c r="C125" t="s">
        <v>27</v>
      </c>
      <c r="D125">
        <v>17.3</v>
      </c>
      <c r="E125" t="s">
        <v>28</v>
      </c>
      <c r="F125" t="s">
        <v>56</v>
      </c>
      <c r="G125" t="s">
        <v>36</v>
      </c>
      <c r="H125" t="s">
        <v>37</v>
      </c>
      <c r="I125" t="s">
        <v>121</v>
      </c>
      <c r="J125" t="s">
        <v>48</v>
      </c>
      <c r="K125" t="s">
        <v>87</v>
      </c>
      <c r="L125">
        <v>67718.880000000005</v>
      </c>
    </row>
    <row r="126" spans="1:12" x14ac:dyDescent="0.3">
      <c r="A126">
        <v>124</v>
      </c>
      <c r="B126" t="s">
        <v>42</v>
      </c>
      <c r="C126" t="s">
        <v>27</v>
      </c>
      <c r="D126">
        <v>15.6</v>
      </c>
      <c r="E126" t="s">
        <v>43</v>
      </c>
      <c r="F126" t="s">
        <v>44</v>
      </c>
      <c r="G126" t="s">
        <v>45</v>
      </c>
      <c r="H126" t="s">
        <v>30</v>
      </c>
      <c r="I126" t="s">
        <v>47</v>
      </c>
      <c r="J126" t="s">
        <v>48</v>
      </c>
      <c r="K126" t="s">
        <v>49</v>
      </c>
      <c r="L126">
        <v>24029.279999999999</v>
      </c>
    </row>
    <row r="128" spans="1:12" x14ac:dyDescent="0.3">
      <c r="A128">
        <v>126</v>
      </c>
      <c r="B128" t="s">
        <v>26</v>
      </c>
      <c r="C128" t="s">
        <v>27</v>
      </c>
      <c r="D128">
        <v>14</v>
      </c>
      <c r="E128" t="s">
        <v>28</v>
      </c>
      <c r="F128" t="s">
        <v>60</v>
      </c>
      <c r="G128" t="s">
        <v>16</v>
      </c>
      <c r="H128" t="s">
        <v>79</v>
      </c>
      <c r="I128" t="s">
        <v>61</v>
      </c>
      <c r="J128" t="s">
        <v>48</v>
      </c>
      <c r="K128" t="s">
        <v>165</v>
      </c>
      <c r="L128">
        <v>43263.360000000001</v>
      </c>
    </row>
    <row r="129" spans="1:12" x14ac:dyDescent="0.3">
      <c r="A129">
        <v>127</v>
      </c>
      <c r="B129" t="s">
        <v>55</v>
      </c>
      <c r="C129" t="s">
        <v>27</v>
      </c>
      <c r="D129">
        <v>14</v>
      </c>
      <c r="E129" t="s">
        <v>43</v>
      </c>
      <c r="F129" t="s">
        <v>186</v>
      </c>
      <c r="G129" t="s">
        <v>45</v>
      </c>
      <c r="H129" t="s">
        <v>187</v>
      </c>
      <c r="I129" t="s">
        <v>89</v>
      </c>
      <c r="J129" t="s">
        <v>157</v>
      </c>
      <c r="K129" t="s">
        <v>110</v>
      </c>
      <c r="L129">
        <v>14811.307199999999</v>
      </c>
    </row>
    <row r="130" spans="1:12" x14ac:dyDescent="0.3">
      <c r="A130">
        <v>128</v>
      </c>
      <c r="B130" t="s">
        <v>67</v>
      </c>
      <c r="C130" t="s">
        <v>27</v>
      </c>
      <c r="D130">
        <v>17.3</v>
      </c>
      <c r="E130" t="s">
        <v>28</v>
      </c>
      <c r="F130" t="s">
        <v>56</v>
      </c>
      <c r="G130" t="s">
        <v>36</v>
      </c>
      <c r="H130" t="s">
        <v>143</v>
      </c>
      <c r="I130" t="s">
        <v>97</v>
      </c>
      <c r="J130" t="s">
        <v>48</v>
      </c>
      <c r="K130" t="s">
        <v>120</v>
      </c>
      <c r="L130">
        <v>74378.880000000005</v>
      </c>
    </row>
    <row r="131" spans="1:12" x14ac:dyDescent="0.3">
      <c r="A131">
        <v>129</v>
      </c>
      <c r="B131" t="s">
        <v>26</v>
      </c>
      <c r="C131" t="s">
        <v>27</v>
      </c>
      <c r="D131">
        <v>17.3</v>
      </c>
      <c r="E131" t="s">
        <v>28</v>
      </c>
      <c r="F131" t="s">
        <v>60</v>
      </c>
      <c r="G131" t="s">
        <v>16</v>
      </c>
      <c r="H131" t="s">
        <v>30</v>
      </c>
      <c r="I131" t="s">
        <v>61</v>
      </c>
      <c r="J131" t="s">
        <v>48</v>
      </c>
      <c r="K131" t="s">
        <v>87</v>
      </c>
      <c r="L131">
        <v>49443.839999999997</v>
      </c>
    </row>
    <row r="132" spans="1:12" x14ac:dyDescent="0.3">
      <c r="A132">
        <v>130</v>
      </c>
      <c r="B132" t="s">
        <v>67</v>
      </c>
      <c r="C132" t="s">
        <v>27</v>
      </c>
      <c r="D132">
        <v>15.6</v>
      </c>
      <c r="E132" t="s">
        <v>43</v>
      </c>
      <c r="F132" t="s">
        <v>29</v>
      </c>
      <c r="G132" t="s">
        <v>16</v>
      </c>
      <c r="H132" t="s">
        <v>79</v>
      </c>
      <c r="I132" t="s">
        <v>188</v>
      </c>
      <c r="J132" t="s">
        <v>48</v>
      </c>
      <c r="K132" t="s">
        <v>189</v>
      </c>
      <c r="L132">
        <v>34045.387199999997</v>
      </c>
    </row>
    <row r="133" spans="1:12" x14ac:dyDescent="0.3">
      <c r="A133">
        <v>131</v>
      </c>
      <c r="B133" t="s">
        <v>67</v>
      </c>
      <c r="C133" t="s">
        <v>27</v>
      </c>
      <c r="D133">
        <v>15.6</v>
      </c>
      <c r="E133" t="s">
        <v>28</v>
      </c>
      <c r="F133" t="s">
        <v>63</v>
      </c>
      <c r="G133" t="s">
        <v>45</v>
      </c>
      <c r="H133" t="s">
        <v>79</v>
      </c>
      <c r="I133" t="s">
        <v>68</v>
      </c>
      <c r="J133" t="s">
        <v>48</v>
      </c>
      <c r="K133" t="s">
        <v>69</v>
      </c>
      <c r="L133">
        <v>23922.720000000001</v>
      </c>
    </row>
    <row r="134" spans="1:12" x14ac:dyDescent="0.3">
      <c r="A134">
        <v>132</v>
      </c>
      <c r="B134" t="s">
        <v>42</v>
      </c>
      <c r="C134" t="s">
        <v>13</v>
      </c>
      <c r="D134">
        <v>14</v>
      </c>
      <c r="E134" t="s">
        <v>59</v>
      </c>
      <c r="F134" t="s">
        <v>56</v>
      </c>
      <c r="G134" t="s">
        <v>16</v>
      </c>
      <c r="H134" t="s">
        <v>30</v>
      </c>
      <c r="I134" t="s">
        <v>61</v>
      </c>
      <c r="J134" t="s">
        <v>48</v>
      </c>
      <c r="K134" t="s">
        <v>62</v>
      </c>
      <c r="L134">
        <v>47099.519999999997</v>
      </c>
    </row>
    <row r="135" spans="1:12" x14ac:dyDescent="0.3">
      <c r="A135">
        <v>133</v>
      </c>
      <c r="B135" t="s">
        <v>42</v>
      </c>
      <c r="C135" t="s">
        <v>27</v>
      </c>
      <c r="D135">
        <v>15.6</v>
      </c>
      <c r="E135" t="s">
        <v>28</v>
      </c>
      <c r="F135" t="s">
        <v>118</v>
      </c>
      <c r="G135" t="s">
        <v>45</v>
      </c>
      <c r="H135" t="s">
        <v>30</v>
      </c>
      <c r="I135" t="s">
        <v>163</v>
      </c>
      <c r="J135" t="s">
        <v>48</v>
      </c>
      <c r="K135" t="s">
        <v>190</v>
      </c>
      <c r="L135">
        <v>30476.16</v>
      </c>
    </row>
    <row r="136" spans="1:12" x14ac:dyDescent="0.3">
      <c r="A136">
        <v>134</v>
      </c>
      <c r="B136" t="s">
        <v>26</v>
      </c>
      <c r="C136" t="s">
        <v>27</v>
      </c>
      <c r="D136">
        <v>15.6</v>
      </c>
      <c r="E136" t="s">
        <v>43</v>
      </c>
      <c r="F136" t="s">
        <v>74</v>
      </c>
      <c r="G136" t="s">
        <v>16</v>
      </c>
      <c r="H136" t="s">
        <v>79</v>
      </c>
      <c r="I136" t="s">
        <v>31</v>
      </c>
      <c r="J136" t="s">
        <v>48</v>
      </c>
      <c r="K136" t="s">
        <v>191</v>
      </c>
      <c r="L136">
        <v>31861.439999999999</v>
      </c>
    </row>
    <row r="137" spans="1:12" x14ac:dyDescent="0.3">
      <c r="A137">
        <v>135</v>
      </c>
      <c r="B137" t="s">
        <v>26</v>
      </c>
      <c r="C137" t="s">
        <v>27</v>
      </c>
      <c r="D137">
        <v>14</v>
      </c>
      <c r="E137" t="s">
        <v>28</v>
      </c>
      <c r="F137" t="s">
        <v>56</v>
      </c>
      <c r="G137" t="s">
        <v>16</v>
      </c>
      <c r="H137" t="s">
        <v>30</v>
      </c>
      <c r="I137" t="s">
        <v>61</v>
      </c>
      <c r="J137" t="s">
        <v>48</v>
      </c>
      <c r="K137" t="s">
        <v>165</v>
      </c>
      <c r="L137">
        <v>52640.639999999999</v>
      </c>
    </row>
    <row r="138" spans="1:12" x14ac:dyDescent="0.3">
      <c r="A138">
        <v>136</v>
      </c>
      <c r="B138" t="s">
        <v>77</v>
      </c>
      <c r="C138" t="s">
        <v>27</v>
      </c>
      <c r="D138">
        <v>15.6</v>
      </c>
      <c r="E138" t="s">
        <v>43</v>
      </c>
      <c r="F138" t="s">
        <v>115</v>
      </c>
      <c r="G138" t="s">
        <v>45</v>
      </c>
      <c r="H138" t="s">
        <v>79</v>
      </c>
      <c r="I138" t="s">
        <v>116</v>
      </c>
      <c r="J138" t="s">
        <v>32</v>
      </c>
      <c r="K138" t="s">
        <v>153</v>
      </c>
      <c r="L138">
        <v>13445.7408</v>
      </c>
    </row>
    <row r="139" spans="1:12" x14ac:dyDescent="0.3">
      <c r="A139">
        <v>137</v>
      </c>
      <c r="B139" t="s">
        <v>55</v>
      </c>
      <c r="C139" t="s">
        <v>83</v>
      </c>
      <c r="D139">
        <v>17.3</v>
      </c>
      <c r="E139" t="s">
        <v>28</v>
      </c>
      <c r="F139" t="s">
        <v>84</v>
      </c>
      <c r="G139" t="s">
        <v>16</v>
      </c>
      <c r="H139" t="s">
        <v>85</v>
      </c>
      <c r="I139" t="s">
        <v>86</v>
      </c>
      <c r="J139" t="s">
        <v>48</v>
      </c>
      <c r="K139" t="s">
        <v>154</v>
      </c>
      <c r="L139">
        <v>49976.639999999999</v>
      </c>
    </row>
    <row r="140" spans="1:12" x14ac:dyDescent="0.3">
      <c r="A140">
        <v>138</v>
      </c>
      <c r="B140" t="s">
        <v>77</v>
      </c>
      <c r="C140" t="s">
        <v>27</v>
      </c>
      <c r="D140">
        <v>15.6</v>
      </c>
      <c r="E140" t="s">
        <v>28</v>
      </c>
      <c r="F140" t="s">
        <v>29</v>
      </c>
      <c r="G140" t="s">
        <v>45</v>
      </c>
      <c r="H140" t="s">
        <v>79</v>
      </c>
      <c r="I140" t="s">
        <v>136</v>
      </c>
      <c r="J140" t="s">
        <v>32</v>
      </c>
      <c r="K140" t="s">
        <v>69</v>
      </c>
      <c r="L140">
        <v>26586.720000000001</v>
      </c>
    </row>
    <row r="141" spans="1:12" x14ac:dyDescent="0.3">
      <c r="A141">
        <v>139</v>
      </c>
      <c r="B141" t="s">
        <v>26</v>
      </c>
      <c r="C141" t="s">
        <v>27</v>
      </c>
      <c r="D141">
        <v>13.3</v>
      </c>
      <c r="E141" t="s">
        <v>59</v>
      </c>
      <c r="F141" t="s">
        <v>29</v>
      </c>
      <c r="G141" t="s">
        <v>45</v>
      </c>
      <c r="H141" t="s">
        <v>30</v>
      </c>
      <c r="I141" t="s">
        <v>31</v>
      </c>
      <c r="J141" t="s">
        <v>48</v>
      </c>
      <c r="K141" t="s">
        <v>192</v>
      </c>
      <c r="L141">
        <v>37242.720000000001</v>
      </c>
    </row>
    <row r="142" spans="1:12" x14ac:dyDescent="0.3">
      <c r="A142">
        <v>140</v>
      </c>
      <c r="B142" t="s">
        <v>42</v>
      </c>
      <c r="C142" t="s">
        <v>27</v>
      </c>
      <c r="D142">
        <v>17.3</v>
      </c>
      <c r="E142" t="s">
        <v>59</v>
      </c>
      <c r="F142" t="s">
        <v>118</v>
      </c>
      <c r="G142" t="s">
        <v>45</v>
      </c>
      <c r="H142" t="s">
        <v>79</v>
      </c>
      <c r="I142" t="s">
        <v>163</v>
      </c>
      <c r="J142" t="s">
        <v>48</v>
      </c>
      <c r="K142" t="s">
        <v>154</v>
      </c>
      <c r="L142">
        <v>34898.400000000001</v>
      </c>
    </row>
    <row r="143" spans="1:12" x14ac:dyDescent="0.3">
      <c r="A143">
        <v>141</v>
      </c>
      <c r="B143" t="s">
        <v>77</v>
      </c>
      <c r="C143" t="s">
        <v>27</v>
      </c>
      <c r="D143">
        <v>14</v>
      </c>
      <c r="E143" t="s">
        <v>59</v>
      </c>
      <c r="F143" t="s">
        <v>60</v>
      </c>
      <c r="G143" t="s">
        <v>16</v>
      </c>
      <c r="H143" t="s">
        <v>30</v>
      </c>
      <c r="I143" t="s">
        <v>193</v>
      </c>
      <c r="J143" t="s">
        <v>48</v>
      </c>
      <c r="K143" t="s">
        <v>194</v>
      </c>
      <c r="L143">
        <v>59461.545599999998</v>
      </c>
    </row>
    <row r="144" spans="1:12" x14ac:dyDescent="0.3">
      <c r="A144">
        <v>142</v>
      </c>
      <c r="B144" t="s">
        <v>77</v>
      </c>
      <c r="C144" t="s">
        <v>83</v>
      </c>
      <c r="D144">
        <v>15.6</v>
      </c>
      <c r="E144" t="s">
        <v>59</v>
      </c>
      <c r="F144" t="s">
        <v>123</v>
      </c>
      <c r="G144" t="s">
        <v>16</v>
      </c>
      <c r="H144" t="s">
        <v>30</v>
      </c>
      <c r="I144" t="s">
        <v>195</v>
      </c>
      <c r="J144" t="s">
        <v>32</v>
      </c>
      <c r="K144" t="s">
        <v>139</v>
      </c>
      <c r="L144">
        <v>46300.32</v>
      </c>
    </row>
    <row r="145" spans="1:12" x14ac:dyDescent="0.3">
      <c r="A145">
        <v>143</v>
      </c>
      <c r="B145" t="s">
        <v>196</v>
      </c>
      <c r="C145" t="s">
        <v>27</v>
      </c>
      <c r="D145">
        <v>15.6</v>
      </c>
      <c r="E145" t="s">
        <v>43</v>
      </c>
      <c r="F145" t="s">
        <v>197</v>
      </c>
      <c r="G145" t="s">
        <v>45</v>
      </c>
      <c r="H145" t="s">
        <v>46</v>
      </c>
      <c r="I145" t="s">
        <v>64</v>
      </c>
      <c r="J145" t="s">
        <v>48</v>
      </c>
      <c r="K145" t="s">
        <v>49</v>
      </c>
      <c r="L145">
        <v>32074.560000000001</v>
      </c>
    </row>
    <row r="146" spans="1:12" x14ac:dyDescent="0.3">
      <c r="A146">
        <v>144</v>
      </c>
      <c r="B146" t="s">
        <v>26</v>
      </c>
      <c r="C146" t="s">
        <v>27</v>
      </c>
      <c r="D146">
        <v>15.6</v>
      </c>
      <c r="E146" t="s">
        <v>43</v>
      </c>
      <c r="F146" t="s">
        <v>111</v>
      </c>
      <c r="G146" t="s">
        <v>45</v>
      </c>
      <c r="H146" t="s">
        <v>30</v>
      </c>
      <c r="I146" t="s">
        <v>137</v>
      </c>
      <c r="J146" t="s">
        <v>48</v>
      </c>
      <c r="K146" t="s">
        <v>33</v>
      </c>
      <c r="L146">
        <v>19660.32</v>
      </c>
    </row>
    <row r="147" spans="1:12" x14ac:dyDescent="0.3">
      <c r="A147">
        <v>145</v>
      </c>
      <c r="B147" t="s">
        <v>55</v>
      </c>
      <c r="C147" t="s">
        <v>13</v>
      </c>
      <c r="D147">
        <v>14</v>
      </c>
      <c r="E147" t="s">
        <v>28</v>
      </c>
      <c r="F147" t="s">
        <v>56</v>
      </c>
      <c r="G147" t="s">
        <v>16</v>
      </c>
      <c r="H147" t="s">
        <v>30</v>
      </c>
      <c r="I147" t="s">
        <v>61</v>
      </c>
      <c r="J147" t="s">
        <v>48</v>
      </c>
      <c r="K147" t="s">
        <v>173</v>
      </c>
      <c r="L147">
        <v>58554.720000000001</v>
      </c>
    </row>
    <row r="148" spans="1:12" x14ac:dyDescent="0.3">
      <c r="A148">
        <v>146</v>
      </c>
      <c r="B148" t="s">
        <v>26</v>
      </c>
      <c r="C148" t="s">
        <v>13</v>
      </c>
      <c r="D148">
        <v>12.5</v>
      </c>
      <c r="E148" t="s">
        <v>198</v>
      </c>
      <c r="F148" t="s">
        <v>199</v>
      </c>
      <c r="G148" t="s">
        <v>16</v>
      </c>
      <c r="H148" t="s">
        <v>37</v>
      </c>
      <c r="I148" t="s">
        <v>200</v>
      </c>
      <c r="J148" t="s">
        <v>48</v>
      </c>
      <c r="K148" t="s">
        <v>201</v>
      </c>
      <c r="L148">
        <v>107305.92</v>
      </c>
    </row>
    <row r="149" spans="1:12" x14ac:dyDescent="0.3">
      <c r="A149">
        <v>147</v>
      </c>
      <c r="B149" t="s">
        <v>55</v>
      </c>
      <c r="C149" t="s">
        <v>27</v>
      </c>
      <c r="D149">
        <v>15.6</v>
      </c>
      <c r="E149" t="s">
        <v>28</v>
      </c>
      <c r="F149" t="s">
        <v>115</v>
      </c>
      <c r="G149" t="s">
        <v>45</v>
      </c>
      <c r="H149" t="s">
        <v>79</v>
      </c>
      <c r="I149" t="s">
        <v>116</v>
      </c>
      <c r="J149" t="s">
        <v>48</v>
      </c>
      <c r="K149" t="s">
        <v>122</v>
      </c>
      <c r="L149">
        <v>18328.32</v>
      </c>
    </row>
    <row r="151" spans="1:12" x14ac:dyDescent="0.3">
      <c r="A151">
        <v>149</v>
      </c>
      <c r="B151" t="s">
        <v>42</v>
      </c>
      <c r="C151" t="s">
        <v>27</v>
      </c>
      <c r="D151">
        <v>15.6</v>
      </c>
      <c r="E151" t="s">
        <v>43</v>
      </c>
      <c r="F151" t="s">
        <v>63</v>
      </c>
      <c r="G151" t="s">
        <v>45</v>
      </c>
      <c r="H151" t="s">
        <v>79</v>
      </c>
      <c r="I151" t="s">
        <v>64</v>
      </c>
      <c r="J151" t="s">
        <v>48</v>
      </c>
      <c r="K151" t="s">
        <v>49</v>
      </c>
      <c r="L151">
        <v>23816.16</v>
      </c>
    </row>
    <row r="152" spans="1:12" x14ac:dyDescent="0.3">
      <c r="A152">
        <v>150</v>
      </c>
      <c r="B152" t="s">
        <v>67</v>
      </c>
      <c r="C152" t="s">
        <v>83</v>
      </c>
      <c r="D152">
        <v>15.6</v>
      </c>
      <c r="E152" t="s">
        <v>28</v>
      </c>
      <c r="F152" t="s">
        <v>123</v>
      </c>
      <c r="G152" t="s">
        <v>36</v>
      </c>
      <c r="H152" t="s">
        <v>37</v>
      </c>
      <c r="I152" t="s">
        <v>86</v>
      </c>
      <c r="J152" t="s">
        <v>48</v>
      </c>
      <c r="K152" t="s">
        <v>202</v>
      </c>
      <c r="L152">
        <v>66560.572799999994</v>
      </c>
    </row>
    <row r="153" spans="1:12" x14ac:dyDescent="0.3">
      <c r="A153">
        <v>151</v>
      </c>
      <c r="B153" t="s">
        <v>67</v>
      </c>
      <c r="C153" t="s">
        <v>83</v>
      </c>
      <c r="D153">
        <v>15.6</v>
      </c>
      <c r="E153" t="s">
        <v>28</v>
      </c>
      <c r="F153" t="s">
        <v>123</v>
      </c>
      <c r="G153" t="s">
        <v>16</v>
      </c>
      <c r="H153" t="s">
        <v>203</v>
      </c>
      <c r="I153" t="s">
        <v>86</v>
      </c>
      <c r="J153" t="s">
        <v>48</v>
      </c>
      <c r="K153" t="s">
        <v>177</v>
      </c>
      <c r="L153">
        <v>47898.720000000001</v>
      </c>
    </row>
    <row r="154" spans="1:12" x14ac:dyDescent="0.3">
      <c r="A154">
        <v>152</v>
      </c>
      <c r="B154" t="s">
        <v>77</v>
      </c>
      <c r="C154" t="s">
        <v>27</v>
      </c>
      <c r="D154">
        <v>15.6</v>
      </c>
      <c r="E154" t="s">
        <v>43</v>
      </c>
      <c r="F154" t="s">
        <v>29</v>
      </c>
      <c r="G154" t="s">
        <v>45</v>
      </c>
      <c r="H154" t="s">
        <v>17</v>
      </c>
      <c r="I154" t="s">
        <v>31</v>
      </c>
      <c r="J154" t="s">
        <v>48</v>
      </c>
      <c r="K154" t="s">
        <v>153</v>
      </c>
      <c r="L154">
        <v>26533.439999999999</v>
      </c>
    </row>
    <row r="155" spans="1:12" x14ac:dyDescent="0.3">
      <c r="A155">
        <v>153</v>
      </c>
      <c r="B155" t="s">
        <v>142</v>
      </c>
      <c r="C155" t="s">
        <v>83</v>
      </c>
      <c r="D155">
        <v>17.3</v>
      </c>
      <c r="E155" t="s">
        <v>28</v>
      </c>
      <c r="F155" t="s">
        <v>123</v>
      </c>
      <c r="G155" t="s">
        <v>36</v>
      </c>
      <c r="H155" t="s">
        <v>124</v>
      </c>
      <c r="I155" t="s">
        <v>125</v>
      </c>
      <c r="J155" t="s">
        <v>48</v>
      </c>
      <c r="K155" t="s">
        <v>120</v>
      </c>
      <c r="L155">
        <v>100699.2</v>
      </c>
    </row>
    <row r="156" spans="1:12" x14ac:dyDescent="0.3">
      <c r="A156">
        <v>154</v>
      </c>
      <c r="B156" t="s">
        <v>26</v>
      </c>
      <c r="C156" t="s">
        <v>13</v>
      </c>
      <c r="D156">
        <v>14</v>
      </c>
      <c r="E156" t="s">
        <v>28</v>
      </c>
      <c r="F156" t="s">
        <v>204</v>
      </c>
      <c r="G156" t="s">
        <v>45</v>
      </c>
      <c r="H156" t="s">
        <v>30</v>
      </c>
      <c r="I156" t="s">
        <v>31</v>
      </c>
      <c r="J156" t="s">
        <v>48</v>
      </c>
      <c r="K156" t="s">
        <v>205</v>
      </c>
      <c r="L156">
        <v>57648.959999999999</v>
      </c>
    </row>
    <row r="157" spans="1:12" x14ac:dyDescent="0.3">
      <c r="A157">
        <v>155</v>
      </c>
      <c r="B157" t="s">
        <v>26</v>
      </c>
      <c r="C157" t="s">
        <v>27</v>
      </c>
      <c r="D157">
        <v>15.6</v>
      </c>
      <c r="E157" t="s">
        <v>28</v>
      </c>
      <c r="F157" t="s">
        <v>60</v>
      </c>
      <c r="G157" t="s">
        <v>175</v>
      </c>
      <c r="H157" t="s">
        <v>30</v>
      </c>
      <c r="I157" t="s">
        <v>140</v>
      </c>
      <c r="J157" t="s">
        <v>48</v>
      </c>
      <c r="K157" t="s">
        <v>93</v>
      </c>
      <c r="L157">
        <v>32980.32</v>
      </c>
    </row>
    <row r="158" spans="1:12" x14ac:dyDescent="0.3">
      <c r="A158">
        <v>156</v>
      </c>
      <c r="B158" t="s">
        <v>77</v>
      </c>
      <c r="C158" t="s">
        <v>90</v>
      </c>
      <c r="D158">
        <v>14</v>
      </c>
      <c r="E158" t="s">
        <v>81</v>
      </c>
      <c r="F158" t="s">
        <v>78</v>
      </c>
      <c r="G158" t="s">
        <v>45</v>
      </c>
      <c r="H158" t="s">
        <v>30</v>
      </c>
      <c r="I158" t="s">
        <v>31</v>
      </c>
      <c r="J158" t="s">
        <v>48</v>
      </c>
      <c r="K158" t="s">
        <v>206</v>
      </c>
      <c r="L158">
        <v>33513.120000000003</v>
      </c>
    </row>
    <row r="159" spans="1:12" x14ac:dyDescent="0.3">
      <c r="A159">
        <v>157</v>
      </c>
      <c r="B159" t="s">
        <v>55</v>
      </c>
      <c r="C159" t="s">
        <v>90</v>
      </c>
      <c r="D159">
        <v>13.3</v>
      </c>
      <c r="E159" t="s">
        <v>91</v>
      </c>
      <c r="F159" t="s">
        <v>60</v>
      </c>
      <c r="G159" t="s">
        <v>16</v>
      </c>
      <c r="H159" t="s">
        <v>30</v>
      </c>
      <c r="I159" t="s">
        <v>31</v>
      </c>
      <c r="J159" t="s">
        <v>48</v>
      </c>
      <c r="K159" t="s">
        <v>207</v>
      </c>
      <c r="L159">
        <v>70063.199999999997</v>
      </c>
    </row>
    <row r="160" spans="1:12" x14ac:dyDescent="0.3">
      <c r="A160">
        <v>158</v>
      </c>
      <c r="B160" t="s">
        <v>67</v>
      </c>
      <c r="C160" t="s">
        <v>90</v>
      </c>
      <c r="D160">
        <v>15.6</v>
      </c>
      <c r="E160" t="s">
        <v>91</v>
      </c>
      <c r="F160" t="s">
        <v>56</v>
      </c>
      <c r="G160" t="s">
        <v>16</v>
      </c>
      <c r="H160" t="s">
        <v>30</v>
      </c>
      <c r="I160" t="s">
        <v>61</v>
      </c>
      <c r="J160" t="s">
        <v>48</v>
      </c>
      <c r="K160" t="s">
        <v>208</v>
      </c>
      <c r="L160">
        <v>55890.720000000001</v>
      </c>
    </row>
    <row r="161" spans="1:12" x14ac:dyDescent="0.3">
      <c r="A161">
        <v>159</v>
      </c>
      <c r="B161" t="s">
        <v>196</v>
      </c>
      <c r="C161" t="s">
        <v>27</v>
      </c>
      <c r="D161">
        <v>15.6</v>
      </c>
      <c r="E161" t="s">
        <v>43</v>
      </c>
      <c r="F161" t="s">
        <v>209</v>
      </c>
      <c r="G161" t="s">
        <v>45</v>
      </c>
      <c r="H161" t="s">
        <v>46</v>
      </c>
      <c r="I161" t="s">
        <v>64</v>
      </c>
      <c r="J161" t="s">
        <v>48</v>
      </c>
      <c r="K161" t="s">
        <v>49</v>
      </c>
      <c r="L161">
        <v>23816.16</v>
      </c>
    </row>
    <row r="162" spans="1:12" x14ac:dyDescent="0.3">
      <c r="A162">
        <v>160</v>
      </c>
      <c r="B162" t="s">
        <v>55</v>
      </c>
      <c r="C162" t="s">
        <v>27</v>
      </c>
      <c r="D162">
        <v>15.6</v>
      </c>
      <c r="E162" t="s">
        <v>43</v>
      </c>
      <c r="F162" t="s">
        <v>44</v>
      </c>
      <c r="G162" t="s">
        <v>45</v>
      </c>
      <c r="H162" t="s">
        <v>79</v>
      </c>
      <c r="I162" t="s">
        <v>210</v>
      </c>
      <c r="J162" t="s">
        <v>48</v>
      </c>
      <c r="K162" t="s">
        <v>211</v>
      </c>
      <c r="L162">
        <v>21471.84</v>
      </c>
    </row>
    <row r="163" spans="1:12" x14ac:dyDescent="0.3">
      <c r="A163">
        <v>161</v>
      </c>
      <c r="B163" t="s">
        <v>42</v>
      </c>
      <c r="C163" t="s">
        <v>27</v>
      </c>
      <c r="D163">
        <v>17.3</v>
      </c>
      <c r="E163" t="s">
        <v>59</v>
      </c>
      <c r="F163" t="s">
        <v>60</v>
      </c>
      <c r="G163" t="s">
        <v>45</v>
      </c>
      <c r="H163" t="s">
        <v>30</v>
      </c>
      <c r="I163" t="s">
        <v>57</v>
      </c>
      <c r="J163" t="s">
        <v>48</v>
      </c>
      <c r="K163" t="s">
        <v>154</v>
      </c>
      <c r="L163">
        <v>42890.400000000001</v>
      </c>
    </row>
    <row r="164" spans="1:12" x14ac:dyDescent="0.3">
      <c r="A164">
        <v>162</v>
      </c>
      <c r="B164" t="s">
        <v>67</v>
      </c>
      <c r="C164" t="s">
        <v>27</v>
      </c>
      <c r="D164">
        <v>15.6</v>
      </c>
      <c r="E164" t="s">
        <v>28</v>
      </c>
      <c r="F164" t="s">
        <v>60</v>
      </c>
      <c r="G164" t="s">
        <v>16</v>
      </c>
      <c r="H164" t="s">
        <v>30</v>
      </c>
      <c r="I164" t="s">
        <v>140</v>
      </c>
      <c r="J164" t="s">
        <v>48</v>
      </c>
      <c r="K164" t="s">
        <v>141</v>
      </c>
      <c r="L164">
        <v>38787.839999999997</v>
      </c>
    </row>
    <row r="165" spans="1:12" x14ac:dyDescent="0.3">
      <c r="A165">
        <v>163</v>
      </c>
      <c r="B165" t="s">
        <v>77</v>
      </c>
      <c r="C165" t="s">
        <v>83</v>
      </c>
      <c r="D165">
        <v>15.6</v>
      </c>
      <c r="E165" t="s">
        <v>59</v>
      </c>
      <c r="F165" t="s">
        <v>123</v>
      </c>
      <c r="G165" t="s">
        <v>36</v>
      </c>
      <c r="H165" t="s">
        <v>30</v>
      </c>
      <c r="I165" t="s">
        <v>148</v>
      </c>
      <c r="J165" t="s">
        <v>48</v>
      </c>
      <c r="K165" t="s">
        <v>87</v>
      </c>
      <c r="L165">
        <v>57489.120000000003</v>
      </c>
    </row>
    <row r="166" spans="1:12" x14ac:dyDescent="0.3">
      <c r="A166">
        <v>164</v>
      </c>
      <c r="B166" t="s">
        <v>42</v>
      </c>
      <c r="C166" t="s">
        <v>27</v>
      </c>
      <c r="D166">
        <v>15.6</v>
      </c>
      <c r="E166" t="s">
        <v>43</v>
      </c>
      <c r="F166" t="s">
        <v>115</v>
      </c>
      <c r="G166" t="s">
        <v>45</v>
      </c>
      <c r="H166" t="s">
        <v>79</v>
      </c>
      <c r="I166" t="s">
        <v>116</v>
      </c>
      <c r="J166" t="s">
        <v>48</v>
      </c>
      <c r="K166" t="s">
        <v>49</v>
      </c>
      <c r="L166">
        <v>18541.439999999999</v>
      </c>
    </row>
    <row r="167" spans="1:12" x14ac:dyDescent="0.3">
      <c r="A167">
        <v>165</v>
      </c>
      <c r="B167" t="s">
        <v>142</v>
      </c>
      <c r="C167" t="s">
        <v>83</v>
      </c>
      <c r="D167">
        <v>15.6</v>
      </c>
      <c r="E167" t="s">
        <v>59</v>
      </c>
      <c r="F167" t="s">
        <v>123</v>
      </c>
      <c r="G167" t="s">
        <v>36</v>
      </c>
      <c r="H167" t="s">
        <v>124</v>
      </c>
      <c r="I167" t="s">
        <v>125</v>
      </c>
      <c r="J167" t="s">
        <v>48</v>
      </c>
      <c r="K167" t="s">
        <v>139</v>
      </c>
      <c r="L167">
        <v>95850.72</v>
      </c>
    </row>
    <row r="168" spans="1:12" x14ac:dyDescent="0.3">
      <c r="A168">
        <v>166</v>
      </c>
      <c r="B168" t="s">
        <v>42</v>
      </c>
      <c r="C168" t="s">
        <v>27</v>
      </c>
      <c r="D168">
        <v>15.6</v>
      </c>
      <c r="E168" t="s">
        <v>43</v>
      </c>
      <c r="F168" t="s">
        <v>135</v>
      </c>
      <c r="G168" t="s">
        <v>45</v>
      </c>
      <c r="H168" t="s">
        <v>79</v>
      </c>
      <c r="I168" t="s">
        <v>212</v>
      </c>
      <c r="J168" t="s">
        <v>48</v>
      </c>
      <c r="K168" t="s">
        <v>49</v>
      </c>
      <c r="L168">
        <v>19367.8128</v>
      </c>
    </row>
    <row r="169" spans="1:12" x14ac:dyDescent="0.3">
      <c r="A169">
        <v>167</v>
      </c>
      <c r="B169" t="s">
        <v>67</v>
      </c>
      <c r="C169" t="s">
        <v>83</v>
      </c>
      <c r="D169">
        <v>15.6</v>
      </c>
      <c r="E169" t="s">
        <v>28</v>
      </c>
      <c r="F169" t="s">
        <v>123</v>
      </c>
      <c r="G169" t="s">
        <v>16</v>
      </c>
      <c r="H169" t="s">
        <v>85</v>
      </c>
      <c r="I169" t="s">
        <v>86</v>
      </c>
      <c r="J169" t="s">
        <v>48</v>
      </c>
      <c r="K169" t="s">
        <v>202</v>
      </c>
      <c r="L169">
        <v>56502.907200000001</v>
      </c>
    </row>
    <row r="170" spans="1:12" x14ac:dyDescent="0.3">
      <c r="A170">
        <v>168</v>
      </c>
      <c r="B170" t="s">
        <v>42</v>
      </c>
      <c r="C170" t="s">
        <v>27</v>
      </c>
      <c r="D170">
        <v>17.3</v>
      </c>
      <c r="E170" t="s">
        <v>59</v>
      </c>
      <c r="F170" t="s">
        <v>60</v>
      </c>
      <c r="G170" t="s">
        <v>16</v>
      </c>
      <c r="H170" t="s">
        <v>30</v>
      </c>
      <c r="I170" t="s">
        <v>57</v>
      </c>
      <c r="J170" t="s">
        <v>48</v>
      </c>
      <c r="K170" t="s">
        <v>154</v>
      </c>
      <c r="L170">
        <v>45501.120000000003</v>
      </c>
    </row>
    <row r="171" spans="1:12" x14ac:dyDescent="0.3">
      <c r="A171">
        <v>169</v>
      </c>
      <c r="B171" t="s">
        <v>26</v>
      </c>
      <c r="C171" t="s">
        <v>27</v>
      </c>
      <c r="D171">
        <v>13.3</v>
      </c>
      <c r="E171" t="s">
        <v>59</v>
      </c>
      <c r="F171" t="s">
        <v>60</v>
      </c>
      <c r="G171" t="s">
        <v>45</v>
      </c>
      <c r="H171" t="s">
        <v>46</v>
      </c>
      <c r="I171" t="s">
        <v>61</v>
      </c>
      <c r="J171" t="s">
        <v>48</v>
      </c>
      <c r="K171" t="s">
        <v>138</v>
      </c>
      <c r="L171">
        <v>40173.120000000003</v>
      </c>
    </row>
    <row r="172" spans="1:12" x14ac:dyDescent="0.3">
      <c r="A172">
        <v>170</v>
      </c>
      <c r="B172" t="s">
        <v>213</v>
      </c>
      <c r="C172" t="s">
        <v>13</v>
      </c>
      <c r="D172">
        <v>13</v>
      </c>
      <c r="E172" t="s">
        <v>214</v>
      </c>
      <c r="F172" t="s">
        <v>29</v>
      </c>
      <c r="G172" t="s">
        <v>16</v>
      </c>
      <c r="H172" t="s">
        <v>30</v>
      </c>
      <c r="I172" t="s">
        <v>31</v>
      </c>
      <c r="J172" t="s">
        <v>48</v>
      </c>
      <c r="K172" t="s">
        <v>215</v>
      </c>
      <c r="L172">
        <v>71874.720000000001</v>
      </c>
    </row>
    <row r="173" spans="1:12" x14ac:dyDescent="0.3">
      <c r="A173">
        <v>171</v>
      </c>
      <c r="B173" t="s">
        <v>26</v>
      </c>
      <c r="C173" t="s">
        <v>27</v>
      </c>
      <c r="D173">
        <v>17.3</v>
      </c>
      <c r="E173" t="s">
        <v>59</v>
      </c>
      <c r="F173" t="s">
        <v>29</v>
      </c>
      <c r="G173" t="s">
        <v>175</v>
      </c>
      <c r="H173" t="s">
        <v>161</v>
      </c>
      <c r="I173" t="s">
        <v>140</v>
      </c>
      <c r="J173" t="s">
        <v>48</v>
      </c>
      <c r="K173" t="s">
        <v>112</v>
      </c>
      <c r="L173">
        <v>37242.720000000001</v>
      </c>
    </row>
    <row r="174" spans="1:12" x14ac:dyDescent="0.3">
      <c r="A174">
        <v>172</v>
      </c>
      <c r="B174" t="s">
        <v>77</v>
      </c>
      <c r="C174" t="s">
        <v>27</v>
      </c>
      <c r="D174">
        <v>15.6</v>
      </c>
      <c r="E174" t="s">
        <v>43</v>
      </c>
      <c r="F174" t="s">
        <v>216</v>
      </c>
      <c r="G174" t="s">
        <v>45</v>
      </c>
      <c r="H174" t="s">
        <v>46</v>
      </c>
      <c r="I174" t="s">
        <v>137</v>
      </c>
      <c r="J174" t="s">
        <v>32</v>
      </c>
      <c r="K174" t="s">
        <v>69</v>
      </c>
      <c r="L174">
        <v>16463.52</v>
      </c>
    </row>
    <row r="175" spans="1:12" x14ac:dyDescent="0.3">
      <c r="A175">
        <v>173</v>
      </c>
      <c r="B175" t="s">
        <v>196</v>
      </c>
      <c r="C175" t="s">
        <v>27</v>
      </c>
      <c r="D175">
        <v>15.6</v>
      </c>
      <c r="E175" t="s">
        <v>43</v>
      </c>
      <c r="F175" t="s">
        <v>78</v>
      </c>
      <c r="G175" t="s">
        <v>45</v>
      </c>
      <c r="H175" t="s">
        <v>46</v>
      </c>
      <c r="I175" t="s">
        <v>31</v>
      </c>
      <c r="J175" t="s">
        <v>48</v>
      </c>
      <c r="K175" t="s">
        <v>217</v>
      </c>
      <c r="L175">
        <v>26053.919999999998</v>
      </c>
    </row>
    <row r="176" spans="1:12" x14ac:dyDescent="0.3">
      <c r="A176">
        <v>174</v>
      </c>
      <c r="B176" t="s">
        <v>26</v>
      </c>
      <c r="C176" t="s">
        <v>27</v>
      </c>
      <c r="D176">
        <v>17.3</v>
      </c>
      <c r="E176" t="s">
        <v>28</v>
      </c>
      <c r="F176" t="s">
        <v>60</v>
      </c>
      <c r="G176" t="s">
        <v>16</v>
      </c>
      <c r="H176" t="s">
        <v>30</v>
      </c>
      <c r="I176" t="s">
        <v>101</v>
      </c>
      <c r="J176" t="s">
        <v>48</v>
      </c>
      <c r="K176" t="s">
        <v>87</v>
      </c>
      <c r="L176">
        <v>49177.440000000002</v>
      </c>
    </row>
    <row r="177" spans="1:12" x14ac:dyDescent="0.3">
      <c r="A177">
        <v>175</v>
      </c>
      <c r="B177" t="s">
        <v>67</v>
      </c>
      <c r="C177" t="s">
        <v>27</v>
      </c>
      <c r="D177">
        <v>15.6</v>
      </c>
      <c r="E177" t="s">
        <v>43</v>
      </c>
      <c r="F177" t="s">
        <v>78</v>
      </c>
      <c r="G177" t="s">
        <v>16</v>
      </c>
      <c r="H177" t="s">
        <v>79</v>
      </c>
      <c r="I177" t="s">
        <v>31</v>
      </c>
      <c r="J177" t="s">
        <v>48</v>
      </c>
      <c r="K177" t="s">
        <v>94</v>
      </c>
      <c r="L177">
        <v>24455.52</v>
      </c>
    </row>
    <row r="178" spans="1:12" x14ac:dyDescent="0.3">
      <c r="A178">
        <v>176</v>
      </c>
      <c r="B178" t="s">
        <v>42</v>
      </c>
      <c r="C178" t="s">
        <v>27</v>
      </c>
      <c r="D178">
        <v>15.6</v>
      </c>
      <c r="E178" t="s">
        <v>43</v>
      </c>
      <c r="F178" t="s">
        <v>63</v>
      </c>
      <c r="G178" t="s">
        <v>45</v>
      </c>
      <c r="H178" t="s">
        <v>17</v>
      </c>
      <c r="I178" t="s">
        <v>64</v>
      </c>
      <c r="J178" t="s">
        <v>48</v>
      </c>
      <c r="K178" t="s">
        <v>49</v>
      </c>
      <c r="L178">
        <v>23922.720000000001</v>
      </c>
    </row>
    <row r="179" spans="1:12" x14ac:dyDescent="0.3">
      <c r="A179">
        <v>177</v>
      </c>
      <c r="B179" t="s">
        <v>142</v>
      </c>
      <c r="C179" t="s">
        <v>83</v>
      </c>
      <c r="D179">
        <v>18.399999999999999</v>
      </c>
      <c r="E179" t="s">
        <v>28</v>
      </c>
      <c r="F179" t="s">
        <v>218</v>
      </c>
      <c r="G179" t="s">
        <v>219</v>
      </c>
      <c r="H179" t="s">
        <v>220</v>
      </c>
      <c r="I179" t="s">
        <v>221</v>
      </c>
      <c r="J179" t="s">
        <v>48</v>
      </c>
      <c r="K179" t="s">
        <v>222</v>
      </c>
      <c r="L179">
        <v>149130.72</v>
      </c>
    </row>
    <row r="180" spans="1:12" x14ac:dyDescent="0.3">
      <c r="A180">
        <v>178</v>
      </c>
      <c r="B180" t="s">
        <v>77</v>
      </c>
      <c r="C180" t="s">
        <v>27</v>
      </c>
      <c r="D180">
        <v>15.6</v>
      </c>
      <c r="E180" t="s">
        <v>28</v>
      </c>
      <c r="F180" t="s">
        <v>29</v>
      </c>
      <c r="G180" t="s">
        <v>16</v>
      </c>
      <c r="H180" t="s">
        <v>85</v>
      </c>
      <c r="I180" t="s">
        <v>223</v>
      </c>
      <c r="J180" t="s">
        <v>48</v>
      </c>
      <c r="K180" t="s">
        <v>224</v>
      </c>
      <c r="L180">
        <v>43316.639999999999</v>
      </c>
    </row>
    <row r="181" spans="1:12" x14ac:dyDescent="0.3">
      <c r="A181">
        <v>179</v>
      </c>
      <c r="B181" t="s">
        <v>26</v>
      </c>
      <c r="C181" t="s">
        <v>90</v>
      </c>
      <c r="D181">
        <v>13.3</v>
      </c>
      <c r="E181" t="s">
        <v>198</v>
      </c>
      <c r="F181" t="s">
        <v>60</v>
      </c>
      <c r="G181" t="s">
        <v>16</v>
      </c>
      <c r="H181" t="s">
        <v>30</v>
      </c>
      <c r="I181" t="s">
        <v>61</v>
      </c>
      <c r="J181" t="s">
        <v>48</v>
      </c>
      <c r="K181" t="s">
        <v>225</v>
      </c>
      <c r="L181">
        <v>79866.720000000001</v>
      </c>
    </row>
    <row r="182" spans="1:12" x14ac:dyDescent="0.3">
      <c r="A182">
        <v>180</v>
      </c>
      <c r="B182" t="s">
        <v>67</v>
      </c>
      <c r="C182" t="s">
        <v>27</v>
      </c>
      <c r="D182">
        <v>15.6</v>
      </c>
      <c r="E182" t="s">
        <v>28</v>
      </c>
      <c r="F182" t="s">
        <v>56</v>
      </c>
      <c r="G182" t="s">
        <v>36</v>
      </c>
      <c r="H182" t="s">
        <v>143</v>
      </c>
      <c r="I182" t="s">
        <v>97</v>
      </c>
      <c r="J182" t="s">
        <v>119</v>
      </c>
      <c r="K182" t="s">
        <v>162</v>
      </c>
      <c r="L182">
        <v>55890.720000000001</v>
      </c>
    </row>
    <row r="183" spans="1:12" x14ac:dyDescent="0.3">
      <c r="A183">
        <v>181</v>
      </c>
      <c r="B183" t="s">
        <v>67</v>
      </c>
      <c r="C183" t="s">
        <v>13</v>
      </c>
      <c r="D183">
        <v>13.3</v>
      </c>
      <c r="E183" t="s">
        <v>28</v>
      </c>
      <c r="F183" t="s">
        <v>60</v>
      </c>
      <c r="G183" t="s">
        <v>16</v>
      </c>
      <c r="H183" t="s">
        <v>30</v>
      </c>
      <c r="I183" t="s">
        <v>61</v>
      </c>
      <c r="J183" t="s">
        <v>48</v>
      </c>
      <c r="K183" t="s">
        <v>183</v>
      </c>
      <c r="L183">
        <v>74538.720000000001</v>
      </c>
    </row>
    <row r="184" spans="1:12" x14ac:dyDescent="0.3">
      <c r="A184">
        <v>182</v>
      </c>
      <c r="B184" t="s">
        <v>77</v>
      </c>
      <c r="C184" t="s">
        <v>90</v>
      </c>
      <c r="D184">
        <v>13.9</v>
      </c>
      <c r="E184" t="s">
        <v>198</v>
      </c>
      <c r="F184" t="s">
        <v>56</v>
      </c>
      <c r="G184" t="s">
        <v>36</v>
      </c>
      <c r="H184" t="s">
        <v>37</v>
      </c>
      <c r="I184" t="s">
        <v>61</v>
      </c>
      <c r="J184" t="s">
        <v>48</v>
      </c>
      <c r="K184" t="s">
        <v>147</v>
      </c>
      <c r="L184">
        <v>98514.72</v>
      </c>
    </row>
    <row r="185" spans="1:12" x14ac:dyDescent="0.3">
      <c r="A185">
        <v>183</v>
      </c>
      <c r="B185" t="s">
        <v>196</v>
      </c>
      <c r="C185" t="s">
        <v>27</v>
      </c>
      <c r="D185">
        <v>15.6</v>
      </c>
      <c r="E185" t="s">
        <v>43</v>
      </c>
      <c r="F185" t="s">
        <v>29</v>
      </c>
      <c r="G185" t="s">
        <v>16</v>
      </c>
      <c r="H185" t="s">
        <v>17</v>
      </c>
      <c r="I185" t="s">
        <v>31</v>
      </c>
      <c r="J185" t="s">
        <v>48</v>
      </c>
      <c r="K185" t="s">
        <v>226</v>
      </c>
      <c r="L185">
        <v>42251.040000000001</v>
      </c>
    </row>
    <row r="186" spans="1:12" x14ac:dyDescent="0.3">
      <c r="A186">
        <v>184</v>
      </c>
      <c r="B186" t="s">
        <v>227</v>
      </c>
      <c r="C186" t="s">
        <v>27</v>
      </c>
      <c r="D186">
        <v>15.6</v>
      </c>
      <c r="E186" t="s">
        <v>59</v>
      </c>
      <c r="F186" t="s">
        <v>60</v>
      </c>
      <c r="G186" t="s">
        <v>16</v>
      </c>
      <c r="H186" t="s">
        <v>30</v>
      </c>
      <c r="I186" t="s">
        <v>57</v>
      </c>
      <c r="J186" t="s">
        <v>32</v>
      </c>
      <c r="K186" t="s">
        <v>228</v>
      </c>
      <c r="L186">
        <v>63882.720000000001</v>
      </c>
    </row>
    <row r="187" spans="1:12" x14ac:dyDescent="0.3">
      <c r="A187">
        <v>185</v>
      </c>
      <c r="B187" t="s">
        <v>67</v>
      </c>
      <c r="C187" t="s">
        <v>27</v>
      </c>
      <c r="D187">
        <v>17.3</v>
      </c>
      <c r="E187" t="s">
        <v>91</v>
      </c>
      <c r="F187" t="s">
        <v>56</v>
      </c>
      <c r="G187" t="s">
        <v>36</v>
      </c>
      <c r="H187" t="s">
        <v>37</v>
      </c>
      <c r="I187" t="s">
        <v>128</v>
      </c>
      <c r="J187" t="s">
        <v>48</v>
      </c>
      <c r="K187" t="s">
        <v>129</v>
      </c>
      <c r="L187">
        <v>82530.720000000001</v>
      </c>
    </row>
    <row r="188" spans="1:12" x14ac:dyDescent="0.3">
      <c r="A188">
        <v>186</v>
      </c>
      <c r="B188" t="s">
        <v>67</v>
      </c>
      <c r="C188" t="s">
        <v>27</v>
      </c>
      <c r="D188">
        <v>15.6</v>
      </c>
      <c r="E188" t="s">
        <v>229</v>
      </c>
      <c r="F188" t="s">
        <v>123</v>
      </c>
      <c r="G188" t="s">
        <v>36</v>
      </c>
      <c r="H188" t="s">
        <v>37</v>
      </c>
      <c r="I188" t="s">
        <v>86</v>
      </c>
      <c r="J188" t="s">
        <v>48</v>
      </c>
      <c r="K188" t="s">
        <v>230</v>
      </c>
      <c r="L188">
        <v>127712.16</v>
      </c>
    </row>
    <row r="189" spans="1:12" x14ac:dyDescent="0.3">
      <c r="A189">
        <v>187</v>
      </c>
      <c r="B189" t="s">
        <v>77</v>
      </c>
      <c r="C189" t="s">
        <v>83</v>
      </c>
      <c r="D189">
        <v>15.6</v>
      </c>
      <c r="E189" t="s">
        <v>59</v>
      </c>
      <c r="F189" t="s">
        <v>84</v>
      </c>
      <c r="G189" t="s">
        <v>16</v>
      </c>
      <c r="H189" t="s">
        <v>30</v>
      </c>
      <c r="I189" t="s">
        <v>86</v>
      </c>
      <c r="J189" t="s">
        <v>32</v>
      </c>
      <c r="K189" t="s">
        <v>139</v>
      </c>
      <c r="L189">
        <v>41505.120000000003</v>
      </c>
    </row>
    <row r="190" spans="1:12" x14ac:dyDescent="0.3">
      <c r="A190">
        <v>188</v>
      </c>
      <c r="B190" t="s">
        <v>42</v>
      </c>
      <c r="C190" t="s">
        <v>13</v>
      </c>
      <c r="D190">
        <v>13.3</v>
      </c>
      <c r="E190" t="s">
        <v>59</v>
      </c>
      <c r="F190" t="s">
        <v>231</v>
      </c>
      <c r="G190" t="s">
        <v>16</v>
      </c>
      <c r="H190" t="s">
        <v>30</v>
      </c>
      <c r="I190" t="s">
        <v>72</v>
      </c>
      <c r="J190" t="s">
        <v>48</v>
      </c>
      <c r="K190" t="s">
        <v>232</v>
      </c>
      <c r="L190">
        <v>52693.919999999998</v>
      </c>
    </row>
    <row r="191" spans="1:12" x14ac:dyDescent="0.3">
      <c r="A191">
        <v>189</v>
      </c>
      <c r="B191" t="s">
        <v>67</v>
      </c>
      <c r="C191" t="s">
        <v>27</v>
      </c>
      <c r="D191">
        <v>17.3</v>
      </c>
      <c r="E191" t="s">
        <v>28</v>
      </c>
      <c r="F191" t="s">
        <v>56</v>
      </c>
      <c r="G191" t="s">
        <v>16</v>
      </c>
      <c r="H191" t="s">
        <v>85</v>
      </c>
      <c r="I191" t="s">
        <v>97</v>
      </c>
      <c r="J191" t="s">
        <v>48</v>
      </c>
      <c r="K191" t="s">
        <v>120</v>
      </c>
      <c r="L191">
        <v>57808.800000000003</v>
      </c>
    </row>
    <row r="193" spans="1:12" x14ac:dyDescent="0.3">
      <c r="A193">
        <v>191</v>
      </c>
      <c r="B193" t="s">
        <v>233</v>
      </c>
      <c r="C193" t="s">
        <v>27</v>
      </c>
      <c r="D193">
        <v>14</v>
      </c>
      <c r="E193" t="s">
        <v>59</v>
      </c>
      <c r="F193" t="s">
        <v>115</v>
      </c>
      <c r="G193" t="s">
        <v>45</v>
      </c>
      <c r="H193" t="s">
        <v>109</v>
      </c>
      <c r="I193" t="s">
        <v>116</v>
      </c>
      <c r="J193" t="s">
        <v>48</v>
      </c>
      <c r="K193" t="s">
        <v>58</v>
      </c>
      <c r="L193">
        <v>13852.8</v>
      </c>
    </row>
    <row r="194" spans="1:12" x14ac:dyDescent="0.3">
      <c r="A194">
        <v>192</v>
      </c>
      <c r="B194" t="s">
        <v>227</v>
      </c>
      <c r="C194" t="s">
        <v>13</v>
      </c>
      <c r="D194">
        <v>13.3</v>
      </c>
      <c r="E194" t="s">
        <v>59</v>
      </c>
      <c r="F194" t="s">
        <v>29</v>
      </c>
      <c r="G194" t="s">
        <v>16</v>
      </c>
      <c r="H194" t="s">
        <v>30</v>
      </c>
      <c r="I194" t="s">
        <v>57</v>
      </c>
      <c r="J194" t="s">
        <v>32</v>
      </c>
      <c r="K194" t="s">
        <v>58</v>
      </c>
      <c r="L194">
        <v>53274.671999999999</v>
      </c>
    </row>
    <row r="195" spans="1:12" x14ac:dyDescent="0.3">
      <c r="A195">
        <v>193</v>
      </c>
      <c r="B195" t="s">
        <v>77</v>
      </c>
      <c r="C195" t="s">
        <v>27</v>
      </c>
      <c r="D195">
        <v>17.3</v>
      </c>
      <c r="E195" t="s">
        <v>234</v>
      </c>
      <c r="F195" t="s">
        <v>60</v>
      </c>
      <c r="G195" t="s">
        <v>16</v>
      </c>
      <c r="H195" t="s">
        <v>30</v>
      </c>
      <c r="I195" t="s">
        <v>57</v>
      </c>
      <c r="J195" t="s">
        <v>32</v>
      </c>
      <c r="K195" t="s">
        <v>120</v>
      </c>
      <c r="L195">
        <v>37189.440000000002</v>
      </c>
    </row>
    <row r="196" spans="1:12" x14ac:dyDescent="0.3">
      <c r="A196">
        <v>194</v>
      </c>
      <c r="B196" t="s">
        <v>67</v>
      </c>
      <c r="C196" t="s">
        <v>90</v>
      </c>
      <c r="D196">
        <v>13.3</v>
      </c>
      <c r="E196" t="s">
        <v>81</v>
      </c>
      <c r="F196" t="s">
        <v>56</v>
      </c>
      <c r="G196" t="s">
        <v>16</v>
      </c>
      <c r="H196" t="s">
        <v>79</v>
      </c>
      <c r="I196" t="s">
        <v>61</v>
      </c>
      <c r="J196" t="s">
        <v>48</v>
      </c>
      <c r="K196" t="s">
        <v>92</v>
      </c>
      <c r="L196">
        <v>44701.919999999998</v>
      </c>
    </row>
    <row r="197" spans="1:12" x14ac:dyDescent="0.3">
      <c r="A197">
        <v>195</v>
      </c>
      <c r="B197" t="s">
        <v>26</v>
      </c>
      <c r="C197" t="s">
        <v>27</v>
      </c>
      <c r="D197">
        <v>17.3</v>
      </c>
      <c r="E197" t="s">
        <v>59</v>
      </c>
      <c r="F197" t="s">
        <v>60</v>
      </c>
      <c r="G197" t="s">
        <v>16</v>
      </c>
      <c r="H197" t="s">
        <v>79</v>
      </c>
      <c r="I197" t="s">
        <v>101</v>
      </c>
      <c r="J197" t="s">
        <v>48</v>
      </c>
      <c r="K197" t="s">
        <v>87</v>
      </c>
      <c r="L197">
        <v>48697.919999999998</v>
      </c>
    </row>
    <row r="198" spans="1:12" x14ac:dyDescent="0.3">
      <c r="A198">
        <v>196</v>
      </c>
      <c r="B198" t="s">
        <v>235</v>
      </c>
      <c r="C198" t="s">
        <v>83</v>
      </c>
      <c r="D198">
        <v>17.3</v>
      </c>
      <c r="E198" t="s">
        <v>229</v>
      </c>
      <c r="F198" t="s">
        <v>236</v>
      </c>
      <c r="G198" t="s">
        <v>219</v>
      </c>
      <c r="H198" t="s">
        <v>237</v>
      </c>
      <c r="I198" t="s">
        <v>238</v>
      </c>
      <c r="J198" t="s">
        <v>48</v>
      </c>
      <c r="K198" t="s">
        <v>239</v>
      </c>
      <c r="L198">
        <v>324954.71999999997</v>
      </c>
    </row>
    <row r="199" spans="1:12" x14ac:dyDescent="0.3">
      <c r="A199">
        <v>197</v>
      </c>
      <c r="B199" t="s">
        <v>26</v>
      </c>
      <c r="C199" t="s">
        <v>27</v>
      </c>
      <c r="D199">
        <v>13.3</v>
      </c>
      <c r="E199" t="s">
        <v>28</v>
      </c>
      <c r="F199" t="s">
        <v>60</v>
      </c>
      <c r="G199" t="s">
        <v>16</v>
      </c>
      <c r="H199" t="s">
        <v>37</v>
      </c>
      <c r="I199" t="s">
        <v>61</v>
      </c>
      <c r="J199" t="s">
        <v>48</v>
      </c>
      <c r="K199" t="s">
        <v>138</v>
      </c>
      <c r="L199">
        <v>51095.519999999997</v>
      </c>
    </row>
    <row r="200" spans="1:12" x14ac:dyDescent="0.3">
      <c r="A200">
        <v>198</v>
      </c>
      <c r="B200" t="s">
        <v>26</v>
      </c>
      <c r="C200" t="s">
        <v>83</v>
      </c>
      <c r="D200">
        <v>17.3</v>
      </c>
      <c r="E200" t="s">
        <v>59</v>
      </c>
      <c r="F200" t="s">
        <v>123</v>
      </c>
      <c r="G200" t="s">
        <v>36</v>
      </c>
      <c r="H200" t="s">
        <v>124</v>
      </c>
      <c r="I200" t="s">
        <v>86</v>
      </c>
      <c r="J200" t="s">
        <v>48</v>
      </c>
      <c r="K200" t="s">
        <v>240</v>
      </c>
      <c r="L200">
        <v>73473.119999999995</v>
      </c>
    </row>
    <row r="201" spans="1:12" x14ac:dyDescent="0.3">
      <c r="A201">
        <v>199</v>
      </c>
      <c r="B201" t="s">
        <v>26</v>
      </c>
      <c r="C201" t="s">
        <v>27</v>
      </c>
      <c r="D201">
        <v>17.3</v>
      </c>
      <c r="E201" t="s">
        <v>28</v>
      </c>
      <c r="F201" t="s">
        <v>56</v>
      </c>
      <c r="G201" t="s">
        <v>16</v>
      </c>
      <c r="H201" t="s">
        <v>30</v>
      </c>
      <c r="I201" t="s">
        <v>121</v>
      </c>
      <c r="J201" t="s">
        <v>48</v>
      </c>
      <c r="K201" t="s">
        <v>87</v>
      </c>
      <c r="L201">
        <v>55677.599999999999</v>
      </c>
    </row>
    <row r="202" spans="1:12" x14ac:dyDescent="0.3">
      <c r="A202">
        <v>200</v>
      </c>
      <c r="B202" t="s">
        <v>67</v>
      </c>
      <c r="C202" t="s">
        <v>83</v>
      </c>
      <c r="D202">
        <v>15.6</v>
      </c>
      <c r="E202" t="s">
        <v>241</v>
      </c>
      <c r="F202" t="s">
        <v>123</v>
      </c>
      <c r="G202" t="s">
        <v>36</v>
      </c>
      <c r="H202" t="s">
        <v>220</v>
      </c>
      <c r="I202" t="s">
        <v>125</v>
      </c>
      <c r="J202" t="s">
        <v>48</v>
      </c>
      <c r="K202" t="s">
        <v>126</v>
      </c>
      <c r="L202">
        <v>98301.6</v>
      </c>
    </row>
    <row r="203" spans="1:12" x14ac:dyDescent="0.3">
      <c r="A203">
        <v>201</v>
      </c>
      <c r="B203" t="s">
        <v>77</v>
      </c>
      <c r="C203" t="s">
        <v>27</v>
      </c>
      <c r="D203">
        <v>15.6</v>
      </c>
      <c r="E203" t="s">
        <v>43</v>
      </c>
      <c r="F203" t="s">
        <v>197</v>
      </c>
      <c r="G203" t="s">
        <v>45</v>
      </c>
      <c r="H203" t="s">
        <v>17</v>
      </c>
      <c r="I203" t="s">
        <v>64</v>
      </c>
      <c r="J203" t="s">
        <v>48</v>
      </c>
      <c r="K203" t="s">
        <v>49</v>
      </c>
      <c r="L203">
        <v>26267.040000000001</v>
      </c>
    </row>
    <row r="204" spans="1:12" x14ac:dyDescent="0.3">
      <c r="A204">
        <v>202</v>
      </c>
      <c r="B204" t="s">
        <v>42</v>
      </c>
      <c r="C204" t="s">
        <v>27</v>
      </c>
      <c r="D204">
        <v>15.6</v>
      </c>
      <c r="E204" t="s">
        <v>28</v>
      </c>
      <c r="F204" t="s">
        <v>74</v>
      </c>
      <c r="G204" t="s">
        <v>16</v>
      </c>
      <c r="H204" t="s">
        <v>79</v>
      </c>
      <c r="I204" t="s">
        <v>80</v>
      </c>
      <c r="J204" t="s">
        <v>48</v>
      </c>
      <c r="K204" t="s">
        <v>242</v>
      </c>
      <c r="L204">
        <v>39533.760000000002</v>
      </c>
    </row>
    <row r="205" spans="1:12" x14ac:dyDescent="0.3">
      <c r="A205">
        <v>203</v>
      </c>
      <c r="B205" t="s">
        <v>77</v>
      </c>
      <c r="C205" t="s">
        <v>83</v>
      </c>
      <c r="D205">
        <v>15.6</v>
      </c>
      <c r="E205" t="s">
        <v>59</v>
      </c>
      <c r="F205" t="s">
        <v>123</v>
      </c>
      <c r="G205" t="s">
        <v>36</v>
      </c>
      <c r="H205" t="s">
        <v>220</v>
      </c>
      <c r="I205" t="s">
        <v>125</v>
      </c>
      <c r="J205" t="s">
        <v>48</v>
      </c>
      <c r="K205" t="s">
        <v>134</v>
      </c>
      <c r="L205">
        <v>93186.72</v>
      </c>
    </row>
    <row r="206" spans="1:12" x14ac:dyDescent="0.3">
      <c r="A206">
        <v>204</v>
      </c>
      <c r="B206" t="s">
        <v>67</v>
      </c>
      <c r="C206" t="s">
        <v>243</v>
      </c>
      <c r="D206">
        <v>15.6</v>
      </c>
      <c r="E206" t="s">
        <v>244</v>
      </c>
      <c r="F206" t="s">
        <v>245</v>
      </c>
      <c r="G206" t="s">
        <v>36</v>
      </c>
      <c r="H206" t="s">
        <v>124</v>
      </c>
      <c r="I206" t="s">
        <v>246</v>
      </c>
      <c r="J206" t="s">
        <v>48</v>
      </c>
      <c r="K206" t="s">
        <v>120</v>
      </c>
      <c r="L206">
        <v>162770.4</v>
      </c>
    </row>
    <row r="207" spans="1:12" x14ac:dyDescent="0.3">
      <c r="A207">
        <v>205</v>
      </c>
      <c r="B207" t="s">
        <v>77</v>
      </c>
      <c r="C207" t="s">
        <v>83</v>
      </c>
      <c r="D207">
        <v>15.6</v>
      </c>
      <c r="E207" t="s">
        <v>28</v>
      </c>
      <c r="F207" t="s">
        <v>123</v>
      </c>
      <c r="G207" t="s">
        <v>36</v>
      </c>
      <c r="H207" t="s">
        <v>37</v>
      </c>
      <c r="I207" t="s">
        <v>125</v>
      </c>
      <c r="J207" t="s">
        <v>32</v>
      </c>
      <c r="K207" t="s">
        <v>139</v>
      </c>
      <c r="L207">
        <v>74485.440000000002</v>
      </c>
    </row>
    <row r="208" spans="1:12" x14ac:dyDescent="0.3">
      <c r="A208">
        <v>206</v>
      </c>
      <c r="B208" t="s">
        <v>67</v>
      </c>
      <c r="C208" t="s">
        <v>27</v>
      </c>
      <c r="D208">
        <v>15.6</v>
      </c>
      <c r="E208" t="s">
        <v>247</v>
      </c>
      <c r="F208" t="s">
        <v>78</v>
      </c>
      <c r="G208" t="s">
        <v>175</v>
      </c>
      <c r="H208" t="s">
        <v>79</v>
      </c>
      <c r="I208" t="s">
        <v>31</v>
      </c>
      <c r="J208" t="s">
        <v>48</v>
      </c>
      <c r="K208" t="s">
        <v>94</v>
      </c>
      <c r="L208">
        <v>23389.919999999998</v>
      </c>
    </row>
    <row r="209" spans="1:12" x14ac:dyDescent="0.3">
      <c r="A209">
        <v>207</v>
      </c>
      <c r="B209" t="s">
        <v>67</v>
      </c>
      <c r="C209" t="s">
        <v>13</v>
      </c>
      <c r="D209">
        <v>13.3</v>
      </c>
      <c r="E209" t="s">
        <v>198</v>
      </c>
      <c r="F209" t="s">
        <v>56</v>
      </c>
      <c r="G209" t="s">
        <v>16</v>
      </c>
      <c r="H209" t="s">
        <v>30</v>
      </c>
      <c r="I209" t="s">
        <v>61</v>
      </c>
      <c r="J209" t="s">
        <v>48</v>
      </c>
      <c r="K209" t="s">
        <v>169</v>
      </c>
      <c r="L209">
        <v>103842.72</v>
      </c>
    </row>
    <row r="210" spans="1:12" x14ac:dyDescent="0.3">
      <c r="A210">
        <v>208</v>
      </c>
      <c r="B210" t="s">
        <v>67</v>
      </c>
      <c r="C210" t="s">
        <v>13</v>
      </c>
      <c r="D210">
        <v>13.3</v>
      </c>
      <c r="E210" t="s">
        <v>28</v>
      </c>
      <c r="F210" t="s">
        <v>56</v>
      </c>
      <c r="G210" t="s">
        <v>16</v>
      </c>
      <c r="H210" t="s">
        <v>30</v>
      </c>
      <c r="I210" t="s">
        <v>61</v>
      </c>
      <c r="J210" t="s">
        <v>48</v>
      </c>
      <c r="K210" t="s">
        <v>248</v>
      </c>
      <c r="L210">
        <v>77202.720000000001</v>
      </c>
    </row>
    <row r="212" spans="1:12" x14ac:dyDescent="0.3">
      <c r="A212">
        <v>210</v>
      </c>
      <c r="B212" t="s">
        <v>42</v>
      </c>
      <c r="C212" t="s">
        <v>27</v>
      </c>
      <c r="D212">
        <v>15.6</v>
      </c>
      <c r="E212" t="s">
        <v>28</v>
      </c>
      <c r="F212" t="s">
        <v>123</v>
      </c>
      <c r="G212" t="s">
        <v>16</v>
      </c>
      <c r="H212" t="s">
        <v>79</v>
      </c>
      <c r="I212" t="s">
        <v>86</v>
      </c>
      <c r="J212" t="s">
        <v>119</v>
      </c>
      <c r="K212" t="s">
        <v>139</v>
      </c>
      <c r="L212">
        <v>41505.120000000003</v>
      </c>
    </row>
    <row r="213" spans="1:12" x14ac:dyDescent="0.3">
      <c r="A213">
        <v>211</v>
      </c>
      <c r="B213" t="s">
        <v>55</v>
      </c>
      <c r="C213" t="s">
        <v>83</v>
      </c>
      <c r="D213">
        <v>17.3</v>
      </c>
      <c r="E213" t="s">
        <v>28</v>
      </c>
      <c r="F213" t="s">
        <v>123</v>
      </c>
      <c r="G213" t="s">
        <v>36</v>
      </c>
      <c r="H213" t="s">
        <v>124</v>
      </c>
      <c r="I213" t="s">
        <v>86</v>
      </c>
      <c r="J213" t="s">
        <v>48</v>
      </c>
      <c r="K213" t="s">
        <v>249</v>
      </c>
      <c r="L213">
        <v>74964.960000000006</v>
      </c>
    </row>
    <row r="214" spans="1:12" x14ac:dyDescent="0.3">
      <c r="A214">
        <v>212</v>
      </c>
      <c r="B214" t="s">
        <v>26</v>
      </c>
      <c r="C214" t="s">
        <v>27</v>
      </c>
      <c r="D214">
        <v>15.6</v>
      </c>
      <c r="E214" t="s">
        <v>28</v>
      </c>
      <c r="F214" t="s">
        <v>63</v>
      </c>
      <c r="G214" t="s">
        <v>45</v>
      </c>
      <c r="H214" t="s">
        <v>46</v>
      </c>
      <c r="I214" t="s">
        <v>64</v>
      </c>
      <c r="J214" t="s">
        <v>32</v>
      </c>
      <c r="K214" t="s">
        <v>49</v>
      </c>
      <c r="L214">
        <v>18594.72</v>
      </c>
    </row>
    <row r="215" spans="1:12" x14ac:dyDescent="0.3">
      <c r="A215">
        <v>213</v>
      </c>
      <c r="B215" t="s">
        <v>77</v>
      </c>
      <c r="C215" t="s">
        <v>27</v>
      </c>
      <c r="D215">
        <v>15.6</v>
      </c>
      <c r="E215" t="s">
        <v>28</v>
      </c>
      <c r="F215" t="s">
        <v>29</v>
      </c>
      <c r="G215" t="s">
        <v>16</v>
      </c>
      <c r="H215" t="s">
        <v>30</v>
      </c>
      <c r="I215" t="s">
        <v>31</v>
      </c>
      <c r="J215" t="s">
        <v>32</v>
      </c>
      <c r="K215" t="s">
        <v>69</v>
      </c>
      <c r="L215">
        <v>29250.720000000001</v>
      </c>
    </row>
    <row r="216" spans="1:12" x14ac:dyDescent="0.3">
      <c r="A216">
        <v>214</v>
      </c>
      <c r="B216" t="s">
        <v>213</v>
      </c>
      <c r="C216" t="s">
        <v>13</v>
      </c>
      <c r="D216">
        <v>13</v>
      </c>
      <c r="E216" t="s">
        <v>214</v>
      </c>
      <c r="F216" t="s">
        <v>74</v>
      </c>
      <c r="G216" t="s">
        <v>16</v>
      </c>
      <c r="H216" t="s">
        <v>37</v>
      </c>
      <c r="I216" t="s">
        <v>31</v>
      </c>
      <c r="J216" t="s">
        <v>48</v>
      </c>
      <c r="K216" t="s">
        <v>215</v>
      </c>
      <c r="L216">
        <v>79866.720000000001</v>
      </c>
    </row>
    <row r="217" spans="1:12" x14ac:dyDescent="0.3">
      <c r="A217">
        <v>215</v>
      </c>
      <c r="B217" t="s">
        <v>67</v>
      </c>
      <c r="C217" t="s">
        <v>13</v>
      </c>
      <c r="D217">
        <v>13.3</v>
      </c>
      <c r="E217" t="s">
        <v>59</v>
      </c>
      <c r="F217" t="s">
        <v>56</v>
      </c>
      <c r="G217" t="s">
        <v>16</v>
      </c>
      <c r="H217" t="s">
        <v>30</v>
      </c>
      <c r="I217" t="s">
        <v>97</v>
      </c>
      <c r="J217" t="s">
        <v>48</v>
      </c>
      <c r="K217" t="s">
        <v>147</v>
      </c>
      <c r="L217">
        <v>49650.566400000003</v>
      </c>
    </row>
    <row r="218" spans="1:12" x14ac:dyDescent="0.3">
      <c r="A218">
        <v>216</v>
      </c>
      <c r="B218" t="s">
        <v>77</v>
      </c>
      <c r="C218" t="s">
        <v>27</v>
      </c>
      <c r="D218">
        <v>17.3</v>
      </c>
      <c r="E218" t="s">
        <v>234</v>
      </c>
      <c r="F218" t="s">
        <v>29</v>
      </c>
      <c r="G218" t="s">
        <v>16</v>
      </c>
      <c r="H218" t="s">
        <v>79</v>
      </c>
      <c r="I218" t="s">
        <v>167</v>
      </c>
      <c r="J218" t="s">
        <v>32</v>
      </c>
      <c r="K218" t="s">
        <v>120</v>
      </c>
      <c r="L218">
        <v>31381.919999999998</v>
      </c>
    </row>
    <row r="219" spans="1:12" x14ac:dyDescent="0.3">
      <c r="A219">
        <v>217</v>
      </c>
      <c r="B219" t="s">
        <v>26</v>
      </c>
      <c r="C219" t="s">
        <v>27</v>
      </c>
      <c r="D219">
        <v>14</v>
      </c>
      <c r="E219" t="s">
        <v>28</v>
      </c>
      <c r="F219" t="s">
        <v>56</v>
      </c>
      <c r="G219" t="s">
        <v>16</v>
      </c>
      <c r="H219" t="s">
        <v>30</v>
      </c>
      <c r="I219" t="s">
        <v>101</v>
      </c>
      <c r="J219" t="s">
        <v>48</v>
      </c>
      <c r="K219" t="s">
        <v>165</v>
      </c>
      <c r="L219">
        <v>54931.68</v>
      </c>
    </row>
    <row r="220" spans="1:12" x14ac:dyDescent="0.3">
      <c r="A220">
        <v>218</v>
      </c>
      <c r="B220" t="s">
        <v>67</v>
      </c>
      <c r="C220" t="s">
        <v>13</v>
      </c>
      <c r="D220">
        <v>14</v>
      </c>
      <c r="E220" t="s">
        <v>28</v>
      </c>
      <c r="F220" t="s">
        <v>60</v>
      </c>
      <c r="G220" t="s">
        <v>16</v>
      </c>
      <c r="H220" t="s">
        <v>30</v>
      </c>
      <c r="I220" t="s">
        <v>61</v>
      </c>
      <c r="J220" t="s">
        <v>48</v>
      </c>
      <c r="K220" t="s">
        <v>62</v>
      </c>
      <c r="L220">
        <v>61218.720000000001</v>
      </c>
    </row>
    <row r="221" spans="1:12" x14ac:dyDescent="0.3">
      <c r="A221">
        <v>219</v>
      </c>
      <c r="B221" t="s">
        <v>67</v>
      </c>
      <c r="C221" t="s">
        <v>90</v>
      </c>
      <c r="D221">
        <v>13.3</v>
      </c>
      <c r="E221" t="s">
        <v>91</v>
      </c>
      <c r="F221" t="s">
        <v>56</v>
      </c>
      <c r="G221" t="s">
        <v>36</v>
      </c>
      <c r="H221" t="s">
        <v>37</v>
      </c>
      <c r="I221" t="s">
        <v>61</v>
      </c>
      <c r="J221" t="s">
        <v>48</v>
      </c>
      <c r="K221" t="s">
        <v>92</v>
      </c>
      <c r="L221">
        <v>68145.119999999995</v>
      </c>
    </row>
    <row r="222" spans="1:12" x14ac:dyDescent="0.3">
      <c r="A222">
        <v>220</v>
      </c>
      <c r="B222" t="s">
        <v>67</v>
      </c>
      <c r="C222" t="s">
        <v>27</v>
      </c>
      <c r="D222">
        <v>15.6</v>
      </c>
      <c r="E222" t="s">
        <v>28</v>
      </c>
      <c r="F222" t="s">
        <v>60</v>
      </c>
      <c r="G222" t="s">
        <v>16</v>
      </c>
      <c r="H222" t="s">
        <v>30</v>
      </c>
      <c r="I222" t="s">
        <v>140</v>
      </c>
      <c r="J222" t="s">
        <v>119</v>
      </c>
      <c r="K222" t="s">
        <v>69</v>
      </c>
      <c r="L222">
        <v>36089.207999999999</v>
      </c>
    </row>
    <row r="223" spans="1:12" x14ac:dyDescent="0.3">
      <c r="A223">
        <v>221</v>
      </c>
      <c r="B223" t="s">
        <v>77</v>
      </c>
      <c r="C223" t="s">
        <v>90</v>
      </c>
      <c r="D223">
        <v>14</v>
      </c>
      <c r="E223" t="s">
        <v>59</v>
      </c>
      <c r="F223" t="s">
        <v>60</v>
      </c>
      <c r="G223" t="s">
        <v>16</v>
      </c>
      <c r="H223" t="s">
        <v>30</v>
      </c>
      <c r="I223" t="s">
        <v>61</v>
      </c>
      <c r="J223" t="s">
        <v>48</v>
      </c>
      <c r="K223" t="s">
        <v>206</v>
      </c>
      <c r="L223">
        <v>47898.720000000001</v>
      </c>
    </row>
    <row r="224" spans="1:12" x14ac:dyDescent="0.3">
      <c r="A224">
        <v>222</v>
      </c>
      <c r="B224" t="s">
        <v>196</v>
      </c>
      <c r="C224" t="s">
        <v>13</v>
      </c>
      <c r="D224">
        <v>13.3</v>
      </c>
      <c r="E224" t="s">
        <v>28</v>
      </c>
      <c r="F224" t="s">
        <v>250</v>
      </c>
      <c r="G224" t="s">
        <v>16</v>
      </c>
      <c r="H224" t="s">
        <v>30</v>
      </c>
      <c r="I224" t="s">
        <v>64</v>
      </c>
      <c r="J224" t="s">
        <v>48</v>
      </c>
      <c r="K224" t="s">
        <v>114</v>
      </c>
      <c r="L224">
        <v>72620.639999999999</v>
      </c>
    </row>
    <row r="225" spans="1:12" x14ac:dyDescent="0.3">
      <c r="A225">
        <v>223</v>
      </c>
      <c r="B225" t="s">
        <v>26</v>
      </c>
      <c r="C225" t="s">
        <v>27</v>
      </c>
      <c r="D225">
        <v>15.6</v>
      </c>
      <c r="E225" t="s">
        <v>28</v>
      </c>
      <c r="F225" t="s">
        <v>60</v>
      </c>
      <c r="G225" t="s">
        <v>16</v>
      </c>
      <c r="H225" t="s">
        <v>79</v>
      </c>
      <c r="I225" t="s">
        <v>61</v>
      </c>
      <c r="J225" t="s">
        <v>48</v>
      </c>
      <c r="K225" t="s">
        <v>49</v>
      </c>
      <c r="L225">
        <v>42304.32</v>
      </c>
    </row>
    <row r="226" spans="1:12" x14ac:dyDescent="0.3">
      <c r="A226">
        <v>224</v>
      </c>
      <c r="B226" t="s">
        <v>67</v>
      </c>
      <c r="C226" t="s">
        <v>83</v>
      </c>
      <c r="D226">
        <v>17.3</v>
      </c>
      <c r="E226" t="s">
        <v>59</v>
      </c>
      <c r="F226" t="s">
        <v>123</v>
      </c>
      <c r="G226" t="s">
        <v>36</v>
      </c>
      <c r="H226" t="s">
        <v>124</v>
      </c>
      <c r="I226" t="s">
        <v>125</v>
      </c>
      <c r="J226" t="s">
        <v>48</v>
      </c>
      <c r="K226" t="s">
        <v>251</v>
      </c>
      <c r="L226">
        <v>130873.79519999999</v>
      </c>
    </row>
    <row r="227" spans="1:12" x14ac:dyDescent="0.3">
      <c r="A227">
        <v>225</v>
      </c>
      <c r="B227" t="s">
        <v>42</v>
      </c>
      <c r="C227" t="s">
        <v>27</v>
      </c>
      <c r="D227">
        <v>15.6</v>
      </c>
      <c r="E227" t="s">
        <v>28</v>
      </c>
      <c r="F227" t="s">
        <v>74</v>
      </c>
      <c r="G227" t="s">
        <v>16</v>
      </c>
      <c r="H227" t="s">
        <v>30</v>
      </c>
      <c r="I227" t="s">
        <v>80</v>
      </c>
      <c r="J227" t="s">
        <v>48</v>
      </c>
      <c r="K227" t="s">
        <v>69</v>
      </c>
      <c r="L227">
        <v>44328.959999999999</v>
      </c>
    </row>
    <row r="228" spans="1:12" x14ac:dyDescent="0.3">
      <c r="A228">
        <v>226</v>
      </c>
      <c r="B228" t="s">
        <v>67</v>
      </c>
      <c r="C228" t="s">
        <v>27</v>
      </c>
      <c r="D228">
        <v>15.6</v>
      </c>
      <c r="E228" t="s">
        <v>91</v>
      </c>
      <c r="F228" t="s">
        <v>74</v>
      </c>
      <c r="G228" t="s">
        <v>36</v>
      </c>
      <c r="H228" t="s">
        <v>79</v>
      </c>
      <c r="I228" t="s">
        <v>188</v>
      </c>
      <c r="J228" t="s">
        <v>48</v>
      </c>
      <c r="K228" t="s">
        <v>94</v>
      </c>
      <c r="L228">
        <v>45768.052799999998</v>
      </c>
    </row>
    <row r="229" spans="1:12" x14ac:dyDescent="0.3">
      <c r="A229">
        <v>227</v>
      </c>
      <c r="B229" t="s">
        <v>55</v>
      </c>
      <c r="C229" t="s">
        <v>27</v>
      </c>
      <c r="D229">
        <v>15.6</v>
      </c>
      <c r="E229" t="s">
        <v>28</v>
      </c>
      <c r="F229" t="s">
        <v>29</v>
      </c>
      <c r="G229" t="s">
        <v>16</v>
      </c>
      <c r="H229" t="s">
        <v>30</v>
      </c>
      <c r="I229" t="s">
        <v>252</v>
      </c>
      <c r="J229" t="s">
        <v>48</v>
      </c>
      <c r="K229" t="s">
        <v>122</v>
      </c>
      <c r="L229">
        <v>40972.32</v>
      </c>
    </row>
    <row r="230" spans="1:12" x14ac:dyDescent="0.3">
      <c r="A230">
        <v>228</v>
      </c>
      <c r="B230" t="s">
        <v>55</v>
      </c>
      <c r="C230" t="s">
        <v>27</v>
      </c>
      <c r="D230">
        <v>17.3</v>
      </c>
      <c r="E230" t="s">
        <v>28</v>
      </c>
      <c r="F230" t="s">
        <v>29</v>
      </c>
      <c r="G230" t="s">
        <v>16</v>
      </c>
      <c r="H230" t="s">
        <v>253</v>
      </c>
      <c r="I230" t="s">
        <v>254</v>
      </c>
      <c r="J230" t="s">
        <v>48</v>
      </c>
      <c r="K230" t="s">
        <v>255</v>
      </c>
      <c r="L230">
        <v>47472.480000000003</v>
      </c>
    </row>
    <row r="231" spans="1:12" x14ac:dyDescent="0.3">
      <c r="A231">
        <v>229</v>
      </c>
      <c r="B231" t="s">
        <v>26</v>
      </c>
      <c r="C231" t="s">
        <v>27</v>
      </c>
      <c r="D231">
        <v>15.6</v>
      </c>
      <c r="E231" t="s">
        <v>28</v>
      </c>
      <c r="F231" t="s">
        <v>74</v>
      </c>
      <c r="G231" t="s">
        <v>16</v>
      </c>
      <c r="H231" t="s">
        <v>79</v>
      </c>
      <c r="I231" t="s">
        <v>256</v>
      </c>
      <c r="J231" t="s">
        <v>48</v>
      </c>
      <c r="K231" t="s">
        <v>153</v>
      </c>
      <c r="L231">
        <v>67612.320000000007</v>
      </c>
    </row>
    <row r="232" spans="1:12" x14ac:dyDescent="0.3">
      <c r="A232">
        <v>230</v>
      </c>
      <c r="B232" t="s">
        <v>55</v>
      </c>
      <c r="C232" t="s">
        <v>27</v>
      </c>
      <c r="D232">
        <v>15.6</v>
      </c>
      <c r="E232" t="s">
        <v>43</v>
      </c>
      <c r="F232" t="s">
        <v>78</v>
      </c>
      <c r="G232" t="s">
        <v>45</v>
      </c>
      <c r="H232" t="s">
        <v>79</v>
      </c>
      <c r="I232" t="s">
        <v>31</v>
      </c>
      <c r="J232" t="s">
        <v>48</v>
      </c>
      <c r="K232" t="s">
        <v>257</v>
      </c>
      <c r="L232">
        <v>21258.1872</v>
      </c>
    </row>
    <row r="233" spans="1:12" x14ac:dyDescent="0.3">
      <c r="A233">
        <v>231</v>
      </c>
      <c r="B233" t="s">
        <v>26</v>
      </c>
      <c r="C233" t="s">
        <v>27</v>
      </c>
      <c r="D233">
        <v>15.6</v>
      </c>
      <c r="E233" t="s">
        <v>43</v>
      </c>
      <c r="F233" t="s">
        <v>258</v>
      </c>
      <c r="G233" t="s">
        <v>45</v>
      </c>
      <c r="H233" t="s">
        <v>46</v>
      </c>
      <c r="I233" t="s">
        <v>89</v>
      </c>
      <c r="J233" t="s">
        <v>48</v>
      </c>
      <c r="K233" t="s">
        <v>49</v>
      </c>
      <c r="L233">
        <v>17582.400000000001</v>
      </c>
    </row>
    <row r="234" spans="1:12" x14ac:dyDescent="0.3">
      <c r="A234">
        <v>232</v>
      </c>
      <c r="B234" t="s">
        <v>77</v>
      </c>
      <c r="C234" t="s">
        <v>83</v>
      </c>
      <c r="D234">
        <v>15.6</v>
      </c>
      <c r="E234" t="s">
        <v>59</v>
      </c>
      <c r="F234" t="s">
        <v>123</v>
      </c>
      <c r="G234" t="s">
        <v>36</v>
      </c>
      <c r="H234" t="s">
        <v>124</v>
      </c>
      <c r="I234" t="s">
        <v>125</v>
      </c>
      <c r="J234" t="s">
        <v>48</v>
      </c>
      <c r="K234" t="s">
        <v>134</v>
      </c>
      <c r="L234">
        <v>79866.720000000001</v>
      </c>
    </row>
    <row r="235" spans="1:12" x14ac:dyDescent="0.3">
      <c r="A235">
        <v>233</v>
      </c>
      <c r="B235" t="s">
        <v>67</v>
      </c>
      <c r="C235" t="s">
        <v>27</v>
      </c>
      <c r="D235">
        <v>14</v>
      </c>
      <c r="E235" t="s">
        <v>28</v>
      </c>
      <c r="F235" t="s">
        <v>29</v>
      </c>
      <c r="G235" t="s">
        <v>16</v>
      </c>
      <c r="H235" t="s">
        <v>30</v>
      </c>
      <c r="I235" t="s">
        <v>31</v>
      </c>
      <c r="J235" t="s">
        <v>48</v>
      </c>
      <c r="K235" t="s">
        <v>62</v>
      </c>
      <c r="L235">
        <v>45767.519999999997</v>
      </c>
    </row>
    <row r="236" spans="1:12" x14ac:dyDescent="0.3">
      <c r="A236">
        <v>234</v>
      </c>
      <c r="B236" t="s">
        <v>42</v>
      </c>
      <c r="C236" t="s">
        <v>90</v>
      </c>
      <c r="D236">
        <v>13.3</v>
      </c>
      <c r="E236" t="s">
        <v>81</v>
      </c>
      <c r="F236" t="s">
        <v>197</v>
      </c>
      <c r="G236" t="s">
        <v>16</v>
      </c>
      <c r="H236" t="s">
        <v>30</v>
      </c>
      <c r="I236" t="s">
        <v>64</v>
      </c>
      <c r="J236" t="s">
        <v>48</v>
      </c>
      <c r="K236" t="s">
        <v>62</v>
      </c>
      <c r="L236">
        <v>36709.919999999998</v>
      </c>
    </row>
    <row r="237" spans="1:12" x14ac:dyDescent="0.3">
      <c r="A237">
        <v>235</v>
      </c>
      <c r="B237" t="s">
        <v>67</v>
      </c>
      <c r="C237" t="s">
        <v>27</v>
      </c>
      <c r="D237">
        <v>15.6</v>
      </c>
      <c r="E237" t="s">
        <v>28</v>
      </c>
      <c r="F237" t="s">
        <v>74</v>
      </c>
      <c r="G237" t="s">
        <v>36</v>
      </c>
      <c r="H237" t="s">
        <v>30</v>
      </c>
      <c r="I237" t="s">
        <v>188</v>
      </c>
      <c r="J237" t="s">
        <v>119</v>
      </c>
      <c r="K237" t="s">
        <v>189</v>
      </c>
      <c r="L237">
        <v>47898.720000000001</v>
      </c>
    </row>
    <row r="238" spans="1:12" x14ac:dyDescent="0.3">
      <c r="A238">
        <v>236</v>
      </c>
      <c r="B238" t="s">
        <v>42</v>
      </c>
      <c r="C238" t="s">
        <v>27</v>
      </c>
      <c r="D238">
        <v>15.6</v>
      </c>
      <c r="E238" t="s">
        <v>43</v>
      </c>
      <c r="F238" t="s">
        <v>63</v>
      </c>
      <c r="G238" t="s">
        <v>45</v>
      </c>
      <c r="H238" t="s">
        <v>79</v>
      </c>
      <c r="I238" t="s">
        <v>64</v>
      </c>
      <c r="J238" t="s">
        <v>119</v>
      </c>
      <c r="K238" t="s">
        <v>49</v>
      </c>
      <c r="L238">
        <v>20779.2</v>
      </c>
    </row>
    <row r="239" spans="1:12" x14ac:dyDescent="0.3">
      <c r="A239">
        <v>237</v>
      </c>
      <c r="B239" t="s">
        <v>55</v>
      </c>
      <c r="C239" t="s">
        <v>27</v>
      </c>
      <c r="D239">
        <v>15.6</v>
      </c>
      <c r="E239" t="s">
        <v>28</v>
      </c>
      <c r="F239" t="s">
        <v>259</v>
      </c>
      <c r="G239" t="s">
        <v>45</v>
      </c>
      <c r="H239" t="s">
        <v>85</v>
      </c>
      <c r="I239" t="s">
        <v>68</v>
      </c>
      <c r="J239" t="s">
        <v>48</v>
      </c>
      <c r="K239" t="s">
        <v>69</v>
      </c>
      <c r="L239">
        <v>30636</v>
      </c>
    </row>
    <row r="240" spans="1:12" x14ac:dyDescent="0.3">
      <c r="A240">
        <v>238</v>
      </c>
      <c r="B240" t="s">
        <v>55</v>
      </c>
      <c r="C240" t="s">
        <v>83</v>
      </c>
      <c r="D240">
        <v>17.3</v>
      </c>
      <c r="E240" t="s">
        <v>28</v>
      </c>
      <c r="F240" t="s">
        <v>236</v>
      </c>
      <c r="G240" t="s">
        <v>219</v>
      </c>
      <c r="H240" t="s">
        <v>220</v>
      </c>
      <c r="I240" t="s">
        <v>238</v>
      </c>
      <c r="J240" t="s">
        <v>48</v>
      </c>
      <c r="K240" t="s">
        <v>260</v>
      </c>
      <c r="L240">
        <v>207259.2</v>
      </c>
    </row>
    <row r="241" spans="1:12" x14ac:dyDescent="0.3">
      <c r="A241">
        <v>239</v>
      </c>
      <c r="B241" t="s">
        <v>42</v>
      </c>
      <c r="C241" t="s">
        <v>83</v>
      </c>
      <c r="D241">
        <v>15.6</v>
      </c>
      <c r="E241" t="s">
        <v>59</v>
      </c>
      <c r="F241" t="s">
        <v>84</v>
      </c>
      <c r="G241" t="s">
        <v>16</v>
      </c>
      <c r="H241" t="s">
        <v>30</v>
      </c>
      <c r="I241" t="s">
        <v>86</v>
      </c>
      <c r="J241" t="s">
        <v>48</v>
      </c>
      <c r="K241" t="s">
        <v>87</v>
      </c>
      <c r="L241">
        <v>45074.879999999997</v>
      </c>
    </row>
    <row r="242" spans="1:12" x14ac:dyDescent="0.3">
      <c r="A242">
        <v>240</v>
      </c>
      <c r="B242" t="s">
        <v>77</v>
      </c>
      <c r="C242" t="s">
        <v>27</v>
      </c>
      <c r="D242">
        <v>15.6</v>
      </c>
      <c r="E242" t="s">
        <v>43</v>
      </c>
      <c r="F242" t="s">
        <v>63</v>
      </c>
      <c r="G242" t="s">
        <v>16</v>
      </c>
      <c r="H242" t="s">
        <v>17</v>
      </c>
      <c r="I242" t="s">
        <v>64</v>
      </c>
      <c r="J242" t="s">
        <v>48</v>
      </c>
      <c r="K242" t="s">
        <v>190</v>
      </c>
      <c r="L242">
        <v>31381.919999999998</v>
      </c>
    </row>
    <row r="243" spans="1:12" x14ac:dyDescent="0.3">
      <c r="A243">
        <v>241</v>
      </c>
      <c r="B243" t="s">
        <v>55</v>
      </c>
      <c r="C243" t="s">
        <v>27</v>
      </c>
      <c r="D243">
        <v>17.3</v>
      </c>
      <c r="E243" t="s">
        <v>28</v>
      </c>
      <c r="F243" t="s">
        <v>56</v>
      </c>
      <c r="G243" t="s">
        <v>16</v>
      </c>
      <c r="H243" t="s">
        <v>85</v>
      </c>
      <c r="I243" t="s">
        <v>128</v>
      </c>
      <c r="J243" t="s">
        <v>48</v>
      </c>
      <c r="K243" t="s">
        <v>49</v>
      </c>
      <c r="L243">
        <v>61005.599999999999</v>
      </c>
    </row>
    <row r="244" spans="1:12" x14ac:dyDescent="0.3">
      <c r="A244">
        <v>242</v>
      </c>
      <c r="B244" t="s">
        <v>55</v>
      </c>
      <c r="C244" t="s">
        <v>27</v>
      </c>
      <c r="D244">
        <v>17.3</v>
      </c>
      <c r="E244" t="s">
        <v>28</v>
      </c>
      <c r="F244" t="s">
        <v>74</v>
      </c>
      <c r="G244" t="s">
        <v>16</v>
      </c>
      <c r="H244" t="s">
        <v>85</v>
      </c>
      <c r="I244" t="s">
        <v>254</v>
      </c>
      <c r="J244" t="s">
        <v>32</v>
      </c>
      <c r="K244" t="s">
        <v>255</v>
      </c>
      <c r="L244">
        <v>47365.919999999998</v>
      </c>
    </row>
    <row r="245" spans="1:12" x14ac:dyDescent="0.3">
      <c r="A245">
        <v>243</v>
      </c>
      <c r="B245" t="s">
        <v>67</v>
      </c>
      <c r="C245" t="s">
        <v>83</v>
      </c>
      <c r="D245">
        <v>15.6</v>
      </c>
      <c r="E245" t="s">
        <v>28</v>
      </c>
      <c r="F245" t="s">
        <v>84</v>
      </c>
      <c r="G245" t="s">
        <v>16</v>
      </c>
      <c r="H245" t="s">
        <v>30</v>
      </c>
      <c r="I245" t="s">
        <v>86</v>
      </c>
      <c r="J245" t="s">
        <v>48</v>
      </c>
      <c r="K245" t="s">
        <v>202</v>
      </c>
      <c r="L245">
        <v>46833.120000000003</v>
      </c>
    </row>
    <row r="246" spans="1:12" x14ac:dyDescent="0.3">
      <c r="A246">
        <v>244</v>
      </c>
      <c r="B246" t="s">
        <v>77</v>
      </c>
      <c r="C246" t="s">
        <v>90</v>
      </c>
      <c r="D246">
        <v>13.9</v>
      </c>
      <c r="E246" t="s">
        <v>81</v>
      </c>
      <c r="F246" t="s">
        <v>74</v>
      </c>
      <c r="G246" t="s">
        <v>16</v>
      </c>
      <c r="H246" t="s">
        <v>30</v>
      </c>
      <c r="I246" t="s">
        <v>31</v>
      </c>
      <c r="J246" t="s">
        <v>48</v>
      </c>
      <c r="K246" t="s">
        <v>178</v>
      </c>
      <c r="L246">
        <v>57489.120000000003</v>
      </c>
    </row>
    <row r="247" spans="1:12" x14ac:dyDescent="0.3">
      <c r="A247">
        <v>245</v>
      </c>
      <c r="B247" t="s">
        <v>67</v>
      </c>
      <c r="C247" t="s">
        <v>27</v>
      </c>
      <c r="D247">
        <v>15.6</v>
      </c>
      <c r="E247" t="s">
        <v>28</v>
      </c>
      <c r="F247" t="s">
        <v>56</v>
      </c>
      <c r="G247" t="s">
        <v>16</v>
      </c>
      <c r="H247" t="s">
        <v>261</v>
      </c>
      <c r="I247" t="s">
        <v>97</v>
      </c>
      <c r="J247" t="s">
        <v>48</v>
      </c>
      <c r="K247" t="s">
        <v>69</v>
      </c>
      <c r="L247">
        <v>52480.800000000003</v>
      </c>
    </row>
    <row r="248" spans="1:12" x14ac:dyDescent="0.3">
      <c r="A248">
        <v>246</v>
      </c>
      <c r="B248" t="s">
        <v>26</v>
      </c>
      <c r="C248" t="s">
        <v>27</v>
      </c>
      <c r="D248">
        <v>15.6</v>
      </c>
      <c r="E248" t="s">
        <v>247</v>
      </c>
      <c r="F248" t="s">
        <v>29</v>
      </c>
      <c r="G248" t="s">
        <v>16</v>
      </c>
      <c r="H248" t="s">
        <v>79</v>
      </c>
      <c r="I248" t="s">
        <v>31</v>
      </c>
      <c r="J248" t="s">
        <v>48</v>
      </c>
      <c r="K248" t="s">
        <v>54</v>
      </c>
      <c r="L248">
        <v>29783.52</v>
      </c>
    </row>
    <row r="249" spans="1:12" x14ac:dyDescent="0.3">
      <c r="A249">
        <v>247</v>
      </c>
      <c r="B249" t="s">
        <v>55</v>
      </c>
      <c r="C249" t="s">
        <v>83</v>
      </c>
      <c r="D249">
        <v>17.3</v>
      </c>
      <c r="E249" t="s">
        <v>28</v>
      </c>
      <c r="F249" t="s">
        <v>236</v>
      </c>
      <c r="G249" t="s">
        <v>36</v>
      </c>
      <c r="H249" t="s">
        <v>30</v>
      </c>
      <c r="I249" t="s">
        <v>238</v>
      </c>
      <c r="J249" t="s">
        <v>48</v>
      </c>
      <c r="K249" t="s">
        <v>262</v>
      </c>
      <c r="L249">
        <v>159786.72</v>
      </c>
    </row>
    <row r="250" spans="1:12" x14ac:dyDescent="0.3">
      <c r="A250">
        <v>248</v>
      </c>
      <c r="B250" t="s">
        <v>26</v>
      </c>
      <c r="C250" t="s">
        <v>27</v>
      </c>
      <c r="D250">
        <v>13.3</v>
      </c>
      <c r="E250" t="s">
        <v>59</v>
      </c>
      <c r="F250" t="s">
        <v>60</v>
      </c>
      <c r="G250" t="s">
        <v>45</v>
      </c>
      <c r="H250" t="s">
        <v>46</v>
      </c>
      <c r="I250" t="s">
        <v>61</v>
      </c>
      <c r="J250" t="s">
        <v>48</v>
      </c>
      <c r="K250" t="s">
        <v>138</v>
      </c>
      <c r="L250">
        <v>35964</v>
      </c>
    </row>
    <row r="251" spans="1:12" x14ac:dyDescent="0.3">
      <c r="A251">
        <v>249</v>
      </c>
      <c r="B251" t="s">
        <v>12</v>
      </c>
      <c r="C251" t="s">
        <v>13</v>
      </c>
      <c r="D251">
        <v>13.3</v>
      </c>
      <c r="E251" t="s">
        <v>14</v>
      </c>
      <c r="F251" t="s">
        <v>40</v>
      </c>
      <c r="G251" t="s">
        <v>16</v>
      </c>
      <c r="H251" t="s">
        <v>37</v>
      </c>
      <c r="I251" t="s">
        <v>41</v>
      </c>
      <c r="J251" t="s">
        <v>19</v>
      </c>
      <c r="K251" t="s">
        <v>20</v>
      </c>
      <c r="L251">
        <v>108691.2</v>
      </c>
    </row>
    <row r="252" spans="1:12" x14ac:dyDescent="0.3">
      <c r="A252">
        <v>250</v>
      </c>
      <c r="B252" t="s">
        <v>67</v>
      </c>
      <c r="C252" t="s">
        <v>90</v>
      </c>
      <c r="D252">
        <v>15.6</v>
      </c>
      <c r="E252" t="s">
        <v>81</v>
      </c>
      <c r="F252" t="s">
        <v>56</v>
      </c>
      <c r="G252" t="s">
        <v>16</v>
      </c>
      <c r="H252" t="s">
        <v>79</v>
      </c>
      <c r="I252" t="s">
        <v>61</v>
      </c>
      <c r="J252" t="s">
        <v>48</v>
      </c>
      <c r="K252" t="s">
        <v>263</v>
      </c>
      <c r="L252">
        <v>43636.32</v>
      </c>
    </row>
    <row r="253" spans="1:12" x14ac:dyDescent="0.3">
      <c r="A253">
        <v>251</v>
      </c>
      <c r="B253" t="s">
        <v>55</v>
      </c>
      <c r="C253" t="s">
        <v>83</v>
      </c>
      <c r="D253">
        <v>17.3</v>
      </c>
      <c r="E253" t="s">
        <v>28</v>
      </c>
      <c r="F253" t="s">
        <v>123</v>
      </c>
      <c r="G253" t="s">
        <v>36</v>
      </c>
      <c r="H253" t="s">
        <v>124</v>
      </c>
      <c r="I253" t="s">
        <v>264</v>
      </c>
      <c r="J253" t="s">
        <v>48</v>
      </c>
      <c r="K253" t="s">
        <v>265</v>
      </c>
      <c r="L253">
        <v>95850.72</v>
      </c>
    </row>
    <row r="254" spans="1:12" x14ac:dyDescent="0.3">
      <c r="A254">
        <v>252</v>
      </c>
      <c r="B254" t="s">
        <v>55</v>
      </c>
      <c r="C254" t="s">
        <v>27</v>
      </c>
      <c r="D254">
        <v>15.6</v>
      </c>
      <c r="E254" t="s">
        <v>43</v>
      </c>
      <c r="F254" t="s">
        <v>44</v>
      </c>
      <c r="G254" t="s">
        <v>45</v>
      </c>
      <c r="H254" t="s">
        <v>79</v>
      </c>
      <c r="I254" t="s">
        <v>210</v>
      </c>
      <c r="J254" t="s">
        <v>48</v>
      </c>
      <c r="K254" t="s">
        <v>266</v>
      </c>
      <c r="L254">
        <v>24988.32</v>
      </c>
    </row>
    <row r="255" spans="1:12" x14ac:dyDescent="0.3">
      <c r="A255">
        <v>253</v>
      </c>
      <c r="B255" t="s">
        <v>77</v>
      </c>
      <c r="C255" t="s">
        <v>90</v>
      </c>
      <c r="D255">
        <v>13.9</v>
      </c>
      <c r="E255" t="s">
        <v>81</v>
      </c>
      <c r="F255" t="s">
        <v>56</v>
      </c>
      <c r="G255" t="s">
        <v>16</v>
      </c>
      <c r="H255" t="s">
        <v>37</v>
      </c>
      <c r="I255" t="s">
        <v>61</v>
      </c>
      <c r="J255" t="s">
        <v>48</v>
      </c>
      <c r="K255" t="s">
        <v>20</v>
      </c>
      <c r="L255">
        <v>98514.72</v>
      </c>
    </row>
    <row r="256" spans="1:12" x14ac:dyDescent="0.3">
      <c r="A256">
        <v>254</v>
      </c>
      <c r="B256" t="s">
        <v>42</v>
      </c>
      <c r="C256" t="s">
        <v>27</v>
      </c>
      <c r="D256">
        <v>17.3</v>
      </c>
      <c r="E256" t="s">
        <v>59</v>
      </c>
      <c r="F256" t="s">
        <v>118</v>
      </c>
      <c r="G256" t="s">
        <v>45</v>
      </c>
      <c r="H256" t="s">
        <v>30</v>
      </c>
      <c r="I256" t="s">
        <v>163</v>
      </c>
      <c r="J256" t="s">
        <v>48</v>
      </c>
      <c r="K256" t="s">
        <v>154</v>
      </c>
      <c r="L256">
        <v>37402.559999999998</v>
      </c>
    </row>
    <row r="257" spans="1:12" x14ac:dyDescent="0.3">
      <c r="A257">
        <v>255</v>
      </c>
      <c r="B257" t="s">
        <v>67</v>
      </c>
      <c r="C257" t="s">
        <v>13</v>
      </c>
      <c r="D257">
        <v>13.3</v>
      </c>
      <c r="E257" t="s">
        <v>28</v>
      </c>
      <c r="F257" t="s">
        <v>60</v>
      </c>
      <c r="G257" t="s">
        <v>16</v>
      </c>
      <c r="H257" t="s">
        <v>30</v>
      </c>
      <c r="I257" t="s">
        <v>61</v>
      </c>
      <c r="J257" t="s">
        <v>48</v>
      </c>
      <c r="K257" t="s">
        <v>267</v>
      </c>
      <c r="L257">
        <v>50562.720000000001</v>
      </c>
    </row>
    <row r="258" spans="1:12" x14ac:dyDescent="0.3">
      <c r="A258">
        <v>256</v>
      </c>
      <c r="B258" t="s">
        <v>26</v>
      </c>
      <c r="C258" t="s">
        <v>27</v>
      </c>
      <c r="D258">
        <v>15.6</v>
      </c>
      <c r="E258" t="s">
        <v>43</v>
      </c>
      <c r="F258" t="s">
        <v>268</v>
      </c>
      <c r="G258" t="s">
        <v>16</v>
      </c>
      <c r="H258" t="s">
        <v>17</v>
      </c>
      <c r="I258" t="s">
        <v>137</v>
      </c>
      <c r="J258" t="s">
        <v>48</v>
      </c>
      <c r="K258" t="s">
        <v>93</v>
      </c>
      <c r="L258">
        <v>23757.552</v>
      </c>
    </row>
    <row r="259" spans="1:12" x14ac:dyDescent="0.3">
      <c r="A259">
        <v>257</v>
      </c>
      <c r="B259" t="s">
        <v>26</v>
      </c>
      <c r="C259" t="s">
        <v>27</v>
      </c>
      <c r="D259">
        <v>17.3</v>
      </c>
      <c r="E259" t="s">
        <v>59</v>
      </c>
      <c r="F259" t="s">
        <v>56</v>
      </c>
      <c r="G259" t="s">
        <v>36</v>
      </c>
      <c r="H259" t="s">
        <v>79</v>
      </c>
      <c r="I259" t="s">
        <v>57</v>
      </c>
      <c r="J259" t="s">
        <v>48</v>
      </c>
      <c r="K259" t="s">
        <v>249</v>
      </c>
      <c r="L259">
        <v>56423.519999999997</v>
      </c>
    </row>
    <row r="260" spans="1:12" x14ac:dyDescent="0.3">
      <c r="A260">
        <v>258</v>
      </c>
      <c r="B260" t="s">
        <v>142</v>
      </c>
      <c r="C260" t="s">
        <v>83</v>
      </c>
      <c r="D260">
        <v>17.3</v>
      </c>
      <c r="E260" t="s">
        <v>28</v>
      </c>
      <c r="F260" t="s">
        <v>123</v>
      </c>
      <c r="G260" t="s">
        <v>36</v>
      </c>
      <c r="H260" t="s">
        <v>220</v>
      </c>
      <c r="I260" t="s">
        <v>144</v>
      </c>
      <c r="J260" t="s">
        <v>48</v>
      </c>
      <c r="K260" t="s">
        <v>269</v>
      </c>
      <c r="L260">
        <v>133146.72</v>
      </c>
    </row>
    <row r="261" spans="1:12" x14ac:dyDescent="0.3">
      <c r="A261">
        <v>259</v>
      </c>
      <c r="B261" t="s">
        <v>77</v>
      </c>
      <c r="C261" t="s">
        <v>90</v>
      </c>
      <c r="D261">
        <v>15.6</v>
      </c>
      <c r="E261" t="s">
        <v>81</v>
      </c>
      <c r="F261" t="s">
        <v>123</v>
      </c>
      <c r="G261" t="s">
        <v>16</v>
      </c>
      <c r="H261" t="s">
        <v>37</v>
      </c>
      <c r="I261" t="s">
        <v>195</v>
      </c>
      <c r="J261" t="s">
        <v>48</v>
      </c>
      <c r="K261" t="s">
        <v>122</v>
      </c>
      <c r="L261">
        <v>90522.72</v>
      </c>
    </row>
    <row r="262" spans="1:12" x14ac:dyDescent="0.3">
      <c r="A262">
        <v>260</v>
      </c>
      <c r="B262" t="s">
        <v>67</v>
      </c>
      <c r="C262" t="s">
        <v>27</v>
      </c>
      <c r="D262">
        <v>17.3</v>
      </c>
      <c r="E262" t="s">
        <v>28</v>
      </c>
      <c r="F262" t="s">
        <v>56</v>
      </c>
      <c r="G262" t="s">
        <v>16</v>
      </c>
      <c r="H262" t="s">
        <v>85</v>
      </c>
      <c r="I262" t="s">
        <v>97</v>
      </c>
      <c r="J262" t="s">
        <v>48</v>
      </c>
      <c r="K262" t="s">
        <v>120</v>
      </c>
      <c r="L262">
        <v>60845.760000000002</v>
      </c>
    </row>
    <row r="263" spans="1:12" x14ac:dyDescent="0.3">
      <c r="A263">
        <v>261</v>
      </c>
      <c r="B263" t="s">
        <v>77</v>
      </c>
      <c r="C263" t="s">
        <v>27</v>
      </c>
      <c r="D263">
        <v>15.6</v>
      </c>
      <c r="E263" t="s">
        <v>28</v>
      </c>
      <c r="F263" t="s">
        <v>63</v>
      </c>
      <c r="G263" t="s">
        <v>45</v>
      </c>
      <c r="H263" t="s">
        <v>30</v>
      </c>
      <c r="I263" t="s">
        <v>64</v>
      </c>
      <c r="J263" t="s">
        <v>32</v>
      </c>
      <c r="K263" t="s">
        <v>69</v>
      </c>
      <c r="L263">
        <v>23656.32</v>
      </c>
    </row>
    <row r="264" spans="1:12" x14ac:dyDescent="0.3">
      <c r="A264">
        <v>262</v>
      </c>
      <c r="B264" t="s">
        <v>26</v>
      </c>
      <c r="C264" t="s">
        <v>27</v>
      </c>
      <c r="D264">
        <v>15.6</v>
      </c>
      <c r="E264" t="s">
        <v>59</v>
      </c>
      <c r="F264" t="s">
        <v>60</v>
      </c>
      <c r="G264" t="s">
        <v>45</v>
      </c>
      <c r="H264" t="s">
        <v>46</v>
      </c>
      <c r="I264" t="s">
        <v>31</v>
      </c>
      <c r="J264" t="s">
        <v>48</v>
      </c>
      <c r="K264" t="s">
        <v>49</v>
      </c>
      <c r="L264">
        <v>38468.160000000003</v>
      </c>
    </row>
    <row r="265" spans="1:12" x14ac:dyDescent="0.3">
      <c r="A265">
        <v>263</v>
      </c>
      <c r="B265" t="s">
        <v>67</v>
      </c>
      <c r="C265" t="s">
        <v>27</v>
      </c>
      <c r="D265">
        <v>15.6</v>
      </c>
      <c r="E265" t="s">
        <v>28</v>
      </c>
      <c r="F265" t="s">
        <v>29</v>
      </c>
      <c r="G265" t="s">
        <v>45</v>
      </c>
      <c r="H265" t="s">
        <v>79</v>
      </c>
      <c r="I265" t="s">
        <v>31</v>
      </c>
      <c r="J265" t="s">
        <v>48</v>
      </c>
      <c r="K265" t="s">
        <v>270</v>
      </c>
      <c r="L265">
        <v>35004.959999999999</v>
      </c>
    </row>
    <row r="266" spans="1:12" x14ac:dyDescent="0.3">
      <c r="A266">
        <v>264</v>
      </c>
      <c r="B266" t="s">
        <v>67</v>
      </c>
      <c r="C266" t="s">
        <v>27</v>
      </c>
      <c r="D266">
        <v>15.6</v>
      </c>
      <c r="E266" t="s">
        <v>28</v>
      </c>
      <c r="F266" t="s">
        <v>29</v>
      </c>
      <c r="G266" t="s">
        <v>16</v>
      </c>
      <c r="H266" t="s">
        <v>79</v>
      </c>
      <c r="I266" t="s">
        <v>68</v>
      </c>
      <c r="J266" t="s">
        <v>48</v>
      </c>
      <c r="K266" t="s">
        <v>271</v>
      </c>
      <c r="L266">
        <v>30103.200000000001</v>
      </c>
    </row>
    <row r="267" spans="1:12" x14ac:dyDescent="0.3">
      <c r="A267">
        <v>265</v>
      </c>
      <c r="B267" t="s">
        <v>67</v>
      </c>
      <c r="C267" t="s">
        <v>90</v>
      </c>
      <c r="D267">
        <v>15.6</v>
      </c>
      <c r="E267" t="s">
        <v>91</v>
      </c>
      <c r="F267" t="s">
        <v>60</v>
      </c>
      <c r="G267" t="s">
        <v>16</v>
      </c>
      <c r="H267" t="s">
        <v>30</v>
      </c>
      <c r="I267" t="s">
        <v>61</v>
      </c>
      <c r="J267" t="s">
        <v>48</v>
      </c>
      <c r="K267" t="s">
        <v>272</v>
      </c>
      <c r="L267">
        <v>42570.720000000001</v>
      </c>
    </row>
    <row r="268" spans="1:12" x14ac:dyDescent="0.3">
      <c r="A268">
        <v>266</v>
      </c>
      <c r="B268" t="s">
        <v>55</v>
      </c>
      <c r="C268" t="s">
        <v>90</v>
      </c>
      <c r="D268">
        <v>13.3</v>
      </c>
      <c r="E268" t="s">
        <v>91</v>
      </c>
      <c r="F268" t="s">
        <v>56</v>
      </c>
      <c r="G268" t="s">
        <v>16</v>
      </c>
      <c r="H268" t="s">
        <v>273</v>
      </c>
      <c r="I268" t="s">
        <v>61</v>
      </c>
      <c r="J268" t="s">
        <v>48</v>
      </c>
      <c r="K268" t="s">
        <v>274</v>
      </c>
      <c r="L268">
        <v>79866.720000000001</v>
      </c>
    </row>
    <row r="270" spans="1:12" x14ac:dyDescent="0.3">
      <c r="A270">
        <v>268</v>
      </c>
      <c r="B270" t="s">
        <v>26</v>
      </c>
      <c r="C270" t="s">
        <v>27</v>
      </c>
      <c r="D270">
        <v>17.3</v>
      </c>
      <c r="E270" t="s">
        <v>28</v>
      </c>
      <c r="F270" t="s">
        <v>56</v>
      </c>
      <c r="G270" t="s">
        <v>16</v>
      </c>
      <c r="H270" t="s">
        <v>79</v>
      </c>
      <c r="I270" t="s">
        <v>121</v>
      </c>
      <c r="J270" t="s">
        <v>48</v>
      </c>
      <c r="K270" t="s">
        <v>87</v>
      </c>
      <c r="L270">
        <v>54239.040000000001</v>
      </c>
    </row>
    <row r="271" spans="1:12" x14ac:dyDescent="0.3">
      <c r="A271">
        <v>269</v>
      </c>
      <c r="B271" t="s">
        <v>77</v>
      </c>
      <c r="C271" t="s">
        <v>27</v>
      </c>
      <c r="D271">
        <v>15.6</v>
      </c>
      <c r="E271" t="s">
        <v>28</v>
      </c>
      <c r="F271" t="s">
        <v>56</v>
      </c>
      <c r="G271" t="s">
        <v>16</v>
      </c>
      <c r="H271" t="s">
        <v>30</v>
      </c>
      <c r="I271" t="s">
        <v>61</v>
      </c>
      <c r="J271" t="s">
        <v>48</v>
      </c>
      <c r="K271" t="s">
        <v>191</v>
      </c>
      <c r="L271">
        <v>46886.400000000001</v>
      </c>
    </row>
    <row r="272" spans="1:12" x14ac:dyDescent="0.3">
      <c r="A272">
        <v>270</v>
      </c>
      <c r="B272" t="s">
        <v>12</v>
      </c>
      <c r="C272" t="s">
        <v>13</v>
      </c>
      <c r="D272">
        <v>13.3</v>
      </c>
      <c r="E272" t="s">
        <v>14</v>
      </c>
      <c r="F272" t="s">
        <v>275</v>
      </c>
      <c r="G272" t="s">
        <v>16</v>
      </c>
      <c r="H272" t="s">
        <v>37</v>
      </c>
      <c r="I272" t="s">
        <v>276</v>
      </c>
      <c r="J272" t="s">
        <v>19</v>
      </c>
      <c r="K272" t="s">
        <v>20</v>
      </c>
      <c r="L272">
        <v>104370.192</v>
      </c>
    </row>
    <row r="273" spans="1:12" x14ac:dyDescent="0.3">
      <c r="A273">
        <v>271</v>
      </c>
      <c r="B273" t="s">
        <v>55</v>
      </c>
      <c r="C273" t="s">
        <v>83</v>
      </c>
      <c r="D273">
        <v>17.3</v>
      </c>
      <c r="E273" t="s">
        <v>28</v>
      </c>
      <c r="F273" t="s">
        <v>132</v>
      </c>
      <c r="G273" t="s">
        <v>36</v>
      </c>
      <c r="H273" t="s">
        <v>124</v>
      </c>
      <c r="I273" t="s">
        <v>133</v>
      </c>
      <c r="J273" t="s">
        <v>48</v>
      </c>
      <c r="K273" t="s">
        <v>134</v>
      </c>
      <c r="L273">
        <v>82530.720000000001</v>
      </c>
    </row>
    <row r="274" spans="1:12" x14ac:dyDescent="0.3">
      <c r="A274">
        <v>272</v>
      </c>
      <c r="B274" t="s">
        <v>67</v>
      </c>
      <c r="C274" t="s">
        <v>27</v>
      </c>
      <c r="D274">
        <v>15.6</v>
      </c>
      <c r="E274" t="s">
        <v>28</v>
      </c>
      <c r="F274" t="s">
        <v>56</v>
      </c>
      <c r="G274" t="s">
        <v>16</v>
      </c>
      <c r="H274" t="s">
        <v>30</v>
      </c>
      <c r="I274" t="s">
        <v>140</v>
      </c>
      <c r="J274" t="s">
        <v>119</v>
      </c>
      <c r="K274" t="s">
        <v>277</v>
      </c>
      <c r="L274">
        <v>39164.529600000002</v>
      </c>
    </row>
    <row r="275" spans="1:12" x14ac:dyDescent="0.3">
      <c r="A275">
        <v>273</v>
      </c>
      <c r="B275" t="s">
        <v>77</v>
      </c>
      <c r="C275" t="s">
        <v>90</v>
      </c>
      <c r="D275">
        <v>14</v>
      </c>
      <c r="E275" t="s">
        <v>278</v>
      </c>
      <c r="F275" t="s">
        <v>279</v>
      </c>
      <c r="G275" t="s">
        <v>36</v>
      </c>
      <c r="H275" t="s">
        <v>37</v>
      </c>
      <c r="I275" t="s">
        <v>64</v>
      </c>
      <c r="J275" t="s">
        <v>48</v>
      </c>
      <c r="K275" t="s">
        <v>280</v>
      </c>
      <c r="L275">
        <v>133146.72</v>
      </c>
    </row>
    <row r="276" spans="1:12" x14ac:dyDescent="0.3">
      <c r="A276">
        <v>274</v>
      </c>
      <c r="B276" t="s">
        <v>196</v>
      </c>
      <c r="C276" t="s">
        <v>27</v>
      </c>
      <c r="D276">
        <v>15.6</v>
      </c>
      <c r="E276" t="s">
        <v>43</v>
      </c>
      <c r="F276" t="s">
        <v>250</v>
      </c>
      <c r="G276" t="s">
        <v>16</v>
      </c>
      <c r="H276" t="s">
        <v>46</v>
      </c>
      <c r="I276" t="s">
        <v>281</v>
      </c>
      <c r="J276" t="s">
        <v>48</v>
      </c>
      <c r="K276" t="s">
        <v>69</v>
      </c>
      <c r="L276">
        <v>43263.360000000001</v>
      </c>
    </row>
    <row r="277" spans="1:12" x14ac:dyDescent="0.3">
      <c r="A277">
        <v>275</v>
      </c>
      <c r="B277" t="s">
        <v>67</v>
      </c>
      <c r="C277" t="s">
        <v>27</v>
      </c>
      <c r="D277">
        <v>15.6</v>
      </c>
      <c r="E277" t="s">
        <v>43</v>
      </c>
      <c r="F277" t="s">
        <v>74</v>
      </c>
      <c r="G277" t="s">
        <v>127</v>
      </c>
      <c r="H277" t="s">
        <v>79</v>
      </c>
      <c r="I277" t="s">
        <v>31</v>
      </c>
      <c r="J277" t="s">
        <v>48</v>
      </c>
      <c r="K277" t="s">
        <v>94</v>
      </c>
      <c r="L277">
        <v>37992.369599999998</v>
      </c>
    </row>
    <row r="278" spans="1:12" x14ac:dyDescent="0.3">
      <c r="A278">
        <v>276</v>
      </c>
      <c r="B278" t="s">
        <v>67</v>
      </c>
      <c r="C278" t="s">
        <v>27</v>
      </c>
      <c r="D278">
        <v>17.3</v>
      </c>
      <c r="E278" t="s">
        <v>28</v>
      </c>
      <c r="F278" t="s">
        <v>56</v>
      </c>
      <c r="G278" t="s">
        <v>16</v>
      </c>
      <c r="H278" t="s">
        <v>85</v>
      </c>
      <c r="I278" t="s">
        <v>97</v>
      </c>
      <c r="J278" t="s">
        <v>119</v>
      </c>
      <c r="K278" t="s">
        <v>120</v>
      </c>
      <c r="L278">
        <v>58554.720000000001</v>
      </c>
    </row>
    <row r="279" spans="1:12" x14ac:dyDescent="0.3">
      <c r="A279">
        <v>277</v>
      </c>
      <c r="B279" t="s">
        <v>42</v>
      </c>
      <c r="C279" t="s">
        <v>27</v>
      </c>
      <c r="D279">
        <v>15.6</v>
      </c>
      <c r="E279" t="s">
        <v>59</v>
      </c>
      <c r="F279" t="s">
        <v>56</v>
      </c>
      <c r="G279" t="s">
        <v>16</v>
      </c>
      <c r="H279" t="s">
        <v>79</v>
      </c>
      <c r="I279" t="s">
        <v>163</v>
      </c>
      <c r="J279" t="s">
        <v>48</v>
      </c>
      <c r="K279" t="s">
        <v>69</v>
      </c>
      <c r="L279">
        <v>39693.599999999999</v>
      </c>
    </row>
    <row r="280" spans="1:12" x14ac:dyDescent="0.3">
      <c r="A280">
        <v>278</v>
      </c>
      <c r="B280" t="s">
        <v>77</v>
      </c>
      <c r="C280" t="s">
        <v>27</v>
      </c>
      <c r="D280">
        <v>17.3</v>
      </c>
      <c r="E280" t="s">
        <v>234</v>
      </c>
      <c r="F280" t="s">
        <v>63</v>
      </c>
      <c r="G280" t="s">
        <v>45</v>
      </c>
      <c r="H280" t="s">
        <v>79</v>
      </c>
      <c r="I280" t="s">
        <v>64</v>
      </c>
      <c r="J280" t="s">
        <v>48</v>
      </c>
      <c r="K280" t="s">
        <v>120</v>
      </c>
      <c r="L280">
        <v>26053.919999999998</v>
      </c>
    </row>
    <row r="281" spans="1:12" x14ac:dyDescent="0.3">
      <c r="A281">
        <v>279</v>
      </c>
      <c r="B281" t="s">
        <v>77</v>
      </c>
      <c r="C281" t="s">
        <v>27</v>
      </c>
      <c r="D281">
        <v>17.3</v>
      </c>
      <c r="E281" t="s">
        <v>28</v>
      </c>
      <c r="F281" t="s">
        <v>56</v>
      </c>
      <c r="G281" t="s">
        <v>16</v>
      </c>
      <c r="H281" t="s">
        <v>161</v>
      </c>
      <c r="I281" t="s">
        <v>57</v>
      </c>
      <c r="J281" t="s">
        <v>32</v>
      </c>
      <c r="K281" t="s">
        <v>120</v>
      </c>
      <c r="L281">
        <v>45234.720000000001</v>
      </c>
    </row>
    <row r="282" spans="1:12" x14ac:dyDescent="0.3">
      <c r="A282">
        <v>280</v>
      </c>
      <c r="B282" t="s">
        <v>77</v>
      </c>
      <c r="C282" t="s">
        <v>27</v>
      </c>
      <c r="D282">
        <v>17.3</v>
      </c>
      <c r="E282" t="s">
        <v>234</v>
      </c>
      <c r="F282" t="s">
        <v>74</v>
      </c>
      <c r="G282" t="s">
        <v>175</v>
      </c>
      <c r="H282" t="s">
        <v>85</v>
      </c>
      <c r="I282" t="s">
        <v>80</v>
      </c>
      <c r="J282" t="s">
        <v>48</v>
      </c>
      <c r="K282" t="s">
        <v>120</v>
      </c>
      <c r="L282">
        <v>45767.519999999997</v>
      </c>
    </row>
    <row r="283" spans="1:12" x14ac:dyDescent="0.3">
      <c r="A283">
        <v>281</v>
      </c>
      <c r="B283" t="s">
        <v>67</v>
      </c>
      <c r="C283" t="s">
        <v>27</v>
      </c>
      <c r="D283">
        <v>15.6</v>
      </c>
      <c r="E283" t="s">
        <v>28</v>
      </c>
      <c r="F283" t="s">
        <v>282</v>
      </c>
      <c r="G283" t="s">
        <v>45</v>
      </c>
      <c r="H283" t="s">
        <v>79</v>
      </c>
      <c r="I283" t="s">
        <v>68</v>
      </c>
      <c r="J283" t="s">
        <v>119</v>
      </c>
      <c r="K283" t="s">
        <v>283</v>
      </c>
      <c r="L283">
        <v>22803.84</v>
      </c>
    </row>
    <row r="284" spans="1:12" x14ac:dyDescent="0.3">
      <c r="A284">
        <v>282</v>
      </c>
      <c r="B284" t="s">
        <v>77</v>
      </c>
      <c r="C284" t="s">
        <v>83</v>
      </c>
      <c r="D284">
        <v>15.6</v>
      </c>
      <c r="E284" t="s">
        <v>59</v>
      </c>
      <c r="F284" t="s">
        <v>84</v>
      </c>
      <c r="G284" t="s">
        <v>16</v>
      </c>
      <c r="H284" t="s">
        <v>30</v>
      </c>
      <c r="I284" t="s">
        <v>86</v>
      </c>
      <c r="J284" t="s">
        <v>48</v>
      </c>
      <c r="K284" t="s">
        <v>87</v>
      </c>
      <c r="L284">
        <v>44169.120000000003</v>
      </c>
    </row>
    <row r="285" spans="1:12" x14ac:dyDescent="0.3">
      <c r="A285">
        <v>283</v>
      </c>
      <c r="B285" t="s">
        <v>77</v>
      </c>
      <c r="C285" t="s">
        <v>27</v>
      </c>
      <c r="D285">
        <v>15.6</v>
      </c>
      <c r="E285" t="s">
        <v>28</v>
      </c>
      <c r="F285" t="s">
        <v>29</v>
      </c>
      <c r="G285" t="s">
        <v>175</v>
      </c>
      <c r="H285" t="s">
        <v>30</v>
      </c>
      <c r="I285" t="s">
        <v>31</v>
      </c>
      <c r="J285" t="s">
        <v>48</v>
      </c>
      <c r="K285" t="s">
        <v>69</v>
      </c>
      <c r="L285">
        <v>30849.119999999999</v>
      </c>
    </row>
    <row r="286" spans="1:12" x14ac:dyDescent="0.3">
      <c r="A286">
        <v>284</v>
      </c>
      <c r="B286" t="s">
        <v>42</v>
      </c>
      <c r="C286" t="s">
        <v>27</v>
      </c>
      <c r="D286">
        <v>15.6</v>
      </c>
      <c r="E286" t="s">
        <v>59</v>
      </c>
      <c r="F286" t="s">
        <v>56</v>
      </c>
      <c r="G286" t="s">
        <v>16</v>
      </c>
      <c r="H286" t="s">
        <v>30</v>
      </c>
      <c r="I286" t="s">
        <v>57</v>
      </c>
      <c r="J286" t="s">
        <v>48</v>
      </c>
      <c r="K286" t="s">
        <v>154</v>
      </c>
      <c r="L286">
        <v>50669.279999999999</v>
      </c>
    </row>
    <row r="287" spans="1:12" x14ac:dyDescent="0.3">
      <c r="A287">
        <v>285</v>
      </c>
      <c r="B287" t="s">
        <v>42</v>
      </c>
      <c r="C287" t="s">
        <v>27</v>
      </c>
      <c r="D287">
        <v>15.6</v>
      </c>
      <c r="E287" t="s">
        <v>81</v>
      </c>
      <c r="F287" t="s">
        <v>74</v>
      </c>
      <c r="G287" t="s">
        <v>127</v>
      </c>
      <c r="H287" t="s">
        <v>79</v>
      </c>
      <c r="I287" t="s">
        <v>31</v>
      </c>
      <c r="J287" t="s">
        <v>48</v>
      </c>
      <c r="K287" t="s">
        <v>284</v>
      </c>
      <c r="L287">
        <v>35111.519999999997</v>
      </c>
    </row>
    <row r="288" spans="1:12" x14ac:dyDescent="0.3">
      <c r="A288">
        <v>286</v>
      </c>
      <c r="B288" t="s">
        <v>77</v>
      </c>
      <c r="C288" t="s">
        <v>27</v>
      </c>
      <c r="D288">
        <v>15.6</v>
      </c>
      <c r="E288" t="s">
        <v>59</v>
      </c>
      <c r="F288" t="s">
        <v>74</v>
      </c>
      <c r="G288" t="s">
        <v>16</v>
      </c>
      <c r="H288" t="s">
        <v>30</v>
      </c>
      <c r="I288" t="s">
        <v>285</v>
      </c>
      <c r="J288" t="s">
        <v>48</v>
      </c>
      <c r="K288" t="s">
        <v>228</v>
      </c>
      <c r="L288">
        <v>58448.160000000003</v>
      </c>
    </row>
    <row r="289" spans="1:12" x14ac:dyDescent="0.3">
      <c r="A289">
        <v>287</v>
      </c>
      <c r="B289" t="s">
        <v>55</v>
      </c>
      <c r="C289" t="s">
        <v>13</v>
      </c>
      <c r="D289">
        <v>15.6</v>
      </c>
      <c r="E289" t="s">
        <v>28</v>
      </c>
      <c r="F289" t="s">
        <v>29</v>
      </c>
      <c r="G289" t="s">
        <v>16</v>
      </c>
      <c r="H289" t="s">
        <v>30</v>
      </c>
      <c r="I289" t="s">
        <v>80</v>
      </c>
      <c r="J289" t="s">
        <v>48</v>
      </c>
      <c r="K289" t="s">
        <v>146</v>
      </c>
      <c r="L289">
        <v>52054.559999999998</v>
      </c>
    </row>
    <row r="290" spans="1:12" x14ac:dyDescent="0.3">
      <c r="A290">
        <v>288</v>
      </c>
      <c r="B290" t="s">
        <v>77</v>
      </c>
      <c r="C290" t="s">
        <v>83</v>
      </c>
      <c r="D290">
        <v>15.6</v>
      </c>
      <c r="E290" t="s">
        <v>59</v>
      </c>
      <c r="F290" t="s">
        <v>123</v>
      </c>
      <c r="G290" t="s">
        <v>36</v>
      </c>
      <c r="H290" t="s">
        <v>124</v>
      </c>
      <c r="I290" t="s">
        <v>148</v>
      </c>
      <c r="J290" t="s">
        <v>48</v>
      </c>
      <c r="K290" t="s">
        <v>87</v>
      </c>
      <c r="L290">
        <v>62817.120000000003</v>
      </c>
    </row>
    <row r="291" spans="1:12" x14ac:dyDescent="0.3">
      <c r="A291">
        <v>289</v>
      </c>
      <c r="B291" t="s">
        <v>77</v>
      </c>
      <c r="C291" t="s">
        <v>27</v>
      </c>
      <c r="D291">
        <v>15.6</v>
      </c>
      <c r="E291" t="s">
        <v>28</v>
      </c>
      <c r="F291" t="s">
        <v>74</v>
      </c>
      <c r="G291" t="s">
        <v>16</v>
      </c>
      <c r="H291" t="s">
        <v>79</v>
      </c>
      <c r="I291" t="s">
        <v>80</v>
      </c>
      <c r="J291" t="s">
        <v>32</v>
      </c>
      <c r="K291" t="s">
        <v>69</v>
      </c>
      <c r="L291">
        <v>35112.052799999998</v>
      </c>
    </row>
    <row r="292" spans="1:12" x14ac:dyDescent="0.3">
      <c r="A292">
        <v>290</v>
      </c>
      <c r="B292" t="s">
        <v>42</v>
      </c>
      <c r="C292" t="s">
        <v>27</v>
      </c>
      <c r="D292">
        <v>15.6</v>
      </c>
      <c r="E292" t="s">
        <v>43</v>
      </c>
      <c r="F292" t="s">
        <v>286</v>
      </c>
      <c r="G292" t="s">
        <v>108</v>
      </c>
      <c r="H292" t="s">
        <v>287</v>
      </c>
      <c r="I292" t="s">
        <v>105</v>
      </c>
      <c r="J292" t="s">
        <v>288</v>
      </c>
      <c r="K292" t="s">
        <v>289</v>
      </c>
      <c r="L292">
        <v>10602.72</v>
      </c>
    </row>
    <row r="293" spans="1:12" x14ac:dyDescent="0.3">
      <c r="A293">
        <v>291</v>
      </c>
      <c r="B293" t="s">
        <v>55</v>
      </c>
      <c r="C293" t="s">
        <v>83</v>
      </c>
      <c r="D293">
        <v>17.3</v>
      </c>
      <c r="E293" t="s">
        <v>28</v>
      </c>
      <c r="F293" t="s">
        <v>123</v>
      </c>
      <c r="G293" t="s">
        <v>16</v>
      </c>
      <c r="H293" t="s">
        <v>79</v>
      </c>
      <c r="I293" t="s">
        <v>86</v>
      </c>
      <c r="J293" t="s">
        <v>48</v>
      </c>
      <c r="K293" t="s">
        <v>154</v>
      </c>
      <c r="L293">
        <v>63243.360000000001</v>
      </c>
    </row>
    <row r="294" spans="1:12" x14ac:dyDescent="0.3">
      <c r="A294">
        <v>292</v>
      </c>
      <c r="B294" t="s">
        <v>26</v>
      </c>
      <c r="C294" t="s">
        <v>27</v>
      </c>
      <c r="D294">
        <v>17.3</v>
      </c>
      <c r="E294" t="s">
        <v>234</v>
      </c>
      <c r="F294" t="s">
        <v>63</v>
      </c>
      <c r="G294" t="s">
        <v>16</v>
      </c>
      <c r="H294" t="s">
        <v>79</v>
      </c>
      <c r="I294" t="s">
        <v>64</v>
      </c>
      <c r="J294" t="s">
        <v>48</v>
      </c>
      <c r="K294" t="s">
        <v>290</v>
      </c>
      <c r="L294">
        <v>26053.919999999998</v>
      </c>
    </row>
    <row r="295" spans="1:12" x14ac:dyDescent="0.3">
      <c r="A295">
        <v>293</v>
      </c>
      <c r="B295" t="s">
        <v>67</v>
      </c>
      <c r="C295" t="s">
        <v>27</v>
      </c>
      <c r="D295">
        <v>15.6</v>
      </c>
      <c r="E295" t="s">
        <v>28</v>
      </c>
      <c r="F295" t="s">
        <v>123</v>
      </c>
      <c r="G295" t="s">
        <v>16</v>
      </c>
      <c r="H295" t="s">
        <v>30</v>
      </c>
      <c r="I295" t="s">
        <v>86</v>
      </c>
      <c r="J295" t="s">
        <v>48</v>
      </c>
      <c r="K295" t="s">
        <v>122</v>
      </c>
      <c r="L295">
        <v>97449.12</v>
      </c>
    </row>
    <row r="296" spans="1:12" x14ac:dyDescent="0.3">
      <c r="A296">
        <v>294</v>
      </c>
      <c r="B296" t="s">
        <v>77</v>
      </c>
      <c r="C296" t="s">
        <v>27</v>
      </c>
      <c r="D296">
        <v>15.6</v>
      </c>
      <c r="E296" t="s">
        <v>28</v>
      </c>
      <c r="F296" t="s">
        <v>60</v>
      </c>
      <c r="G296" t="s">
        <v>16</v>
      </c>
      <c r="H296" t="s">
        <v>30</v>
      </c>
      <c r="I296" t="s">
        <v>61</v>
      </c>
      <c r="J296" t="s">
        <v>48</v>
      </c>
      <c r="K296" t="s">
        <v>191</v>
      </c>
      <c r="L296">
        <v>39373.919999999998</v>
      </c>
    </row>
    <row r="297" spans="1:12" x14ac:dyDescent="0.3">
      <c r="A297">
        <v>295</v>
      </c>
      <c r="B297" t="s">
        <v>77</v>
      </c>
      <c r="C297" t="s">
        <v>83</v>
      </c>
      <c r="D297">
        <v>15.6</v>
      </c>
      <c r="E297" t="s">
        <v>59</v>
      </c>
      <c r="F297" t="s">
        <v>123</v>
      </c>
      <c r="G297" t="s">
        <v>16</v>
      </c>
      <c r="H297" t="s">
        <v>79</v>
      </c>
      <c r="I297" t="s">
        <v>125</v>
      </c>
      <c r="J297" t="s">
        <v>48</v>
      </c>
      <c r="K297" t="s">
        <v>134</v>
      </c>
      <c r="L297">
        <v>69210.720000000001</v>
      </c>
    </row>
    <row r="298" spans="1:12" x14ac:dyDescent="0.3">
      <c r="A298">
        <v>296</v>
      </c>
      <c r="B298" t="s">
        <v>42</v>
      </c>
      <c r="C298" t="s">
        <v>27</v>
      </c>
      <c r="D298">
        <v>15.6</v>
      </c>
      <c r="E298" t="s">
        <v>28</v>
      </c>
      <c r="F298" t="s">
        <v>123</v>
      </c>
      <c r="G298" t="s">
        <v>16</v>
      </c>
      <c r="H298" t="s">
        <v>30</v>
      </c>
      <c r="I298" t="s">
        <v>148</v>
      </c>
      <c r="J298" t="s">
        <v>119</v>
      </c>
      <c r="K298" t="s">
        <v>87</v>
      </c>
      <c r="L298">
        <v>52161.120000000003</v>
      </c>
    </row>
    <row r="299" spans="1:12" x14ac:dyDescent="0.3">
      <c r="A299">
        <v>297</v>
      </c>
      <c r="B299" t="s">
        <v>67</v>
      </c>
      <c r="C299" t="s">
        <v>243</v>
      </c>
      <c r="D299">
        <v>17.3</v>
      </c>
      <c r="E299" t="s">
        <v>28</v>
      </c>
      <c r="F299" t="s">
        <v>291</v>
      </c>
      <c r="G299" t="s">
        <v>36</v>
      </c>
      <c r="H299" t="s">
        <v>30</v>
      </c>
      <c r="I299" t="s">
        <v>246</v>
      </c>
      <c r="J299" t="s">
        <v>48</v>
      </c>
      <c r="K299" t="s">
        <v>292</v>
      </c>
      <c r="L299">
        <v>153705.34080000001</v>
      </c>
    </row>
    <row r="300" spans="1:12" x14ac:dyDescent="0.3">
      <c r="A300">
        <v>298</v>
      </c>
      <c r="B300" t="s">
        <v>77</v>
      </c>
      <c r="C300" t="s">
        <v>27</v>
      </c>
      <c r="D300">
        <v>15.6</v>
      </c>
      <c r="E300" t="s">
        <v>28</v>
      </c>
      <c r="F300" t="s">
        <v>293</v>
      </c>
      <c r="G300" t="s">
        <v>175</v>
      </c>
      <c r="H300" t="s">
        <v>79</v>
      </c>
      <c r="I300" t="s">
        <v>294</v>
      </c>
      <c r="J300" t="s">
        <v>48</v>
      </c>
      <c r="K300" t="s">
        <v>139</v>
      </c>
      <c r="L300">
        <v>26586.720000000001</v>
      </c>
    </row>
    <row r="301" spans="1:12" x14ac:dyDescent="0.3">
      <c r="A301">
        <v>299</v>
      </c>
      <c r="B301" t="s">
        <v>55</v>
      </c>
      <c r="C301" t="s">
        <v>13</v>
      </c>
      <c r="D301">
        <v>15.6</v>
      </c>
      <c r="E301" t="s">
        <v>28</v>
      </c>
      <c r="F301" t="s">
        <v>74</v>
      </c>
      <c r="G301" t="s">
        <v>36</v>
      </c>
      <c r="H301" t="s">
        <v>37</v>
      </c>
      <c r="I301" t="s">
        <v>80</v>
      </c>
      <c r="J301" t="s">
        <v>48</v>
      </c>
      <c r="K301" t="s">
        <v>165</v>
      </c>
      <c r="L301">
        <v>78215.039999999994</v>
      </c>
    </row>
    <row r="302" spans="1:12" x14ac:dyDescent="0.3">
      <c r="A302">
        <v>300</v>
      </c>
      <c r="B302" t="s">
        <v>55</v>
      </c>
      <c r="C302" t="s">
        <v>27</v>
      </c>
      <c r="D302">
        <v>14</v>
      </c>
      <c r="E302" t="s">
        <v>43</v>
      </c>
      <c r="F302" t="s">
        <v>78</v>
      </c>
      <c r="G302" t="s">
        <v>45</v>
      </c>
      <c r="H302" t="s">
        <v>17</v>
      </c>
      <c r="I302" t="s">
        <v>31</v>
      </c>
      <c r="J302" t="s">
        <v>48</v>
      </c>
      <c r="K302" t="s">
        <v>58</v>
      </c>
      <c r="L302">
        <v>27119.52</v>
      </c>
    </row>
    <row r="303" spans="1:12" x14ac:dyDescent="0.3">
      <c r="A303">
        <v>301</v>
      </c>
      <c r="B303" t="s">
        <v>55</v>
      </c>
      <c r="C303" t="s">
        <v>83</v>
      </c>
      <c r="D303">
        <v>17.3</v>
      </c>
      <c r="E303" t="s">
        <v>28</v>
      </c>
      <c r="F303" t="s">
        <v>123</v>
      </c>
      <c r="G303" t="s">
        <v>36</v>
      </c>
      <c r="H303" t="s">
        <v>124</v>
      </c>
      <c r="I303" t="s">
        <v>144</v>
      </c>
      <c r="J303" t="s">
        <v>48</v>
      </c>
      <c r="K303" t="s">
        <v>249</v>
      </c>
      <c r="L303">
        <v>113060.16</v>
      </c>
    </row>
    <row r="304" spans="1:12" x14ac:dyDescent="0.3">
      <c r="A304">
        <v>302</v>
      </c>
      <c r="B304" t="s">
        <v>77</v>
      </c>
      <c r="C304" t="s">
        <v>27</v>
      </c>
      <c r="D304">
        <v>17.3</v>
      </c>
      <c r="E304" t="s">
        <v>234</v>
      </c>
      <c r="F304" t="s">
        <v>29</v>
      </c>
      <c r="G304" t="s">
        <v>175</v>
      </c>
      <c r="H304" t="s">
        <v>79</v>
      </c>
      <c r="I304" t="s">
        <v>295</v>
      </c>
      <c r="J304" t="s">
        <v>48</v>
      </c>
      <c r="K304" t="s">
        <v>296</v>
      </c>
      <c r="L304">
        <v>34578.720000000001</v>
      </c>
    </row>
    <row r="305" spans="1:12" x14ac:dyDescent="0.3">
      <c r="A305">
        <v>303</v>
      </c>
      <c r="B305" t="s">
        <v>77</v>
      </c>
      <c r="C305" t="s">
        <v>27</v>
      </c>
      <c r="D305">
        <v>15.6</v>
      </c>
      <c r="E305" t="s">
        <v>43</v>
      </c>
      <c r="F305" t="s">
        <v>29</v>
      </c>
      <c r="G305" t="s">
        <v>16</v>
      </c>
      <c r="H305" t="s">
        <v>161</v>
      </c>
      <c r="I305" t="s">
        <v>80</v>
      </c>
      <c r="J305" t="s">
        <v>32</v>
      </c>
      <c r="K305" t="s">
        <v>69</v>
      </c>
      <c r="L305">
        <v>29250.720000000001</v>
      </c>
    </row>
    <row r="306" spans="1:12" x14ac:dyDescent="0.3">
      <c r="A306">
        <v>304</v>
      </c>
      <c r="B306" t="s">
        <v>55</v>
      </c>
      <c r="C306" t="s">
        <v>83</v>
      </c>
      <c r="D306">
        <v>15.6</v>
      </c>
      <c r="E306" t="s">
        <v>28</v>
      </c>
      <c r="F306" t="s">
        <v>123</v>
      </c>
      <c r="G306" t="s">
        <v>16</v>
      </c>
      <c r="H306" t="s">
        <v>85</v>
      </c>
      <c r="I306" t="s">
        <v>148</v>
      </c>
      <c r="J306" t="s">
        <v>48</v>
      </c>
      <c r="K306" t="s">
        <v>87</v>
      </c>
      <c r="L306">
        <v>67399.199999999997</v>
      </c>
    </row>
    <row r="307" spans="1:12" x14ac:dyDescent="0.3">
      <c r="A307">
        <v>305</v>
      </c>
      <c r="B307" t="s">
        <v>77</v>
      </c>
      <c r="C307" t="s">
        <v>27</v>
      </c>
      <c r="D307">
        <v>15.6</v>
      </c>
      <c r="E307" t="s">
        <v>43</v>
      </c>
      <c r="F307" t="s">
        <v>135</v>
      </c>
      <c r="G307" t="s">
        <v>45</v>
      </c>
      <c r="H307" t="s">
        <v>79</v>
      </c>
      <c r="I307" t="s">
        <v>212</v>
      </c>
      <c r="J307" t="s">
        <v>32</v>
      </c>
      <c r="K307" t="s">
        <v>69</v>
      </c>
      <c r="L307">
        <v>19180.267199999998</v>
      </c>
    </row>
    <row r="308" spans="1:12" x14ac:dyDescent="0.3">
      <c r="A308">
        <v>306</v>
      </c>
      <c r="B308" t="s">
        <v>26</v>
      </c>
      <c r="C308" t="s">
        <v>90</v>
      </c>
      <c r="D308">
        <v>13.3</v>
      </c>
      <c r="E308" t="s">
        <v>91</v>
      </c>
      <c r="F308" t="s">
        <v>297</v>
      </c>
      <c r="G308" t="s">
        <v>36</v>
      </c>
      <c r="H308" t="s">
        <v>30</v>
      </c>
      <c r="I308" t="s">
        <v>31</v>
      </c>
      <c r="J308" t="s">
        <v>48</v>
      </c>
      <c r="K308" t="s">
        <v>298</v>
      </c>
      <c r="L308">
        <v>105228</v>
      </c>
    </row>
    <row r="309" spans="1:12" x14ac:dyDescent="0.3">
      <c r="A309">
        <v>307</v>
      </c>
      <c r="B309" t="s">
        <v>196</v>
      </c>
      <c r="C309" t="s">
        <v>27</v>
      </c>
      <c r="D309">
        <v>15.6</v>
      </c>
      <c r="E309" t="s">
        <v>59</v>
      </c>
      <c r="F309" t="s">
        <v>250</v>
      </c>
      <c r="G309" t="s">
        <v>16</v>
      </c>
      <c r="H309" t="s">
        <v>30</v>
      </c>
      <c r="I309" t="s">
        <v>281</v>
      </c>
      <c r="J309" t="s">
        <v>48</v>
      </c>
      <c r="K309" t="s">
        <v>69</v>
      </c>
      <c r="L309">
        <v>55571.040000000001</v>
      </c>
    </row>
    <row r="310" spans="1:12" x14ac:dyDescent="0.3">
      <c r="A310">
        <v>308</v>
      </c>
      <c r="B310" t="s">
        <v>77</v>
      </c>
      <c r="C310" t="s">
        <v>27</v>
      </c>
      <c r="D310">
        <v>15.6</v>
      </c>
      <c r="E310" t="s">
        <v>28</v>
      </c>
      <c r="F310" t="s">
        <v>29</v>
      </c>
      <c r="G310" t="s">
        <v>16</v>
      </c>
      <c r="H310" t="s">
        <v>85</v>
      </c>
      <c r="I310" t="s">
        <v>80</v>
      </c>
      <c r="J310" t="s">
        <v>48</v>
      </c>
      <c r="K310" t="s">
        <v>94</v>
      </c>
      <c r="L310">
        <v>43636.32</v>
      </c>
    </row>
    <row r="311" spans="1:12" x14ac:dyDescent="0.3">
      <c r="A311">
        <v>309</v>
      </c>
      <c r="B311" t="s">
        <v>26</v>
      </c>
      <c r="C311" t="s">
        <v>27</v>
      </c>
      <c r="D311">
        <v>15.6</v>
      </c>
      <c r="E311" t="s">
        <v>28</v>
      </c>
      <c r="F311" t="s">
        <v>63</v>
      </c>
      <c r="G311" t="s">
        <v>45</v>
      </c>
      <c r="H311" t="s">
        <v>79</v>
      </c>
      <c r="I311" t="s">
        <v>64</v>
      </c>
      <c r="J311" t="s">
        <v>48</v>
      </c>
      <c r="K311" t="s">
        <v>33</v>
      </c>
      <c r="L311">
        <v>24988.32</v>
      </c>
    </row>
    <row r="312" spans="1:12" x14ac:dyDescent="0.3">
      <c r="A312">
        <v>310</v>
      </c>
      <c r="B312" t="s">
        <v>77</v>
      </c>
      <c r="C312" t="s">
        <v>27</v>
      </c>
      <c r="D312">
        <v>13.3</v>
      </c>
      <c r="E312" t="s">
        <v>59</v>
      </c>
      <c r="F312" t="s">
        <v>29</v>
      </c>
      <c r="G312" t="s">
        <v>16</v>
      </c>
      <c r="H312" t="s">
        <v>30</v>
      </c>
      <c r="I312" t="s">
        <v>31</v>
      </c>
      <c r="J312" t="s">
        <v>48</v>
      </c>
      <c r="K312" t="s">
        <v>207</v>
      </c>
      <c r="L312">
        <v>53226.720000000001</v>
      </c>
    </row>
    <row r="313" spans="1:12" x14ac:dyDescent="0.3">
      <c r="A313">
        <v>311</v>
      </c>
      <c r="B313" t="s">
        <v>67</v>
      </c>
      <c r="C313" t="s">
        <v>13</v>
      </c>
      <c r="D313">
        <v>13.3</v>
      </c>
      <c r="E313" t="s">
        <v>198</v>
      </c>
      <c r="F313" t="s">
        <v>56</v>
      </c>
      <c r="G313" t="s">
        <v>36</v>
      </c>
      <c r="H313" t="s">
        <v>237</v>
      </c>
      <c r="I313" t="s">
        <v>61</v>
      </c>
      <c r="J313" t="s">
        <v>48</v>
      </c>
      <c r="K313" t="s">
        <v>169</v>
      </c>
      <c r="L313">
        <v>133146.72</v>
      </c>
    </row>
    <row r="314" spans="1:12" x14ac:dyDescent="0.3">
      <c r="A314">
        <v>312</v>
      </c>
      <c r="B314" t="s">
        <v>142</v>
      </c>
      <c r="C314" t="s">
        <v>83</v>
      </c>
      <c r="D314">
        <v>15.6</v>
      </c>
      <c r="E314" t="s">
        <v>59</v>
      </c>
      <c r="F314" t="s">
        <v>123</v>
      </c>
      <c r="G314" t="s">
        <v>36</v>
      </c>
      <c r="H314" t="s">
        <v>124</v>
      </c>
      <c r="I314" t="s">
        <v>144</v>
      </c>
      <c r="J314" t="s">
        <v>48</v>
      </c>
      <c r="K314" t="s">
        <v>120</v>
      </c>
      <c r="L314">
        <v>111834.72</v>
      </c>
    </row>
    <row r="315" spans="1:12" x14ac:dyDescent="0.3">
      <c r="A315">
        <v>313</v>
      </c>
      <c r="B315" t="s">
        <v>42</v>
      </c>
      <c r="C315" t="s">
        <v>27</v>
      </c>
      <c r="D315">
        <v>15.6</v>
      </c>
      <c r="E315" t="s">
        <v>28</v>
      </c>
      <c r="F315" t="s">
        <v>299</v>
      </c>
      <c r="G315" t="s">
        <v>16</v>
      </c>
      <c r="H315" t="s">
        <v>30</v>
      </c>
      <c r="I315" t="s">
        <v>47</v>
      </c>
      <c r="J315" t="s">
        <v>48</v>
      </c>
      <c r="K315" t="s">
        <v>242</v>
      </c>
      <c r="L315">
        <v>24988.32</v>
      </c>
    </row>
    <row r="316" spans="1:12" x14ac:dyDescent="0.3">
      <c r="A316">
        <v>314</v>
      </c>
      <c r="B316" t="s">
        <v>55</v>
      </c>
      <c r="C316" t="s">
        <v>90</v>
      </c>
      <c r="D316">
        <v>11.6</v>
      </c>
      <c r="E316" t="s">
        <v>247</v>
      </c>
      <c r="F316" t="s">
        <v>115</v>
      </c>
      <c r="G316" t="s">
        <v>108</v>
      </c>
      <c r="H316" t="s">
        <v>109</v>
      </c>
      <c r="I316" t="s">
        <v>116</v>
      </c>
      <c r="J316" t="s">
        <v>48</v>
      </c>
      <c r="K316" t="s">
        <v>207</v>
      </c>
      <c r="L316">
        <v>14652</v>
      </c>
    </row>
    <row r="317" spans="1:12" x14ac:dyDescent="0.3">
      <c r="A317">
        <v>315</v>
      </c>
      <c r="B317" t="s">
        <v>67</v>
      </c>
      <c r="C317" t="s">
        <v>27</v>
      </c>
      <c r="D317">
        <v>15.6</v>
      </c>
      <c r="E317" t="s">
        <v>28</v>
      </c>
      <c r="F317" t="s">
        <v>60</v>
      </c>
      <c r="G317" t="s">
        <v>16</v>
      </c>
      <c r="H317" t="s">
        <v>85</v>
      </c>
      <c r="I317" t="s">
        <v>97</v>
      </c>
      <c r="J317" t="s">
        <v>48</v>
      </c>
      <c r="K317" t="s">
        <v>300</v>
      </c>
      <c r="L317">
        <v>44968.32</v>
      </c>
    </row>
    <row r="318" spans="1:12" x14ac:dyDescent="0.3">
      <c r="A318">
        <v>316</v>
      </c>
      <c r="B318" t="s">
        <v>26</v>
      </c>
      <c r="C318" t="s">
        <v>90</v>
      </c>
      <c r="D318">
        <v>13.3</v>
      </c>
      <c r="E318" t="s">
        <v>198</v>
      </c>
      <c r="F318" t="s">
        <v>56</v>
      </c>
      <c r="G318" t="s">
        <v>36</v>
      </c>
      <c r="H318" t="s">
        <v>237</v>
      </c>
      <c r="I318" t="s">
        <v>61</v>
      </c>
      <c r="J318" t="s">
        <v>48</v>
      </c>
      <c r="K318" t="s">
        <v>225</v>
      </c>
      <c r="L318">
        <v>130482.72</v>
      </c>
    </row>
    <row r="319" spans="1:12" x14ac:dyDescent="0.3">
      <c r="A319">
        <v>317</v>
      </c>
      <c r="B319" t="s">
        <v>77</v>
      </c>
      <c r="C319" t="s">
        <v>27</v>
      </c>
      <c r="D319">
        <v>13.3</v>
      </c>
      <c r="E319" t="s">
        <v>43</v>
      </c>
      <c r="F319" t="s">
        <v>301</v>
      </c>
      <c r="G319" t="s">
        <v>45</v>
      </c>
      <c r="H319" t="s">
        <v>302</v>
      </c>
      <c r="I319" t="s">
        <v>303</v>
      </c>
      <c r="J319" t="s">
        <v>288</v>
      </c>
      <c r="K319" t="s">
        <v>304</v>
      </c>
      <c r="L319">
        <v>24503.472000000002</v>
      </c>
    </row>
    <row r="320" spans="1:12" x14ac:dyDescent="0.3">
      <c r="A320">
        <v>318</v>
      </c>
      <c r="B320" t="s">
        <v>26</v>
      </c>
      <c r="C320" t="s">
        <v>27</v>
      </c>
      <c r="D320">
        <v>14</v>
      </c>
      <c r="E320" t="s">
        <v>28</v>
      </c>
      <c r="F320" t="s">
        <v>29</v>
      </c>
      <c r="G320" t="s">
        <v>16</v>
      </c>
      <c r="H320" t="s">
        <v>30</v>
      </c>
      <c r="I320" t="s">
        <v>31</v>
      </c>
      <c r="J320" t="s">
        <v>48</v>
      </c>
      <c r="K320" t="s">
        <v>228</v>
      </c>
      <c r="L320">
        <v>52214.400000000001</v>
      </c>
    </row>
    <row r="321" spans="1:12" x14ac:dyDescent="0.3">
      <c r="A321">
        <v>319</v>
      </c>
      <c r="B321" t="s">
        <v>42</v>
      </c>
      <c r="C321" t="s">
        <v>27</v>
      </c>
      <c r="D321">
        <v>11.6</v>
      </c>
      <c r="E321" t="s">
        <v>43</v>
      </c>
      <c r="F321" t="s">
        <v>305</v>
      </c>
      <c r="G321" t="s">
        <v>45</v>
      </c>
      <c r="H321" t="s">
        <v>23</v>
      </c>
      <c r="I321" t="s">
        <v>306</v>
      </c>
      <c r="J321" t="s">
        <v>48</v>
      </c>
      <c r="K321" t="s">
        <v>147</v>
      </c>
      <c r="L321">
        <v>25840.799999999999</v>
      </c>
    </row>
    <row r="322" spans="1:12" x14ac:dyDescent="0.3">
      <c r="A322">
        <v>320</v>
      </c>
      <c r="B322" t="s">
        <v>26</v>
      </c>
      <c r="C322" t="s">
        <v>27</v>
      </c>
      <c r="D322">
        <v>14</v>
      </c>
      <c r="E322" t="s">
        <v>28</v>
      </c>
      <c r="F322" t="s">
        <v>74</v>
      </c>
      <c r="G322" t="s">
        <v>16</v>
      </c>
      <c r="H322" t="s">
        <v>30</v>
      </c>
      <c r="I322" t="s">
        <v>31</v>
      </c>
      <c r="J322" t="s">
        <v>48</v>
      </c>
      <c r="K322" t="s">
        <v>205</v>
      </c>
      <c r="L322">
        <v>68837.759999999995</v>
      </c>
    </row>
    <row r="323" spans="1:12" x14ac:dyDescent="0.3">
      <c r="A323">
        <v>321</v>
      </c>
      <c r="B323" t="s">
        <v>77</v>
      </c>
      <c r="C323" t="s">
        <v>27</v>
      </c>
      <c r="D323">
        <v>17.3</v>
      </c>
      <c r="E323" t="s">
        <v>234</v>
      </c>
      <c r="F323" t="s">
        <v>29</v>
      </c>
      <c r="G323" t="s">
        <v>45</v>
      </c>
      <c r="H323" t="s">
        <v>79</v>
      </c>
      <c r="I323" t="s">
        <v>136</v>
      </c>
      <c r="J323" t="s">
        <v>48</v>
      </c>
      <c r="K323" t="s">
        <v>307</v>
      </c>
      <c r="L323">
        <v>31381.919999999998</v>
      </c>
    </row>
    <row r="324" spans="1:12" x14ac:dyDescent="0.3">
      <c r="A324">
        <v>322</v>
      </c>
      <c r="B324" t="s">
        <v>55</v>
      </c>
      <c r="C324" t="s">
        <v>27</v>
      </c>
      <c r="D324">
        <v>14</v>
      </c>
      <c r="E324" t="s">
        <v>28</v>
      </c>
      <c r="F324" t="s">
        <v>74</v>
      </c>
      <c r="G324" t="s">
        <v>16</v>
      </c>
      <c r="H324" t="s">
        <v>30</v>
      </c>
      <c r="I324" t="s">
        <v>31</v>
      </c>
      <c r="J324" t="s">
        <v>48</v>
      </c>
      <c r="K324" t="s">
        <v>122</v>
      </c>
      <c r="L324">
        <v>58288.32</v>
      </c>
    </row>
    <row r="325" spans="1:12" x14ac:dyDescent="0.3">
      <c r="A325">
        <v>323</v>
      </c>
      <c r="B325" t="s">
        <v>26</v>
      </c>
      <c r="C325" t="s">
        <v>27</v>
      </c>
      <c r="D325">
        <v>15.6</v>
      </c>
      <c r="E325" t="s">
        <v>308</v>
      </c>
      <c r="F325" t="s">
        <v>56</v>
      </c>
      <c r="G325" t="s">
        <v>16</v>
      </c>
      <c r="H325" t="s">
        <v>79</v>
      </c>
      <c r="I325" t="s">
        <v>61</v>
      </c>
      <c r="J325" t="s">
        <v>48</v>
      </c>
      <c r="K325" t="s">
        <v>49</v>
      </c>
      <c r="L325">
        <v>48058.559999999998</v>
      </c>
    </row>
    <row r="326" spans="1:12" x14ac:dyDescent="0.3">
      <c r="A326">
        <v>324</v>
      </c>
      <c r="B326" t="s">
        <v>42</v>
      </c>
      <c r="C326" t="s">
        <v>27</v>
      </c>
      <c r="D326">
        <v>15.6</v>
      </c>
      <c r="E326" t="s">
        <v>43</v>
      </c>
      <c r="F326" t="s">
        <v>309</v>
      </c>
      <c r="G326" t="s">
        <v>16</v>
      </c>
      <c r="H326" t="s">
        <v>30</v>
      </c>
      <c r="I326" t="s">
        <v>310</v>
      </c>
      <c r="J326" t="s">
        <v>48</v>
      </c>
      <c r="K326" t="s">
        <v>69</v>
      </c>
      <c r="L326">
        <v>35111.519999999997</v>
      </c>
    </row>
    <row r="327" spans="1:12" x14ac:dyDescent="0.3">
      <c r="A327">
        <v>325</v>
      </c>
      <c r="B327" t="s">
        <v>77</v>
      </c>
      <c r="C327" t="s">
        <v>27</v>
      </c>
      <c r="D327">
        <v>14</v>
      </c>
      <c r="E327" t="s">
        <v>43</v>
      </c>
      <c r="F327" t="s">
        <v>115</v>
      </c>
      <c r="G327" t="s">
        <v>45</v>
      </c>
      <c r="H327" t="s">
        <v>109</v>
      </c>
      <c r="I327" t="s">
        <v>116</v>
      </c>
      <c r="J327" t="s">
        <v>48</v>
      </c>
      <c r="K327" t="s">
        <v>117</v>
      </c>
      <c r="L327">
        <v>15557.76</v>
      </c>
    </row>
    <row r="328" spans="1:12" x14ac:dyDescent="0.3">
      <c r="A328">
        <v>326</v>
      </c>
      <c r="B328" t="s">
        <v>42</v>
      </c>
      <c r="C328" t="s">
        <v>27</v>
      </c>
      <c r="D328">
        <v>15.6</v>
      </c>
      <c r="E328" t="s">
        <v>43</v>
      </c>
      <c r="F328" t="s">
        <v>29</v>
      </c>
      <c r="G328" t="s">
        <v>175</v>
      </c>
      <c r="H328" t="s">
        <v>79</v>
      </c>
      <c r="I328" t="s">
        <v>31</v>
      </c>
      <c r="J328" t="s">
        <v>48</v>
      </c>
      <c r="K328" t="s">
        <v>311</v>
      </c>
      <c r="L328">
        <v>29250.720000000001</v>
      </c>
    </row>
    <row r="329" spans="1:12" x14ac:dyDescent="0.3">
      <c r="A329">
        <v>327</v>
      </c>
      <c r="B329" t="s">
        <v>55</v>
      </c>
      <c r="C329" t="s">
        <v>13</v>
      </c>
      <c r="D329">
        <v>15.6</v>
      </c>
      <c r="E329" t="s">
        <v>28</v>
      </c>
      <c r="F329" t="s">
        <v>74</v>
      </c>
      <c r="G329" t="s">
        <v>16</v>
      </c>
      <c r="H329" t="s">
        <v>30</v>
      </c>
      <c r="I329" t="s">
        <v>80</v>
      </c>
      <c r="J329" t="s">
        <v>48</v>
      </c>
      <c r="K329" t="s">
        <v>146</v>
      </c>
      <c r="L329">
        <v>55938.671999999999</v>
      </c>
    </row>
    <row r="330" spans="1:12" x14ac:dyDescent="0.3">
      <c r="A330">
        <v>328</v>
      </c>
      <c r="B330" t="s">
        <v>26</v>
      </c>
      <c r="C330" t="s">
        <v>13</v>
      </c>
      <c r="D330">
        <v>12.5</v>
      </c>
      <c r="E330" t="s">
        <v>28</v>
      </c>
      <c r="F330" t="s">
        <v>74</v>
      </c>
      <c r="G330" t="s">
        <v>16</v>
      </c>
      <c r="H330" t="s">
        <v>30</v>
      </c>
      <c r="I330" t="s">
        <v>31</v>
      </c>
      <c r="J330" t="s">
        <v>48</v>
      </c>
      <c r="K330" t="s">
        <v>312</v>
      </c>
      <c r="L330">
        <v>71128.800000000003</v>
      </c>
    </row>
    <row r="331" spans="1:12" x14ac:dyDescent="0.3">
      <c r="A331">
        <v>329</v>
      </c>
      <c r="B331" t="s">
        <v>67</v>
      </c>
      <c r="C331" t="s">
        <v>27</v>
      </c>
      <c r="D331">
        <v>15.6</v>
      </c>
      <c r="E331" t="s">
        <v>229</v>
      </c>
      <c r="F331" t="s">
        <v>123</v>
      </c>
      <c r="G331" t="s">
        <v>219</v>
      </c>
      <c r="H331" t="s">
        <v>237</v>
      </c>
      <c r="I331" t="s">
        <v>86</v>
      </c>
      <c r="J331" t="s">
        <v>48</v>
      </c>
      <c r="K331" t="s">
        <v>230</v>
      </c>
      <c r="L331">
        <v>140605.92000000001</v>
      </c>
    </row>
    <row r="332" spans="1:12" x14ac:dyDescent="0.3">
      <c r="A332">
        <v>330</v>
      </c>
      <c r="B332" t="s">
        <v>142</v>
      </c>
      <c r="C332" t="s">
        <v>83</v>
      </c>
      <c r="D332">
        <v>17.3</v>
      </c>
      <c r="E332" t="s">
        <v>28</v>
      </c>
      <c r="F332" t="s">
        <v>123</v>
      </c>
      <c r="G332" t="s">
        <v>16</v>
      </c>
      <c r="H332" t="s">
        <v>124</v>
      </c>
      <c r="I332" t="s">
        <v>148</v>
      </c>
      <c r="J332" t="s">
        <v>48</v>
      </c>
      <c r="K332" t="s">
        <v>160</v>
      </c>
      <c r="L332">
        <v>63882.720000000001</v>
      </c>
    </row>
    <row r="333" spans="1:12" x14ac:dyDescent="0.3">
      <c r="A333">
        <v>331</v>
      </c>
      <c r="B333" t="s">
        <v>196</v>
      </c>
      <c r="C333" t="s">
        <v>27</v>
      </c>
      <c r="D333">
        <v>15.6</v>
      </c>
      <c r="E333" t="s">
        <v>59</v>
      </c>
      <c r="F333" t="s">
        <v>29</v>
      </c>
      <c r="G333" t="s">
        <v>16</v>
      </c>
      <c r="H333" t="s">
        <v>30</v>
      </c>
      <c r="I333" t="s">
        <v>31</v>
      </c>
      <c r="J333" t="s">
        <v>48</v>
      </c>
      <c r="K333" t="s">
        <v>226</v>
      </c>
      <c r="L333">
        <v>50243.040000000001</v>
      </c>
    </row>
    <row r="334" spans="1:12" x14ac:dyDescent="0.3">
      <c r="A334">
        <v>332</v>
      </c>
      <c r="B334" t="s">
        <v>55</v>
      </c>
      <c r="C334" t="s">
        <v>27</v>
      </c>
      <c r="D334">
        <v>14</v>
      </c>
      <c r="E334" t="s">
        <v>28</v>
      </c>
      <c r="F334" t="s">
        <v>74</v>
      </c>
      <c r="G334" t="s">
        <v>16</v>
      </c>
      <c r="H334" t="s">
        <v>124</v>
      </c>
      <c r="I334" t="s">
        <v>31</v>
      </c>
      <c r="J334" t="s">
        <v>48</v>
      </c>
      <c r="K334" t="s">
        <v>122</v>
      </c>
      <c r="L334">
        <v>71075.520000000004</v>
      </c>
    </row>
    <row r="335" spans="1:12" x14ac:dyDescent="0.3">
      <c r="A335">
        <v>333</v>
      </c>
      <c r="B335" t="s">
        <v>77</v>
      </c>
      <c r="C335" t="s">
        <v>27</v>
      </c>
      <c r="D335">
        <v>15.6</v>
      </c>
      <c r="E335" t="s">
        <v>28</v>
      </c>
      <c r="F335" t="s">
        <v>63</v>
      </c>
      <c r="G335" t="s">
        <v>45</v>
      </c>
      <c r="H335" t="s">
        <v>79</v>
      </c>
      <c r="I335" t="s">
        <v>64</v>
      </c>
      <c r="J335" t="s">
        <v>48</v>
      </c>
      <c r="K335" t="s">
        <v>180</v>
      </c>
      <c r="L335">
        <v>23922.720000000001</v>
      </c>
    </row>
    <row r="336" spans="1:12" x14ac:dyDescent="0.3">
      <c r="A336">
        <v>334</v>
      </c>
      <c r="B336" t="s">
        <v>55</v>
      </c>
      <c r="C336" t="s">
        <v>83</v>
      </c>
      <c r="D336">
        <v>15.6</v>
      </c>
      <c r="E336" t="s">
        <v>28</v>
      </c>
      <c r="F336" t="s">
        <v>123</v>
      </c>
      <c r="G336" t="s">
        <v>16</v>
      </c>
      <c r="H336" t="s">
        <v>30</v>
      </c>
      <c r="I336" t="s">
        <v>86</v>
      </c>
      <c r="J336" t="s">
        <v>48</v>
      </c>
      <c r="K336" t="s">
        <v>87</v>
      </c>
      <c r="L336">
        <v>53226.720000000001</v>
      </c>
    </row>
    <row r="337" spans="1:12" x14ac:dyDescent="0.3">
      <c r="A337">
        <v>335</v>
      </c>
      <c r="B337" t="s">
        <v>26</v>
      </c>
      <c r="C337" t="s">
        <v>27</v>
      </c>
      <c r="D337">
        <v>14</v>
      </c>
      <c r="E337" t="s">
        <v>28</v>
      </c>
      <c r="F337" t="s">
        <v>313</v>
      </c>
      <c r="G337" t="s">
        <v>16</v>
      </c>
      <c r="H337" t="s">
        <v>30</v>
      </c>
      <c r="I337" t="s">
        <v>31</v>
      </c>
      <c r="J337" t="s">
        <v>48</v>
      </c>
      <c r="K337" t="s">
        <v>205</v>
      </c>
      <c r="L337">
        <v>67559.039999999994</v>
      </c>
    </row>
    <row r="339" spans="1:12" x14ac:dyDescent="0.3">
      <c r="A339">
        <v>337</v>
      </c>
      <c r="B339" t="s">
        <v>26</v>
      </c>
      <c r="C339" t="s">
        <v>27</v>
      </c>
      <c r="D339">
        <v>15.6</v>
      </c>
      <c r="E339" t="s">
        <v>28</v>
      </c>
      <c r="F339" t="s">
        <v>29</v>
      </c>
      <c r="G339" t="s">
        <v>16</v>
      </c>
      <c r="H339" t="s">
        <v>30</v>
      </c>
      <c r="I339" t="s">
        <v>31</v>
      </c>
      <c r="J339" t="s">
        <v>48</v>
      </c>
      <c r="K339" t="s">
        <v>314</v>
      </c>
      <c r="L339">
        <v>60952.32</v>
      </c>
    </row>
    <row r="340" spans="1:12" x14ac:dyDescent="0.3">
      <c r="A340">
        <v>338</v>
      </c>
      <c r="B340" t="s">
        <v>55</v>
      </c>
      <c r="C340" t="s">
        <v>27</v>
      </c>
      <c r="D340">
        <v>15.6</v>
      </c>
      <c r="E340" t="s">
        <v>43</v>
      </c>
      <c r="F340" t="s">
        <v>115</v>
      </c>
      <c r="G340" t="s">
        <v>45</v>
      </c>
      <c r="H340" t="s">
        <v>79</v>
      </c>
      <c r="I340" t="s">
        <v>116</v>
      </c>
      <c r="J340" t="s">
        <v>119</v>
      </c>
      <c r="K340" t="s">
        <v>122</v>
      </c>
      <c r="L340">
        <v>14651.467199999999</v>
      </c>
    </row>
    <row r="341" spans="1:12" x14ac:dyDescent="0.3">
      <c r="A341">
        <v>339</v>
      </c>
      <c r="B341" t="s">
        <v>67</v>
      </c>
      <c r="C341" t="s">
        <v>27</v>
      </c>
      <c r="D341">
        <v>15.6</v>
      </c>
      <c r="E341" t="s">
        <v>28</v>
      </c>
      <c r="F341" t="s">
        <v>60</v>
      </c>
      <c r="G341" t="s">
        <v>16</v>
      </c>
      <c r="H341" t="s">
        <v>30</v>
      </c>
      <c r="I341" t="s">
        <v>80</v>
      </c>
      <c r="J341" t="s">
        <v>48</v>
      </c>
      <c r="K341" t="s">
        <v>122</v>
      </c>
      <c r="L341">
        <v>60885.72</v>
      </c>
    </row>
    <row r="342" spans="1:12" x14ac:dyDescent="0.3">
      <c r="A342">
        <v>340</v>
      </c>
      <c r="B342" t="s">
        <v>67</v>
      </c>
      <c r="C342" t="s">
        <v>27</v>
      </c>
      <c r="D342">
        <v>15.6</v>
      </c>
      <c r="E342" t="s">
        <v>43</v>
      </c>
      <c r="F342" t="s">
        <v>150</v>
      </c>
      <c r="G342" t="s">
        <v>45</v>
      </c>
      <c r="H342" t="s">
        <v>46</v>
      </c>
      <c r="I342" t="s">
        <v>105</v>
      </c>
      <c r="J342" t="s">
        <v>119</v>
      </c>
      <c r="K342" t="s">
        <v>69</v>
      </c>
      <c r="L342">
        <v>14646.672</v>
      </c>
    </row>
    <row r="343" spans="1:12" x14ac:dyDescent="0.3">
      <c r="A343">
        <v>341</v>
      </c>
      <c r="B343" t="s">
        <v>77</v>
      </c>
      <c r="C343" t="s">
        <v>27</v>
      </c>
      <c r="D343">
        <v>15.6</v>
      </c>
      <c r="E343" t="s">
        <v>28</v>
      </c>
      <c r="F343" t="s">
        <v>315</v>
      </c>
      <c r="G343" t="s">
        <v>127</v>
      </c>
      <c r="H343" t="s">
        <v>161</v>
      </c>
      <c r="I343" t="s">
        <v>97</v>
      </c>
      <c r="J343" t="s">
        <v>48</v>
      </c>
      <c r="K343" t="s">
        <v>69</v>
      </c>
      <c r="L343">
        <v>47898.720000000001</v>
      </c>
    </row>
    <row r="344" spans="1:12" x14ac:dyDescent="0.3">
      <c r="A344">
        <v>342</v>
      </c>
      <c r="B344" t="s">
        <v>26</v>
      </c>
      <c r="C344" t="s">
        <v>27</v>
      </c>
      <c r="D344">
        <v>15.6</v>
      </c>
      <c r="E344" t="s">
        <v>59</v>
      </c>
      <c r="F344" t="s">
        <v>78</v>
      </c>
      <c r="G344" t="s">
        <v>16</v>
      </c>
      <c r="H344" t="s">
        <v>79</v>
      </c>
      <c r="I344" t="s">
        <v>121</v>
      </c>
      <c r="J344" t="s">
        <v>48</v>
      </c>
      <c r="K344" t="s">
        <v>49</v>
      </c>
      <c r="L344">
        <v>38148.480000000003</v>
      </c>
    </row>
    <row r="345" spans="1:12" x14ac:dyDescent="0.3">
      <c r="A345">
        <v>343</v>
      </c>
      <c r="B345" t="s">
        <v>77</v>
      </c>
      <c r="C345" t="s">
        <v>90</v>
      </c>
      <c r="D345">
        <v>13.9</v>
      </c>
      <c r="E345" t="s">
        <v>198</v>
      </c>
      <c r="F345" t="s">
        <v>56</v>
      </c>
      <c r="G345" t="s">
        <v>36</v>
      </c>
      <c r="H345" t="s">
        <v>37</v>
      </c>
      <c r="I345" t="s">
        <v>61</v>
      </c>
      <c r="J345" t="s">
        <v>48</v>
      </c>
      <c r="K345" t="s">
        <v>147</v>
      </c>
      <c r="L345">
        <v>111834.72</v>
      </c>
    </row>
    <row r="346" spans="1:12" x14ac:dyDescent="0.3">
      <c r="A346">
        <v>344</v>
      </c>
      <c r="B346" t="s">
        <v>67</v>
      </c>
      <c r="C346" t="s">
        <v>13</v>
      </c>
      <c r="D346">
        <v>13.3</v>
      </c>
      <c r="E346" t="s">
        <v>28</v>
      </c>
      <c r="F346" t="s">
        <v>56</v>
      </c>
      <c r="G346" t="s">
        <v>16</v>
      </c>
      <c r="H346" t="s">
        <v>30</v>
      </c>
      <c r="I346" t="s">
        <v>61</v>
      </c>
      <c r="J346" t="s">
        <v>48</v>
      </c>
      <c r="K346" t="s">
        <v>114</v>
      </c>
      <c r="L346">
        <v>84129.12</v>
      </c>
    </row>
    <row r="347" spans="1:12" x14ac:dyDescent="0.3">
      <c r="A347">
        <v>345</v>
      </c>
      <c r="B347" t="s">
        <v>77</v>
      </c>
      <c r="C347" t="s">
        <v>83</v>
      </c>
      <c r="D347">
        <v>15.6</v>
      </c>
      <c r="E347" t="s">
        <v>59</v>
      </c>
      <c r="F347" t="s">
        <v>123</v>
      </c>
      <c r="G347" t="s">
        <v>36</v>
      </c>
      <c r="H347" t="s">
        <v>143</v>
      </c>
      <c r="I347" t="s">
        <v>148</v>
      </c>
      <c r="J347" t="s">
        <v>48</v>
      </c>
      <c r="K347" t="s">
        <v>139</v>
      </c>
      <c r="L347">
        <v>60153.120000000003</v>
      </c>
    </row>
    <row r="348" spans="1:12" x14ac:dyDescent="0.3">
      <c r="A348">
        <v>346</v>
      </c>
      <c r="B348" t="s">
        <v>26</v>
      </c>
      <c r="C348" t="s">
        <v>27</v>
      </c>
      <c r="D348">
        <v>14</v>
      </c>
      <c r="E348" t="s">
        <v>43</v>
      </c>
      <c r="F348" t="s">
        <v>150</v>
      </c>
      <c r="G348" t="s">
        <v>108</v>
      </c>
      <c r="H348" t="s">
        <v>109</v>
      </c>
      <c r="I348" t="s">
        <v>152</v>
      </c>
      <c r="J348" t="s">
        <v>48</v>
      </c>
      <c r="K348" t="s">
        <v>117</v>
      </c>
      <c r="L348">
        <v>14865.12</v>
      </c>
    </row>
    <row r="349" spans="1:12" x14ac:dyDescent="0.3">
      <c r="A349">
        <v>347</v>
      </c>
      <c r="B349" t="s">
        <v>67</v>
      </c>
      <c r="C349" t="s">
        <v>13</v>
      </c>
      <c r="D349">
        <v>15.6</v>
      </c>
      <c r="E349" t="s">
        <v>28</v>
      </c>
      <c r="F349" t="s">
        <v>98</v>
      </c>
      <c r="G349" t="s">
        <v>36</v>
      </c>
      <c r="H349" t="s">
        <v>316</v>
      </c>
      <c r="I349" t="s">
        <v>61</v>
      </c>
      <c r="J349" t="s">
        <v>48</v>
      </c>
      <c r="K349" t="s">
        <v>100</v>
      </c>
      <c r="L349">
        <v>85672.108800000002</v>
      </c>
    </row>
    <row r="350" spans="1:12" x14ac:dyDescent="0.3">
      <c r="A350">
        <v>348</v>
      </c>
      <c r="B350" t="s">
        <v>55</v>
      </c>
      <c r="C350" t="s">
        <v>90</v>
      </c>
      <c r="D350">
        <v>11.6</v>
      </c>
      <c r="E350" t="s">
        <v>247</v>
      </c>
      <c r="F350" t="s">
        <v>115</v>
      </c>
      <c r="G350" t="s">
        <v>45</v>
      </c>
      <c r="H350" t="s">
        <v>109</v>
      </c>
      <c r="I350" t="s">
        <v>116</v>
      </c>
      <c r="J350" t="s">
        <v>48</v>
      </c>
      <c r="K350" t="s">
        <v>174</v>
      </c>
      <c r="L350">
        <v>19980</v>
      </c>
    </row>
    <row r="351" spans="1:12" x14ac:dyDescent="0.3">
      <c r="A351">
        <v>349</v>
      </c>
      <c r="B351" t="s">
        <v>67</v>
      </c>
      <c r="C351" t="s">
        <v>13</v>
      </c>
      <c r="D351">
        <v>15.6</v>
      </c>
      <c r="E351" t="s">
        <v>28</v>
      </c>
      <c r="F351" t="s">
        <v>60</v>
      </c>
      <c r="G351" t="s">
        <v>16</v>
      </c>
      <c r="H351" t="s">
        <v>79</v>
      </c>
      <c r="I351" t="s">
        <v>97</v>
      </c>
      <c r="J351" t="s">
        <v>48</v>
      </c>
      <c r="K351" t="s">
        <v>317</v>
      </c>
      <c r="L351">
        <v>35324.639999999999</v>
      </c>
    </row>
    <row r="353" spans="1:12" x14ac:dyDescent="0.3">
      <c r="A353">
        <v>351</v>
      </c>
      <c r="B353" t="s">
        <v>26</v>
      </c>
      <c r="C353" t="s">
        <v>27</v>
      </c>
      <c r="D353">
        <v>15.6</v>
      </c>
      <c r="E353" t="s">
        <v>28</v>
      </c>
      <c r="F353" t="s">
        <v>74</v>
      </c>
      <c r="G353" t="s">
        <v>16</v>
      </c>
      <c r="H353" t="s">
        <v>30</v>
      </c>
      <c r="I353" t="s">
        <v>31</v>
      </c>
      <c r="J353" t="s">
        <v>48</v>
      </c>
      <c r="K353" t="s">
        <v>314</v>
      </c>
      <c r="L353">
        <v>69477.119999999995</v>
      </c>
    </row>
    <row r="354" spans="1:12" x14ac:dyDescent="0.3">
      <c r="A354">
        <v>352</v>
      </c>
      <c r="B354" t="s">
        <v>142</v>
      </c>
      <c r="C354" t="s">
        <v>83</v>
      </c>
      <c r="D354">
        <v>17.3</v>
      </c>
      <c r="E354" t="s">
        <v>28</v>
      </c>
      <c r="F354" t="s">
        <v>123</v>
      </c>
      <c r="G354" t="s">
        <v>16</v>
      </c>
      <c r="H354" t="s">
        <v>85</v>
      </c>
      <c r="I354" t="s">
        <v>125</v>
      </c>
      <c r="J354" t="s">
        <v>48</v>
      </c>
      <c r="K354" t="s">
        <v>160</v>
      </c>
      <c r="L354">
        <v>75071.520000000004</v>
      </c>
    </row>
    <row r="355" spans="1:12" x14ac:dyDescent="0.3">
      <c r="A355">
        <v>353</v>
      </c>
      <c r="B355" t="s">
        <v>26</v>
      </c>
      <c r="C355" t="s">
        <v>243</v>
      </c>
      <c r="D355">
        <v>15.6</v>
      </c>
      <c r="E355" t="s">
        <v>28</v>
      </c>
      <c r="F355" t="s">
        <v>123</v>
      </c>
      <c r="G355" t="s">
        <v>16</v>
      </c>
      <c r="H355" t="s">
        <v>30</v>
      </c>
      <c r="I355" t="s">
        <v>246</v>
      </c>
      <c r="J355" t="s">
        <v>48</v>
      </c>
      <c r="K355" t="s">
        <v>318</v>
      </c>
      <c r="L355">
        <v>92615.025599999994</v>
      </c>
    </row>
    <row r="356" spans="1:12" x14ac:dyDescent="0.3">
      <c r="A356">
        <v>354</v>
      </c>
      <c r="B356" t="s">
        <v>196</v>
      </c>
      <c r="C356" t="s">
        <v>27</v>
      </c>
      <c r="D356">
        <v>15.6</v>
      </c>
      <c r="E356" t="s">
        <v>59</v>
      </c>
      <c r="F356" t="s">
        <v>250</v>
      </c>
      <c r="G356" t="s">
        <v>36</v>
      </c>
      <c r="H356" t="s">
        <v>37</v>
      </c>
      <c r="I356" t="s">
        <v>281</v>
      </c>
      <c r="J356" t="s">
        <v>48</v>
      </c>
      <c r="K356" t="s">
        <v>139</v>
      </c>
      <c r="L356">
        <v>74751.839999999997</v>
      </c>
    </row>
    <row r="357" spans="1:12" x14ac:dyDescent="0.3">
      <c r="A357">
        <v>355</v>
      </c>
      <c r="B357" t="s">
        <v>67</v>
      </c>
      <c r="C357" t="s">
        <v>27</v>
      </c>
      <c r="D357">
        <v>15.6</v>
      </c>
      <c r="E357" t="s">
        <v>28</v>
      </c>
      <c r="F357" t="s">
        <v>56</v>
      </c>
      <c r="G357" t="s">
        <v>16</v>
      </c>
      <c r="H357" t="s">
        <v>261</v>
      </c>
      <c r="I357" t="s">
        <v>97</v>
      </c>
      <c r="J357" t="s">
        <v>48</v>
      </c>
      <c r="K357" t="s">
        <v>162</v>
      </c>
      <c r="L357">
        <v>51729.552000000003</v>
      </c>
    </row>
    <row r="358" spans="1:12" x14ac:dyDescent="0.3">
      <c r="A358">
        <v>356</v>
      </c>
      <c r="B358" t="s">
        <v>77</v>
      </c>
      <c r="C358" t="s">
        <v>27</v>
      </c>
      <c r="D358">
        <v>15.6</v>
      </c>
      <c r="E358" t="s">
        <v>43</v>
      </c>
      <c r="F358" t="s">
        <v>115</v>
      </c>
      <c r="G358" t="s">
        <v>45</v>
      </c>
      <c r="H358" t="s">
        <v>79</v>
      </c>
      <c r="I358" t="s">
        <v>116</v>
      </c>
      <c r="J358" t="s">
        <v>32</v>
      </c>
      <c r="K358" t="s">
        <v>69</v>
      </c>
      <c r="L358">
        <v>17155.627199999999</v>
      </c>
    </row>
    <row r="359" spans="1:12" x14ac:dyDescent="0.3">
      <c r="A359">
        <v>357</v>
      </c>
      <c r="B359" t="s">
        <v>67</v>
      </c>
      <c r="C359" t="s">
        <v>83</v>
      </c>
      <c r="D359">
        <v>15.6</v>
      </c>
      <c r="E359" t="s">
        <v>28</v>
      </c>
      <c r="F359" t="s">
        <v>84</v>
      </c>
      <c r="G359" t="s">
        <v>16</v>
      </c>
      <c r="H359" t="s">
        <v>79</v>
      </c>
      <c r="I359" t="s">
        <v>86</v>
      </c>
      <c r="J359" t="s">
        <v>48</v>
      </c>
      <c r="K359" t="s">
        <v>126</v>
      </c>
      <c r="L359">
        <v>53226.720000000001</v>
      </c>
    </row>
    <row r="360" spans="1:12" x14ac:dyDescent="0.3">
      <c r="A360">
        <v>358</v>
      </c>
      <c r="B360" t="s">
        <v>67</v>
      </c>
      <c r="C360" t="s">
        <v>27</v>
      </c>
      <c r="D360">
        <v>15.6</v>
      </c>
      <c r="E360" t="s">
        <v>247</v>
      </c>
      <c r="F360" t="s">
        <v>29</v>
      </c>
      <c r="G360" t="s">
        <v>16</v>
      </c>
      <c r="H360" t="s">
        <v>161</v>
      </c>
      <c r="I360" t="s">
        <v>31</v>
      </c>
      <c r="J360" t="s">
        <v>48</v>
      </c>
      <c r="K360" t="s">
        <v>189</v>
      </c>
      <c r="L360">
        <v>29696.673599999998</v>
      </c>
    </row>
    <row r="361" spans="1:12" x14ac:dyDescent="0.3">
      <c r="A361">
        <v>359</v>
      </c>
      <c r="B361" t="s">
        <v>67</v>
      </c>
      <c r="C361" t="s">
        <v>27</v>
      </c>
      <c r="D361">
        <v>14</v>
      </c>
      <c r="E361" t="s">
        <v>28</v>
      </c>
      <c r="F361" t="s">
        <v>313</v>
      </c>
      <c r="G361" t="s">
        <v>16</v>
      </c>
      <c r="H361" t="s">
        <v>30</v>
      </c>
      <c r="I361" t="s">
        <v>31</v>
      </c>
      <c r="J361" t="s">
        <v>48</v>
      </c>
      <c r="K361" t="s">
        <v>280</v>
      </c>
      <c r="L361">
        <v>76030.559999999998</v>
      </c>
    </row>
    <row r="362" spans="1:12" x14ac:dyDescent="0.3">
      <c r="A362">
        <v>360</v>
      </c>
      <c r="B362" t="s">
        <v>26</v>
      </c>
      <c r="C362" t="s">
        <v>27</v>
      </c>
      <c r="D362">
        <v>15.6</v>
      </c>
      <c r="E362" t="s">
        <v>43</v>
      </c>
      <c r="F362" t="s">
        <v>63</v>
      </c>
      <c r="G362" t="s">
        <v>45</v>
      </c>
      <c r="H362" t="s">
        <v>46</v>
      </c>
      <c r="I362" t="s">
        <v>64</v>
      </c>
      <c r="J362" t="s">
        <v>48</v>
      </c>
      <c r="K362" t="s">
        <v>33</v>
      </c>
      <c r="L362">
        <v>23389.919999999998</v>
      </c>
    </row>
    <row r="363" spans="1:12" x14ac:dyDescent="0.3">
      <c r="A363">
        <v>361</v>
      </c>
      <c r="B363" t="s">
        <v>55</v>
      </c>
      <c r="C363" t="s">
        <v>27</v>
      </c>
      <c r="D363">
        <v>14</v>
      </c>
      <c r="E363" t="s">
        <v>28</v>
      </c>
      <c r="F363" t="s">
        <v>29</v>
      </c>
      <c r="G363" t="s">
        <v>16</v>
      </c>
      <c r="H363" t="s">
        <v>30</v>
      </c>
      <c r="I363" t="s">
        <v>31</v>
      </c>
      <c r="J363" t="s">
        <v>48</v>
      </c>
      <c r="K363" t="s">
        <v>122</v>
      </c>
      <c r="L363">
        <v>50349.599999999999</v>
      </c>
    </row>
    <row r="364" spans="1:12" x14ac:dyDescent="0.3">
      <c r="A364">
        <v>362</v>
      </c>
      <c r="B364" t="s">
        <v>77</v>
      </c>
      <c r="C364" t="s">
        <v>27</v>
      </c>
      <c r="D364">
        <v>17.3</v>
      </c>
      <c r="E364" t="s">
        <v>234</v>
      </c>
      <c r="F364" t="s">
        <v>29</v>
      </c>
      <c r="G364" t="s">
        <v>175</v>
      </c>
      <c r="H364" t="s">
        <v>85</v>
      </c>
      <c r="I364" t="s">
        <v>167</v>
      </c>
      <c r="J364" t="s">
        <v>48</v>
      </c>
      <c r="K364" t="s">
        <v>120</v>
      </c>
      <c r="L364">
        <v>38308.32</v>
      </c>
    </row>
    <row r="365" spans="1:12" x14ac:dyDescent="0.3">
      <c r="A365">
        <v>363</v>
      </c>
      <c r="B365" t="s">
        <v>26</v>
      </c>
      <c r="C365" t="s">
        <v>27</v>
      </c>
      <c r="D365">
        <v>15.6</v>
      </c>
      <c r="E365" t="s">
        <v>28</v>
      </c>
      <c r="F365" t="s">
        <v>29</v>
      </c>
      <c r="G365" t="s">
        <v>16</v>
      </c>
      <c r="H365" t="s">
        <v>79</v>
      </c>
      <c r="I365" t="s">
        <v>31</v>
      </c>
      <c r="J365" t="s">
        <v>48</v>
      </c>
      <c r="K365" t="s">
        <v>33</v>
      </c>
      <c r="L365">
        <v>34045.919999999998</v>
      </c>
    </row>
    <row r="366" spans="1:12" x14ac:dyDescent="0.3">
      <c r="A366">
        <v>364</v>
      </c>
      <c r="B366" t="s">
        <v>77</v>
      </c>
      <c r="C366" t="s">
        <v>27</v>
      </c>
      <c r="D366">
        <v>15.6</v>
      </c>
      <c r="E366" t="s">
        <v>43</v>
      </c>
      <c r="F366" t="s">
        <v>63</v>
      </c>
      <c r="G366" t="s">
        <v>16</v>
      </c>
      <c r="H366" t="s">
        <v>30</v>
      </c>
      <c r="I366" t="s">
        <v>252</v>
      </c>
      <c r="J366" t="s">
        <v>32</v>
      </c>
      <c r="K366" t="s">
        <v>69</v>
      </c>
      <c r="L366">
        <v>26586.720000000001</v>
      </c>
    </row>
    <row r="367" spans="1:12" x14ac:dyDescent="0.3">
      <c r="A367">
        <v>365</v>
      </c>
      <c r="B367" t="s">
        <v>26</v>
      </c>
      <c r="C367" t="s">
        <v>27</v>
      </c>
      <c r="D367">
        <v>15.6</v>
      </c>
      <c r="E367" t="s">
        <v>43</v>
      </c>
      <c r="F367" t="s">
        <v>305</v>
      </c>
      <c r="G367" t="s">
        <v>16</v>
      </c>
      <c r="H367" t="s">
        <v>161</v>
      </c>
      <c r="I367" t="s">
        <v>306</v>
      </c>
      <c r="J367" t="s">
        <v>48</v>
      </c>
      <c r="K367" t="s">
        <v>54</v>
      </c>
      <c r="L367">
        <v>20725.919999999998</v>
      </c>
    </row>
    <row r="368" spans="1:12" x14ac:dyDescent="0.3">
      <c r="A368">
        <v>366</v>
      </c>
      <c r="B368" t="s">
        <v>67</v>
      </c>
      <c r="C368" t="s">
        <v>27</v>
      </c>
      <c r="D368">
        <v>17.3</v>
      </c>
      <c r="E368" t="s">
        <v>28</v>
      </c>
      <c r="F368" t="s">
        <v>60</v>
      </c>
      <c r="G368" t="s">
        <v>16</v>
      </c>
      <c r="H368" t="s">
        <v>85</v>
      </c>
      <c r="I368" t="s">
        <v>97</v>
      </c>
      <c r="J368" t="s">
        <v>48</v>
      </c>
      <c r="K368" t="s">
        <v>120</v>
      </c>
      <c r="L368">
        <v>57808.800000000003</v>
      </c>
    </row>
    <row r="369" spans="1:12" x14ac:dyDescent="0.3">
      <c r="A369">
        <v>367</v>
      </c>
      <c r="B369" t="s">
        <v>77</v>
      </c>
      <c r="C369" t="s">
        <v>83</v>
      </c>
      <c r="D369">
        <v>15.6</v>
      </c>
      <c r="E369" t="s">
        <v>59</v>
      </c>
      <c r="F369" t="s">
        <v>84</v>
      </c>
      <c r="G369" t="s">
        <v>16</v>
      </c>
      <c r="H369" t="s">
        <v>85</v>
      </c>
      <c r="I369" t="s">
        <v>86</v>
      </c>
      <c r="J369" t="s">
        <v>32</v>
      </c>
      <c r="K369" t="s">
        <v>139</v>
      </c>
      <c r="L369">
        <v>43103.519999999997</v>
      </c>
    </row>
    <row r="370" spans="1:12" x14ac:dyDescent="0.3">
      <c r="A370">
        <v>368</v>
      </c>
      <c r="B370" t="s">
        <v>67</v>
      </c>
      <c r="C370" t="s">
        <v>27</v>
      </c>
      <c r="D370">
        <v>15.6</v>
      </c>
      <c r="E370" t="s">
        <v>28</v>
      </c>
      <c r="F370" t="s">
        <v>74</v>
      </c>
      <c r="G370" t="s">
        <v>16</v>
      </c>
      <c r="H370" t="s">
        <v>30</v>
      </c>
      <c r="I370" t="s">
        <v>188</v>
      </c>
      <c r="J370" t="s">
        <v>48</v>
      </c>
      <c r="K370" t="s">
        <v>300</v>
      </c>
      <c r="L370">
        <v>47898.720000000001</v>
      </c>
    </row>
    <row r="371" spans="1:12" x14ac:dyDescent="0.3">
      <c r="A371">
        <v>369</v>
      </c>
      <c r="B371" t="s">
        <v>26</v>
      </c>
      <c r="C371" t="s">
        <v>13</v>
      </c>
      <c r="D371">
        <v>14</v>
      </c>
      <c r="E371" t="s">
        <v>59</v>
      </c>
      <c r="F371" t="s">
        <v>74</v>
      </c>
      <c r="G371" t="s">
        <v>16</v>
      </c>
      <c r="H371" t="s">
        <v>30</v>
      </c>
      <c r="I371" t="s">
        <v>31</v>
      </c>
      <c r="J371" t="s">
        <v>48</v>
      </c>
      <c r="K371" t="s">
        <v>280</v>
      </c>
      <c r="L371">
        <v>93240</v>
      </c>
    </row>
    <row r="372" spans="1:12" x14ac:dyDescent="0.3">
      <c r="A372">
        <v>370</v>
      </c>
      <c r="B372" t="s">
        <v>55</v>
      </c>
      <c r="C372" t="s">
        <v>90</v>
      </c>
      <c r="D372">
        <v>15.6</v>
      </c>
      <c r="E372" t="s">
        <v>91</v>
      </c>
      <c r="F372" t="s">
        <v>74</v>
      </c>
      <c r="G372" t="s">
        <v>127</v>
      </c>
      <c r="H372" t="s">
        <v>319</v>
      </c>
      <c r="I372" t="s">
        <v>320</v>
      </c>
      <c r="J372" t="s">
        <v>48</v>
      </c>
      <c r="K372" t="s">
        <v>321</v>
      </c>
      <c r="L372">
        <v>58554.720000000001</v>
      </c>
    </row>
    <row r="373" spans="1:12" x14ac:dyDescent="0.3">
      <c r="A373">
        <v>371</v>
      </c>
      <c r="B373" t="s">
        <v>42</v>
      </c>
      <c r="C373" t="s">
        <v>27</v>
      </c>
      <c r="D373">
        <v>15.6</v>
      </c>
      <c r="E373" t="s">
        <v>43</v>
      </c>
      <c r="F373" t="s">
        <v>44</v>
      </c>
      <c r="G373" t="s">
        <v>45</v>
      </c>
      <c r="H373" t="s">
        <v>17</v>
      </c>
      <c r="I373" t="s">
        <v>47</v>
      </c>
      <c r="J373" t="s">
        <v>48</v>
      </c>
      <c r="K373" t="s">
        <v>49</v>
      </c>
      <c r="L373">
        <v>22697.279999999999</v>
      </c>
    </row>
    <row r="374" spans="1:12" x14ac:dyDescent="0.3">
      <c r="A374">
        <v>372</v>
      </c>
      <c r="B374" t="s">
        <v>55</v>
      </c>
      <c r="C374" t="s">
        <v>83</v>
      </c>
      <c r="D374">
        <v>17.3</v>
      </c>
      <c r="E374" t="s">
        <v>59</v>
      </c>
      <c r="F374" t="s">
        <v>132</v>
      </c>
      <c r="G374" t="s">
        <v>36</v>
      </c>
      <c r="H374" t="s">
        <v>124</v>
      </c>
      <c r="I374" t="s">
        <v>133</v>
      </c>
      <c r="J374" t="s">
        <v>48</v>
      </c>
      <c r="K374" t="s">
        <v>322</v>
      </c>
      <c r="L374">
        <v>117162.72</v>
      </c>
    </row>
    <row r="375" spans="1:12" x14ac:dyDescent="0.3">
      <c r="A375">
        <v>373</v>
      </c>
      <c r="B375" t="s">
        <v>77</v>
      </c>
      <c r="C375" t="s">
        <v>27</v>
      </c>
      <c r="D375">
        <v>17.3</v>
      </c>
      <c r="E375" t="s">
        <v>234</v>
      </c>
      <c r="F375" t="s">
        <v>299</v>
      </c>
      <c r="G375" t="s">
        <v>45</v>
      </c>
      <c r="H375" t="s">
        <v>17</v>
      </c>
      <c r="I375" t="s">
        <v>47</v>
      </c>
      <c r="J375" t="s">
        <v>48</v>
      </c>
      <c r="K375" t="s">
        <v>318</v>
      </c>
      <c r="L375">
        <v>26053.919999999998</v>
      </c>
    </row>
    <row r="376" spans="1:12" x14ac:dyDescent="0.3">
      <c r="A376">
        <v>374</v>
      </c>
      <c r="B376" t="s">
        <v>67</v>
      </c>
      <c r="C376" t="s">
        <v>90</v>
      </c>
      <c r="D376">
        <v>13.3</v>
      </c>
      <c r="E376" t="s">
        <v>91</v>
      </c>
      <c r="F376" t="s">
        <v>56</v>
      </c>
      <c r="G376" t="s">
        <v>16</v>
      </c>
      <c r="H376" t="s">
        <v>30</v>
      </c>
      <c r="I376" t="s">
        <v>61</v>
      </c>
      <c r="J376" t="s">
        <v>48</v>
      </c>
      <c r="K376" t="s">
        <v>92</v>
      </c>
      <c r="L376">
        <v>46300.852800000001</v>
      </c>
    </row>
    <row r="377" spans="1:12" x14ac:dyDescent="0.3">
      <c r="A377">
        <v>375</v>
      </c>
      <c r="B377" t="s">
        <v>26</v>
      </c>
      <c r="C377" t="s">
        <v>27</v>
      </c>
      <c r="D377">
        <v>15.6</v>
      </c>
      <c r="E377" t="s">
        <v>28</v>
      </c>
      <c r="F377" t="s">
        <v>44</v>
      </c>
      <c r="G377" t="s">
        <v>45</v>
      </c>
      <c r="H377" t="s">
        <v>30</v>
      </c>
      <c r="I377" t="s">
        <v>47</v>
      </c>
      <c r="J377" t="s">
        <v>48</v>
      </c>
      <c r="K377" t="s">
        <v>93</v>
      </c>
      <c r="L377">
        <v>26053.387200000001</v>
      </c>
    </row>
    <row r="378" spans="1:12" x14ac:dyDescent="0.3">
      <c r="A378">
        <v>376</v>
      </c>
      <c r="B378" t="s">
        <v>77</v>
      </c>
      <c r="C378" t="s">
        <v>323</v>
      </c>
      <c r="D378">
        <v>11.6</v>
      </c>
      <c r="E378" t="s">
        <v>184</v>
      </c>
      <c r="F378" t="s">
        <v>324</v>
      </c>
      <c r="G378" t="s">
        <v>45</v>
      </c>
      <c r="H378" t="s">
        <v>17</v>
      </c>
      <c r="I378" t="s">
        <v>116</v>
      </c>
      <c r="J378" t="s">
        <v>48</v>
      </c>
      <c r="K378" t="s">
        <v>325</v>
      </c>
      <c r="L378">
        <v>29463.84</v>
      </c>
    </row>
    <row r="379" spans="1:12" x14ac:dyDescent="0.3">
      <c r="A379">
        <v>377</v>
      </c>
      <c r="B379" t="s">
        <v>67</v>
      </c>
      <c r="C379" t="s">
        <v>27</v>
      </c>
      <c r="D379">
        <v>15.6</v>
      </c>
      <c r="E379" t="s">
        <v>43</v>
      </c>
      <c r="F379" t="s">
        <v>326</v>
      </c>
      <c r="G379" t="s">
        <v>45</v>
      </c>
      <c r="H379" t="s">
        <v>46</v>
      </c>
      <c r="I379" t="s">
        <v>152</v>
      </c>
      <c r="J379" t="s">
        <v>48</v>
      </c>
      <c r="K379" t="s">
        <v>149</v>
      </c>
      <c r="L379">
        <v>16463.52</v>
      </c>
    </row>
    <row r="380" spans="1:12" x14ac:dyDescent="0.3">
      <c r="A380">
        <v>378</v>
      </c>
      <c r="B380" t="s">
        <v>55</v>
      </c>
      <c r="C380" t="s">
        <v>27</v>
      </c>
      <c r="D380">
        <v>14</v>
      </c>
      <c r="E380" t="s">
        <v>43</v>
      </c>
      <c r="F380" t="s">
        <v>115</v>
      </c>
      <c r="G380" t="s">
        <v>45</v>
      </c>
      <c r="H380" t="s">
        <v>109</v>
      </c>
      <c r="I380" t="s">
        <v>116</v>
      </c>
      <c r="J380" t="s">
        <v>48</v>
      </c>
      <c r="K380" t="s">
        <v>174</v>
      </c>
      <c r="L380">
        <v>15238.08</v>
      </c>
    </row>
    <row r="381" spans="1:12" x14ac:dyDescent="0.3">
      <c r="A381">
        <v>379</v>
      </c>
      <c r="B381" t="s">
        <v>42</v>
      </c>
      <c r="C381" t="s">
        <v>27</v>
      </c>
      <c r="D381">
        <v>15.6</v>
      </c>
      <c r="E381" t="s">
        <v>28</v>
      </c>
      <c r="F381" t="s">
        <v>123</v>
      </c>
      <c r="G381" t="s">
        <v>16</v>
      </c>
      <c r="H381" t="s">
        <v>79</v>
      </c>
      <c r="I381" t="s">
        <v>86</v>
      </c>
      <c r="J381" t="s">
        <v>119</v>
      </c>
      <c r="K381" t="s">
        <v>139</v>
      </c>
      <c r="L381">
        <v>45074.879999999997</v>
      </c>
    </row>
    <row r="382" spans="1:12" x14ac:dyDescent="0.3">
      <c r="A382">
        <v>380</v>
      </c>
      <c r="B382" t="s">
        <v>26</v>
      </c>
      <c r="C382" t="s">
        <v>83</v>
      </c>
      <c r="D382">
        <v>17.3</v>
      </c>
      <c r="E382" t="s">
        <v>59</v>
      </c>
      <c r="F382" t="s">
        <v>123</v>
      </c>
      <c r="G382" t="s">
        <v>16</v>
      </c>
      <c r="H382" t="s">
        <v>85</v>
      </c>
      <c r="I382" t="s">
        <v>86</v>
      </c>
      <c r="J382" t="s">
        <v>48</v>
      </c>
      <c r="K382" t="s">
        <v>240</v>
      </c>
      <c r="L382">
        <v>63456.480000000003</v>
      </c>
    </row>
    <row r="383" spans="1:12" x14ac:dyDescent="0.3">
      <c r="A383">
        <v>381</v>
      </c>
      <c r="B383" t="s">
        <v>77</v>
      </c>
      <c r="C383" t="s">
        <v>27</v>
      </c>
      <c r="D383">
        <v>15.6</v>
      </c>
      <c r="E383" t="s">
        <v>28</v>
      </c>
      <c r="F383" t="s">
        <v>63</v>
      </c>
      <c r="G383" t="s">
        <v>45</v>
      </c>
      <c r="H383" t="s">
        <v>17</v>
      </c>
      <c r="I383" t="s">
        <v>64</v>
      </c>
      <c r="J383" t="s">
        <v>32</v>
      </c>
      <c r="K383" t="s">
        <v>180</v>
      </c>
      <c r="L383">
        <v>21498.48</v>
      </c>
    </row>
    <row r="384" spans="1:12" x14ac:dyDescent="0.3">
      <c r="A384">
        <v>382</v>
      </c>
      <c r="B384" t="s">
        <v>55</v>
      </c>
      <c r="C384" t="s">
        <v>83</v>
      </c>
      <c r="D384">
        <v>15.6</v>
      </c>
      <c r="E384" t="s">
        <v>59</v>
      </c>
      <c r="F384" t="s">
        <v>123</v>
      </c>
      <c r="G384" t="s">
        <v>16</v>
      </c>
      <c r="H384" t="s">
        <v>85</v>
      </c>
      <c r="I384" t="s">
        <v>125</v>
      </c>
      <c r="J384" t="s">
        <v>48</v>
      </c>
      <c r="K384" t="s">
        <v>94</v>
      </c>
      <c r="L384">
        <v>88178.4</v>
      </c>
    </row>
    <row r="385" spans="1:12" x14ac:dyDescent="0.3">
      <c r="A385">
        <v>383</v>
      </c>
      <c r="B385" t="s">
        <v>77</v>
      </c>
      <c r="C385" t="s">
        <v>27</v>
      </c>
      <c r="D385">
        <v>14</v>
      </c>
      <c r="E385" t="s">
        <v>59</v>
      </c>
      <c r="F385" t="s">
        <v>29</v>
      </c>
      <c r="G385" t="s">
        <v>16</v>
      </c>
      <c r="H385" t="s">
        <v>30</v>
      </c>
      <c r="I385" t="s">
        <v>80</v>
      </c>
      <c r="J385" t="s">
        <v>48</v>
      </c>
      <c r="K385" t="s">
        <v>174</v>
      </c>
      <c r="L385">
        <v>58554.720000000001</v>
      </c>
    </row>
    <row r="386" spans="1:12" x14ac:dyDescent="0.3">
      <c r="A386">
        <v>384</v>
      </c>
      <c r="B386" t="s">
        <v>55</v>
      </c>
      <c r="C386" t="s">
        <v>13</v>
      </c>
      <c r="D386">
        <v>13.3</v>
      </c>
      <c r="E386" t="s">
        <v>91</v>
      </c>
      <c r="F386" t="s">
        <v>74</v>
      </c>
      <c r="G386" t="s">
        <v>36</v>
      </c>
      <c r="H386" t="s">
        <v>37</v>
      </c>
      <c r="I386" t="s">
        <v>31</v>
      </c>
      <c r="J386" t="s">
        <v>48</v>
      </c>
      <c r="K386" t="s">
        <v>207</v>
      </c>
      <c r="L386">
        <v>93181.392000000007</v>
      </c>
    </row>
    <row r="387" spans="1:12" x14ac:dyDescent="0.3">
      <c r="A387">
        <v>385</v>
      </c>
      <c r="B387" t="s">
        <v>77</v>
      </c>
      <c r="C387" t="s">
        <v>13</v>
      </c>
      <c r="D387">
        <v>14</v>
      </c>
      <c r="E387" t="s">
        <v>327</v>
      </c>
      <c r="F387" t="s">
        <v>74</v>
      </c>
      <c r="G387" t="s">
        <v>16</v>
      </c>
      <c r="H387" t="s">
        <v>37</v>
      </c>
      <c r="I387" t="s">
        <v>31</v>
      </c>
      <c r="J387" t="s">
        <v>48</v>
      </c>
      <c r="K387" t="s">
        <v>328</v>
      </c>
      <c r="L387">
        <v>121584.96000000001</v>
      </c>
    </row>
    <row r="388" spans="1:12" x14ac:dyDescent="0.3">
      <c r="A388">
        <v>386</v>
      </c>
      <c r="B388" t="s">
        <v>77</v>
      </c>
      <c r="C388" t="s">
        <v>27</v>
      </c>
      <c r="D388">
        <v>13.3</v>
      </c>
      <c r="E388" t="s">
        <v>59</v>
      </c>
      <c r="F388" t="s">
        <v>78</v>
      </c>
      <c r="G388" t="s">
        <v>45</v>
      </c>
      <c r="H388" t="s">
        <v>17</v>
      </c>
      <c r="I388" t="s">
        <v>31</v>
      </c>
      <c r="J388" t="s">
        <v>48</v>
      </c>
      <c r="K388" t="s">
        <v>174</v>
      </c>
      <c r="L388">
        <v>29250.720000000001</v>
      </c>
    </row>
    <row r="389" spans="1:12" x14ac:dyDescent="0.3">
      <c r="A389">
        <v>387</v>
      </c>
      <c r="B389" t="s">
        <v>67</v>
      </c>
      <c r="C389" t="s">
        <v>243</v>
      </c>
      <c r="D389">
        <v>15.6</v>
      </c>
      <c r="E389" t="s">
        <v>28</v>
      </c>
      <c r="F389" t="s">
        <v>329</v>
      </c>
      <c r="G389" t="s">
        <v>16</v>
      </c>
      <c r="H389" t="s">
        <v>46</v>
      </c>
      <c r="I389" t="s">
        <v>330</v>
      </c>
      <c r="J389" t="s">
        <v>48</v>
      </c>
      <c r="K389" t="s">
        <v>242</v>
      </c>
      <c r="L389">
        <v>72940.320000000007</v>
      </c>
    </row>
    <row r="390" spans="1:12" x14ac:dyDescent="0.3">
      <c r="A390">
        <v>388</v>
      </c>
      <c r="B390" t="s">
        <v>67</v>
      </c>
      <c r="C390" t="s">
        <v>243</v>
      </c>
      <c r="D390">
        <v>15.6</v>
      </c>
      <c r="E390" t="s">
        <v>59</v>
      </c>
      <c r="F390" t="s">
        <v>331</v>
      </c>
      <c r="G390" t="s">
        <v>16</v>
      </c>
      <c r="H390" t="s">
        <v>30</v>
      </c>
      <c r="I390" t="s">
        <v>246</v>
      </c>
      <c r="J390" t="s">
        <v>48</v>
      </c>
      <c r="K390" t="s">
        <v>122</v>
      </c>
      <c r="L390">
        <v>113752.8</v>
      </c>
    </row>
    <row r="391" spans="1:12" x14ac:dyDescent="0.3">
      <c r="A391">
        <v>389</v>
      </c>
      <c r="B391" t="s">
        <v>77</v>
      </c>
      <c r="C391" t="s">
        <v>90</v>
      </c>
      <c r="D391">
        <v>14</v>
      </c>
      <c r="E391" t="s">
        <v>278</v>
      </c>
      <c r="F391" t="s">
        <v>74</v>
      </c>
      <c r="G391" t="s">
        <v>36</v>
      </c>
      <c r="H391" t="s">
        <v>37</v>
      </c>
      <c r="I391" t="s">
        <v>31</v>
      </c>
      <c r="J391" t="s">
        <v>48</v>
      </c>
      <c r="K391" t="s">
        <v>332</v>
      </c>
      <c r="L391">
        <v>133679.51999999999</v>
      </c>
    </row>
    <row r="392" spans="1:12" x14ac:dyDescent="0.3">
      <c r="A392">
        <v>390</v>
      </c>
      <c r="B392" t="s">
        <v>55</v>
      </c>
      <c r="C392" t="s">
        <v>83</v>
      </c>
      <c r="D392">
        <v>17.3</v>
      </c>
      <c r="E392" t="s">
        <v>28</v>
      </c>
      <c r="F392" t="s">
        <v>123</v>
      </c>
      <c r="G392" t="s">
        <v>16</v>
      </c>
      <c r="H392" t="s">
        <v>79</v>
      </c>
      <c r="I392" t="s">
        <v>86</v>
      </c>
      <c r="J392" t="s">
        <v>48</v>
      </c>
      <c r="K392" t="s">
        <v>154</v>
      </c>
      <c r="L392">
        <v>55357.919999999998</v>
      </c>
    </row>
    <row r="393" spans="1:12" x14ac:dyDescent="0.3">
      <c r="A393">
        <v>391</v>
      </c>
      <c r="B393" t="s">
        <v>55</v>
      </c>
      <c r="C393" t="s">
        <v>83</v>
      </c>
      <c r="D393">
        <v>17.3</v>
      </c>
      <c r="E393" t="s">
        <v>28</v>
      </c>
      <c r="F393" t="s">
        <v>123</v>
      </c>
      <c r="G393" t="s">
        <v>36</v>
      </c>
      <c r="H393" t="s">
        <v>124</v>
      </c>
      <c r="I393" t="s">
        <v>148</v>
      </c>
      <c r="J393" t="s">
        <v>48</v>
      </c>
      <c r="K393" t="s">
        <v>154</v>
      </c>
      <c r="L393">
        <v>84768.48</v>
      </c>
    </row>
    <row r="394" spans="1:12" x14ac:dyDescent="0.3">
      <c r="A394">
        <v>392</v>
      </c>
      <c r="B394" t="s">
        <v>42</v>
      </c>
      <c r="C394" t="s">
        <v>27</v>
      </c>
      <c r="D394">
        <v>15.6</v>
      </c>
      <c r="E394" t="s">
        <v>184</v>
      </c>
      <c r="F394" t="s">
        <v>60</v>
      </c>
      <c r="G394" t="s">
        <v>127</v>
      </c>
      <c r="H394" t="s">
        <v>79</v>
      </c>
      <c r="I394" t="s">
        <v>163</v>
      </c>
      <c r="J394" t="s">
        <v>48</v>
      </c>
      <c r="K394" t="s">
        <v>69</v>
      </c>
      <c r="L394">
        <v>36975.787199999999</v>
      </c>
    </row>
    <row r="395" spans="1:12" x14ac:dyDescent="0.3">
      <c r="A395">
        <v>393</v>
      </c>
      <c r="B395" t="s">
        <v>142</v>
      </c>
      <c r="C395" t="s">
        <v>83</v>
      </c>
      <c r="D395">
        <v>17.3</v>
      </c>
      <c r="E395" t="s">
        <v>28</v>
      </c>
      <c r="F395" t="s">
        <v>123</v>
      </c>
      <c r="G395" t="s">
        <v>16</v>
      </c>
      <c r="H395" t="s">
        <v>30</v>
      </c>
      <c r="I395" t="s">
        <v>148</v>
      </c>
      <c r="J395" t="s">
        <v>48</v>
      </c>
      <c r="K395" t="s">
        <v>160</v>
      </c>
      <c r="L395">
        <v>71874.720000000001</v>
      </c>
    </row>
    <row r="396" spans="1:12" x14ac:dyDescent="0.3">
      <c r="A396">
        <v>394</v>
      </c>
      <c r="B396" t="s">
        <v>67</v>
      </c>
      <c r="C396" t="s">
        <v>27</v>
      </c>
      <c r="D396">
        <v>15.6</v>
      </c>
      <c r="E396" t="s">
        <v>28</v>
      </c>
      <c r="F396" t="s">
        <v>74</v>
      </c>
      <c r="G396" t="s">
        <v>16</v>
      </c>
      <c r="H396" t="s">
        <v>30</v>
      </c>
      <c r="I396" t="s">
        <v>188</v>
      </c>
      <c r="J396" t="s">
        <v>119</v>
      </c>
      <c r="K396" t="s">
        <v>300</v>
      </c>
      <c r="L396">
        <v>41498.193599999999</v>
      </c>
    </row>
    <row r="397" spans="1:12" x14ac:dyDescent="0.3">
      <c r="A397">
        <v>395</v>
      </c>
      <c r="B397" t="s">
        <v>26</v>
      </c>
      <c r="C397" t="s">
        <v>13</v>
      </c>
      <c r="D397">
        <v>15.6</v>
      </c>
      <c r="E397" t="s">
        <v>28</v>
      </c>
      <c r="F397" t="s">
        <v>44</v>
      </c>
      <c r="G397" t="s">
        <v>45</v>
      </c>
      <c r="H397" t="s">
        <v>30</v>
      </c>
      <c r="I397" t="s">
        <v>140</v>
      </c>
      <c r="J397" t="s">
        <v>48</v>
      </c>
      <c r="K397" t="s">
        <v>93</v>
      </c>
      <c r="L397">
        <v>26586.720000000001</v>
      </c>
    </row>
    <row r="398" spans="1:12" x14ac:dyDescent="0.3">
      <c r="A398">
        <v>396</v>
      </c>
      <c r="B398" t="s">
        <v>77</v>
      </c>
      <c r="C398" t="s">
        <v>27</v>
      </c>
      <c r="D398">
        <v>15.6</v>
      </c>
      <c r="E398" t="s">
        <v>59</v>
      </c>
      <c r="F398" t="s">
        <v>56</v>
      </c>
      <c r="G398" t="s">
        <v>16</v>
      </c>
      <c r="H398" t="s">
        <v>30</v>
      </c>
      <c r="I398" t="s">
        <v>193</v>
      </c>
      <c r="J398" t="s">
        <v>48</v>
      </c>
      <c r="K398" t="s">
        <v>49</v>
      </c>
      <c r="L398">
        <v>65510.9568</v>
      </c>
    </row>
    <row r="399" spans="1:12" x14ac:dyDescent="0.3">
      <c r="A399">
        <v>397</v>
      </c>
      <c r="B399" t="s">
        <v>77</v>
      </c>
      <c r="C399" t="s">
        <v>27</v>
      </c>
      <c r="D399">
        <v>14</v>
      </c>
      <c r="E399" t="s">
        <v>59</v>
      </c>
      <c r="F399" t="s">
        <v>29</v>
      </c>
      <c r="G399" t="s">
        <v>16</v>
      </c>
      <c r="H399" t="s">
        <v>30</v>
      </c>
      <c r="I399" t="s">
        <v>31</v>
      </c>
      <c r="J399" t="s">
        <v>48</v>
      </c>
      <c r="K399" t="s">
        <v>153</v>
      </c>
      <c r="L399">
        <v>49976.639999999999</v>
      </c>
    </row>
    <row r="400" spans="1:12" x14ac:dyDescent="0.3">
      <c r="A400">
        <v>398</v>
      </c>
      <c r="B400" t="s">
        <v>67</v>
      </c>
      <c r="C400" t="s">
        <v>243</v>
      </c>
      <c r="D400">
        <v>15.6</v>
      </c>
      <c r="E400" t="s">
        <v>229</v>
      </c>
      <c r="F400" t="s">
        <v>123</v>
      </c>
      <c r="G400" t="s">
        <v>16</v>
      </c>
      <c r="H400" t="s">
        <v>30</v>
      </c>
      <c r="I400" t="s">
        <v>246</v>
      </c>
      <c r="J400" t="s">
        <v>48</v>
      </c>
      <c r="K400" t="s">
        <v>333</v>
      </c>
      <c r="L400">
        <v>144495.35999999999</v>
      </c>
    </row>
    <row r="401" spans="1:12" x14ac:dyDescent="0.3">
      <c r="A401">
        <v>399</v>
      </c>
      <c r="B401" t="s">
        <v>77</v>
      </c>
      <c r="C401" t="s">
        <v>13</v>
      </c>
      <c r="D401">
        <v>14</v>
      </c>
      <c r="E401" t="s">
        <v>327</v>
      </c>
      <c r="F401" t="s">
        <v>74</v>
      </c>
      <c r="G401" t="s">
        <v>36</v>
      </c>
      <c r="H401" t="s">
        <v>237</v>
      </c>
      <c r="I401" t="s">
        <v>31</v>
      </c>
      <c r="J401" t="s">
        <v>48</v>
      </c>
      <c r="K401" t="s">
        <v>328</v>
      </c>
      <c r="L401">
        <v>139860</v>
      </c>
    </row>
    <row r="402" spans="1:12" x14ac:dyDescent="0.3">
      <c r="A402">
        <v>400</v>
      </c>
      <c r="B402" t="s">
        <v>77</v>
      </c>
      <c r="C402" t="s">
        <v>27</v>
      </c>
      <c r="D402">
        <v>15.6</v>
      </c>
      <c r="E402" t="s">
        <v>43</v>
      </c>
      <c r="F402" t="s">
        <v>115</v>
      </c>
      <c r="G402" t="s">
        <v>45</v>
      </c>
      <c r="H402" t="s">
        <v>79</v>
      </c>
      <c r="I402" t="s">
        <v>116</v>
      </c>
      <c r="J402" t="s">
        <v>48</v>
      </c>
      <c r="K402" t="s">
        <v>69</v>
      </c>
      <c r="L402">
        <v>16303.68</v>
      </c>
    </row>
    <row r="403" spans="1:12" x14ac:dyDescent="0.3">
      <c r="A403">
        <v>401</v>
      </c>
      <c r="B403" t="s">
        <v>55</v>
      </c>
      <c r="C403" t="s">
        <v>83</v>
      </c>
      <c r="D403">
        <v>17.3</v>
      </c>
      <c r="E403" t="s">
        <v>28</v>
      </c>
      <c r="F403" t="s">
        <v>123</v>
      </c>
      <c r="G403" t="s">
        <v>36</v>
      </c>
      <c r="H403" t="s">
        <v>124</v>
      </c>
      <c r="I403" t="s">
        <v>86</v>
      </c>
      <c r="J403" t="s">
        <v>48</v>
      </c>
      <c r="K403" t="s">
        <v>249</v>
      </c>
      <c r="L403">
        <v>81465.119999999995</v>
      </c>
    </row>
    <row r="404" spans="1:12" x14ac:dyDescent="0.3">
      <c r="A404">
        <v>402</v>
      </c>
      <c r="B404" t="s">
        <v>77</v>
      </c>
      <c r="C404" t="s">
        <v>27</v>
      </c>
      <c r="D404">
        <v>25.6</v>
      </c>
      <c r="E404" t="s">
        <v>59</v>
      </c>
      <c r="F404" t="s">
        <v>60</v>
      </c>
      <c r="G404" t="s">
        <v>16</v>
      </c>
      <c r="H404" t="s">
        <v>124</v>
      </c>
      <c r="I404" t="s">
        <v>193</v>
      </c>
      <c r="J404" t="s">
        <v>48</v>
      </c>
      <c r="K404" t="s">
        <v>49</v>
      </c>
      <c r="L404">
        <v>60978.96</v>
      </c>
    </row>
    <row r="405" spans="1:12" x14ac:dyDescent="0.3">
      <c r="A405">
        <v>403</v>
      </c>
      <c r="B405" t="s">
        <v>42</v>
      </c>
      <c r="C405" t="s">
        <v>27</v>
      </c>
      <c r="D405">
        <v>15.6</v>
      </c>
      <c r="E405" t="s">
        <v>28</v>
      </c>
      <c r="F405" t="s">
        <v>123</v>
      </c>
      <c r="G405" t="s">
        <v>16</v>
      </c>
      <c r="H405" t="s">
        <v>30</v>
      </c>
      <c r="I405" t="s">
        <v>86</v>
      </c>
      <c r="J405" t="s">
        <v>119</v>
      </c>
      <c r="K405" t="s">
        <v>87</v>
      </c>
      <c r="L405">
        <v>46833.120000000003</v>
      </c>
    </row>
    <row r="406" spans="1:12" x14ac:dyDescent="0.3">
      <c r="A406">
        <v>404</v>
      </c>
      <c r="B406" t="s">
        <v>142</v>
      </c>
      <c r="C406" t="s">
        <v>83</v>
      </c>
      <c r="D406">
        <v>17.3</v>
      </c>
      <c r="E406" t="s">
        <v>28</v>
      </c>
      <c r="F406" t="s">
        <v>123</v>
      </c>
      <c r="G406" t="s">
        <v>36</v>
      </c>
      <c r="H406" t="s">
        <v>124</v>
      </c>
      <c r="I406" t="s">
        <v>144</v>
      </c>
      <c r="J406" t="s">
        <v>48</v>
      </c>
      <c r="K406" t="s">
        <v>120</v>
      </c>
      <c r="L406">
        <v>119826.72</v>
      </c>
    </row>
    <row r="407" spans="1:12" x14ac:dyDescent="0.3">
      <c r="A407">
        <v>405</v>
      </c>
      <c r="B407" t="s">
        <v>55</v>
      </c>
      <c r="C407" t="s">
        <v>13</v>
      </c>
      <c r="D407">
        <v>14</v>
      </c>
      <c r="E407" t="s">
        <v>28</v>
      </c>
      <c r="F407" t="s">
        <v>74</v>
      </c>
      <c r="G407" t="s">
        <v>16</v>
      </c>
      <c r="H407" t="s">
        <v>37</v>
      </c>
      <c r="I407" t="s">
        <v>31</v>
      </c>
      <c r="J407" t="s">
        <v>48</v>
      </c>
      <c r="K407" t="s">
        <v>334</v>
      </c>
      <c r="L407">
        <v>99793.44</v>
      </c>
    </row>
    <row r="408" spans="1:12" x14ac:dyDescent="0.3">
      <c r="A408">
        <v>406</v>
      </c>
      <c r="B408" t="s">
        <v>196</v>
      </c>
      <c r="C408" t="s">
        <v>13</v>
      </c>
      <c r="D408">
        <v>13.3</v>
      </c>
      <c r="E408" t="s">
        <v>28</v>
      </c>
      <c r="F408" t="s">
        <v>250</v>
      </c>
      <c r="G408" t="s">
        <v>36</v>
      </c>
      <c r="H408" t="s">
        <v>37</v>
      </c>
      <c r="I408" t="s">
        <v>64</v>
      </c>
      <c r="J408" t="s">
        <v>48</v>
      </c>
      <c r="K408" t="s">
        <v>114</v>
      </c>
      <c r="L408">
        <v>93080.16</v>
      </c>
    </row>
    <row r="409" spans="1:12" x14ac:dyDescent="0.3">
      <c r="A409">
        <v>407</v>
      </c>
      <c r="B409" t="s">
        <v>67</v>
      </c>
      <c r="C409" t="s">
        <v>13</v>
      </c>
      <c r="D409">
        <v>14</v>
      </c>
      <c r="E409" t="s">
        <v>28</v>
      </c>
      <c r="F409" t="s">
        <v>297</v>
      </c>
      <c r="G409" t="s">
        <v>16</v>
      </c>
      <c r="H409" t="s">
        <v>37</v>
      </c>
      <c r="I409" t="s">
        <v>105</v>
      </c>
      <c r="J409" t="s">
        <v>48</v>
      </c>
      <c r="K409" t="s">
        <v>280</v>
      </c>
      <c r="L409">
        <v>89510.399999999994</v>
      </c>
    </row>
    <row r="410" spans="1:12" x14ac:dyDescent="0.3">
      <c r="A410">
        <v>408</v>
      </c>
      <c r="B410" t="s">
        <v>77</v>
      </c>
      <c r="C410" t="s">
        <v>27</v>
      </c>
      <c r="D410">
        <v>35.6</v>
      </c>
      <c r="E410" t="s">
        <v>28</v>
      </c>
      <c r="F410" t="s">
        <v>63</v>
      </c>
      <c r="G410" t="s">
        <v>45</v>
      </c>
      <c r="H410" t="s">
        <v>46</v>
      </c>
      <c r="I410" t="s">
        <v>64</v>
      </c>
      <c r="J410" t="s">
        <v>48</v>
      </c>
      <c r="K410" t="s">
        <v>69</v>
      </c>
      <c r="L410">
        <v>21791.52</v>
      </c>
    </row>
    <row r="411" spans="1:12" x14ac:dyDescent="0.3">
      <c r="A411">
        <v>409</v>
      </c>
      <c r="B411" t="s">
        <v>77</v>
      </c>
      <c r="C411" t="s">
        <v>27</v>
      </c>
      <c r="D411">
        <v>11.6</v>
      </c>
      <c r="E411" t="s">
        <v>43</v>
      </c>
      <c r="F411" t="s">
        <v>115</v>
      </c>
      <c r="G411" t="s">
        <v>108</v>
      </c>
      <c r="H411" t="s">
        <v>109</v>
      </c>
      <c r="I411" t="s">
        <v>116</v>
      </c>
      <c r="J411" t="s">
        <v>48</v>
      </c>
      <c r="K411" t="s">
        <v>335</v>
      </c>
      <c r="L411">
        <v>16221.096</v>
      </c>
    </row>
    <row r="412" spans="1:12" x14ac:dyDescent="0.3">
      <c r="A412">
        <v>410</v>
      </c>
      <c r="B412" t="s">
        <v>77</v>
      </c>
      <c r="C412" t="s">
        <v>243</v>
      </c>
      <c r="D412">
        <v>15.6</v>
      </c>
      <c r="E412" t="s">
        <v>28</v>
      </c>
      <c r="F412" t="s">
        <v>123</v>
      </c>
      <c r="G412" t="s">
        <v>16</v>
      </c>
      <c r="H412" t="s">
        <v>37</v>
      </c>
      <c r="I412" t="s">
        <v>246</v>
      </c>
      <c r="J412" t="s">
        <v>48</v>
      </c>
      <c r="K412" t="s">
        <v>272</v>
      </c>
      <c r="L412">
        <v>102564</v>
      </c>
    </row>
    <row r="413" spans="1:12" x14ac:dyDescent="0.3">
      <c r="A413">
        <v>411</v>
      </c>
      <c r="B413" t="s">
        <v>77</v>
      </c>
      <c r="C413" t="s">
        <v>13</v>
      </c>
      <c r="D413">
        <v>14</v>
      </c>
      <c r="E413" t="s">
        <v>336</v>
      </c>
      <c r="F413" t="s">
        <v>123</v>
      </c>
      <c r="G413" t="s">
        <v>16</v>
      </c>
      <c r="H413" t="s">
        <v>37</v>
      </c>
      <c r="I413" t="s">
        <v>320</v>
      </c>
      <c r="J413" t="s">
        <v>48</v>
      </c>
      <c r="K413" t="s">
        <v>146</v>
      </c>
      <c r="L413">
        <v>103523.04</v>
      </c>
    </row>
    <row r="414" spans="1:12" x14ac:dyDescent="0.3">
      <c r="A414">
        <v>412</v>
      </c>
      <c r="B414" t="s">
        <v>26</v>
      </c>
      <c r="C414" t="s">
        <v>27</v>
      </c>
      <c r="D414">
        <v>15.6</v>
      </c>
      <c r="E414" t="s">
        <v>28</v>
      </c>
      <c r="F414" t="s">
        <v>63</v>
      </c>
      <c r="G414" t="s">
        <v>45</v>
      </c>
      <c r="H414" t="s">
        <v>79</v>
      </c>
      <c r="I414" t="s">
        <v>140</v>
      </c>
      <c r="J414" t="s">
        <v>48</v>
      </c>
      <c r="K414" t="s">
        <v>49</v>
      </c>
      <c r="L414">
        <v>24988.32</v>
      </c>
    </row>
    <row r="415" spans="1:12" x14ac:dyDescent="0.3">
      <c r="A415">
        <v>413</v>
      </c>
      <c r="B415" t="s">
        <v>42</v>
      </c>
      <c r="C415" t="s">
        <v>90</v>
      </c>
      <c r="D415">
        <v>13.3</v>
      </c>
      <c r="E415" t="s">
        <v>81</v>
      </c>
      <c r="F415" t="s">
        <v>250</v>
      </c>
      <c r="G415" t="s">
        <v>16</v>
      </c>
      <c r="H415" t="s">
        <v>30</v>
      </c>
      <c r="I415" t="s">
        <v>64</v>
      </c>
      <c r="J415" t="s">
        <v>48</v>
      </c>
      <c r="K415" t="s">
        <v>62</v>
      </c>
      <c r="L415">
        <v>42038.452799999999</v>
      </c>
    </row>
    <row r="416" spans="1:12" x14ac:dyDescent="0.3">
      <c r="A416">
        <v>414</v>
      </c>
      <c r="B416" t="s">
        <v>55</v>
      </c>
      <c r="C416" t="s">
        <v>90</v>
      </c>
      <c r="D416">
        <v>13.3</v>
      </c>
      <c r="E416" t="s">
        <v>81</v>
      </c>
      <c r="F416" t="s">
        <v>29</v>
      </c>
      <c r="G416" t="s">
        <v>16</v>
      </c>
      <c r="H416" t="s">
        <v>30</v>
      </c>
      <c r="I416" t="s">
        <v>31</v>
      </c>
      <c r="J416" t="s">
        <v>48</v>
      </c>
      <c r="K416" t="s">
        <v>337</v>
      </c>
      <c r="L416">
        <v>49443.839999999997</v>
      </c>
    </row>
    <row r="417" spans="1:12" x14ac:dyDescent="0.3">
      <c r="A417">
        <v>415</v>
      </c>
      <c r="B417" t="s">
        <v>67</v>
      </c>
      <c r="C417" t="s">
        <v>27</v>
      </c>
      <c r="D417">
        <v>15.6</v>
      </c>
      <c r="E417" t="s">
        <v>28</v>
      </c>
      <c r="F417" t="s">
        <v>29</v>
      </c>
      <c r="G417" t="s">
        <v>45</v>
      </c>
      <c r="H417" t="s">
        <v>30</v>
      </c>
      <c r="I417" t="s">
        <v>68</v>
      </c>
      <c r="J417" t="s">
        <v>119</v>
      </c>
      <c r="K417" t="s">
        <v>94</v>
      </c>
      <c r="L417">
        <v>31909.392</v>
      </c>
    </row>
    <row r="418" spans="1:12" x14ac:dyDescent="0.3">
      <c r="A418">
        <v>416</v>
      </c>
      <c r="B418" t="s">
        <v>67</v>
      </c>
      <c r="C418" t="s">
        <v>27</v>
      </c>
      <c r="D418">
        <v>13.3</v>
      </c>
      <c r="E418" t="s">
        <v>43</v>
      </c>
      <c r="F418" t="s">
        <v>63</v>
      </c>
      <c r="G418" t="s">
        <v>45</v>
      </c>
      <c r="H418" t="s">
        <v>17</v>
      </c>
      <c r="I418" t="s">
        <v>64</v>
      </c>
      <c r="J418" t="s">
        <v>48</v>
      </c>
      <c r="K418" t="s">
        <v>110</v>
      </c>
      <c r="L418">
        <v>36709.919999999998</v>
      </c>
    </row>
    <row r="419" spans="1:12" x14ac:dyDescent="0.3">
      <c r="A419">
        <v>417</v>
      </c>
      <c r="B419" t="s">
        <v>26</v>
      </c>
      <c r="C419" t="s">
        <v>13</v>
      </c>
      <c r="D419">
        <v>14</v>
      </c>
      <c r="E419" t="s">
        <v>28</v>
      </c>
      <c r="F419" t="s">
        <v>250</v>
      </c>
      <c r="G419" t="s">
        <v>16</v>
      </c>
      <c r="H419" t="s">
        <v>30</v>
      </c>
      <c r="I419" t="s">
        <v>64</v>
      </c>
      <c r="J419" t="s">
        <v>48</v>
      </c>
      <c r="K419" t="s">
        <v>338</v>
      </c>
      <c r="L419">
        <v>79920</v>
      </c>
    </row>
    <row r="420" spans="1:12" x14ac:dyDescent="0.3">
      <c r="A420">
        <v>418</v>
      </c>
      <c r="B420" t="s">
        <v>67</v>
      </c>
      <c r="C420" t="s">
        <v>27</v>
      </c>
      <c r="D420">
        <v>15.6</v>
      </c>
      <c r="E420" t="s">
        <v>43</v>
      </c>
      <c r="F420" t="s">
        <v>29</v>
      </c>
      <c r="G420" t="s">
        <v>16</v>
      </c>
      <c r="H420" t="s">
        <v>79</v>
      </c>
      <c r="I420" t="s">
        <v>31</v>
      </c>
      <c r="J420" t="s">
        <v>48</v>
      </c>
      <c r="K420" t="s">
        <v>277</v>
      </c>
      <c r="L420">
        <v>28768.536</v>
      </c>
    </row>
    <row r="421" spans="1:12" x14ac:dyDescent="0.3">
      <c r="A421">
        <v>419</v>
      </c>
      <c r="B421" t="s">
        <v>77</v>
      </c>
      <c r="C421" t="s">
        <v>13</v>
      </c>
      <c r="D421">
        <v>14</v>
      </c>
      <c r="E421" t="s">
        <v>59</v>
      </c>
      <c r="F421" t="s">
        <v>56</v>
      </c>
      <c r="G421" t="s">
        <v>16</v>
      </c>
      <c r="H421" t="s">
        <v>30</v>
      </c>
      <c r="I421" t="s">
        <v>193</v>
      </c>
      <c r="J421" t="s">
        <v>48</v>
      </c>
      <c r="K421" t="s">
        <v>194</v>
      </c>
      <c r="L421">
        <v>64755.446400000001</v>
      </c>
    </row>
    <row r="422" spans="1:12" x14ac:dyDescent="0.3">
      <c r="A422">
        <v>420</v>
      </c>
      <c r="B422" t="s">
        <v>77</v>
      </c>
      <c r="C422" t="s">
        <v>90</v>
      </c>
      <c r="D422">
        <v>15.6</v>
      </c>
      <c r="E422" t="s">
        <v>198</v>
      </c>
      <c r="F422" t="s">
        <v>123</v>
      </c>
      <c r="G422" t="s">
        <v>36</v>
      </c>
      <c r="H422" t="s">
        <v>37</v>
      </c>
      <c r="I422" t="s">
        <v>86</v>
      </c>
      <c r="J422" t="s">
        <v>48</v>
      </c>
      <c r="K422" t="s">
        <v>122</v>
      </c>
      <c r="L422">
        <v>101178.72</v>
      </c>
    </row>
    <row r="423" spans="1:12" x14ac:dyDescent="0.3">
      <c r="A423">
        <v>421</v>
      </c>
      <c r="B423" t="s">
        <v>102</v>
      </c>
      <c r="C423" t="s">
        <v>27</v>
      </c>
      <c r="D423">
        <v>12.3</v>
      </c>
      <c r="E423" t="s">
        <v>339</v>
      </c>
      <c r="F423" t="s">
        <v>324</v>
      </c>
      <c r="G423" t="s">
        <v>175</v>
      </c>
      <c r="H423" t="s">
        <v>104</v>
      </c>
      <c r="I423" t="s">
        <v>116</v>
      </c>
      <c r="J423" t="s">
        <v>48</v>
      </c>
      <c r="K423" t="s">
        <v>147</v>
      </c>
      <c r="L423">
        <v>23922.720000000001</v>
      </c>
    </row>
    <row r="424" spans="1:12" x14ac:dyDescent="0.3">
      <c r="A424">
        <v>422</v>
      </c>
      <c r="B424" t="s">
        <v>26</v>
      </c>
      <c r="C424" t="s">
        <v>27</v>
      </c>
      <c r="D424">
        <v>15.6</v>
      </c>
      <c r="E424" t="s">
        <v>28</v>
      </c>
      <c r="F424" t="s">
        <v>291</v>
      </c>
      <c r="G424" t="s">
        <v>16</v>
      </c>
      <c r="H424" t="s">
        <v>30</v>
      </c>
      <c r="I424" t="s">
        <v>285</v>
      </c>
      <c r="J424" t="s">
        <v>48</v>
      </c>
      <c r="K424" t="s">
        <v>340</v>
      </c>
      <c r="L424">
        <v>76030.559999999998</v>
      </c>
    </row>
    <row r="425" spans="1:12" x14ac:dyDescent="0.3">
      <c r="A425">
        <v>423</v>
      </c>
      <c r="B425" t="s">
        <v>55</v>
      </c>
      <c r="C425" t="s">
        <v>27</v>
      </c>
      <c r="D425">
        <v>35.6</v>
      </c>
      <c r="E425" t="s">
        <v>28</v>
      </c>
      <c r="F425" t="s">
        <v>78</v>
      </c>
      <c r="G425" t="s">
        <v>16</v>
      </c>
      <c r="H425" t="s">
        <v>79</v>
      </c>
      <c r="I425" t="s">
        <v>80</v>
      </c>
      <c r="J425" t="s">
        <v>119</v>
      </c>
      <c r="K425" t="s">
        <v>94</v>
      </c>
      <c r="L425">
        <v>31808.16</v>
      </c>
    </row>
    <row r="426" spans="1:12" x14ac:dyDescent="0.3">
      <c r="A426">
        <v>424</v>
      </c>
      <c r="B426" t="s">
        <v>67</v>
      </c>
      <c r="C426" t="s">
        <v>83</v>
      </c>
      <c r="D426">
        <v>27.3</v>
      </c>
      <c r="E426" t="s">
        <v>327</v>
      </c>
      <c r="F426" t="s">
        <v>236</v>
      </c>
      <c r="G426" t="s">
        <v>36</v>
      </c>
      <c r="H426" t="s">
        <v>124</v>
      </c>
      <c r="I426" t="s">
        <v>144</v>
      </c>
      <c r="J426" t="s">
        <v>48</v>
      </c>
      <c r="K426" t="s">
        <v>251</v>
      </c>
      <c r="L426">
        <v>149130.72</v>
      </c>
    </row>
    <row r="427" spans="1:12" x14ac:dyDescent="0.3">
      <c r="A427">
        <v>425</v>
      </c>
      <c r="B427" t="s">
        <v>67</v>
      </c>
      <c r="C427" t="s">
        <v>83</v>
      </c>
      <c r="D427">
        <v>15.6</v>
      </c>
      <c r="E427" t="s">
        <v>59</v>
      </c>
      <c r="F427" t="s">
        <v>123</v>
      </c>
      <c r="G427" t="s">
        <v>16</v>
      </c>
      <c r="H427" t="s">
        <v>85</v>
      </c>
      <c r="I427" t="s">
        <v>148</v>
      </c>
      <c r="J427" t="s">
        <v>48</v>
      </c>
      <c r="K427" t="s">
        <v>177</v>
      </c>
      <c r="L427">
        <v>61751.519999999997</v>
      </c>
    </row>
    <row r="428" spans="1:12" x14ac:dyDescent="0.3">
      <c r="A428">
        <v>426</v>
      </c>
      <c r="B428" t="s">
        <v>67</v>
      </c>
      <c r="C428" t="s">
        <v>27</v>
      </c>
      <c r="D428">
        <v>15.6</v>
      </c>
      <c r="E428" t="s">
        <v>28</v>
      </c>
      <c r="F428" t="s">
        <v>56</v>
      </c>
      <c r="G428" t="s">
        <v>16</v>
      </c>
      <c r="H428" t="s">
        <v>143</v>
      </c>
      <c r="I428" t="s">
        <v>97</v>
      </c>
      <c r="J428" t="s">
        <v>48</v>
      </c>
      <c r="K428" t="s">
        <v>162</v>
      </c>
      <c r="L428">
        <v>60867.072</v>
      </c>
    </row>
    <row r="429" spans="1:12" x14ac:dyDescent="0.3">
      <c r="A429">
        <v>427</v>
      </c>
      <c r="B429" t="s">
        <v>67</v>
      </c>
      <c r="C429" t="s">
        <v>13</v>
      </c>
      <c r="D429">
        <v>14</v>
      </c>
      <c r="E429" t="s">
        <v>28</v>
      </c>
      <c r="F429" t="s">
        <v>297</v>
      </c>
      <c r="G429" t="s">
        <v>16</v>
      </c>
      <c r="H429" t="s">
        <v>30</v>
      </c>
      <c r="I429" t="s">
        <v>31</v>
      </c>
      <c r="J429" t="s">
        <v>119</v>
      </c>
      <c r="K429" t="s">
        <v>62</v>
      </c>
      <c r="L429">
        <v>58554.720000000001</v>
      </c>
    </row>
    <row r="430" spans="1:12" x14ac:dyDescent="0.3">
      <c r="A430">
        <v>428</v>
      </c>
      <c r="B430" t="s">
        <v>26</v>
      </c>
      <c r="C430" t="s">
        <v>83</v>
      </c>
      <c r="D430">
        <v>17.3</v>
      </c>
      <c r="E430" t="s">
        <v>28</v>
      </c>
      <c r="F430" t="s">
        <v>123</v>
      </c>
      <c r="G430" t="s">
        <v>127</v>
      </c>
      <c r="H430" t="s">
        <v>124</v>
      </c>
      <c r="I430" t="s">
        <v>144</v>
      </c>
      <c r="J430" t="s">
        <v>48</v>
      </c>
      <c r="K430" t="s">
        <v>240</v>
      </c>
      <c r="L430">
        <v>106506.72</v>
      </c>
    </row>
    <row r="431" spans="1:12" x14ac:dyDescent="0.3">
      <c r="A431">
        <v>429</v>
      </c>
      <c r="B431" t="s">
        <v>341</v>
      </c>
      <c r="C431" t="s">
        <v>90</v>
      </c>
      <c r="D431">
        <v>11.6</v>
      </c>
      <c r="E431" t="s">
        <v>81</v>
      </c>
      <c r="F431" t="s">
        <v>115</v>
      </c>
      <c r="G431" t="s">
        <v>45</v>
      </c>
      <c r="H431" t="s">
        <v>151</v>
      </c>
      <c r="I431" t="s">
        <v>116</v>
      </c>
      <c r="J431" t="s">
        <v>48</v>
      </c>
      <c r="K431" t="s">
        <v>342</v>
      </c>
      <c r="L431">
        <v>15930.72</v>
      </c>
    </row>
    <row r="432" spans="1:12" x14ac:dyDescent="0.3">
      <c r="A432">
        <v>430</v>
      </c>
      <c r="B432" t="s">
        <v>343</v>
      </c>
      <c r="C432" t="s">
        <v>323</v>
      </c>
      <c r="D432">
        <v>11.6</v>
      </c>
      <c r="E432" t="s">
        <v>43</v>
      </c>
      <c r="F432" t="s">
        <v>150</v>
      </c>
      <c r="G432" t="s">
        <v>45</v>
      </c>
      <c r="H432" t="s">
        <v>302</v>
      </c>
      <c r="I432" t="s">
        <v>152</v>
      </c>
      <c r="J432" t="s">
        <v>288</v>
      </c>
      <c r="K432" t="s">
        <v>335</v>
      </c>
      <c r="L432">
        <v>14332.32</v>
      </c>
    </row>
    <row r="433" spans="1:12" x14ac:dyDescent="0.3">
      <c r="A433">
        <v>431</v>
      </c>
      <c r="B433" t="s">
        <v>77</v>
      </c>
      <c r="C433" t="s">
        <v>27</v>
      </c>
      <c r="D433">
        <v>13.3</v>
      </c>
      <c r="E433" t="s">
        <v>59</v>
      </c>
      <c r="F433" t="s">
        <v>74</v>
      </c>
      <c r="G433" t="s">
        <v>16</v>
      </c>
      <c r="H433" t="s">
        <v>30</v>
      </c>
      <c r="I433" t="s">
        <v>31</v>
      </c>
      <c r="J433" t="s">
        <v>48</v>
      </c>
      <c r="K433" t="s">
        <v>147</v>
      </c>
      <c r="L433">
        <v>53812.800000000003</v>
      </c>
    </row>
    <row r="434" spans="1:12" x14ac:dyDescent="0.3">
      <c r="A434">
        <v>432</v>
      </c>
      <c r="B434" t="s">
        <v>77</v>
      </c>
      <c r="C434" t="s">
        <v>27</v>
      </c>
      <c r="D434">
        <v>14</v>
      </c>
      <c r="E434" t="s">
        <v>59</v>
      </c>
      <c r="F434" t="s">
        <v>118</v>
      </c>
      <c r="G434" t="s">
        <v>45</v>
      </c>
      <c r="H434" t="s">
        <v>17</v>
      </c>
      <c r="I434" t="s">
        <v>31</v>
      </c>
      <c r="J434" t="s">
        <v>48</v>
      </c>
      <c r="K434" t="s">
        <v>146</v>
      </c>
      <c r="L434">
        <v>31914.720000000001</v>
      </c>
    </row>
    <row r="435" spans="1:12" x14ac:dyDescent="0.3">
      <c r="A435">
        <v>433</v>
      </c>
      <c r="B435" t="s">
        <v>77</v>
      </c>
      <c r="C435" t="s">
        <v>243</v>
      </c>
      <c r="D435">
        <v>15.6</v>
      </c>
      <c r="E435" t="s">
        <v>241</v>
      </c>
      <c r="F435" t="s">
        <v>297</v>
      </c>
      <c r="G435" t="s">
        <v>36</v>
      </c>
      <c r="H435" t="s">
        <v>37</v>
      </c>
      <c r="I435" t="s">
        <v>80</v>
      </c>
      <c r="J435" t="s">
        <v>48</v>
      </c>
      <c r="K435" t="s">
        <v>94</v>
      </c>
      <c r="L435">
        <v>130269.6</v>
      </c>
    </row>
    <row r="436" spans="1:12" x14ac:dyDescent="0.3">
      <c r="A436">
        <v>434</v>
      </c>
      <c r="B436" t="s">
        <v>77</v>
      </c>
      <c r="C436" t="s">
        <v>27</v>
      </c>
      <c r="D436">
        <v>15.6</v>
      </c>
      <c r="E436" t="s">
        <v>28</v>
      </c>
      <c r="F436" t="s">
        <v>291</v>
      </c>
      <c r="G436" t="s">
        <v>36</v>
      </c>
      <c r="H436" t="s">
        <v>37</v>
      </c>
      <c r="I436" t="s">
        <v>344</v>
      </c>
      <c r="J436" t="s">
        <v>48</v>
      </c>
      <c r="K436" t="s">
        <v>87</v>
      </c>
      <c r="L436">
        <v>130482.72</v>
      </c>
    </row>
    <row r="437" spans="1:12" x14ac:dyDescent="0.3">
      <c r="A437">
        <v>435</v>
      </c>
      <c r="B437" t="s">
        <v>55</v>
      </c>
      <c r="C437" t="s">
        <v>83</v>
      </c>
      <c r="D437">
        <v>17.3</v>
      </c>
      <c r="E437" t="s">
        <v>28</v>
      </c>
      <c r="F437" t="s">
        <v>345</v>
      </c>
      <c r="G437" t="s">
        <v>16</v>
      </c>
      <c r="H437" t="s">
        <v>124</v>
      </c>
      <c r="I437" t="s">
        <v>133</v>
      </c>
      <c r="J437" t="s">
        <v>48</v>
      </c>
      <c r="K437" t="s">
        <v>134</v>
      </c>
      <c r="L437">
        <v>90309.6</v>
      </c>
    </row>
    <row r="438" spans="1:12" x14ac:dyDescent="0.3">
      <c r="A438">
        <v>436</v>
      </c>
      <c r="B438" t="s">
        <v>26</v>
      </c>
      <c r="C438" t="s">
        <v>27</v>
      </c>
      <c r="D438">
        <v>15.6</v>
      </c>
      <c r="E438" t="s">
        <v>43</v>
      </c>
      <c r="F438" t="s">
        <v>150</v>
      </c>
      <c r="G438" t="s">
        <v>45</v>
      </c>
      <c r="H438" t="s">
        <v>46</v>
      </c>
      <c r="I438" t="s">
        <v>152</v>
      </c>
      <c r="J438" t="s">
        <v>48</v>
      </c>
      <c r="K438" t="s">
        <v>49</v>
      </c>
      <c r="L438">
        <v>18488.16</v>
      </c>
    </row>
    <row r="439" spans="1:12" x14ac:dyDescent="0.3">
      <c r="A439">
        <v>437</v>
      </c>
      <c r="B439" t="s">
        <v>346</v>
      </c>
      <c r="C439" t="s">
        <v>13</v>
      </c>
      <c r="D439">
        <v>12.3</v>
      </c>
      <c r="E439" t="s">
        <v>347</v>
      </c>
      <c r="F439" t="s">
        <v>348</v>
      </c>
      <c r="G439" t="s">
        <v>36</v>
      </c>
      <c r="H439" t="s">
        <v>37</v>
      </c>
      <c r="I439" t="s">
        <v>72</v>
      </c>
      <c r="J439" t="s">
        <v>288</v>
      </c>
      <c r="K439" t="s">
        <v>207</v>
      </c>
      <c r="L439">
        <v>117162.72</v>
      </c>
    </row>
    <row r="440" spans="1:12" x14ac:dyDescent="0.3">
      <c r="A440">
        <v>438</v>
      </c>
      <c r="B440" t="s">
        <v>77</v>
      </c>
      <c r="C440" t="s">
        <v>13</v>
      </c>
      <c r="D440">
        <v>24</v>
      </c>
      <c r="E440" t="s">
        <v>349</v>
      </c>
      <c r="F440" t="s">
        <v>74</v>
      </c>
      <c r="G440" t="s">
        <v>350</v>
      </c>
      <c r="H440" t="s">
        <v>37</v>
      </c>
      <c r="I440" t="s">
        <v>31</v>
      </c>
      <c r="J440" t="s">
        <v>48</v>
      </c>
      <c r="K440" t="s">
        <v>192</v>
      </c>
      <c r="L440">
        <v>126912.96000000001</v>
      </c>
    </row>
    <row r="441" spans="1:12" x14ac:dyDescent="0.3">
      <c r="A441">
        <v>439</v>
      </c>
      <c r="B441" t="s">
        <v>55</v>
      </c>
      <c r="C441" t="s">
        <v>27</v>
      </c>
      <c r="D441">
        <v>15.6</v>
      </c>
      <c r="E441" t="s">
        <v>28</v>
      </c>
      <c r="F441" t="s">
        <v>29</v>
      </c>
      <c r="G441" t="s">
        <v>45</v>
      </c>
      <c r="H441" t="s">
        <v>30</v>
      </c>
      <c r="I441" t="s">
        <v>31</v>
      </c>
      <c r="J441" t="s">
        <v>119</v>
      </c>
      <c r="K441" t="s">
        <v>122</v>
      </c>
      <c r="L441">
        <v>29783.52</v>
      </c>
    </row>
    <row r="442" spans="1:12" x14ac:dyDescent="0.3">
      <c r="A442">
        <v>440</v>
      </c>
      <c r="B442" t="s">
        <v>77</v>
      </c>
      <c r="C442" t="s">
        <v>27</v>
      </c>
      <c r="D442">
        <v>17.3</v>
      </c>
      <c r="E442" t="s">
        <v>234</v>
      </c>
      <c r="F442" t="s">
        <v>111</v>
      </c>
      <c r="G442" t="s">
        <v>16</v>
      </c>
      <c r="H442" t="s">
        <v>79</v>
      </c>
      <c r="I442" t="s">
        <v>351</v>
      </c>
      <c r="J442" t="s">
        <v>48</v>
      </c>
      <c r="K442" t="s">
        <v>120</v>
      </c>
      <c r="L442">
        <v>27652.32</v>
      </c>
    </row>
    <row r="443" spans="1:12" x14ac:dyDescent="0.3">
      <c r="A443">
        <v>441</v>
      </c>
      <c r="B443" t="s">
        <v>67</v>
      </c>
      <c r="C443" t="s">
        <v>27</v>
      </c>
      <c r="D443">
        <v>15.6</v>
      </c>
      <c r="E443" t="s">
        <v>28</v>
      </c>
      <c r="F443" t="s">
        <v>60</v>
      </c>
      <c r="G443" t="s">
        <v>45</v>
      </c>
      <c r="H443" t="s">
        <v>30</v>
      </c>
      <c r="I443" t="s">
        <v>97</v>
      </c>
      <c r="J443" t="s">
        <v>48</v>
      </c>
      <c r="K443" t="s">
        <v>69</v>
      </c>
      <c r="L443">
        <v>39906.720000000001</v>
      </c>
    </row>
    <row r="444" spans="1:12" x14ac:dyDescent="0.3">
      <c r="A444">
        <v>442</v>
      </c>
      <c r="B444" t="s">
        <v>77</v>
      </c>
      <c r="C444" t="s">
        <v>13</v>
      </c>
      <c r="D444">
        <v>12.5</v>
      </c>
      <c r="E444" t="s">
        <v>59</v>
      </c>
      <c r="F444" t="s">
        <v>29</v>
      </c>
      <c r="G444" t="s">
        <v>16</v>
      </c>
      <c r="H444" t="s">
        <v>30</v>
      </c>
      <c r="I444" t="s">
        <v>31</v>
      </c>
      <c r="J444" t="s">
        <v>48</v>
      </c>
      <c r="K444" t="s">
        <v>280</v>
      </c>
      <c r="L444">
        <v>76137.119999999995</v>
      </c>
    </row>
    <row r="445" spans="1:12" x14ac:dyDescent="0.3">
      <c r="A445">
        <v>443</v>
      </c>
      <c r="B445" t="s">
        <v>77</v>
      </c>
      <c r="C445" t="s">
        <v>27</v>
      </c>
      <c r="D445">
        <v>15.6</v>
      </c>
      <c r="E445" t="s">
        <v>28</v>
      </c>
      <c r="F445" t="s">
        <v>135</v>
      </c>
      <c r="G445" t="s">
        <v>45</v>
      </c>
      <c r="H445" t="s">
        <v>17</v>
      </c>
      <c r="I445" t="s">
        <v>212</v>
      </c>
      <c r="J445" t="s">
        <v>48</v>
      </c>
      <c r="K445" t="s">
        <v>69</v>
      </c>
      <c r="L445">
        <v>18594.72</v>
      </c>
    </row>
    <row r="446" spans="1:12" x14ac:dyDescent="0.3">
      <c r="A446">
        <v>444</v>
      </c>
      <c r="B446" t="s">
        <v>26</v>
      </c>
      <c r="C446" t="s">
        <v>83</v>
      </c>
      <c r="D446">
        <v>15.6</v>
      </c>
      <c r="E446" t="s">
        <v>59</v>
      </c>
      <c r="F446" t="s">
        <v>123</v>
      </c>
      <c r="G446" t="s">
        <v>16</v>
      </c>
      <c r="H446" t="s">
        <v>85</v>
      </c>
      <c r="I446" t="s">
        <v>86</v>
      </c>
      <c r="J446" t="s">
        <v>48</v>
      </c>
      <c r="K446" t="s">
        <v>69</v>
      </c>
      <c r="L446">
        <v>58554.720000000001</v>
      </c>
    </row>
    <row r="447" spans="1:12" x14ac:dyDescent="0.3">
      <c r="A447">
        <v>445</v>
      </c>
      <c r="B447" t="s">
        <v>67</v>
      </c>
      <c r="C447" t="s">
        <v>27</v>
      </c>
      <c r="D447">
        <v>14</v>
      </c>
      <c r="E447" t="s">
        <v>28</v>
      </c>
      <c r="F447" t="s">
        <v>352</v>
      </c>
      <c r="G447" t="s">
        <v>16</v>
      </c>
      <c r="H447" t="s">
        <v>30</v>
      </c>
      <c r="I447" t="s">
        <v>101</v>
      </c>
      <c r="J447" t="s">
        <v>48</v>
      </c>
      <c r="K447" t="s">
        <v>353</v>
      </c>
      <c r="L447">
        <v>62817.120000000003</v>
      </c>
    </row>
    <row r="448" spans="1:12" x14ac:dyDescent="0.3">
      <c r="A448">
        <v>446</v>
      </c>
      <c r="B448" t="s">
        <v>42</v>
      </c>
      <c r="C448" t="s">
        <v>27</v>
      </c>
      <c r="D448">
        <v>15.6</v>
      </c>
      <c r="E448" t="s">
        <v>43</v>
      </c>
      <c r="F448" t="s">
        <v>29</v>
      </c>
      <c r="G448" t="s">
        <v>45</v>
      </c>
      <c r="H448" t="s">
        <v>46</v>
      </c>
      <c r="I448" t="s">
        <v>31</v>
      </c>
      <c r="J448" t="s">
        <v>119</v>
      </c>
      <c r="K448" t="s">
        <v>139</v>
      </c>
      <c r="L448">
        <v>23539.103999999999</v>
      </c>
    </row>
    <row r="449" spans="1:12" x14ac:dyDescent="0.3">
      <c r="A449">
        <v>447</v>
      </c>
      <c r="B449" t="s">
        <v>67</v>
      </c>
      <c r="C449" t="s">
        <v>243</v>
      </c>
      <c r="D449">
        <v>15.6</v>
      </c>
      <c r="E449" t="s">
        <v>28</v>
      </c>
      <c r="F449" t="s">
        <v>245</v>
      </c>
      <c r="G449" t="s">
        <v>16</v>
      </c>
      <c r="H449" t="s">
        <v>354</v>
      </c>
      <c r="I449" t="s">
        <v>355</v>
      </c>
      <c r="J449" t="s">
        <v>48</v>
      </c>
      <c r="K449" t="s">
        <v>242</v>
      </c>
      <c r="L449">
        <v>106187.04</v>
      </c>
    </row>
    <row r="450" spans="1:12" x14ac:dyDescent="0.3">
      <c r="A450">
        <v>448</v>
      </c>
      <c r="B450" t="s">
        <v>142</v>
      </c>
      <c r="C450" t="s">
        <v>83</v>
      </c>
      <c r="D450">
        <v>15.6</v>
      </c>
      <c r="E450" t="s">
        <v>28</v>
      </c>
      <c r="F450" t="s">
        <v>84</v>
      </c>
      <c r="G450" t="s">
        <v>16</v>
      </c>
      <c r="H450" t="s">
        <v>30</v>
      </c>
      <c r="I450" t="s">
        <v>86</v>
      </c>
      <c r="J450" t="s">
        <v>48</v>
      </c>
      <c r="K450" t="s">
        <v>69</v>
      </c>
      <c r="L450">
        <v>54757.987200000003</v>
      </c>
    </row>
    <row r="451" spans="1:12" x14ac:dyDescent="0.3">
      <c r="A451">
        <v>449</v>
      </c>
      <c r="B451" t="s">
        <v>155</v>
      </c>
      <c r="C451" t="s">
        <v>13</v>
      </c>
      <c r="D451">
        <v>13.5</v>
      </c>
      <c r="E451" t="s">
        <v>156</v>
      </c>
      <c r="F451" t="s">
        <v>356</v>
      </c>
      <c r="G451" t="s">
        <v>36</v>
      </c>
      <c r="H451" t="s">
        <v>37</v>
      </c>
      <c r="I451" t="s">
        <v>18</v>
      </c>
      <c r="J451" t="s">
        <v>157</v>
      </c>
      <c r="K451" t="s">
        <v>173</v>
      </c>
      <c r="L451">
        <v>137941.92000000001</v>
      </c>
    </row>
    <row r="452" spans="1:12" x14ac:dyDescent="0.3">
      <c r="A452">
        <v>450</v>
      </c>
      <c r="B452" t="s">
        <v>26</v>
      </c>
      <c r="C452" t="s">
        <v>27</v>
      </c>
      <c r="D452">
        <v>15.6</v>
      </c>
      <c r="E452" t="s">
        <v>43</v>
      </c>
      <c r="F452" t="s">
        <v>29</v>
      </c>
      <c r="G452" t="s">
        <v>16</v>
      </c>
      <c r="H452" t="s">
        <v>17</v>
      </c>
      <c r="I452" t="s">
        <v>31</v>
      </c>
      <c r="J452" t="s">
        <v>48</v>
      </c>
      <c r="K452" t="s">
        <v>93</v>
      </c>
      <c r="L452">
        <v>31381.919999999998</v>
      </c>
    </row>
    <row r="453" spans="1:12" x14ac:dyDescent="0.3">
      <c r="A453">
        <v>451</v>
      </c>
      <c r="B453" t="s">
        <v>67</v>
      </c>
      <c r="C453" t="s">
        <v>243</v>
      </c>
      <c r="D453">
        <v>15.6</v>
      </c>
      <c r="E453" t="s">
        <v>59</v>
      </c>
      <c r="F453" t="s">
        <v>331</v>
      </c>
      <c r="G453" t="s">
        <v>36</v>
      </c>
      <c r="H453" t="s">
        <v>30</v>
      </c>
      <c r="I453" t="s">
        <v>355</v>
      </c>
      <c r="J453" t="s">
        <v>48</v>
      </c>
      <c r="K453" t="s">
        <v>357</v>
      </c>
      <c r="L453">
        <v>105228</v>
      </c>
    </row>
    <row r="454" spans="1:12" x14ac:dyDescent="0.3">
      <c r="A454">
        <v>452</v>
      </c>
      <c r="B454" t="s">
        <v>26</v>
      </c>
      <c r="C454" t="s">
        <v>243</v>
      </c>
      <c r="D454">
        <v>15.6</v>
      </c>
      <c r="E454" t="s">
        <v>59</v>
      </c>
      <c r="F454" t="s">
        <v>291</v>
      </c>
      <c r="G454" t="s">
        <v>16</v>
      </c>
      <c r="H454" t="s">
        <v>37</v>
      </c>
      <c r="I454" t="s">
        <v>31</v>
      </c>
      <c r="J454" t="s">
        <v>48</v>
      </c>
      <c r="K454" t="s">
        <v>340</v>
      </c>
      <c r="L454">
        <v>81731.520000000004</v>
      </c>
    </row>
    <row r="455" spans="1:12" x14ac:dyDescent="0.3">
      <c r="A455">
        <v>453</v>
      </c>
      <c r="B455" t="s">
        <v>77</v>
      </c>
      <c r="C455" t="s">
        <v>27</v>
      </c>
      <c r="D455">
        <v>14</v>
      </c>
      <c r="E455" t="s">
        <v>28</v>
      </c>
      <c r="F455" t="s">
        <v>29</v>
      </c>
      <c r="G455" t="s">
        <v>16</v>
      </c>
      <c r="H455" t="s">
        <v>30</v>
      </c>
      <c r="I455" t="s">
        <v>31</v>
      </c>
      <c r="J455" t="s">
        <v>48</v>
      </c>
      <c r="K455" t="s">
        <v>110</v>
      </c>
      <c r="L455">
        <v>71661.600000000006</v>
      </c>
    </row>
    <row r="456" spans="1:12" x14ac:dyDescent="0.3">
      <c r="A456">
        <v>454</v>
      </c>
      <c r="B456" t="s">
        <v>67</v>
      </c>
      <c r="C456" t="s">
        <v>27</v>
      </c>
      <c r="D456">
        <v>15.6</v>
      </c>
      <c r="E456" t="s">
        <v>28</v>
      </c>
      <c r="F456" t="s">
        <v>56</v>
      </c>
      <c r="G456" t="s">
        <v>16</v>
      </c>
      <c r="H456" t="s">
        <v>85</v>
      </c>
      <c r="I456" t="s">
        <v>97</v>
      </c>
      <c r="J456" t="s">
        <v>48</v>
      </c>
      <c r="K456" t="s">
        <v>189</v>
      </c>
      <c r="L456">
        <v>52161.120000000003</v>
      </c>
    </row>
    <row r="457" spans="1:12" x14ac:dyDescent="0.3">
      <c r="A457">
        <v>455</v>
      </c>
      <c r="B457" t="s">
        <v>67</v>
      </c>
      <c r="C457" t="s">
        <v>90</v>
      </c>
      <c r="D457">
        <v>11.6</v>
      </c>
      <c r="E457" t="s">
        <v>247</v>
      </c>
      <c r="F457" t="s">
        <v>305</v>
      </c>
      <c r="G457" t="s">
        <v>45</v>
      </c>
      <c r="H457" t="s">
        <v>46</v>
      </c>
      <c r="I457" t="s">
        <v>306</v>
      </c>
      <c r="J457" t="s">
        <v>48</v>
      </c>
      <c r="K457" t="s">
        <v>358</v>
      </c>
      <c r="L457">
        <v>25521.119999999999</v>
      </c>
    </row>
    <row r="458" spans="1:12" x14ac:dyDescent="0.3">
      <c r="A458">
        <v>456</v>
      </c>
      <c r="B458" t="s">
        <v>67</v>
      </c>
      <c r="C458" t="s">
        <v>27</v>
      </c>
      <c r="D458">
        <v>17.3</v>
      </c>
      <c r="E458" t="s">
        <v>59</v>
      </c>
      <c r="F458" t="s">
        <v>359</v>
      </c>
      <c r="G458" t="s">
        <v>16</v>
      </c>
      <c r="H458" t="s">
        <v>79</v>
      </c>
      <c r="I458" t="s">
        <v>125</v>
      </c>
      <c r="J458" t="s">
        <v>48</v>
      </c>
      <c r="K458" t="s">
        <v>251</v>
      </c>
      <c r="L458">
        <v>109010.88</v>
      </c>
    </row>
    <row r="459" spans="1:12" x14ac:dyDescent="0.3">
      <c r="A459">
        <v>457</v>
      </c>
      <c r="B459" t="s">
        <v>155</v>
      </c>
      <c r="C459" t="s">
        <v>13</v>
      </c>
      <c r="D459">
        <v>13.5</v>
      </c>
      <c r="E459" t="s">
        <v>156</v>
      </c>
      <c r="F459" t="s">
        <v>360</v>
      </c>
      <c r="G459" t="s">
        <v>45</v>
      </c>
      <c r="H459" t="s">
        <v>17</v>
      </c>
      <c r="I459" t="s">
        <v>72</v>
      </c>
      <c r="J459" t="s">
        <v>157</v>
      </c>
      <c r="K459" t="s">
        <v>158</v>
      </c>
      <c r="L459">
        <v>52693.919999999998</v>
      </c>
    </row>
    <row r="460" spans="1:12" x14ac:dyDescent="0.3">
      <c r="A460">
        <v>458</v>
      </c>
      <c r="B460" t="s">
        <v>155</v>
      </c>
      <c r="C460" t="s">
        <v>13</v>
      </c>
      <c r="D460">
        <v>33.5</v>
      </c>
      <c r="E460" t="s">
        <v>156</v>
      </c>
      <c r="F460" t="s">
        <v>356</v>
      </c>
      <c r="G460" t="s">
        <v>16</v>
      </c>
      <c r="H460" t="s">
        <v>30</v>
      </c>
      <c r="I460" t="s">
        <v>18</v>
      </c>
      <c r="J460" t="s">
        <v>157</v>
      </c>
      <c r="K460" t="s">
        <v>173</v>
      </c>
      <c r="L460">
        <v>95850.72</v>
      </c>
    </row>
    <row r="461" spans="1:12" x14ac:dyDescent="0.3">
      <c r="A461">
        <v>459</v>
      </c>
      <c r="B461" t="s">
        <v>26</v>
      </c>
      <c r="C461" t="s">
        <v>27</v>
      </c>
      <c r="D461">
        <v>17.3</v>
      </c>
      <c r="E461" t="s">
        <v>234</v>
      </c>
      <c r="F461" t="s">
        <v>63</v>
      </c>
      <c r="G461" t="s">
        <v>16</v>
      </c>
      <c r="H461" t="s">
        <v>30</v>
      </c>
      <c r="I461" t="s">
        <v>64</v>
      </c>
      <c r="J461" t="s">
        <v>48</v>
      </c>
      <c r="K461" t="s">
        <v>87</v>
      </c>
      <c r="L461">
        <v>34093.872000000003</v>
      </c>
    </row>
    <row r="462" spans="1:12" x14ac:dyDescent="0.3">
      <c r="A462">
        <v>460</v>
      </c>
      <c r="B462" t="s">
        <v>42</v>
      </c>
      <c r="C462" t="s">
        <v>27</v>
      </c>
      <c r="D462">
        <v>15.6</v>
      </c>
      <c r="E462" t="s">
        <v>28</v>
      </c>
      <c r="F462" t="s">
        <v>63</v>
      </c>
      <c r="G462" t="s">
        <v>45</v>
      </c>
      <c r="H462" t="s">
        <v>79</v>
      </c>
      <c r="I462" t="s">
        <v>80</v>
      </c>
      <c r="J462" t="s">
        <v>48</v>
      </c>
      <c r="K462" t="s">
        <v>242</v>
      </c>
      <c r="L462">
        <v>28984.32</v>
      </c>
    </row>
    <row r="463" spans="1:12" x14ac:dyDescent="0.3">
      <c r="A463">
        <v>461</v>
      </c>
      <c r="B463" t="s">
        <v>42</v>
      </c>
      <c r="C463" t="s">
        <v>323</v>
      </c>
      <c r="D463">
        <v>11.6</v>
      </c>
      <c r="E463" t="s">
        <v>43</v>
      </c>
      <c r="F463" t="s">
        <v>150</v>
      </c>
      <c r="G463" t="s">
        <v>45</v>
      </c>
      <c r="H463" t="s">
        <v>17</v>
      </c>
      <c r="I463" t="s">
        <v>152</v>
      </c>
      <c r="J463" t="s">
        <v>48</v>
      </c>
      <c r="K463" t="s">
        <v>147</v>
      </c>
      <c r="L463">
        <v>23176.799999999999</v>
      </c>
    </row>
    <row r="464" spans="1:12" x14ac:dyDescent="0.3">
      <c r="A464">
        <v>462</v>
      </c>
      <c r="B464" t="s">
        <v>55</v>
      </c>
      <c r="C464" t="s">
        <v>27</v>
      </c>
      <c r="D464">
        <v>15.6</v>
      </c>
      <c r="E464" t="s">
        <v>28</v>
      </c>
      <c r="F464" t="s">
        <v>29</v>
      </c>
      <c r="G464" t="s">
        <v>16</v>
      </c>
      <c r="H464" t="s">
        <v>79</v>
      </c>
      <c r="I464" t="s">
        <v>31</v>
      </c>
      <c r="J464" t="s">
        <v>48</v>
      </c>
      <c r="K464" t="s">
        <v>257</v>
      </c>
      <c r="L464">
        <v>39906.720000000001</v>
      </c>
    </row>
    <row r="465" spans="1:12" x14ac:dyDescent="0.3">
      <c r="A465">
        <v>463</v>
      </c>
      <c r="B465" t="s">
        <v>77</v>
      </c>
      <c r="C465" t="s">
        <v>27</v>
      </c>
      <c r="D465">
        <v>14</v>
      </c>
      <c r="E465" t="s">
        <v>59</v>
      </c>
      <c r="F465" t="s">
        <v>74</v>
      </c>
      <c r="G465" t="s">
        <v>16</v>
      </c>
      <c r="H465" t="s">
        <v>37</v>
      </c>
      <c r="I465" t="s">
        <v>361</v>
      </c>
      <c r="J465" t="s">
        <v>32</v>
      </c>
      <c r="K465" t="s">
        <v>174</v>
      </c>
      <c r="L465">
        <v>42570.720000000001</v>
      </c>
    </row>
    <row r="466" spans="1:12" x14ac:dyDescent="0.3">
      <c r="A466">
        <v>464</v>
      </c>
      <c r="B466" t="s">
        <v>77</v>
      </c>
      <c r="C466" t="s">
        <v>27</v>
      </c>
      <c r="D466">
        <v>15.6</v>
      </c>
      <c r="E466" t="s">
        <v>28</v>
      </c>
      <c r="F466" t="s">
        <v>291</v>
      </c>
      <c r="G466" t="s">
        <v>16</v>
      </c>
      <c r="H466" t="s">
        <v>30</v>
      </c>
      <c r="I466" t="s">
        <v>344</v>
      </c>
      <c r="J466" t="s">
        <v>48</v>
      </c>
      <c r="K466" t="s">
        <v>272</v>
      </c>
      <c r="L466">
        <v>111355.2</v>
      </c>
    </row>
    <row r="467" spans="1:12" x14ac:dyDescent="0.3">
      <c r="A467">
        <v>465</v>
      </c>
      <c r="B467" t="s">
        <v>55</v>
      </c>
      <c r="C467" t="s">
        <v>27</v>
      </c>
      <c r="D467">
        <v>15.6</v>
      </c>
      <c r="E467" t="s">
        <v>43</v>
      </c>
      <c r="F467" t="s">
        <v>135</v>
      </c>
      <c r="G467" t="s">
        <v>45</v>
      </c>
      <c r="H467" t="s">
        <v>46</v>
      </c>
      <c r="I467" t="s">
        <v>116</v>
      </c>
      <c r="J467" t="s">
        <v>48</v>
      </c>
      <c r="K467" t="s">
        <v>122</v>
      </c>
      <c r="L467">
        <v>16197.12</v>
      </c>
    </row>
    <row r="468" spans="1:12" x14ac:dyDescent="0.3">
      <c r="A468">
        <v>466</v>
      </c>
      <c r="B468" t="s">
        <v>42</v>
      </c>
      <c r="C468" t="s">
        <v>27</v>
      </c>
      <c r="D468">
        <v>15.6</v>
      </c>
      <c r="E468" t="s">
        <v>43</v>
      </c>
      <c r="F468" t="s">
        <v>63</v>
      </c>
      <c r="G468" t="s">
        <v>45</v>
      </c>
      <c r="H468" t="s">
        <v>46</v>
      </c>
      <c r="I468" t="s">
        <v>167</v>
      </c>
      <c r="J468" t="s">
        <v>48</v>
      </c>
      <c r="K468" t="s">
        <v>69</v>
      </c>
      <c r="L468">
        <v>24988.32</v>
      </c>
    </row>
    <row r="469" spans="1:12" x14ac:dyDescent="0.3">
      <c r="A469">
        <v>467</v>
      </c>
      <c r="B469" t="s">
        <v>67</v>
      </c>
      <c r="C469" t="s">
        <v>27</v>
      </c>
      <c r="D469">
        <v>15.6</v>
      </c>
      <c r="E469" t="s">
        <v>28</v>
      </c>
      <c r="F469" t="s">
        <v>60</v>
      </c>
      <c r="G469" t="s">
        <v>16</v>
      </c>
      <c r="H469" t="s">
        <v>161</v>
      </c>
      <c r="I469" t="s">
        <v>97</v>
      </c>
      <c r="J469" t="s">
        <v>48</v>
      </c>
      <c r="K469" t="s">
        <v>162</v>
      </c>
      <c r="L469">
        <v>40439.519999999997</v>
      </c>
    </row>
    <row r="470" spans="1:12" x14ac:dyDescent="0.3">
      <c r="A470">
        <v>468</v>
      </c>
      <c r="B470" t="s">
        <v>26</v>
      </c>
      <c r="C470" t="s">
        <v>83</v>
      </c>
      <c r="D470">
        <v>17.3</v>
      </c>
      <c r="E470" t="s">
        <v>59</v>
      </c>
      <c r="F470" t="s">
        <v>123</v>
      </c>
      <c r="G470" t="s">
        <v>127</v>
      </c>
      <c r="H470" t="s">
        <v>79</v>
      </c>
      <c r="I470" t="s">
        <v>125</v>
      </c>
      <c r="J470" t="s">
        <v>48</v>
      </c>
      <c r="K470" t="s">
        <v>362</v>
      </c>
      <c r="L470">
        <v>90522.72</v>
      </c>
    </row>
    <row r="471" spans="1:12" x14ac:dyDescent="0.3">
      <c r="A471">
        <v>469</v>
      </c>
      <c r="B471" t="s">
        <v>77</v>
      </c>
      <c r="C471" t="s">
        <v>13</v>
      </c>
      <c r="D471">
        <v>14</v>
      </c>
      <c r="E471" t="s">
        <v>363</v>
      </c>
      <c r="F471" t="s">
        <v>279</v>
      </c>
      <c r="G471" t="s">
        <v>127</v>
      </c>
      <c r="H471" t="s">
        <v>30</v>
      </c>
      <c r="I471" t="s">
        <v>64</v>
      </c>
      <c r="J471" t="s">
        <v>48</v>
      </c>
      <c r="K471" t="s">
        <v>147</v>
      </c>
      <c r="L471">
        <v>98994.240000000005</v>
      </c>
    </row>
    <row r="472" spans="1:12" x14ac:dyDescent="0.3">
      <c r="A472">
        <v>470</v>
      </c>
      <c r="B472" t="s">
        <v>26</v>
      </c>
      <c r="C472" t="s">
        <v>90</v>
      </c>
      <c r="D472">
        <v>13.3</v>
      </c>
      <c r="E472" t="s">
        <v>198</v>
      </c>
      <c r="F472" t="s">
        <v>56</v>
      </c>
      <c r="G472" t="s">
        <v>16</v>
      </c>
      <c r="H472" t="s">
        <v>37</v>
      </c>
      <c r="I472" t="s">
        <v>61</v>
      </c>
      <c r="J472" t="s">
        <v>48</v>
      </c>
      <c r="K472" t="s">
        <v>225</v>
      </c>
      <c r="L472">
        <v>106506.72</v>
      </c>
    </row>
    <row r="473" spans="1:12" x14ac:dyDescent="0.3">
      <c r="A473">
        <v>471</v>
      </c>
      <c r="B473" t="s">
        <v>26</v>
      </c>
      <c r="C473" t="s">
        <v>27</v>
      </c>
      <c r="D473">
        <v>15.6</v>
      </c>
      <c r="E473" t="s">
        <v>28</v>
      </c>
      <c r="F473" t="s">
        <v>29</v>
      </c>
      <c r="G473" t="s">
        <v>16</v>
      </c>
      <c r="H473" t="s">
        <v>46</v>
      </c>
      <c r="I473" t="s">
        <v>256</v>
      </c>
      <c r="J473" t="s">
        <v>48</v>
      </c>
      <c r="K473" t="s">
        <v>153</v>
      </c>
      <c r="L473">
        <v>61485.120000000003</v>
      </c>
    </row>
    <row r="474" spans="1:12" x14ac:dyDescent="0.3">
      <c r="A474">
        <v>472</v>
      </c>
      <c r="B474" t="s">
        <v>346</v>
      </c>
      <c r="C474" t="s">
        <v>13</v>
      </c>
      <c r="D474">
        <v>12.3</v>
      </c>
      <c r="E474" t="s">
        <v>347</v>
      </c>
      <c r="F474" t="s">
        <v>364</v>
      </c>
      <c r="G474" t="s">
        <v>16</v>
      </c>
      <c r="H474" t="s">
        <v>17</v>
      </c>
      <c r="I474" t="s">
        <v>72</v>
      </c>
      <c r="J474" t="s">
        <v>288</v>
      </c>
      <c r="K474" t="s">
        <v>207</v>
      </c>
      <c r="L474">
        <v>67932</v>
      </c>
    </row>
    <row r="475" spans="1:12" x14ac:dyDescent="0.3">
      <c r="A475">
        <v>473</v>
      </c>
      <c r="B475" t="s">
        <v>67</v>
      </c>
      <c r="C475" t="s">
        <v>13</v>
      </c>
      <c r="D475">
        <v>13.3</v>
      </c>
      <c r="E475" t="s">
        <v>91</v>
      </c>
      <c r="F475" t="s">
        <v>60</v>
      </c>
      <c r="G475" t="s">
        <v>16</v>
      </c>
      <c r="H475" t="s">
        <v>30</v>
      </c>
      <c r="I475" t="s">
        <v>61</v>
      </c>
      <c r="J475" t="s">
        <v>48</v>
      </c>
      <c r="K475" t="s">
        <v>332</v>
      </c>
      <c r="L475">
        <v>98133.767999999996</v>
      </c>
    </row>
    <row r="476" spans="1:12" x14ac:dyDescent="0.3">
      <c r="A476">
        <v>474</v>
      </c>
      <c r="B476" t="s">
        <v>55</v>
      </c>
      <c r="C476" t="s">
        <v>27</v>
      </c>
      <c r="D476">
        <v>15.6</v>
      </c>
      <c r="E476" t="s">
        <v>241</v>
      </c>
      <c r="F476" t="s">
        <v>365</v>
      </c>
      <c r="G476" t="s">
        <v>127</v>
      </c>
      <c r="H476" t="s">
        <v>85</v>
      </c>
      <c r="I476" t="s">
        <v>366</v>
      </c>
      <c r="J476" t="s">
        <v>48</v>
      </c>
      <c r="K476" t="s">
        <v>230</v>
      </c>
      <c r="L476">
        <v>69210.720000000001</v>
      </c>
    </row>
    <row r="477" spans="1:12" x14ac:dyDescent="0.3">
      <c r="A477">
        <v>475</v>
      </c>
      <c r="B477" t="s">
        <v>67</v>
      </c>
      <c r="C477" t="s">
        <v>27</v>
      </c>
      <c r="D477">
        <v>14</v>
      </c>
      <c r="E477" t="s">
        <v>43</v>
      </c>
      <c r="F477" t="s">
        <v>367</v>
      </c>
      <c r="G477" t="s">
        <v>16</v>
      </c>
      <c r="H477" t="s">
        <v>17</v>
      </c>
      <c r="I477" t="s">
        <v>64</v>
      </c>
      <c r="J477" t="s">
        <v>48</v>
      </c>
      <c r="K477" t="s">
        <v>368</v>
      </c>
      <c r="L477">
        <v>39427.199999999997</v>
      </c>
    </row>
    <row r="478" spans="1:12" x14ac:dyDescent="0.3">
      <c r="A478">
        <v>476</v>
      </c>
      <c r="B478" t="s">
        <v>67</v>
      </c>
      <c r="C478" t="s">
        <v>243</v>
      </c>
      <c r="D478" t="s">
        <v>248</v>
      </c>
      <c r="E478" t="s">
        <v>28</v>
      </c>
      <c r="F478" t="s">
        <v>123</v>
      </c>
      <c r="G478" t="s">
        <v>16</v>
      </c>
      <c r="H478" t="s">
        <v>30</v>
      </c>
      <c r="I478" t="s">
        <v>246</v>
      </c>
      <c r="J478" t="s">
        <v>48</v>
      </c>
      <c r="K478" t="s">
        <v>333</v>
      </c>
      <c r="L478">
        <v>128298.24000000001</v>
      </c>
    </row>
    <row r="479" spans="1:12" x14ac:dyDescent="0.3">
      <c r="A479">
        <v>477</v>
      </c>
      <c r="B479" t="s">
        <v>77</v>
      </c>
      <c r="C479" t="s">
        <v>27</v>
      </c>
      <c r="D479">
        <v>14</v>
      </c>
      <c r="E479" t="s">
        <v>28</v>
      </c>
      <c r="F479" t="s">
        <v>29</v>
      </c>
      <c r="G479" t="s">
        <v>16</v>
      </c>
      <c r="H479" t="s">
        <v>369</v>
      </c>
      <c r="I479" t="s">
        <v>31</v>
      </c>
      <c r="J479" t="s">
        <v>48</v>
      </c>
      <c r="K479" t="s">
        <v>146</v>
      </c>
      <c r="L479">
        <v>72673.919999999998</v>
      </c>
    </row>
    <row r="481" spans="1:12" x14ac:dyDescent="0.3">
      <c r="A481">
        <v>479</v>
      </c>
      <c r="B481" t="s">
        <v>196</v>
      </c>
      <c r="C481" t="s">
        <v>27</v>
      </c>
      <c r="D481">
        <v>13.3</v>
      </c>
      <c r="E481" t="s">
        <v>59</v>
      </c>
      <c r="F481" t="s">
        <v>29</v>
      </c>
      <c r="G481" t="s">
        <v>16</v>
      </c>
      <c r="H481" t="s">
        <v>30</v>
      </c>
      <c r="I481" t="s">
        <v>31</v>
      </c>
      <c r="J481" t="s">
        <v>48</v>
      </c>
      <c r="K481" t="s">
        <v>215</v>
      </c>
      <c r="L481">
        <v>89084.160000000003</v>
      </c>
    </row>
    <row r="482" spans="1:12" x14ac:dyDescent="0.3">
      <c r="A482">
        <v>480</v>
      </c>
      <c r="B482" t="s">
        <v>67</v>
      </c>
      <c r="C482" t="s">
        <v>27</v>
      </c>
      <c r="D482">
        <v>15.6</v>
      </c>
      <c r="E482" t="s">
        <v>59</v>
      </c>
      <c r="F482" t="s">
        <v>56</v>
      </c>
      <c r="G482" t="s">
        <v>16</v>
      </c>
      <c r="H482" t="s">
        <v>37</v>
      </c>
      <c r="I482" t="s">
        <v>80</v>
      </c>
      <c r="J482" t="s">
        <v>48</v>
      </c>
      <c r="K482" t="s">
        <v>185</v>
      </c>
      <c r="L482">
        <v>67239.360000000001</v>
      </c>
    </row>
    <row r="483" spans="1:12" x14ac:dyDescent="0.3">
      <c r="A483">
        <v>481</v>
      </c>
      <c r="B483" t="s">
        <v>67</v>
      </c>
      <c r="C483" t="s">
        <v>27</v>
      </c>
      <c r="D483">
        <v>15.6</v>
      </c>
      <c r="E483" t="s">
        <v>43</v>
      </c>
      <c r="F483" t="s">
        <v>78</v>
      </c>
      <c r="G483" t="s">
        <v>45</v>
      </c>
      <c r="H483" t="s">
        <v>79</v>
      </c>
      <c r="I483" t="s">
        <v>31</v>
      </c>
      <c r="J483" t="s">
        <v>48</v>
      </c>
      <c r="K483" t="s">
        <v>270</v>
      </c>
      <c r="L483">
        <v>31254.047999999999</v>
      </c>
    </row>
    <row r="484" spans="1:12" x14ac:dyDescent="0.3">
      <c r="A484">
        <v>482</v>
      </c>
      <c r="B484" t="s">
        <v>26</v>
      </c>
      <c r="C484" t="s">
        <v>27</v>
      </c>
      <c r="D484">
        <v>13.3</v>
      </c>
      <c r="E484" t="s">
        <v>59</v>
      </c>
      <c r="F484" t="s">
        <v>60</v>
      </c>
      <c r="G484" t="s">
        <v>45</v>
      </c>
      <c r="H484" t="s">
        <v>17</v>
      </c>
      <c r="I484" t="s">
        <v>61</v>
      </c>
      <c r="J484" t="s">
        <v>48</v>
      </c>
      <c r="K484" t="s">
        <v>138</v>
      </c>
      <c r="L484">
        <v>38681.279999999999</v>
      </c>
    </row>
    <row r="485" spans="1:12" x14ac:dyDescent="0.3">
      <c r="A485">
        <v>483</v>
      </c>
      <c r="B485" t="s">
        <v>102</v>
      </c>
      <c r="C485" t="s">
        <v>27</v>
      </c>
      <c r="D485">
        <v>15.6</v>
      </c>
      <c r="E485" t="s">
        <v>28</v>
      </c>
      <c r="F485" t="s">
        <v>370</v>
      </c>
      <c r="G485" t="s">
        <v>45</v>
      </c>
      <c r="H485" t="s">
        <v>104</v>
      </c>
      <c r="I485" t="s">
        <v>105</v>
      </c>
      <c r="J485" t="s">
        <v>48</v>
      </c>
      <c r="K485" t="s">
        <v>106</v>
      </c>
      <c r="L485">
        <v>13261.392</v>
      </c>
    </row>
    <row r="486" spans="1:12" x14ac:dyDescent="0.3">
      <c r="A486">
        <v>484</v>
      </c>
      <c r="B486" t="s">
        <v>77</v>
      </c>
      <c r="C486" t="s">
        <v>27</v>
      </c>
      <c r="D486">
        <v>15.6</v>
      </c>
      <c r="E486" t="s">
        <v>43</v>
      </c>
      <c r="F486" t="s">
        <v>282</v>
      </c>
      <c r="G486" t="s">
        <v>45</v>
      </c>
      <c r="H486" t="s">
        <v>17</v>
      </c>
      <c r="I486" t="s">
        <v>64</v>
      </c>
      <c r="J486" t="s">
        <v>48</v>
      </c>
      <c r="K486" t="s">
        <v>94</v>
      </c>
      <c r="L486">
        <v>30103.200000000001</v>
      </c>
    </row>
    <row r="487" spans="1:12" x14ac:dyDescent="0.3">
      <c r="A487">
        <v>485</v>
      </c>
      <c r="B487" t="s">
        <v>77</v>
      </c>
      <c r="C487" t="s">
        <v>27</v>
      </c>
      <c r="D487">
        <v>14</v>
      </c>
      <c r="E487" t="s">
        <v>59</v>
      </c>
      <c r="F487" t="s">
        <v>60</v>
      </c>
      <c r="G487" t="s">
        <v>16</v>
      </c>
      <c r="H487" t="s">
        <v>30</v>
      </c>
      <c r="I487" t="s">
        <v>61</v>
      </c>
      <c r="J487" t="s">
        <v>48</v>
      </c>
      <c r="K487" t="s">
        <v>194</v>
      </c>
      <c r="L487">
        <v>55890.720000000001</v>
      </c>
    </row>
    <row r="488" spans="1:12" x14ac:dyDescent="0.3">
      <c r="A488">
        <v>486</v>
      </c>
      <c r="B488" t="s">
        <v>67</v>
      </c>
      <c r="C488" t="s">
        <v>243</v>
      </c>
      <c r="D488">
        <v>15.6</v>
      </c>
      <c r="E488" t="s">
        <v>59</v>
      </c>
      <c r="F488" t="s">
        <v>331</v>
      </c>
      <c r="G488" t="s">
        <v>36</v>
      </c>
      <c r="H488" t="s">
        <v>37</v>
      </c>
      <c r="I488" t="s">
        <v>355</v>
      </c>
      <c r="J488" t="s">
        <v>48</v>
      </c>
      <c r="K488" t="s">
        <v>357</v>
      </c>
      <c r="L488">
        <v>124568.64</v>
      </c>
    </row>
    <row r="489" spans="1:12" x14ac:dyDescent="0.3">
      <c r="A489">
        <v>487</v>
      </c>
      <c r="B489" t="s">
        <v>67</v>
      </c>
      <c r="C489" t="s">
        <v>27</v>
      </c>
      <c r="D489">
        <v>15.6</v>
      </c>
      <c r="E489" t="s">
        <v>28</v>
      </c>
      <c r="F489" t="s">
        <v>123</v>
      </c>
      <c r="G489" t="s">
        <v>36</v>
      </c>
      <c r="H489" t="s">
        <v>37</v>
      </c>
      <c r="I489" t="s">
        <v>86</v>
      </c>
      <c r="J489" t="s">
        <v>48</v>
      </c>
      <c r="K489" t="s">
        <v>230</v>
      </c>
      <c r="L489">
        <v>101178.72</v>
      </c>
    </row>
    <row r="490" spans="1:12" x14ac:dyDescent="0.3">
      <c r="A490">
        <v>488</v>
      </c>
      <c r="B490" t="s">
        <v>77</v>
      </c>
      <c r="C490" t="s">
        <v>13</v>
      </c>
      <c r="D490">
        <v>12.5</v>
      </c>
      <c r="E490" t="s">
        <v>59</v>
      </c>
      <c r="F490" t="s">
        <v>74</v>
      </c>
      <c r="G490" t="s">
        <v>36</v>
      </c>
      <c r="H490" t="s">
        <v>37</v>
      </c>
      <c r="I490" t="s">
        <v>31</v>
      </c>
      <c r="J490" t="s">
        <v>48</v>
      </c>
      <c r="K490" t="s">
        <v>280</v>
      </c>
      <c r="L490">
        <v>95797.440000000002</v>
      </c>
    </row>
    <row r="491" spans="1:12" x14ac:dyDescent="0.3">
      <c r="A491">
        <v>489</v>
      </c>
      <c r="B491" t="s">
        <v>55</v>
      </c>
      <c r="C491" t="s">
        <v>13</v>
      </c>
      <c r="D491">
        <v>12.5</v>
      </c>
      <c r="E491" t="s">
        <v>28</v>
      </c>
      <c r="F491" t="s">
        <v>74</v>
      </c>
      <c r="G491" t="s">
        <v>36</v>
      </c>
      <c r="H491" t="s">
        <v>37</v>
      </c>
      <c r="I491" t="s">
        <v>31</v>
      </c>
      <c r="J491" t="s">
        <v>48</v>
      </c>
      <c r="K491" t="s">
        <v>371</v>
      </c>
      <c r="L491">
        <v>103896</v>
      </c>
    </row>
    <row r="492" spans="1:12" x14ac:dyDescent="0.3">
      <c r="A492">
        <v>490</v>
      </c>
      <c r="B492" t="s">
        <v>77</v>
      </c>
      <c r="C492" t="s">
        <v>27</v>
      </c>
      <c r="D492">
        <v>15.6</v>
      </c>
      <c r="E492" t="s">
        <v>59</v>
      </c>
      <c r="F492" t="s">
        <v>29</v>
      </c>
      <c r="G492" t="s">
        <v>16</v>
      </c>
      <c r="H492" t="s">
        <v>30</v>
      </c>
      <c r="I492" t="s">
        <v>80</v>
      </c>
      <c r="J492" t="s">
        <v>48</v>
      </c>
      <c r="K492" t="s">
        <v>94</v>
      </c>
      <c r="L492">
        <v>53918.8272</v>
      </c>
    </row>
    <row r="493" spans="1:12" x14ac:dyDescent="0.3">
      <c r="A493">
        <v>491</v>
      </c>
      <c r="B493" t="s">
        <v>196</v>
      </c>
      <c r="C493" t="s">
        <v>13</v>
      </c>
      <c r="D493">
        <v>13.3</v>
      </c>
      <c r="E493" t="s">
        <v>91</v>
      </c>
      <c r="F493" t="s">
        <v>74</v>
      </c>
      <c r="G493" t="s">
        <v>219</v>
      </c>
      <c r="H493" t="s">
        <v>37</v>
      </c>
      <c r="I493" t="s">
        <v>31</v>
      </c>
      <c r="J493" t="s">
        <v>48</v>
      </c>
      <c r="K493" t="s">
        <v>215</v>
      </c>
      <c r="L493">
        <v>149130.72</v>
      </c>
    </row>
    <row r="494" spans="1:12" x14ac:dyDescent="0.3">
      <c r="A494">
        <v>492</v>
      </c>
      <c r="B494" t="s">
        <v>55</v>
      </c>
      <c r="C494" t="s">
        <v>83</v>
      </c>
      <c r="D494">
        <v>15.6</v>
      </c>
      <c r="E494" t="s">
        <v>28</v>
      </c>
      <c r="F494" t="s">
        <v>123</v>
      </c>
      <c r="G494" t="s">
        <v>16</v>
      </c>
      <c r="H494" t="s">
        <v>85</v>
      </c>
      <c r="I494" t="s">
        <v>86</v>
      </c>
      <c r="J494" t="s">
        <v>48</v>
      </c>
      <c r="K494" t="s">
        <v>372</v>
      </c>
      <c r="L494">
        <v>71928</v>
      </c>
    </row>
    <row r="495" spans="1:12" x14ac:dyDescent="0.3">
      <c r="A495">
        <v>493</v>
      </c>
      <c r="B495" t="s">
        <v>42</v>
      </c>
      <c r="C495" t="s">
        <v>27</v>
      </c>
      <c r="D495">
        <v>15.6</v>
      </c>
      <c r="E495" t="s">
        <v>43</v>
      </c>
      <c r="F495" t="s">
        <v>373</v>
      </c>
      <c r="G495" t="s">
        <v>16</v>
      </c>
      <c r="H495" t="s">
        <v>79</v>
      </c>
      <c r="I495" t="s">
        <v>310</v>
      </c>
      <c r="J495" t="s">
        <v>48</v>
      </c>
      <c r="K495" t="s">
        <v>69</v>
      </c>
      <c r="L495">
        <v>30849.119999999999</v>
      </c>
    </row>
    <row r="496" spans="1:12" x14ac:dyDescent="0.3">
      <c r="A496">
        <v>494</v>
      </c>
      <c r="B496" t="s">
        <v>55</v>
      </c>
      <c r="C496" t="s">
        <v>83</v>
      </c>
      <c r="D496">
        <v>17.3</v>
      </c>
      <c r="E496" t="s">
        <v>81</v>
      </c>
      <c r="F496" t="s">
        <v>365</v>
      </c>
      <c r="G496" t="s">
        <v>350</v>
      </c>
      <c r="H496" t="s">
        <v>124</v>
      </c>
      <c r="I496" t="s">
        <v>374</v>
      </c>
      <c r="J496" t="s">
        <v>48</v>
      </c>
      <c r="K496" t="s">
        <v>375</v>
      </c>
      <c r="L496">
        <v>67612.320000000007</v>
      </c>
    </row>
    <row r="497" spans="1:12" x14ac:dyDescent="0.3">
      <c r="A497">
        <v>495</v>
      </c>
      <c r="B497" t="s">
        <v>77</v>
      </c>
      <c r="C497" t="s">
        <v>13</v>
      </c>
      <c r="D497">
        <v>12.5</v>
      </c>
      <c r="E497" t="s">
        <v>184</v>
      </c>
      <c r="F497" t="s">
        <v>197</v>
      </c>
      <c r="G497" t="s">
        <v>16</v>
      </c>
      <c r="H497" t="s">
        <v>369</v>
      </c>
      <c r="I497" t="s">
        <v>64</v>
      </c>
      <c r="J497" t="s">
        <v>48</v>
      </c>
      <c r="K497" t="s">
        <v>58</v>
      </c>
      <c r="L497">
        <v>58554.720000000001</v>
      </c>
    </row>
    <row r="498" spans="1:12" x14ac:dyDescent="0.3">
      <c r="A498">
        <v>496</v>
      </c>
      <c r="B498" t="s">
        <v>77</v>
      </c>
      <c r="C498" t="s">
        <v>27</v>
      </c>
      <c r="D498">
        <v>15.6</v>
      </c>
      <c r="E498" t="s">
        <v>28</v>
      </c>
      <c r="F498" t="s">
        <v>56</v>
      </c>
      <c r="G498" t="s">
        <v>16</v>
      </c>
      <c r="H498" t="s">
        <v>30</v>
      </c>
      <c r="I498" t="s">
        <v>61</v>
      </c>
      <c r="J498" t="s">
        <v>48</v>
      </c>
      <c r="K498" t="s">
        <v>357</v>
      </c>
      <c r="L498">
        <v>47893.392</v>
      </c>
    </row>
    <row r="499" spans="1:12" x14ac:dyDescent="0.3">
      <c r="A499">
        <v>497</v>
      </c>
      <c r="B499" t="s">
        <v>26</v>
      </c>
      <c r="C499" t="s">
        <v>27</v>
      </c>
      <c r="D499">
        <v>14</v>
      </c>
      <c r="E499" t="s">
        <v>28</v>
      </c>
      <c r="F499" t="s">
        <v>297</v>
      </c>
      <c r="G499" t="s">
        <v>16</v>
      </c>
      <c r="H499" t="s">
        <v>237</v>
      </c>
      <c r="I499" t="s">
        <v>31</v>
      </c>
      <c r="J499" t="s">
        <v>48</v>
      </c>
      <c r="K499" t="s">
        <v>205</v>
      </c>
      <c r="L499">
        <v>93186.72</v>
      </c>
    </row>
    <row r="500" spans="1:12" x14ac:dyDescent="0.3">
      <c r="A500">
        <v>498</v>
      </c>
      <c r="B500" t="s">
        <v>77</v>
      </c>
      <c r="C500" t="s">
        <v>27</v>
      </c>
      <c r="D500">
        <v>13.3</v>
      </c>
      <c r="E500" t="s">
        <v>59</v>
      </c>
      <c r="F500" t="s">
        <v>78</v>
      </c>
      <c r="G500" t="s">
        <v>16</v>
      </c>
      <c r="H500" t="s">
        <v>30</v>
      </c>
      <c r="I500" t="s">
        <v>31</v>
      </c>
      <c r="J500" t="s">
        <v>48</v>
      </c>
      <c r="K500" t="s">
        <v>147</v>
      </c>
      <c r="L500">
        <v>50562.720000000001</v>
      </c>
    </row>
    <row r="501" spans="1:12" x14ac:dyDescent="0.3">
      <c r="A501">
        <v>499</v>
      </c>
      <c r="B501" t="s">
        <v>77</v>
      </c>
      <c r="C501" t="s">
        <v>27</v>
      </c>
      <c r="D501">
        <v>15.6</v>
      </c>
      <c r="E501" t="s">
        <v>59</v>
      </c>
      <c r="F501" t="s">
        <v>29</v>
      </c>
      <c r="G501" t="s">
        <v>16</v>
      </c>
      <c r="H501" t="s">
        <v>30</v>
      </c>
      <c r="I501" t="s">
        <v>31</v>
      </c>
      <c r="J501" t="s">
        <v>48</v>
      </c>
      <c r="K501" t="s">
        <v>94</v>
      </c>
      <c r="L501">
        <v>48538.080000000002</v>
      </c>
    </row>
    <row r="502" spans="1:12" x14ac:dyDescent="0.3">
      <c r="A502">
        <v>500</v>
      </c>
      <c r="B502" t="s">
        <v>55</v>
      </c>
      <c r="C502" t="s">
        <v>323</v>
      </c>
      <c r="D502">
        <v>11.6</v>
      </c>
      <c r="E502" t="s">
        <v>43</v>
      </c>
      <c r="F502" t="s">
        <v>115</v>
      </c>
      <c r="G502" t="s">
        <v>45</v>
      </c>
      <c r="H502" t="s">
        <v>104</v>
      </c>
      <c r="I502" t="s">
        <v>116</v>
      </c>
      <c r="J502" t="s">
        <v>157</v>
      </c>
      <c r="K502" t="s">
        <v>114</v>
      </c>
      <c r="L502">
        <v>18115.2</v>
      </c>
    </row>
    <row r="503" spans="1:12" x14ac:dyDescent="0.3">
      <c r="A503">
        <v>501</v>
      </c>
      <c r="B503" t="s">
        <v>26</v>
      </c>
      <c r="C503" t="s">
        <v>27</v>
      </c>
      <c r="D503">
        <v>15.6</v>
      </c>
      <c r="E503" t="s">
        <v>43</v>
      </c>
      <c r="F503" t="s">
        <v>29</v>
      </c>
      <c r="G503" t="s">
        <v>16</v>
      </c>
      <c r="H503" t="s">
        <v>30</v>
      </c>
      <c r="I503" t="s">
        <v>140</v>
      </c>
      <c r="J503" t="s">
        <v>48</v>
      </c>
      <c r="K503" t="s">
        <v>93</v>
      </c>
      <c r="L503">
        <v>32979.787199999999</v>
      </c>
    </row>
    <row r="504" spans="1:12" x14ac:dyDescent="0.3">
      <c r="A504">
        <v>502</v>
      </c>
      <c r="B504" t="s">
        <v>77</v>
      </c>
      <c r="C504" t="s">
        <v>90</v>
      </c>
      <c r="D504">
        <v>13.9</v>
      </c>
      <c r="E504" t="s">
        <v>81</v>
      </c>
      <c r="F504" t="s">
        <v>60</v>
      </c>
      <c r="G504" t="s">
        <v>16</v>
      </c>
      <c r="H504" t="s">
        <v>30</v>
      </c>
      <c r="I504" t="s">
        <v>61</v>
      </c>
      <c r="J504" t="s">
        <v>48</v>
      </c>
      <c r="K504" t="s">
        <v>147</v>
      </c>
      <c r="L504">
        <v>85194.72</v>
      </c>
    </row>
    <row r="505" spans="1:12" x14ac:dyDescent="0.3">
      <c r="A505">
        <v>503</v>
      </c>
      <c r="B505" t="s">
        <v>77</v>
      </c>
      <c r="C505" t="s">
        <v>27</v>
      </c>
      <c r="D505">
        <v>14</v>
      </c>
      <c r="E505" t="s">
        <v>43</v>
      </c>
      <c r="F505" t="s">
        <v>115</v>
      </c>
      <c r="G505" t="s">
        <v>45</v>
      </c>
      <c r="H505" t="s">
        <v>46</v>
      </c>
      <c r="I505" t="s">
        <v>116</v>
      </c>
      <c r="J505" t="s">
        <v>48</v>
      </c>
      <c r="K505" t="s">
        <v>49</v>
      </c>
      <c r="L505">
        <v>15930.72</v>
      </c>
    </row>
    <row r="506" spans="1:12" x14ac:dyDescent="0.3">
      <c r="A506">
        <v>504</v>
      </c>
      <c r="B506" t="s">
        <v>77</v>
      </c>
      <c r="C506" t="s">
        <v>323</v>
      </c>
      <c r="D506">
        <v>11.6</v>
      </c>
      <c r="E506" t="s">
        <v>43</v>
      </c>
      <c r="F506" t="s">
        <v>150</v>
      </c>
      <c r="G506" t="s">
        <v>45</v>
      </c>
      <c r="H506" t="s">
        <v>287</v>
      </c>
      <c r="I506" t="s">
        <v>152</v>
      </c>
      <c r="J506" t="s">
        <v>288</v>
      </c>
      <c r="K506" t="s">
        <v>173</v>
      </c>
      <c r="L506">
        <v>14119.2</v>
      </c>
    </row>
    <row r="507" spans="1:12" x14ac:dyDescent="0.3">
      <c r="A507">
        <v>505</v>
      </c>
      <c r="B507" t="s">
        <v>77</v>
      </c>
      <c r="C507" t="s">
        <v>27</v>
      </c>
      <c r="D507">
        <v>13.3</v>
      </c>
      <c r="E507" t="s">
        <v>28</v>
      </c>
      <c r="F507" t="s">
        <v>29</v>
      </c>
      <c r="G507" t="s">
        <v>16</v>
      </c>
      <c r="H507" t="s">
        <v>30</v>
      </c>
      <c r="I507" t="s">
        <v>31</v>
      </c>
      <c r="J507" t="s">
        <v>48</v>
      </c>
      <c r="K507" t="s">
        <v>117</v>
      </c>
      <c r="L507">
        <v>50562.720000000001</v>
      </c>
    </row>
    <row r="508" spans="1:12" x14ac:dyDescent="0.3">
      <c r="A508">
        <v>506</v>
      </c>
      <c r="B508" t="s">
        <v>55</v>
      </c>
      <c r="C508" t="s">
        <v>27</v>
      </c>
      <c r="D508">
        <v>15.6</v>
      </c>
      <c r="E508" t="s">
        <v>28</v>
      </c>
      <c r="F508" t="s">
        <v>74</v>
      </c>
      <c r="G508" t="s">
        <v>16</v>
      </c>
      <c r="H508" t="s">
        <v>124</v>
      </c>
      <c r="I508" t="s">
        <v>31</v>
      </c>
      <c r="J508" t="s">
        <v>48</v>
      </c>
      <c r="K508" t="s">
        <v>122</v>
      </c>
      <c r="L508">
        <v>65214.720000000001</v>
      </c>
    </row>
    <row r="509" spans="1:12" x14ac:dyDescent="0.3">
      <c r="A509">
        <v>507</v>
      </c>
      <c r="B509" t="s">
        <v>42</v>
      </c>
      <c r="C509" t="s">
        <v>27</v>
      </c>
      <c r="D509">
        <v>15.6</v>
      </c>
      <c r="E509" t="s">
        <v>59</v>
      </c>
      <c r="F509" t="s">
        <v>60</v>
      </c>
      <c r="G509" t="s">
        <v>45</v>
      </c>
      <c r="H509" t="s">
        <v>79</v>
      </c>
      <c r="I509" t="s">
        <v>57</v>
      </c>
      <c r="J509" t="s">
        <v>48</v>
      </c>
      <c r="K509" t="s">
        <v>69</v>
      </c>
      <c r="L509">
        <v>32660.639999999999</v>
      </c>
    </row>
    <row r="510" spans="1:12" x14ac:dyDescent="0.3">
      <c r="A510">
        <v>508</v>
      </c>
      <c r="B510" t="s">
        <v>26</v>
      </c>
      <c r="C510" t="s">
        <v>13</v>
      </c>
      <c r="D510">
        <v>13.3</v>
      </c>
      <c r="E510" t="s">
        <v>59</v>
      </c>
      <c r="F510" t="s">
        <v>74</v>
      </c>
      <c r="G510" t="s">
        <v>16</v>
      </c>
      <c r="H510" t="s">
        <v>37</v>
      </c>
      <c r="I510" t="s">
        <v>31</v>
      </c>
      <c r="J510" t="s">
        <v>48</v>
      </c>
      <c r="K510" t="s">
        <v>25</v>
      </c>
      <c r="L510">
        <v>70489.440000000002</v>
      </c>
    </row>
    <row r="511" spans="1:12" x14ac:dyDescent="0.3">
      <c r="A511">
        <v>509</v>
      </c>
      <c r="B511" t="s">
        <v>77</v>
      </c>
      <c r="C511" t="s">
        <v>83</v>
      </c>
      <c r="D511">
        <v>15.6</v>
      </c>
      <c r="E511" t="s">
        <v>59</v>
      </c>
      <c r="F511" t="s">
        <v>123</v>
      </c>
      <c r="G511" t="s">
        <v>16</v>
      </c>
      <c r="H511" t="s">
        <v>124</v>
      </c>
      <c r="I511" t="s">
        <v>125</v>
      </c>
      <c r="J511" t="s">
        <v>32</v>
      </c>
      <c r="K511" t="s">
        <v>139</v>
      </c>
      <c r="L511">
        <v>61218.720000000001</v>
      </c>
    </row>
    <row r="512" spans="1:12" x14ac:dyDescent="0.3">
      <c r="A512">
        <v>510</v>
      </c>
      <c r="B512" t="s">
        <v>67</v>
      </c>
      <c r="C512" t="s">
        <v>13</v>
      </c>
      <c r="D512">
        <v>13.3</v>
      </c>
      <c r="E512" t="s">
        <v>81</v>
      </c>
      <c r="F512" t="s">
        <v>29</v>
      </c>
      <c r="G512" t="s">
        <v>16</v>
      </c>
      <c r="H512" t="s">
        <v>17</v>
      </c>
      <c r="I512" t="s">
        <v>31</v>
      </c>
      <c r="J512" t="s">
        <v>48</v>
      </c>
      <c r="K512" t="s">
        <v>225</v>
      </c>
      <c r="L512">
        <v>47898.720000000001</v>
      </c>
    </row>
    <row r="513" spans="1:12" x14ac:dyDescent="0.3">
      <c r="A513">
        <v>511</v>
      </c>
      <c r="B513" t="s">
        <v>42</v>
      </c>
      <c r="C513" t="s">
        <v>27</v>
      </c>
      <c r="D513">
        <v>15.6</v>
      </c>
      <c r="E513" t="s">
        <v>28</v>
      </c>
      <c r="F513" t="s">
        <v>74</v>
      </c>
      <c r="G513" t="s">
        <v>45</v>
      </c>
      <c r="H513" t="s">
        <v>46</v>
      </c>
      <c r="I513" t="s">
        <v>80</v>
      </c>
      <c r="J513" t="s">
        <v>48</v>
      </c>
      <c r="K513" t="s">
        <v>69</v>
      </c>
      <c r="L513">
        <v>34045.919999999998</v>
      </c>
    </row>
    <row r="514" spans="1:12" x14ac:dyDescent="0.3">
      <c r="A514">
        <v>512</v>
      </c>
      <c r="B514" t="s">
        <v>67</v>
      </c>
      <c r="C514" t="s">
        <v>27</v>
      </c>
      <c r="D514">
        <v>15.6</v>
      </c>
      <c r="E514" t="s">
        <v>28</v>
      </c>
      <c r="F514" t="s">
        <v>29</v>
      </c>
      <c r="G514" t="s">
        <v>16</v>
      </c>
      <c r="H514" t="s">
        <v>79</v>
      </c>
      <c r="I514" t="s">
        <v>31</v>
      </c>
      <c r="J514" t="s">
        <v>48</v>
      </c>
      <c r="K514" t="s">
        <v>270</v>
      </c>
      <c r="L514">
        <v>44542.080000000002</v>
      </c>
    </row>
    <row r="515" spans="1:12" x14ac:dyDescent="0.3">
      <c r="A515">
        <v>513</v>
      </c>
      <c r="B515" t="s">
        <v>67</v>
      </c>
      <c r="C515" t="s">
        <v>27</v>
      </c>
      <c r="D515">
        <v>15.6</v>
      </c>
      <c r="E515" t="s">
        <v>28</v>
      </c>
      <c r="F515" t="s">
        <v>56</v>
      </c>
      <c r="G515" t="s">
        <v>36</v>
      </c>
      <c r="H515" t="s">
        <v>143</v>
      </c>
      <c r="I515" t="s">
        <v>97</v>
      </c>
      <c r="J515" t="s">
        <v>48</v>
      </c>
      <c r="K515" t="s">
        <v>69</v>
      </c>
      <c r="L515">
        <v>64961.107199999999</v>
      </c>
    </row>
    <row r="516" spans="1:12" x14ac:dyDescent="0.3">
      <c r="A516">
        <v>514</v>
      </c>
      <c r="B516" t="s">
        <v>227</v>
      </c>
      <c r="C516" t="s">
        <v>27</v>
      </c>
      <c r="D516">
        <v>15.6</v>
      </c>
      <c r="E516" t="s">
        <v>59</v>
      </c>
      <c r="F516" t="s">
        <v>56</v>
      </c>
      <c r="G516" t="s">
        <v>36</v>
      </c>
      <c r="H516" t="s">
        <v>30</v>
      </c>
      <c r="I516" t="s">
        <v>57</v>
      </c>
      <c r="J516" t="s">
        <v>32</v>
      </c>
      <c r="K516" t="s">
        <v>228</v>
      </c>
      <c r="L516">
        <v>74589.335999999996</v>
      </c>
    </row>
    <row r="517" spans="1:12" x14ac:dyDescent="0.3">
      <c r="A517">
        <v>515</v>
      </c>
      <c r="B517" t="s">
        <v>55</v>
      </c>
      <c r="C517" t="s">
        <v>323</v>
      </c>
      <c r="D517">
        <v>11.6</v>
      </c>
      <c r="E517" t="s">
        <v>43</v>
      </c>
      <c r="F517" t="s">
        <v>115</v>
      </c>
      <c r="G517" t="s">
        <v>108</v>
      </c>
      <c r="H517" t="s">
        <v>109</v>
      </c>
      <c r="I517" t="s">
        <v>116</v>
      </c>
      <c r="J517" t="s">
        <v>48</v>
      </c>
      <c r="K517" t="s">
        <v>207</v>
      </c>
      <c r="L517">
        <v>13053.6</v>
      </c>
    </row>
    <row r="518" spans="1:12" x14ac:dyDescent="0.3">
      <c r="A518">
        <v>516</v>
      </c>
      <c r="B518" t="s">
        <v>26</v>
      </c>
      <c r="C518" t="s">
        <v>27</v>
      </c>
      <c r="D518">
        <v>15.6</v>
      </c>
      <c r="E518" t="s">
        <v>247</v>
      </c>
      <c r="F518" t="s">
        <v>60</v>
      </c>
      <c r="G518" t="s">
        <v>45</v>
      </c>
      <c r="H518" t="s">
        <v>79</v>
      </c>
      <c r="I518" t="s">
        <v>61</v>
      </c>
      <c r="J518" t="s">
        <v>48</v>
      </c>
      <c r="K518" t="s">
        <v>54</v>
      </c>
      <c r="L518">
        <v>27783.921600000001</v>
      </c>
    </row>
    <row r="519" spans="1:12" x14ac:dyDescent="0.3">
      <c r="A519">
        <v>517</v>
      </c>
      <c r="B519" t="s">
        <v>55</v>
      </c>
      <c r="C519" t="s">
        <v>83</v>
      </c>
      <c r="D519">
        <v>15.6</v>
      </c>
      <c r="E519" t="s">
        <v>28</v>
      </c>
      <c r="F519" t="s">
        <v>123</v>
      </c>
      <c r="G519" t="s">
        <v>350</v>
      </c>
      <c r="H519" t="s">
        <v>37</v>
      </c>
      <c r="I519" t="s">
        <v>376</v>
      </c>
      <c r="J519" t="s">
        <v>48</v>
      </c>
      <c r="K519" t="s">
        <v>271</v>
      </c>
      <c r="L519">
        <v>158135.04000000001</v>
      </c>
    </row>
    <row r="520" spans="1:12" x14ac:dyDescent="0.3">
      <c r="A520">
        <v>518</v>
      </c>
      <c r="B520" t="s">
        <v>26</v>
      </c>
      <c r="C520" t="s">
        <v>27</v>
      </c>
      <c r="D520">
        <v>15.6</v>
      </c>
      <c r="E520" t="s">
        <v>28</v>
      </c>
      <c r="F520" t="s">
        <v>29</v>
      </c>
      <c r="G520" t="s">
        <v>16</v>
      </c>
      <c r="H520" t="s">
        <v>30</v>
      </c>
      <c r="I520" t="s">
        <v>101</v>
      </c>
      <c r="J520" t="s">
        <v>48</v>
      </c>
      <c r="K520" t="s">
        <v>54</v>
      </c>
      <c r="L520">
        <v>47365.919999999998</v>
      </c>
    </row>
    <row r="521" spans="1:12" x14ac:dyDescent="0.3">
      <c r="A521">
        <v>519</v>
      </c>
      <c r="B521" t="s">
        <v>55</v>
      </c>
      <c r="C521" t="s">
        <v>83</v>
      </c>
      <c r="D521">
        <v>17.3</v>
      </c>
      <c r="E521" t="s">
        <v>28</v>
      </c>
      <c r="F521" t="s">
        <v>123</v>
      </c>
      <c r="G521" t="s">
        <v>36</v>
      </c>
      <c r="H521" t="s">
        <v>124</v>
      </c>
      <c r="I521" t="s">
        <v>377</v>
      </c>
      <c r="J521" t="s">
        <v>48</v>
      </c>
      <c r="K521" t="s">
        <v>154</v>
      </c>
      <c r="L521">
        <v>80133.119999999995</v>
      </c>
    </row>
    <row r="522" spans="1:12" x14ac:dyDescent="0.3">
      <c r="A522">
        <v>520</v>
      </c>
      <c r="B522" t="s">
        <v>77</v>
      </c>
      <c r="C522" t="s">
        <v>83</v>
      </c>
      <c r="D522">
        <v>15.6</v>
      </c>
      <c r="E522" t="s">
        <v>59</v>
      </c>
      <c r="F522" t="s">
        <v>123</v>
      </c>
      <c r="G522" t="s">
        <v>16</v>
      </c>
      <c r="H522" t="s">
        <v>124</v>
      </c>
      <c r="I522" t="s">
        <v>125</v>
      </c>
      <c r="J522" t="s">
        <v>48</v>
      </c>
      <c r="K522" t="s">
        <v>134</v>
      </c>
      <c r="L522">
        <v>74538.720000000001</v>
      </c>
    </row>
    <row r="523" spans="1:12" x14ac:dyDescent="0.3">
      <c r="A523">
        <v>521</v>
      </c>
      <c r="B523" t="s">
        <v>26</v>
      </c>
      <c r="C523" t="s">
        <v>13</v>
      </c>
      <c r="D523">
        <v>13.3</v>
      </c>
      <c r="E523" t="s">
        <v>59</v>
      </c>
      <c r="F523" t="s">
        <v>74</v>
      </c>
      <c r="G523" t="s">
        <v>16</v>
      </c>
      <c r="H523" t="s">
        <v>30</v>
      </c>
      <c r="I523" t="s">
        <v>31</v>
      </c>
      <c r="J523" t="s">
        <v>48</v>
      </c>
      <c r="K523" t="s">
        <v>192</v>
      </c>
      <c r="L523">
        <v>74538.720000000001</v>
      </c>
    </row>
    <row r="524" spans="1:12" x14ac:dyDescent="0.3">
      <c r="A524">
        <v>522</v>
      </c>
      <c r="B524" t="s">
        <v>67</v>
      </c>
      <c r="C524" t="s">
        <v>27</v>
      </c>
      <c r="D524">
        <v>14</v>
      </c>
      <c r="E524" t="s">
        <v>28</v>
      </c>
      <c r="F524" t="s">
        <v>313</v>
      </c>
      <c r="G524" t="s">
        <v>16</v>
      </c>
      <c r="H524" t="s">
        <v>30</v>
      </c>
      <c r="I524" t="s">
        <v>31</v>
      </c>
      <c r="J524" t="s">
        <v>48</v>
      </c>
      <c r="K524" t="s">
        <v>353</v>
      </c>
      <c r="L524">
        <v>68184.0144</v>
      </c>
    </row>
    <row r="525" spans="1:12" x14ac:dyDescent="0.3">
      <c r="A525">
        <v>523</v>
      </c>
      <c r="B525" t="s">
        <v>26</v>
      </c>
      <c r="C525" t="s">
        <v>27</v>
      </c>
      <c r="D525">
        <v>15.6</v>
      </c>
      <c r="E525" t="s">
        <v>43</v>
      </c>
      <c r="F525" t="s">
        <v>63</v>
      </c>
      <c r="G525" t="s">
        <v>45</v>
      </c>
      <c r="H525" t="s">
        <v>17</v>
      </c>
      <c r="I525" t="s">
        <v>64</v>
      </c>
      <c r="J525" t="s">
        <v>48</v>
      </c>
      <c r="K525" t="s">
        <v>165</v>
      </c>
      <c r="L525">
        <v>36709.919999999998</v>
      </c>
    </row>
    <row r="526" spans="1:12" x14ac:dyDescent="0.3">
      <c r="A526">
        <v>524</v>
      </c>
      <c r="B526" t="s">
        <v>67</v>
      </c>
      <c r="C526" t="s">
        <v>27</v>
      </c>
      <c r="D526">
        <v>17.3</v>
      </c>
      <c r="E526" t="s">
        <v>59</v>
      </c>
      <c r="F526" t="s">
        <v>60</v>
      </c>
      <c r="G526" t="s">
        <v>16</v>
      </c>
      <c r="H526" t="s">
        <v>85</v>
      </c>
      <c r="I526" t="s">
        <v>97</v>
      </c>
      <c r="J526" t="s">
        <v>119</v>
      </c>
      <c r="K526" t="s">
        <v>120</v>
      </c>
      <c r="L526">
        <v>47365.919999999998</v>
      </c>
    </row>
    <row r="527" spans="1:12" x14ac:dyDescent="0.3">
      <c r="A527">
        <v>525</v>
      </c>
      <c r="B527" t="s">
        <v>77</v>
      </c>
      <c r="C527" t="s">
        <v>27</v>
      </c>
      <c r="D527">
        <v>24</v>
      </c>
      <c r="E527" t="s">
        <v>28</v>
      </c>
      <c r="F527" t="s">
        <v>197</v>
      </c>
      <c r="G527" t="s">
        <v>16</v>
      </c>
      <c r="H527" t="s">
        <v>30</v>
      </c>
      <c r="I527" t="s">
        <v>64</v>
      </c>
      <c r="J527" t="s">
        <v>378</v>
      </c>
      <c r="K527" t="s">
        <v>162</v>
      </c>
      <c r="L527">
        <v>71395.199999999997</v>
      </c>
    </row>
    <row r="528" spans="1:12" x14ac:dyDescent="0.3">
      <c r="A528">
        <v>526</v>
      </c>
      <c r="B528" t="s">
        <v>77</v>
      </c>
      <c r="C528" t="s">
        <v>27</v>
      </c>
      <c r="D528">
        <v>15.6</v>
      </c>
      <c r="E528" t="s">
        <v>28</v>
      </c>
      <c r="F528" t="s">
        <v>74</v>
      </c>
      <c r="G528" t="s">
        <v>45</v>
      </c>
      <c r="H528" t="s">
        <v>79</v>
      </c>
      <c r="I528" t="s">
        <v>136</v>
      </c>
      <c r="J528" t="s">
        <v>48</v>
      </c>
      <c r="K528" t="s">
        <v>69</v>
      </c>
      <c r="L528">
        <v>42570.720000000001</v>
      </c>
    </row>
    <row r="529" spans="1:12" x14ac:dyDescent="0.3">
      <c r="A529">
        <v>527</v>
      </c>
      <c r="B529" t="s">
        <v>77</v>
      </c>
      <c r="C529" t="s">
        <v>27</v>
      </c>
      <c r="D529">
        <v>15.6</v>
      </c>
      <c r="E529" t="s">
        <v>43</v>
      </c>
      <c r="F529" t="s">
        <v>63</v>
      </c>
      <c r="G529" t="s">
        <v>16</v>
      </c>
      <c r="H529" t="s">
        <v>161</v>
      </c>
      <c r="I529" t="s">
        <v>252</v>
      </c>
      <c r="J529" t="s">
        <v>32</v>
      </c>
      <c r="K529" t="s">
        <v>69</v>
      </c>
      <c r="L529">
        <v>24455.52</v>
      </c>
    </row>
    <row r="530" spans="1:12" x14ac:dyDescent="0.3">
      <c r="A530">
        <v>528</v>
      </c>
      <c r="B530" t="s">
        <v>67</v>
      </c>
      <c r="C530" t="s">
        <v>27</v>
      </c>
      <c r="D530">
        <v>15.6</v>
      </c>
      <c r="E530" t="s">
        <v>28</v>
      </c>
      <c r="F530" t="s">
        <v>29</v>
      </c>
      <c r="G530" t="s">
        <v>45</v>
      </c>
      <c r="H530" t="s">
        <v>46</v>
      </c>
      <c r="I530" t="s">
        <v>68</v>
      </c>
      <c r="J530" t="s">
        <v>48</v>
      </c>
      <c r="K530" t="s">
        <v>94</v>
      </c>
      <c r="L530">
        <v>31168.799999999999</v>
      </c>
    </row>
    <row r="531" spans="1:12" x14ac:dyDescent="0.3">
      <c r="A531">
        <v>529</v>
      </c>
      <c r="B531" t="s">
        <v>67</v>
      </c>
      <c r="C531" t="s">
        <v>27</v>
      </c>
      <c r="D531">
        <v>15.6</v>
      </c>
      <c r="E531" t="s">
        <v>28</v>
      </c>
      <c r="F531" t="s">
        <v>352</v>
      </c>
      <c r="G531" t="s">
        <v>16</v>
      </c>
      <c r="H531" t="s">
        <v>30</v>
      </c>
      <c r="I531" t="s">
        <v>31</v>
      </c>
      <c r="J531" t="s">
        <v>48</v>
      </c>
      <c r="K531" t="s">
        <v>153</v>
      </c>
      <c r="L531">
        <v>73366.559999999998</v>
      </c>
    </row>
    <row r="532" spans="1:12" x14ac:dyDescent="0.3">
      <c r="A532">
        <v>530</v>
      </c>
      <c r="B532" t="s">
        <v>67</v>
      </c>
      <c r="C532" t="s">
        <v>83</v>
      </c>
      <c r="D532">
        <v>17.3</v>
      </c>
      <c r="E532" t="s">
        <v>59</v>
      </c>
      <c r="F532" t="s">
        <v>123</v>
      </c>
      <c r="G532" t="s">
        <v>36</v>
      </c>
      <c r="H532" t="s">
        <v>85</v>
      </c>
      <c r="I532" t="s">
        <v>144</v>
      </c>
      <c r="J532" t="s">
        <v>48</v>
      </c>
      <c r="K532" t="s">
        <v>251</v>
      </c>
      <c r="L532">
        <v>160520.38560000001</v>
      </c>
    </row>
    <row r="533" spans="1:12" x14ac:dyDescent="0.3">
      <c r="A533">
        <v>531</v>
      </c>
      <c r="B533" t="s">
        <v>196</v>
      </c>
      <c r="C533" t="s">
        <v>27</v>
      </c>
      <c r="D533">
        <v>15.6</v>
      </c>
      <c r="E533" t="s">
        <v>59</v>
      </c>
      <c r="F533" t="s">
        <v>29</v>
      </c>
      <c r="G533" t="s">
        <v>16</v>
      </c>
      <c r="H533" t="s">
        <v>46</v>
      </c>
      <c r="I533" t="s">
        <v>31</v>
      </c>
      <c r="J533" t="s">
        <v>48</v>
      </c>
      <c r="K533" t="s">
        <v>226</v>
      </c>
      <c r="L533">
        <v>45820.800000000003</v>
      </c>
    </row>
    <row r="534" spans="1:12" x14ac:dyDescent="0.3">
      <c r="A534">
        <v>532</v>
      </c>
      <c r="B534" t="s">
        <v>55</v>
      </c>
      <c r="C534" t="s">
        <v>27</v>
      </c>
      <c r="D534">
        <v>15.6</v>
      </c>
      <c r="E534" t="s">
        <v>241</v>
      </c>
      <c r="F534" t="s">
        <v>74</v>
      </c>
      <c r="G534" t="s">
        <v>16</v>
      </c>
      <c r="H534" t="s">
        <v>124</v>
      </c>
      <c r="I534" t="s">
        <v>379</v>
      </c>
      <c r="J534" t="s">
        <v>48</v>
      </c>
      <c r="K534" t="s">
        <v>122</v>
      </c>
      <c r="L534">
        <v>69210.720000000001</v>
      </c>
    </row>
    <row r="535" spans="1:12" x14ac:dyDescent="0.3">
      <c r="A535">
        <v>533</v>
      </c>
      <c r="B535" t="s">
        <v>341</v>
      </c>
      <c r="C535" t="s">
        <v>27</v>
      </c>
      <c r="D535">
        <v>13.3</v>
      </c>
      <c r="E535" t="s">
        <v>59</v>
      </c>
      <c r="F535" t="s">
        <v>324</v>
      </c>
      <c r="G535" t="s">
        <v>45</v>
      </c>
      <c r="H535" t="s">
        <v>151</v>
      </c>
      <c r="I535" t="s">
        <v>116</v>
      </c>
      <c r="J535" t="s">
        <v>48</v>
      </c>
      <c r="K535" t="s">
        <v>114</v>
      </c>
      <c r="L535">
        <v>19660.32</v>
      </c>
    </row>
    <row r="536" spans="1:12" x14ac:dyDescent="0.3">
      <c r="A536">
        <v>534</v>
      </c>
      <c r="B536" t="s">
        <v>55</v>
      </c>
      <c r="C536" t="s">
        <v>83</v>
      </c>
      <c r="D536">
        <v>15.6</v>
      </c>
      <c r="E536" t="s">
        <v>59</v>
      </c>
      <c r="F536" t="s">
        <v>84</v>
      </c>
      <c r="G536" t="s">
        <v>16</v>
      </c>
      <c r="H536" t="s">
        <v>85</v>
      </c>
      <c r="I536" t="s">
        <v>125</v>
      </c>
      <c r="J536" t="s">
        <v>48</v>
      </c>
      <c r="K536" t="s">
        <v>94</v>
      </c>
      <c r="L536">
        <v>87858.72</v>
      </c>
    </row>
    <row r="537" spans="1:12" x14ac:dyDescent="0.3">
      <c r="A537">
        <v>535</v>
      </c>
      <c r="B537" t="s">
        <v>67</v>
      </c>
      <c r="C537" t="s">
        <v>27</v>
      </c>
      <c r="D537">
        <v>15.6</v>
      </c>
      <c r="E537" t="s">
        <v>28</v>
      </c>
      <c r="F537" t="s">
        <v>297</v>
      </c>
      <c r="G537" t="s">
        <v>16</v>
      </c>
      <c r="H537" t="s">
        <v>30</v>
      </c>
      <c r="I537" t="s">
        <v>101</v>
      </c>
      <c r="J537" t="s">
        <v>48</v>
      </c>
      <c r="K537" t="s">
        <v>380</v>
      </c>
      <c r="L537">
        <v>72940.320000000007</v>
      </c>
    </row>
    <row r="538" spans="1:12" x14ac:dyDescent="0.3">
      <c r="A538">
        <v>536</v>
      </c>
      <c r="B538" t="s">
        <v>67</v>
      </c>
      <c r="C538" t="s">
        <v>27</v>
      </c>
      <c r="D538">
        <v>15.6</v>
      </c>
      <c r="E538" t="s">
        <v>28</v>
      </c>
      <c r="F538" t="s">
        <v>60</v>
      </c>
      <c r="G538" t="s">
        <v>16</v>
      </c>
      <c r="H538" t="s">
        <v>30</v>
      </c>
      <c r="I538" t="s">
        <v>97</v>
      </c>
      <c r="J538" t="s">
        <v>48</v>
      </c>
      <c r="K538" t="s">
        <v>69</v>
      </c>
      <c r="L538">
        <v>42486.004800000002</v>
      </c>
    </row>
    <row r="539" spans="1:12" x14ac:dyDescent="0.3">
      <c r="A539">
        <v>537</v>
      </c>
      <c r="B539" t="s">
        <v>26</v>
      </c>
      <c r="C539" t="s">
        <v>27</v>
      </c>
      <c r="D539">
        <v>15.6</v>
      </c>
      <c r="E539" t="s">
        <v>28</v>
      </c>
      <c r="F539" t="s">
        <v>305</v>
      </c>
      <c r="G539" t="s">
        <v>45</v>
      </c>
      <c r="H539" t="s">
        <v>30</v>
      </c>
      <c r="I539" t="s">
        <v>306</v>
      </c>
      <c r="J539" t="s">
        <v>48</v>
      </c>
      <c r="K539" t="s">
        <v>33</v>
      </c>
      <c r="L539">
        <v>21258.1872</v>
      </c>
    </row>
    <row r="540" spans="1:12" x14ac:dyDescent="0.3">
      <c r="A540">
        <v>538</v>
      </c>
      <c r="B540" t="s">
        <v>26</v>
      </c>
      <c r="C540" t="s">
        <v>83</v>
      </c>
      <c r="D540">
        <v>17.3</v>
      </c>
      <c r="E540" t="s">
        <v>28</v>
      </c>
      <c r="F540" t="s">
        <v>123</v>
      </c>
      <c r="G540" t="s">
        <v>127</v>
      </c>
      <c r="H540" t="s">
        <v>79</v>
      </c>
      <c r="I540" t="s">
        <v>125</v>
      </c>
      <c r="J540" t="s">
        <v>48</v>
      </c>
      <c r="K540" t="s">
        <v>177</v>
      </c>
      <c r="L540">
        <v>95850.72</v>
      </c>
    </row>
    <row r="541" spans="1:12" x14ac:dyDescent="0.3">
      <c r="A541">
        <v>539</v>
      </c>
      <c r="B541" t="s">
        <v>77</v>
      </c>
      <c r="C541" t="s">
        <v>27</v>
      </c>
      <c r="D541">
        <v>14</v>
      </c>
      <c r="E541" t="s">
        <v>59</v>
      </c>
      <c r="F541" t="s">
        <v>74</v>
      </c>
      <c r="G541" t="s">
        <v>16</v>
      </c>
      <c r="H541" t="s">
        <v>30</v>
      </c>
      <c r="I541" t="s">
        <v>80</v>
      </c>
      <c r="J541" t="s">
        <v>48</v>
      </c>
      <c r="K541" t="s">
        <v>381</v>
      </c>
      <c r="L541">
        <v>45767.519999999997</v>
      </c>
    </row>
    <row r="542" spans="1:12" x14ac:dyDescent="0.3">
      <c r="A542">
        <v>540</v>
      </c>
      <c r="B542" t="s">
        <v>67</v>
      </c>
      <c r="C542" t="s">
        <v>13</v>
      </c>
      <c r="D542">
        <v>13.3</v>
      </c>
      <c r="E542" t="s">
        <v>181</v>
      </c>
      <c r="F542" t="s">
        <v>56</v>
      </c>
      <c r="G542" t="s">
        <v>16</v>
      </c>
      <c r="H542" t="s">
        <v>30</v>
      </c>
      <c r="I542" t="s">
        <v>61</v>
      </c>
      <c r="J542" t="s">
        <v>48</v>
      </c>
      <c r="K542" t="s">
        <v>114</v>
      </c>
      <c r="L542">
        <v>74538.720000000001</v>
      </c>
    </row>
    <row r="543" spans="1:12" x14ac:dyDescent="0.3">
      <c r="A543">
        <v>541</v>
      </c>
      <c r="B543" t="s">
        <v>67</v>
      </c>
      <c r="C543" t="s">
        <v>27</v>
      </c>
      <c r="D543">
        <v>14</v>
      </c>
      <c r="E543" t="s">
        <v>28</v>
      </c>
      <c r="F543" t="s">
        <v>63</v>
      </c>
      <c r="G543" t="s">
        <v>45</v>
      </c>
      <c r="H543" t="s">
        <v>17</v>
      </c>
      <c r="I543" t="s">
        <v>64</v>
      </c>
      <c r="J543" t="s">
        <v>48</v>
      </c>
      <c r="K543" t="s">
        <v>62</v>
      </c>
      <c r="L543">
        <v>39207.153599999998</v>
      </c>
    </row>
    <row r="544" spans="1:12" x14ac:dyDescent="0.3">
      <c r="A544">
        <v>542</v>
      </c>
      <c r="B544" t="s">
        <v>26</v>
      </c>
      <c r="C544" t="s">
        <v>13</v>
      </c>
      <c r="D544">
        <v>13.3</v>
      </c>
      <c r="E544" t="s">
        <v>382</v>
      </c>
      <c r="F544" t="s">
        <v>74</v>
      </c>
      <c r="G544" t="s">
        <v>16</v>
      </c>
      <c r="H544" t="s">
        <v>30</v>
      </c>
      <c r="I544" t="s">
        <v>31</v>
      </c>
      <c r="J544" t="s">
        <v>48</v>
      </c>
      <c r="K544" t="s">
        <v>25</v>
      </c>
      <c r="L544">
        <v>61005.599999999999</v>
      </c>
    </row>
    <row r="545" spans="1:12" x14ac:dyDescent="0.3">
      <c r="A545">
        <v>543</v>
      </c>
      <c r="B545" t="s">
        <v>42</v>
      </c>
      <c r="C545" t="s">
        <v>83</v>
      </c>
      <c r="D545">
        <v>15.6</v>
      </c>
      <c r="E545" t="s">
        <v>28</v>
      </c>
      <c r="F545" t="s">
        <v>84</v>
      </c>
      <c r="G545" t="s">
        <v>16</v>
      </c>
      <c r="H545" t="s">
        <v>79</v>
      </c>
      <c r="I545" t="s">
        <v>86</v>
      </c>
      <c r="J545" t="s">
        <v>119</v>
      </c>
      <c r="K545" t="s">
        <v>139</v>
      </c>
      <c r="L545">
        <v>42517.440000000002</v>
      </c>
    </row>
    <row r="546" spans="1:12" x14ac:dyDescent="0.3">
      <c r="A546">
        <v>544</v>
      </c>
      <c r="B546" t="s">
        <v>55</v>
      </c>
      <c r="C546" t="s">
        <v>27</v>
      </c>
      <c r="D546">
        <v>15.6</v>
      </c>
      <c r="E546" t="s">
        <v>43</v>
      </c>
      <c r="F546" t="s">
        <v>383</v>
      </c>
      <c r="G546" t="s">
        <v>45</v>
      </c>
      <c r="H546" t="s">
        <v>46</v>
      </c>
      <c r="I546" t="s">
        <v>384</v>
      </c>
      <c r="J546" t="s">
        <v>48</v>
      </c>
      <c r="K546" t="s">
        <v>122</v>
      </c>
      <c r="L546">
        <v>18594.72</v>
      </c>
    </row>
    <row r="547" spans="1:12" x14ac:dyDescent="0.3">
      <c r="A547">
        <v>545</v>
      </c>
      <c r="B547" t="s">
        <v>26</v>
      </c>
      <c r="C547" t="s">
        <v>27</v>
      </c>
      <c r="D547">
        <v>15.6</v>
      </c>
      <c r="E547" t="s">
        <v>28</v>
      </c>
      <c r="F547" t="s">
        <v>78</v>
      </c>
      <c r="G547" t="s">
        <v>45</v>
      </c>
      <c r="H547" t="s">
        <v>17</v>
      </c>
      <c r="I547" t="s">
        <v>31</v>
      </c>
      <c r="J547" t="s">
        <v>48</v>
      </c>
      <c r="K547" t="s">
        <v>49</v>
      </c>
      <c r="L547">
        <v>37589.040000000001</v>
      </c>
    </row>
    <row r="548" spans="1:12" x14ac:dyDescent="0.3">
      <c r="A548">
        <v>546</v>
      </c>
      <c r="B548" t="s">
        <v>77</v>
      </c>
      <c r="C548" t="s">
        <v>27</v>
      </c>
      <c r="D548">
        <v>14</v>
      </c>
      <c r="E548" t="s">
        <v>28</v>
      </c>
      <c r="F548" t="s">
        <v>29</v>
      </c>
      <c r="G548" t="s">
        <v>45</v>
      </c>
      <c r="H548" t="s">
        <v>46</v>
      </c>
      <c r="I548" t="s">
        <v>31</v>
      </c>
      <c r="J548" t="s">
        <v>48</v>
      </c>
      <c r="K548" t="s">
        <v>381</v>
      </c>
      <c r="L548">
        <v>41824.800000000003</v>
      </c>
    </row>
    <row r="549" spans="1:12" x14ac:dyDescent="0.3">
      <c r="A549">
        <v>547</v>
      </c>
      <c r="B549" t="s">
        <v>77</v>
      </c>
      <c r="C549" t="s">
        <v>27</v>
      </c>
      <c r="D549">
        <v>15.6</v>
      </c>
      <c r="E549" t="s">
        <v>28</v>
      </c>
      <c r="F549" t="s">
        <v>197</v>
      </c>
      <c r="G549" t="s">
        <v>45</v>
      </c>
      <c r="H549" t="s">
        <v>79</v>
      </c>
      <c r="I549" t="s">
        <v>64</v>
      </c>
      <c r="J549" t="s">
        <v>32</v>
      </c>
      <c r="K549" t="s">
        <v>284</v>
      </c>
      <c r="L549">
        <v>24634.008000000002</v>
      </c>
    </row>
    <row r="550" spans="1:12" x14ac:dyDescent="0.3">
      <c r="A550">
        <v>548</v>
      </c>
      <c r="B550" t="s">
        <v>26</v>
      </c>
      <c r="C550" t="s">
        <v>27</v>
      </c>
      <c r="D550">
        <v>15.6</v>
      </c>
      <c r="E550" t="s">
        <v>28</v>
      </c>
      <c r="F550" t="s">
        <v>63</v>
      </c>
      <c r="G550" t="s">
        <v>45</v>
      </c>
      <c r="H550" t="s">
        <v>46</v>
      </c>
      <c r="I550" t="s">
        <v>64</v>
      </c>
      <c r="J550" t="s">
        <v>48</v>
      </c>
      <c r="K550" t="s">
        <v>33</v>
      </c>
      <c r="L550">
        <v>21152.16</v>
      </c>
    </row>
    <row r="551" spans="1:12" x14ac:dyDescent="0.3">
      <c r="A551">
        <v>549</v>
      </c>
      <c r="B551" t="s">
        <v>77</v>
      </c>
      <c r="C551" t="s">
        <v>27</v>
      </c>
      <c r="D551">
        <v>15.6</v>
      </c>
      <c r="E551" t="s">
        <v>59</v>
      </c>
      <c r="F551" t="s">
        <v>74</v>
      </c>
      <c r="G551" t="s">
        <v>16</v>
      </c>
      <c r="H551" t="s">
        <v>37</v>
      </c>
      <c r="I551" t="s">
        <v>31</v>
      </c>
      <c r="J551" t="s">
        <v>48</v>
      </c>
      <c r="K551" t="s">
        <v>372</v>
      </c>
      <c r="L551">
        <v>92121.12</v>
      </c>
    </row>
    <row r="552" spans="1:12" x14ac:dyDescent="0.3">
      <c r="A552">
        <v>550</v>
      </c>
      <c r="B552" t="s">
        <v>77</v>
      </c>
      <c r="C552" t="s">
        <v>27</v>
      </c>
      <c r="D552">
        <v>15.6</v>
      </c>
      <c r="E552" t="s">
        <v>28</v>
      </c>
      <c r="F552" t="s">
        <v>63</v>
      </c>
      <c r="G552" t="s">
        <v>45</v>
      </c>
      <c r="H552" t="s">
        <v>17</v>
      </c>
      <c r="I552" t="s">
        <v>64</v>
      </c>
      <c r="J552" t="s">
        <v>48</v>
      </c>
      <c r="K552" t="s">
        <v>69</v>
      </c>
      <c r="L552">
        <v>26586.720000000001</v>
      </c>
    </row>
    <row r="553" spans="1:12" x14ac:dyDescent="0.3">
      <c r="A553">
        <v>551</v>
      </c>
      <c r="B553" t="s">
        <v>67</v>
      </c>
      <c r="C553" t="s">
        <v>27</v>
      </c>
      <c r="D553">
        <v>15.6</v>
      </c>
      <c r="E553" t="s">
        <v>28</v>
      </c>
      <c r="F553" t="s">
        <v>29</v>
      </c>
      <c r="G553" t="s">
        <v>16</v>
      </c>
      <c r="H553" t="s">
        <v>30</v>
      </c>
      <c r="I553" t="s">
        <v>31</v>
      </c>
      <c r="J553" t="s">
        <v>48</v>
      </c>
      <c r="K553" t="s">
        <v>153</v>
      </c>
      <c r="L553">
        <v>59513.227200000001</v>
      </c>
    </row>
    <row r="554" spans="1:12" x14ac:dyDescent="0.3">
      <c r="A554">
        <v>552</v>
      </c>
      <c r="B554" t="s">
        <v>67</v>
      </c>
      <c r="C554" t="s">
        <v>83</v>
      </c>
      <c r="D554">
        <v>17.3</v>
      </c>
      <c r="E554" t="s">
        <v>59</v>
      </c>
      <c r="F554" t="s">
        <v>123</v>
      </c>
      <c r="G554" t="s">
        <v>36</v>
      </c>
      <c r="H554" t="s">
        <v>124</v>
      </c>
      <c r="I554" t="s">
        <v>144</v>
      </c>
      <c r="J554" t="s">
        <v>48</v>
      </c>
      <c r="K554" t="s">
        <v>251</v>
      </c>
      <c r="L554">
        <v>143802.72</v>
      </c>
    </row>
    <row r="555" spans="1:12" x14ac:dyDescent="0.3">
      <c r="A555">
        <v>553</v>
      </c>
      <c r="B555" t="s">
        <v>26</v>
      </c>
      <c r="C555" t="s">
        <v>27</v>
      </c>
      <c r="D555">
        <v>17.3</v>
      </c>
      <c r="E555" t="s">
        <v>234</v>
      </c>
      <c r="F555" t="s">
        <v>63</v>
      </c>
      <c r="G555" t="s">
        <v>16</v>
      </c>
      <c r="H555" t="s">
        <v>79</v>
      </c>
      <c r="I555" t="s">
        <v>64</v>
      </c>
      <c r="J555" t="s">
        <v>48</v>
      </c>
      <c r="K555" t="s">
        <v>126</v>
      </c>
      <c r="L555">
        <v>28992.312000000002</v>
      </c>
    </row>
    <row r="556" spans="1:12" x14ac:dyDescent="0.3">
      <c r="A556">
        <v>554</v>
      </c>
      <c r="B556" t="s">
        <v>26</v>
      </c>
      <c r="C556" t="s">
        <v>27</v>
      </c>
      <c r="D556">
        <v>17.3</v>
      </c>
      <c r="E556" t="s">
        <v>28</v>
      </c>
      <c r="F556" t="s">
        <v>74</v>
      </c>
      <c r="G556" t="s">
        <v>16</v>
      </c>
      <c r="H556" t="s">
        <v>79</v>
      </c>
      <c r="I556" t="s">
        <v>101</v>
      </c>
      <c r="J556" t="s">
        <v>48</v>
      </c>
      <c r="K556" t="s">
        <v>385</v>
      </c>
      <c r="L556">
        <v>68198.399999999994</v>
      </c>
    </row>
    <row r="557" spans="1:12" x14ac:dyDescent="0.3">
      <c r="A557">
        <v>555</v>
      </c>
      <c r="B557" t="s">
        <v>55</v>
      </c>
      <c r="C557" t="s">
        <v>27</v>
      </c>
      <c r="D557">
        <v>15.6</v>
      </c>
      <c r="E557" t="s">
        <v>43</v>
      </c>
      <c r="F557" t="s">
        <v>115</v>
      </c>
      <c r="G557" t="s">
        <v>45</v>
      </c>
      <c r="H557" t="s">
        <v>46</v>
      </c>
      <c r="I557" t="s">
        <v>116</v>
      </c>
      <c r="J557" t="s">
        <v>119</v>
      </c>
      <c r="K557" t="s">
        <v>122</v>
      </c>
      <c r="L557">
        <v>11934.72</v>
      </c>
    </row>
    <row r="558" spans="1:12" x14ac:dyDescent="0.3">
      <c r="A558">
        <v>556</v>
      </c>
      <c r="B558" t="s">
        <v>341</v>
      </c>
      <c r="C558" t="s">
        <v>27</v>
      </c>
      <c r="D558">
        <v>13.3</v>
      </c>
      <c r="E558" t="s">
        <v>59</v>
      </c>
      <c r="F558" t="s">
        <v>370</v>
      </c>
      <c r="G558" t="s">
        <v>45</v>
      </c>
      <c r="H558" t="s">
        <v>109</v>
      </c>
      <c r="I558" t="s">
        <v>105</v>
      </c>
      <c r="J558" t="s">
        <v>48</v>
      </c>
      <c r="K558" t="s">
        <v>96</v>
      </c>
      <c r="L558">
        <v>13586.4</v>
      </c>
    </row>
    <row r="559" spans="1:12" x14ac:dyDescent="0.3">
      <c r="A559">
        <v>557</v>
      </c>
      <c r="B559" t="s">
        <v>77</v>
      </c>
      <c r="C559" t="s">
        <v>27</v>
      </c>
      <c r="D559">
        <v>17.3</v>
      </c>
      <c r="E559" t="s">
        <v>234</v>
      </c>
      <c r="F559" t="s">
        <v>74</v>
      </c>
      <c r="G559" t="s">
        <v>175</v>
      </c>
      <c r="H559" t="s">
        <v>85</v>
      </c>
      <c r="I559" t="s">
        <v>80</v>
      </c>
      <c r="J559" t="s">
        <v>48</v>
      </c>
      <c r="K559" t="s">
        <v>120</v>
      </c>
      <c r="L559">
        <v>50562.720000000001</v>
      </c>
    </row>
    <row r="560" spans="1:12" x14ac:dyDescent="0.3">
      <c r="A560">
        <v>558</v>
      </c>
      <c r="B560" t="s">
        <v>26</v>
      </c>
      <c r="C560" t="s">
        <v>27</v>
      </c>
      <c r="D560">
        <v>15.6</v>
      </c>
      <c r="E560" t="s">
        <v>59</v>
      </c>
      <c r="F560" t="s">
        <v>259</v>
      </c>
      <c r="G560" t="s">
        <v>175</v>
      </c>
      <c r="H560" t="s">
        <v>17</v>
      </c>
      <c r="I560" t="s">
        <v>97</v>
      </c>
      <c r="J560" t="s">
        <v>48</v>
      </c>
      <c r="K560" t="s">
        <v>93</v>
      </c>
      <c r="L560">
        <v>30310.991999999998</v>
      </c>
    </row>
    <row r="561" spans="1:12" x14ac:dyDescent="0.3">
      <c r="A561">
        <v>559</v>
      </c>
      <c r="B561" t="s">
        <v>67</v>
      </c>
      <c r="C561" t="s">
        <v>27</v>
      </c>
      <c r="D561">
        <v>15.6</v>
      </c>
      <c r="E561" t="s">
        <v>43</v>
      </c>
      <c r="F561" t="s">
        <v>63</v>
      </c>
      <c r="G561" t="s">
        <v>45</v>
      </c>
      <c r="H561" t="s">
        <v>79</v>
      </c>
      <c r="I561" t="s">
        <v>210</v>
      </c>
      <c r="J561" t="s">
        <v>48</v>
      </c>
      <c r="K561" t="s">
        <v>270</v>
      </c>
      <c r="L561">
        <v>32921.712</v>
      </c>
    </row>
    <row r="562" spans="1:12" x14ac:dyDescent="0.3">
      <c r="A562">
        <v>560</v>
      </c>
      <c r="B562" t="s">
        <v>42</v>
      </c>
      <c r="C562" t="s">
        <v>90</v>
      </c>
      <c r="D562">
        <v>11.6</v>
      </c>
      <c r="E562" t="s">
        <v>81</v>
      </c>
      <c r="F562" t="s">
        <v>386</v>
      </c>
      <c r="G562" t="s">
        <v>45</v>
      </c>
      <c r="H562" t="s">
        <v>109</v>
      </c>
      <c r="I562" t="s">
        <v>116</v>
      </c>
      <c r="J562" t="s">
        <v>48</v>
      </c>
      <c r="K562" t="s">
        <v>173</v>
      </c>
      <c r="L562">
        <v>18594.72</v>
      </c>
    </row>
    <row r="563" spans="1:12" x14ac:dyDescent="0.3">
      <c r="A563">
        <v>561</v>
      </c>
      <c r="B563" t="s">
        <v>77</v>
      </c>
      <c r="C563" t="s">
        <v>27</v>
      </c>
      <c r="D563">
        <v>15.6</v>
      </c>
      <c r="E563" t="s">
        <v>28</v>
      </c>
      <c r="F563" t="s">
        <v>118</v>
      </c>
      <c r="G563" t="s">
        <v>45</v>
      </c>
      <c r="H563" t="s">
        <v>17</v>
      </c>
      <c r="I563" t="s">
        <v>31</v>
      </c>
      <c r="J563" t="s">
        <v>48</v>
      </c>
      <c r="K563" t="s">
        <v>191</v>
      </c>
      <c r="L563">
        <v>33566.400000000001</v>
      </c>
    </row>
    <row r="564" spans="1:12" x14ac:dyDescent="0.3">
      <c r="A564">
        <v>562</v>
      </c>
      <c r="B564" t="s">
        <v>26</v>
      </c>
      <c r="C564" t="s">
        <v>13</v>
      </c>
      <c r="D564">
        <v>13.3</v>
      </c>
      <c r="E564" t="s">
        <v>387</v>
      </c>
      <c r="F564" t="s">
        <v>199</v>
      </c>
      <c r="G564" t="s">
        <v>36</v>
      </c>
      <c r="H564" t="s">
        <v>37</v>
      </c>
      <c r="I564" t="s">
        <v>200</v>
      </c>
      <c r="J564" t="s">
        <v>48</v>
      </c>
      <c r="K564" t="s">
        <v>342</v>
      </c>
      <c r="L564">
        <v>104695.2</v>
      </c>
    </row>
    <row r="565" spans="1:12" x14ac:dyDescent="0.3">
      <c r="A565">
        <v>563</v>
      </c>
      <c r="B565" t="s">
        <v>77</v>
      </c>
      <c r="C565" t="s">
        <v>27</v>
      </c>
      <c r="D565">
        <v>17.3</v>
      </c>
      <c r="E565" t="s">
        <v>59</v>
      </c>
      <c r="F565" t="s">
        <v>123</v>
      </c>
      <c r="G565" t="s">
        <v>16</v>
      </c>
      <c r="H565" t="s">
        <v>30</v>
      </c>
      <c r="I565" t="s">
        <v>388</v>
      </c>
      <c r="J565" t="s">
        <v>48</v>
      </c>
      <c r="K565" t="s">
        <v>389</v>
      </c>
      <c r="L565">
        <v>159786.72</v>
      </c>
    </row>
    <row r="566" spans="1:12" x14ac:dyDescent="0.3">
      <c r="A566">
        <v>564</v>
      </c>
      <c r="B566" t="s">
        <v>55</v>
      </c>
      <c r="C566" t="s">
        <v>27</v>
      </c>
      <c r="D566">
        <v>15.6</v>
      </c>
      <c r="E566" t="s">
        <v>28</v>
      </c>
      <c r="F566" t="s">
        <v>84</v>
      </c>
      <c r="G566" t="s">
        <v>16</v>
      </c>
      <c r="H566" t="s">
        <v>85</v>
      </c>
      <c r="I566" t="s">
        <v>86</v>
      </c>
      <c r="J566" t="s">
        <v>48</v>
      </c>
      <c r="K566" t="s">
        <v>87</v>
      </c>
      <c r="L566">
        <v>44701.919999999998</v>
      </c>
    </row>
    <row r="567" spans="1:12" x14ac:dyDescent="0.3">
      <c r="A567">
        <v>565</v>
      </c>
      <c r="B567" t="s">
        <v>67</v>
      </c>
      <c r="C567" t="s">
        <v>13</v>
      </c>
      <c r="D567">
        <v>13.3</v>
      </c>
      <c r="E567" t="s">
        <v>198</v>
      </c>
      <c r="F567" t="s">
        <v>60</v>
      </c>
      <c r="G567" t="s">
        <v>16</v>
      </c>
      <c r="H567" t="s">
        <v>17</v>
      </c>
      <c r="I567" t="s">
        <v>61</v>
      </c>
      <c r="J567" t="s">
        <v>48</v>
      </c>
      <c r="K567" t="s">
        <v>169</v>
      </c>
      <c r="L567">
        <v>85194.72</v>
      </c>
    </row>
    <row r="568" spans="1:12" x14ac:dyDescent="0.3">
      <c r="A568">
        <v>566</v>
      </c>
      <c r="B568" t="s">
        <v>67</v>
      </c>
      <c r="C568" t="s">
        <v>27</v>
      </c>
      <c r="D568">
        <v>15.6</v>
      </c>
      <c r="E568" t="s">
        <v>43</v>
      </c>
      <c r="F568" t="s">
        <v>313</v>
      </c>
      <c r="G568" t="s">
        <v>45</v>
      </c>
      <c r="H568" t="s">
        <v>46</v>
      </c>
      <c r="I568" t="s">
        <v>31</v>
      </c>
      <c r="J568" t="s">
        <v>48</v>
      </c>
      <c r="K568" t="s">
        <v>380</v>
      </c>
      <c r="L568">
        <v>51095.519999999997</v>
      </c>
    </row>
    <row r="570" spans="1:12" x14ac:dyDescent="0.3">
      <c r="A570">
        <v>568</v>
      </c>
      <c r="B570" t="s">
        <v>77</v>
      </c>
      <c r="C570" t="s">
        <v>27</v>
      </c>
      <c r="D570">
        <v>15.6</v>
      </c>
      <c r="E570" t="s">
        <v>28</v>
      </c>
      <c r="F570" t="s">
        <v>135</v>
      </c>
      <c r="G570" t="s">
        <v>45</v>
      </c>
      <c r="H570" t="s">
        <v>46</v>
      </c>
      <c r="I570" t="s">
        <v>212</v>
      </c>
      <c r="J570" t="s">
        <v>48</v>
      </c>
      <c r="K570" t="s">
        <v>69</v>
      </c>
      <c r="L570">
        <v>18328.32</v>
      </c>
    </row>
    <row r="571" spans="1:12" x14ac:dyDescent="0.3">
      <c r="A571">
        <v>569</v>
      </c>
      <c r="B571" t="s">
        <v>77</v>
      </c>
      <c r="C571" t="s">
        <v>27</v>
      </c>
      <c r="D571">
        <v>14</v>
      </c>
      <c r="E571" t="s">
        <v>43</v>
      </c>
      <c r="F571" t="s">
        <v>29</v>
      </c>
      <c r="G571" t="s">
        <v>45</v>
      </c>
      <c r="H571" t="s">
        <v>46</v>
      </c>
      <c r="I571" t="s">
        <v>31</v>
      </c>
      <c r="J571" t="s">
        <v>48</v>
      </c>
      <c r="K571" t="s">
        <v>162</v>
      </c>
      <c r="L571">
        <v>52747.199999999997</v>
      </c>
    </row>
    <row r="572" spans="1:12" x14ac:dyDescent="0.3">
      <c r="A572">
        <v>570</v>
      </c>
      <c r="B572" t="s">
        <v>26</v>
      </c>
      <c r="C572" t="s">
        <v>243</v>
      </c>
      <c r="D572">
        <v>17.3</v>
      </c>
      <c r="E572" t="s">
        <v>234</v>
      </c>
      <c r="F572" t="s">
        <v>352</v>
      </c>
      <c r="G572" t="s">
        <v>16</v>
      </c>
      <c r="H572" t="s">
        <v>46</v>
      </c>
      <c r="I572" t="s">
        <v>246</v>
      </c>
      <c r="J572" t="s">
        <v>48</v>
      </c>
      <c r="K572" t="s">
        <v>390</v>
      </c>
      <c r="L572">
        <v>99153.547200000001</v>
      </c>
    </row>
    <row r="573" spans="1:12" x14ac:dyDescent="0.3">
      <c r="A573">
        <v>571</v>
      </c>
      <c r="B573" t="s">
        <v>26</v>
      </c>
      <c r="C573" t="s">
        <v>27</v>
      </c>
      <c r="D573">
        <v>14</v>
      </c>
      <c r="E573" t="s">
        <v>43</v>
      </c>
      <c r="F573" t="s">
        <v>305</v>
      </c>
      <c r="G573" t="s">
        <v>16</v>
      </c>
      <c r="H573" t="s">
        <v>161</v>
      </c>
      <c r="I573" t="s">
        <v>306</v>
      </c>
      <c r="J573" t="s">
        <v>48</v>
      </c>
      <c r="K573" t="s">
        <v>391</v>
      </c>
      <c r="L573">
        <v>20725.919999999998</v>
      </c>
    </row>
    <row r="574" spans="1:12" x14ac:dyDescent="0.3">
      <c r="A574">
        <v>572</v>
      </c>
      <c r="B574" t="s">
        <v>26</v>
      </c>
      <c r="C574" t="s">
        <v>27</v>
      </c>
      <c r="D574">
        <v>15.6</v>
      </c>
      <c r="E574" t="s">
        <v>59</v>
      </c>
      <c r="F574" t="s">
        <v>392</v>
      </c>
      <c r="G574" t="s">
        <v>175</v>
      </c>
      <c r="H574" t="s">
        <v>30</v>
      </c>
      <c r="I574" t="s">
        <v>97</v>
      </c>
      <c r="J574" t="s">
        <v>48</v>
      </c>
      <c r="K574" t="s">
        <v>228</v>
      </c>
      <c r="L574">
        <v>34578.720000000001</v>
      </c>
    </row>
    <row r="575" spans="1:12" x14ac:dyDescent="0.3">
      <c r="A575">
        <v>573</v>
      </c>
      <c r="B575" t="s">
        <v>77</v>
      </c>
      <c r="C575" t="s">
        <v>27</v>
      </c>
      <c r="D575">
        <v>15.6</v>
      </c>
      <c r="E575" t="s">
        <v>28</v>
      </c>
      <c r="F575" t="s">
        <v>29</v>
      </c>
      <c r="G575" t="s">
        <v>16</v>
      </c>
      <c r="H575" t="s">
        <v>30</v>
      </c>
      <c r="I575" t="s">
        <v>31</v>
      </c>
      <c r="J575" t="s">
        <v>48</v>
      </c>
      <c r="K575" t="s">
        <v>94</v>
      </c>
      <c r="L575">
        <v>44222.400000000001</v>
      </c>
    </row>
    <row r="576" spans="1:12" x14ac:dyDescent="0.3">
      <c r="A576">
        <v>574</v>
      </c>
      <c r="B576" t="s">
        <v>77</v>
      </c>
      <c r="C576" t="s">
        <v>27</v>
      </c>
      <c r="D576">
        <v>15.6</v>
      </c>
      <c r="E576" t="s">
        <v>28</v>
      </c>
      <c r="F576" t="s">
        <v>60</v>
      </c>
      <c r="G576" t="s">
        <v>45</v>
      </c>
      <c r="H576" t="s">
        <v>46</v>
      </c>
      <c r="I576" t="s">
        <v>31</v>
      </c>
      <c r="J576" t="s">
        <v>48</v>
      </c>
      <c r="K576" t="s">
        <v>191</v>
      </c>
      <c r="L576">
        <v>36496.800000000003</v>
      </c>
    </row>
    <row r="577" spans="1:12" x14ac:dyDescent="0.3">
      <c r="A577">
        <v>575</v>
      </c>
      <c r="B577" t="s">
        <v>341</v>
      </c>
      <c r="C577" t="s">
        <v>27</v>
      </c>
      <c r="D577">
        <v>14</v>
      </c>
      <c r="E577" t="s">
        <v>28</v>
      </c>
      <c r="F577" t="s">
        <v>370</v>
      </c>
      <c r="G577" t="s">
        <v>45</v>
      </c>
      <c r="H577" t="s">
        <v>151</v>
      </c>
      <c r="I577" t="s">
        <v>105</v>
      </c>
      <c r="J577" t="s">
        <v>48</v>
      </c>
      <c r="K577" t="s">
        <v>147</v>
      </c>
      <c r="L577">
        <v>13266.72</v>
      </c>
    </row>
    <row r="578" spans="1:12" x14ac:dyDescent="0.3">
      <c r="A578">
        <v>576</v>
      </c>
      <c r="B578" t="s">
        <v>196</v>
      </c>
      <c r="C578" t="s">
        <v>13</v>
      </c>
      <c r="D578">
        <v>14</v>
      </c>
      <c r="E578" t="s">
        <v>91</v>
      </c>
      <c r="F578" t="s">
        <v>74</v>
      </c>
      <c r="G578" t="s">
        <v>36</v>
      </c>
      <c r="H578" t="s">
        <v>37</v>
      </c>
      <c r="I578" t="s">
        <v>31</v>
      </c>
      <c r="J578" t="s">
        <v>48</v>
      </c>
      <c r="K578" t="s">
        <v>393</v>
      </c>
      <c r="L578">
        <v>99367.2</v>
      </c>
    </row>
    <row r="579" spans="1:12" x14ac:dyDescent="0.3">
      <c r="A579">
        <v>577</v>
      </c>
      <c r="B579" t="s">
        <v>77</v>
      </c>
      <c r="C579" t="s">
        <v>83</v>
      </c>
      <c r="D579">
        <v>17.3</v>
      </c>
      <c r="E579" t="s">
        <v>59</v>
      </c>
      <c r="F579" t="s">
        <v>394</v>
      </c>
      <c r="G579" t="s">
        <v>219</v>
      </c>
      <c r="H579" t="s">
        <v>124</v>
      </c>
      <c r="I579" t="s">
        <v>144</v>
      </c>
      <c r="J579" t="s">
        <v>48</v>
      </c>
      <c r="K579" t="s">
        <v>395</v>
      </c>
      <c r="L579">
        <v>141884.64000000001</v>
      </c>
    </row>
    <row r="580" spans="1:12" x14ac:dyDescent="0.3">
      <c r="A580">
        <v>578</v>
      </c>
      <c r="B580" t="s">
        <v>142</v>
      </c>
      <c r="C580" t="s">
        <v>83</v>
      </c>
      <c r="D580">
        <v>17.3</v>
      </c>
      <c r="E580" t="s">
        <v>28</v>
      </c>
      <c r="F580" t="s">
        <v>236</v>
      </c>
      <c r="G580" t="s">
        <v>36</v>
      </c>
      <c r="H580" t="s">
        <v>220</v>
      </c>
      <c r="I580" t="s">
        <v>144</v>
      </c>
      <c r="J580" t="s">
        <v>48</v>
      </c>
      <c r="K580" t="s">
        <v>269</v>
      </c>
      <c r="L580">
        <v>145401.12</v>
      </c>
    </row>
    <row r="581" spans="1:12" x14ac:dyDescent="0.3">
      <c r="A581">
        <v>579</v>
      </c>
      <c r="B581" t="s">
        <v>67</v>
      </c>
      <c r="C581" t="s">
        <v>27</v>
      </c>
      <c r="D581">
        <v>15.6</v>
      </c>
      <c r="E581" t="s">
        <v>28</v>
      </c>
      <c r="F581" t="s">
        <v>74</v>
      </c>
      <c r="G581" t="s">
        <v>16</v>
      </c>
      <c r="H581" t="s">
        <v>30</v>
      </c>
      <c r="I581" t="s">
        <v>68</v>
      </c>
      <c r="J581" t="s">
        <v>119</v>
      </c>
      <c r="K581" t="s">
        <v>69</v>
      </c>
      <c r="L581">
        <v>39907.252800000002</v>
      </c>
    </row>
    <row r="582" spans="1:12" x14ac:dyDescent="0.3">
      <c r="A582">
        <v>580</v>
      </c>
      <c r="B582" t="s">
        <v>341</v>
      </c>
      <c r="C582" t="s">
        <v>27</v>
      </c>
      <c r="D582">
        <v>14</v>
      </c>
      <c r="E582" t="s">
        <v>59</v>
      </c>
      <c r="F582" t="s">
        <v>324</v>
      </c>
      <c r="G582" t="s">
        <v>45</v>
      </c>
      <c r="H582" t="s">
        <v>151</v>
      </c>
      <c r="I582" t="s">
        <v>116</v>
      </c>
      <c r="J582" t="s">
        <v>48</v>
      </c>
      <c r="K582" t="s">
        <v>304</v>
      </c>
      <c r="L582">
        <v>20725.919999999998</v>
      </c>
    </row>
    <row r="583" spans="1:12" x14ac:dyDescent="0.3">
      <c r="A583">
        <v>581</v>
      </c>
      <c r="B583" t="s">
        <v>67</v>
      </c>
      <c r="C583" t="s">
        <v>27</v>
      </c>
      <c r="D583">
        <v>15.6</v>
      </c>
      <c r="E583" t="s">
        <v>43</v>
      </c>
      <c r="F583" t="s">
        <v>313</v>
      </c>
      <c r="G583" t="s">
        <v>16</v>
      </c>
      <c r="H583" t="s">
        <v>46</v>
      </c>
      <c r="I583" t="s">
        <v>31</v>
      </c>
      <c r="J583" t="s">
        <v>48</v>
      </c>
      <c r="K583" t="s">
        <v>153</v>
      </c>
      <c r="L583">
        <v>53733.945599999999</v>
      </c>
    </row>
    <row r="584" spans="1:12" x14ac:dyDescent="0.3">
      <c r="A584">
        <v>582</v>
      </c>
      <c r="B584" t="s">
        <v>26</v>
      </c>
      <c r="C584" t="s">
        <v>27</v>
      </c>
      <c r="D584">
        <v>13.3</v>
      </c>
      <c r="E584" t="s">
        <v>28</v>
      </c>
      <c r="F584" t="s">
        <v>78</v>
      </c>
      <c r="G584" t="s">
        <v>45</v>
      </c>
      <c r="H584" t="s">
        <v>17</v>
      </c>
      <c r="I584" t="s">
        <v>31</v>
      </c>
      <c r="J584" t="s">
        <v>48</v>
      </c>
      <c r="K584" t="s">
        <v>138</v>
      </c>
      <c r="L584">
        <v>38308.32</v>
      </c>
    </row>
    <row r="585" spans="1:12" x14ac:dyDescent="0.3">
      <c r="A585">
        <v>583</v>
      </c>
      <c r="B585" t="s">
        <v>67</v>
      </c>
      <c r="C585" t="s">
        <v>27</v>
      </c>
      <c r="D585">
        <v>15.6</v>
      </c>
      <c r="E585" t="s">
        <v>28</v>
      </c>
      <c r="F585" t="s">
        <v>297</v>
      </c>
      <c r="G585" t="s">
        <v>36</v>
      </c>
      <c r="H585" t="s">
        <v>30</v>
      </c>
      <c r="I585" t="s">
        <v>101</v>
      </c>
      <c r="J585" t="s">
        <v>48</v>
      </c>
      <c r="K585" t="s">
        <v>380</v>
      </c>
      <c r="L585">
        <v>81912.139200000005</v>
      </c>
    </row>
    <row r="586" spans="1:12" x14ac:dyDescent="0.3">
      <c r="A586">
        <v>584</v>
      </c>
      <c r="B586" t="s">
        <v>67</v>
      </c>
      <c r="C586" t="s">
        <v>323</v>
      </c>
      <c r="D586">
        <v>11.6</v>
      </c>
      <c r="E586" t="s">
        <v>43</v>
      </c>
      <c r="F586" t="s">
        <v>150</v>
      </c>
      <c r="G586" t="s">
        <v>45</v>
      </c>
      <c r="H586" t="s">
        <v>302</v>
      </c>
      <c r="I586" t="s">
        <v>152</v>
      </c>
      <c r="J586" t="s">
        <v>288</v>
      </c>
      <c r="K586" t="s">
        <v>312</v>
      </c>
      <c r="L586">
        <v>15717.6</v>
      </c>
    </row>
    <row r="587" spans="1:12" x14ac:dyDescent="0.3">
      <c r="A587">
        <v>585</v>
      </c>
      <c r="B587" t="s">
        <v>142</v>
      </c>
      <c r="C587" t="s">
        <v>83</v>
      </c>
      <c r="D587">
        <v>17.3</v>
      </c>
      <c r="E587" t="s">
        <v>28</v>
      </c>
      <c r="F587" t="s">
        <v>394</v>
      </c>
      <c r="G587" t="s">
        <v>36</v>
      </c>
      <c r="H587" t="s">
        <v>85</v>
      </c>
      <c r="I587" t="s">
        <v>264</v>
      </c>
      <c r="J587" t="s">
        <v>48</v>
      </c>
      <c r="K587" t="s">
        <v>396</v>
      </c>
      <c r="L587">
        <v>125154.72</v>
      </c>
    </row>
    <row r="588" spans="1:12" x14ac:dyDescent="0.3">
      <c r="A588">
        <v>586</v>
      </c>
      <c r="B588" t="s">
        <v>26</v>
      </c>
      <c r="C588" t="s">
        <v>83</v>
      </c>
      <c r="D588">
        <v>17.3</v>
      </c>
      <c r="E588" t="s">
        <v>59</v>
      </c>
      <c r="F588" t="s">
        <v>123</v>
      </c>
      <c r="G588" t="s">
        <v>36</v>
      </c>
      <c r="H588" t="s">
        <v>124</v>
      </c>
      <c r="I588" t="s">
        <v>86</v>
      </c>
      <c r="J588" t="s">
        <v>48</v>
      </c>
      <c r="K588" t="s">
        <v>362</v>
      </c>
      <c r="L588">
        <v>79813.440000000002</v>
      </c>
    </row>
    <row r="589" spans="1:12" x14ac:dyDescent="0.3">
      <c r="A589">
        <v>587</v>
      </c>
      <c r="B589" t="s">
        <v>77</v>
      </c>
      <c r="C589" t="s">
        <v>13</v>
      </c>
      <c r="D589">
        <v>14</v>
      </c>
      <c r="E589" t="s">
        <v>59</v>
      </c>
      <c r="F589" t="s">
        <v>279</v>
      </c>
      <c r="G589" t="s">
        <v>127</v>
      </c>
      <c r="H589" t="s">
        <v>30</v>
      </c>
      <c r="I589" t="s">
        <v>64</v>
      </c>
      <c r="J589" t="s">
        <v>48</v>
      </c>
      <c r="K589" t="s">
        <v>397</v>
      </c>
      <c r="L589">
        <v>89137.44</v>
      </c>
    </row>
    <row r="590" spans="1:12" x14ac:dyDescent="0.3">
      <c r="A590">
        <v>588</v>
      </c>
      <c r="B590" t="s">
        <v>77</v>
      </c>
      <c r="C590" t="s">
        <v>27</v>
      </c>
      <c r="D590">
        <v>15.6</v>
      </c>
      <c r="E590" t="s">
        <v>247</v>
      </c>
      <c r="F590" t="s">
        <v>56</v>
      </c>
      <c r="G590" t="s">
        <v>127</v>
      </c>
      <c r="H590" t="s">
        <v>79</v>
      </c>
      <c r="I590" t="s">
        <v>31</v>
      </c>
      <c r="J590" t="s">
        <v>48</v>
      </c>
      <c r="K590" t="s">
        <v>69</v>
      </c>
      <c r="L590">
        <v>32447.52</v>
      </c>
    </row>
    <row r="591" spans="1:12" x14ac:dyDescent="0.3">
      <c r="A591">
        <v>589</v>
      </c>
      <c r="B591" t="s">
        <v>55</v>
      </c>
      <c r="C591" t="s">
        <v>83</v>
      </c>
      <c r="D591">
        <v>17.3</v>
      </c>
      <c r="E591" t="s">
        <v>59</v>
      </c>
      <c r="F591" t="s">
        <v>84</v>
      </c>
      <c r="G591" t="s">
        <v>16</v>
      </c>
      <c r="H591" t="s">
        <v>85</v>
      </c>
      <c r="I591" t="s">
        <v>125</v>
      </c>
      <c r="J591" t="s">
        <v>48</v>
      </c>
      <c r="K591" t="s">
        <v>398</v>
      </c>
      <c r="L591">
        <v>94305.600000000006</v>
      </c>
    </row>
    <row r="592" spans="1:12" x14ac:dyDescent="0.3">
      <c r="A592">
        <v>590</v>
      </c>
      <c r="B592" t="s">
        <v>55</v>
      </c>
      <c r="C592" t="s">
        <v>90</v>
      </c>
      <c r="D592">
        <v>15.6</v>
      </c>
      <c r="E592" t="s">
        <v>247</v>
      </c>
      <c r="F592" t="s">
        <v>29</v>
      </c>
      <c r="G592" t="s">
        <v>16</v>
      </c>
      <c r="H592" t="s">
        <v>79</v>
      </c>
      <c r="I592" t="s">
        <v>64</v>
      </c>
      <c r="J592" t="s">
        <v>48</v>
      </c>
      <c r="K592" t="s">
        <v>69</v>
      </c>
      <c r="L592">
        <v>39373.919999999998</v>
      </c>
    </row>
    <row r="593" spans="1:12" x14ac:dyDescent="0.3">
      <c r="A593">
        <v>591</v>
      </c>
      <c r="B593" t="s">
        <v>77</v>
      </c>
      <c r="C593" t="s">
        <v>27</v>
      </c>
      <c r="D593">
        <v>15.6</v>
      </c>
      <c r="E593" t="s">
        <v>28</v>
      </c>
      <c r="F593" t="s">
        <v>315</v>
      </c>
      <c r="G593" t="s">
        <v>127</v>
      </c>
      <c r="H593" t="s">
        <v>37</v>
      </c>
      <c r="I593" t="s">
        <v>97</v>
      </c>
      <c r="J593" t="s">
        <v>48</v>
      </c>
      <c r="K593" t="s">
        <v>69</v>
      </c>
      <c r="L593">
        <v>50562.720000000001</v>
      </c>
    </row>
    <row r="594" spans="1:12" x14ac:dyDescent="0.3">
      <c r="A594">
        <v>592</v>
      </c>
      <c r="B594" t="s">
        <v>67</v>
      </c>
      <c r="C594" t="s">
        <v>90</v>
      </c>
      <c r="D594">
        <v>31.6</v>
      </c>
      <c r="E594" t="s">
        <v>247</v>
      </c>
      <c r="F594" t="s">
        <v>399</v>
      </c>
      <c r="G594" t="s">
        <v>45</v>
      </c>
      <c r="H594" t="s">
        <v>17</v>
      </c>
      <c r="I594" t="s">
        <v>72</v>
      </c>
      <c r="J594" t="s">
        <v>48</v>
      </c>
      <c r="K594" t="s">
        <v>400</v>
      </c>
      <c r="L594">
        <v>32127.84</v>
      </c>
    </row>
    <row r="595" spans="1:12" x14ac:dyDescent="0.3">
      <c r="A595">
        <v>593</v>
      </c>
      <c r="B595" t="s">
        <v>343</v>
      </c>
      <c r="C595" t="s">
        <v>27</v>
      </c>
      <c r="D595">
        <v>15.6</v>
      </c>
      <c r="E595" t="s">
        <v>28</v>
      </c>
      <c r="F595" t="s">
        <v>123</v>
      </c>
      <c r="G595" t="s">
        <v>36</v>
      </c>
      <c r="H595" t="s">
        <v>85</v>
      </c>
      <c r="I595" t="s">
        <v>86</v>
      </c>
      <c r="J595" t="s">
        <v>48</v>
      </c>
      <c r="K595" t="s">
        <v>87</v>
      </c>
      <c r="L595">
        <v>90522.72</v>
      </c>
    </row>
    <row r="596" spans="1:12" x14ac:dyDescent="0.3">
      <c r="A596">
        <v>594</v>
      </c>
      <c r="B596" t="s">
        <v>77</v>
      </c>
      <c r="C596" t="s">
        <v>27</v>
      </c>
      <c r="D596">
        <v>17.3</v>
      </c>
      <c r="E596" t="s">
        <v>28</v>
      </c>
      <c r="F596" t="s">
        <v>63</v>
      </c>
      <c r="G596" t="s">
        <v>45</v>
      </c>
      <c r="H596" t="s">
        <v>46</v>
      </c>
      <c r="I596" t="s">
        <v>64</v>
      </c>
      <c r="J596" t="s">
        <v>32</v>
      </c>
      <c r="K596" t="s">
        <v>120</v>
      </c>
      <c r="L596">
        <v>28185.119999999999</v>
      </c>
    </row>
    <row r="597" spans="1:12" x14ac:dyDescent="0.3">
      <c r="A597">
        <v>595</v>
      </c>
      <c r="B597" t="s">
        <v>77</v>
      </c>
      <c r="C597" t="s">
        <v>27</v>
      </c>
      <c r="D597">
        <v>15.6</v>
      </c>
      <c r="E597" t="s">
        <v>43</v>
      </c>
      <c r="F597" t="s">
        <v>367</v>
      </c>
      <c r="G597" t="s">
        <v>16</v>
      </c>
      <c r="H597" t="s">
        <v>79</v>
      </c>
      <c r="I597" t="s">
        <v>64</v>
      </c>
      <c r="J597" t="s">
        <v>48</v>
      </c>
      <c r="K597" t="s">
        <v>401</v>
      </c>
      <c r="L597">
        <v>24455.52</v>
      </c>
    </row>
    <row r="598" spans="1:12" x14ac:dyDescent="0.3">
      <c r="A598">
        <v>596</v>
      </c>
      <c r="B598" t="s">
        <v>77</v>
      </c>
      <c r="C598" t="s">
        <v>90</v>
      </c>
      <c r="D598">
        <v>13.3</v>
      </c>
      <c r="E598" t="s">
        <v>81</v>
      </c>
      <c r="F598" t="s">
        <v>74</v>
      </c>
      <c r="G598" t="s">
        <v>16</v>
      </c>
      <c r="H598" t="s">
        <v>37</v>
      </c>
      <c r="I598" t="s">
        <v>31</v>
      </c>
      <c r="J598" t="s">
        <v>48</v>
      </c>
      <c r="K598" t="s">
        <v>20</v>
      </c>
      <c r="L598">
        <v>107892</v>
      </c>
    </row>
    <row r="599" spans="1:12" x14ac:dyDescent="0.3">
      <c r="A599">
        <v>597</v>
      </c>
      <c r="B599" t="s">
        <v>77</v>
      </c>
      <c r="C599" t="s">
        <v>27</v>
      </c>
      <c r="D599">
        <v>14</v>
      </c>
      <c r="E599" t="s">
        <v>59</v>
      </c>
      <c r="F599" t="s">
        <v>84</v>
      </c>
      <c r="G599" t="s">
        <v>16</v>
      </c>
      <c r="H599" t="s">
        <v>30</v>
      </c>
      <c r="I599" t="s">
        <v>285</v>
      </c>
      <c r="J599" t="s">
        <v>48</v>
      </c>
      <c r="K599" t="s">
        <v>146</v>
      </c>
      <c r="L599">
        <v>78534.720000000001</v>
      </c>
    </row>
    <row r="600" spans="1:12" x14ac:dyDescent="0.3">
      <c r="A600">
        <v>598</v>
      </c>
      <c r="B600" t="s">
        <v>67</v>
      </c>
      <c r="C600" t="s">
        <v>90</v>
      </c>
      <c r="D600">
        <v>12.5</v>
      </c>
      <c r="E600" t="s">
        <v>91</v>
      </c>
      <c r="F600" t="s">
        <v>29</v>
      </c>
      <c r="G600" t="s">
        <v>16</v>
      </c>
      <c r="H600" t="s">
        <v>30</v>
      </c>
      <c r="I600" t="s">
        <v>31</v>
      </c>
      <c r="J600" t="s">
        <v>48</v>
      </c>
      <c r="K600" t="s">
        <v>25</v>
      </c>
      <c r="L600">
        <v>88977.600000000006</v>
      </c>
    </row>
    <row r="601" spans="1:12" x14ac:dyDescent="0.3">
      <c r="A601">
        <v>599</v>
      </c>
      <c r="B601" t="s">
        <v>67</v>
      </c>
      <c r="C601" t="s">
        <v>243</v>
      </c>
      <c r="D601">
        <v>15.6</v>
      </c>
      <c r="E601" t="s">
        <v>91</v>
      </c>
      <c r="F601" t="s">
        <v>123</v>
      </c>
      <c r="G601" t="s">
        <v>16</v>
      </c>
      <c r="H601" t="s">
        <v>30</v>
      </c>
      <c r="I601" t="s">
        <v>355</v>
      </c>
      <c r="J601" t="s">
        <v>48</v>
      </c>
      <c r="K601" t="s">
        <v>230</v>
      </c>
      <c r="L601">
        <v>93932.64</v>
      </c>
    </row>
    <row r="602" spans="1:12" x14ac:dyDescent="0.3">
      <c r="A602">
        <v>600</v>
      </c>
      <c r="B602" t="s">
        <v>26</v>
      </c>
      <c r="C602" t="s">
        <v>27</v>
      </c>
      <c r="D602">
        <v>15.6</v>
      </c>
      <c r="E602" t="s">
        <v>28</v>
      </c>
      <c r="F602" t="s">
        <v>74</v>
      </c>
      <c r="G602" t="s">
        <v>16</v>
      </c>
      <c r="H602" t="s">
        <v>30</v>
      </c>
      <c r="I602" t="s">
        <v>31</v>
      </c>
      <c r="J602" t="s">
        <v>48</v>
      </c>
      <c r="K602" t="s">
        <v>314</v>
      </c>
      <c r="L602">
        <v>64948.32</v>
      </c>
    </row>
    <row r="603" spans="1:12" x14ac:dyDescent="0.3">
      <c r="A603">
        <v>601</v>
      </c>
      <c r="B603" t="s">
        <v>26</v>
      </c>
      <c r="C603" t="s">
        <v>27</v>
      </c>
      <c r="D603">
        <v>15.6</v>
      </c>
      <c r="E603" t="s">
        <v>43</v>
      </c>
      <c r="F603" t="s">
        <v>78</v>
      </c>
      <c r="G603" t="s">
        <v>45</v>
      </c>
      <c r="H603" t="s">
        <v>46</v>
      </c>
      <c r="I603" t="s">
        <v>31</v>
      </c>
      <c r="J603" t="s">
        <v>48</v>
      </c>
      <c r="K603" t="s">
        <v>49</v>
      </c>
      <c r="L603">
        <v>35616.614399999999</v>
      </c>
    </row>
    <row r="604" spans="1:12" x14ac:dyDescent="0.3">
      <c r="A604">
        <v>602</v>
      </c>
      <c r="B604" t="s">
        <v>42</v>
      </c>
      <c r="C604" t="s">
        <v>27</v>
      </c>
      <c r="D604">
        <v>14</v>
      </c>
      <c r="E604" t="s">
        <v>28</v>
      </c>
      <c r="F604" t="s">
        <v>324</v>
      </c>
      <c r="G604" t="s">
        <v>45</v>
      </c>
      <c r="H604" t="s">
        <v>109</v>
      </c>
      <c r="I604" t="s">
        <v>116</v>
      </c>
      <c r="J604" t="s">
        <v>48</v>
      </c>
      <c r="K604" t="s">
        <v>62</v>
      </c>
      <c r="L604">
        <v>17529.12</v>
      </c>
    </row>
    <row r="605" spans="1:12" x14ac:dyDescent="0.3">
      <c r="A605">
        <v>603</v>
      </c>
      <c r="B605" t="s">
        <v>142</v>
      </c>
      <c r="C605" t="s">
        <v>83</v>
      </c>
      <c r="D605">
        <v>17.3</v>
      </c>
      <c r="E605" t="s">
        <v>28</v>
      </c>
      <c r="F605" t="s">
        <v>394</v>
      </c>
      <c r="G605" t="s">
        <v>36</v>
      </c>
      <c r="H605" t="s">
        <v>85</v>
      </c>
      <c r="I605" t="s">
        <v>402</v>
      </c>
      <c r="J605" t="s">
        <v>48</v>
      </c>
      <c r="K605" t="s">
        <v>269</v>
      </c>
      <c r="L605">
        <v>117162.72</v>
      </c>
    </row>
    <row r="606" spans="1:12" x14ac:dyDescent="0.3">
      <c r="A606">
        <v>604</v>
      </c>
      <c r="B606" t="s">
        <v>67</v>
      </c>
      <c r="C606" t="s">
        <v>27</v>
      </c>
      <c r="D606">
        <v>15.6</v>
      </c>
      <c r="E606" t="s">
        <v>43</v>
      </c>
      <c r="F606" t="s">
        <v>63</v>
      </c>
      <c r="G606" t="s">
        <v>45</v>
      </c>
      <c r="H606" t="s">
        <v>79</v>
      </c>
      <c r="I606" t="s">
        <v>210</v>
      </c>
      <c r="J606" t="s">
        <v>119</v>
      </c>
      <c r="K606" t="s">
        <v>270</v>
      </c>
      <c r="L606">
        <v>24775.200000000001</v>
      </c>
    </row>
    <row r="607" spans="1:12" x14ac:dyDescent="0.3">
      <c r="A607">
        <v>605</v>
      </c>
      <c r="B607" t="s">
        <v>142</v>
      </c>
      <c r="C607" t="s">
        <v>83</v>
      </c>
      <c r="D607">
        <v>15.6</v>
      </c>
      <c r="E607" t="s">
        <v>244</v>
      </c>
      <c r="F607" t="s">
        <v>123</v>
      </c>
      <c r="G607" t="s">
        <v>36</v>
      </c>
      <c r="H607" t="s">
        <v>143</v>
      </c>
      <c r="I607" t="s">
        <v>125</v>
      </c>
      <c r="J607" t="s">
        <v>48</v>
      </c>
      <c r="K607" t="s">
        <v>149</v>
      </c>
      <c r="L607">
        <v>122490.72</v>
      </c>
    </row>
    <row r="608" spans="1:12" x14ac:dyDescent="0.3">
      <c r="A608">
        <v>606</v>
      </c>
      <c r="B608" t="s">
        <v>196</v>
      </c>
      <c r="C608" t="s">
        <v>27</v>
      </c>
      <c r="D608">
        <v>15.6</v>
      </c>
      <c r="E608" t="s">
        <v>59</v>
      </c>
      <c r="F608" t="s">
        <v>250</v>
      </c>
      <c r="G608" t="s">
        <v>16</v>
      </c>
      <c r="H608" t="s">
        <v>30</v>
      </c>
      <c r="I608" t="s">
        <v>64</v>
      </c>
      <c r="J608" t="s">
        <v>48</v>
      </c>
      <c r="K608" t="s">
        <v>69</v>
      </c>
      <c r="L608">
        <v>74538.720000000001</v>
      </c>
    </row>
    <row r="609" spans="1:12" x14ac:dyDescent="0.3">
      <c r="A609">
        <v>607</v>
      </c>
      <c r="B609" t="s">
        <v>77</v>
      </c>
      <c r="C609" t="s">
        <v>27</v>
      </c>
      <c r="D609">
        <v>15.6</v>
      </c>
      <c r="E609" t="s">
        <v>28</v>
      </c>
      <c r="F609" t="s">
        <v>29</v>
      </c>
      <c r="G609" t="s">
        <v>175</v>
      </c>
      <c r="H609" t="s">
        <v>79</v>
      </c>
      <c r="I609" t="s">
        <v>31</v>
      </c>
      <c r="J609" t="s">
        <v>48</v>
      </c>
      <c r="K609" t="s">
        <v>139</v>
      </c>
      <c r="L609">
        <v>30049.919999999998</v>
      </c>
    </row>
    <row r="610" spans="1:12" x14ac:dyDescent="0.3">
      <c r="A610">
        <v>608</v>
      </c>
      <c r="B610" t="s">
        <v>77</v>
      </c>
      <c r="C610" t="s">
        <v>90</v>
      </c>
      <c r="D610">
        <v>15.6</v>
      </c>
      <c r="E610" t="s">
        <v>81</v>
      </c>
      <c r="F610" t="s">
        <v>123</v>
      </c>
      <c r="G610" t="s">
        <v>16</v>
      </c>
      <c r="H610" t="s">
        <v>30</v>
      </c>
      <c r="I610" t="s">
        <v>285</v>
      </c>
      <c r="J610" t="s">
        <v>48</v>
      </c>
      <c r="K610" t="s">
        <v>122</v>
      </c>
      <c r="L610">
        <v>69210.720000000001</v>
      </c>
    </row>
    <row r="611" spans="1:12" x14ac:dyDescent="0.3">
      <c r="A611">
        <v>609</v>
      </c>
      <c r="B611" t="s">
        <v>42</v>
      </c>
      <c r="C611" t="s">
        <v>27</v>
      </c>
      <c r="D611">
        <v>14</v>
      </c>
      <c r="E611" t="s">
        <v>43</v>
      </c>
      <c r="F611" t="s">
        <v>305</v>
      </c>
      <c r="G611" t="s">
        <v>45</v>
      </c>
      <c r="H611" t="s">
        <v>23</v>
      </c>
      <c r="I611" t="s">
        <v>306</v>
      </c>
      <c r="J611" t="s">
        <v>48</v>
      </c>
      <c r="K611" t="s">
        <v>62</v>
      </c>
      <c r="L611">
        <v>18594.72</v>
      </c>
    </row>
    <row r="612" spans="1:12" x14ac:dyDescent="0.3">
      <c r="A612">
        <v>610</v>
      </c>
      <c r="B612" t="s">
        <v>77</v>
      </c>
      <c r="C612" t="s">
        <v>27</v>
      </c>
      <c r="D612">
        <v>15.6</v>
      </c>
      <c r="E612" t="s">
        <v>241</v>
      </c>
      <c r="F612" t="s">
        <v>403</v>
      </c>
      <c r="G612" t="s">
        <v>219</v>
      </c>
      <c r="H612" t="s">
        <v>237</v>
      </c>
      <c r="I612" t="s">
        <v>344</v>
      </c>
      <c r="J612" t="s">
        <v>48</v>
      </c>
      <c r="K612" t="s">
        <v>87</v>
      </c>
      <c r="L612">
        <v>261018.72</v>
      </c>
    </row>
    <row r="613" spans="1:12" x14ac:dyDescent="0.3">
      <c r="A613">
        <v>611</v>
      </c>
      <c r="B613" t="s">
        <v>67</v>
      </c>
      <c r="C613" t="s">
        <v>83</v>
      </c>
      <c r="D613">
        <v>15.6</v>
      </c>
      <c r="E613" t="s">
        <v>28</v>
      </c>
      <c r="F613" t="s">
        <v>365</v>
      </c>
      <c r="G613" t="s">
        <v>36</v>
      </c>
      <c r="H613" t="s">
        <v>79</v>
      </c>
      <c r="I613" t="s">
        <v>404</v>
      </c>
      <c r="J613" t="s">
        <v>48</v>
      </c>
      <c r="K613" t="s">
        <v>405</v>
      </c>
      <c r="L613">
        <v>46833.652800000003</v>
      </c>
    </row>
    <row r="614" spans="1:12" x14ac:dyDescent="0.3">
      <c r="A614">
        <v>612</v>
      </c>
      <c r="B614" t="s">
        <v>67</v>
      </c>
      <c r="C614" t="s">
        <v>27</v>
      </c>
      <c r="D614">
        <v>15.6</v>
      </c>
      <c r="E614" t="s">
        <v>43</v>
      </c>
      <c r="F614" t="s">
        <v>282</v>
      </c>
      <c r="G614" t="s">
        <v>45</v>
      </c>
      <c r="H614" t="s">
        <v>79</v>
      </c>
      <c r="I614" t="s">
        <v>64</v>
      </c>
      <c r="J614" t="s">
        <v>119</v>
      </c>
      <c r="K614" t="s">
        <v>270</v>
      </c>
      <c r="L614">
        <v>23650.991999999998</v>
      </c>
    </row>
    <row r="615" spans="1:12" x14ac:dyDescent="0.3">
      <c r="A615">
        <v>613</v>
      </c>
      <c r="B615" t="s">
        <v>67</v>
      </c>
      <c r="C615" t="s">
        <v>27</v>
      </c>
      <c r="D615">
        <v>15.6</v>
      </c>
      <c r="E615" t="s">
        <v>43</v>
      </c>
      <c r="F615" t="s">
        <v>282</v>
      </c>
      <c r="G615" t="s">
        <v>45</v>
      </c>
      <c r="H615" t="s">
        <v>79</v>
      </c>
      <c r="I615" t="s">
        <v>64</v>
      </c>
      <c r="J615" t="s">
        <v>119</v>
      </c>
      <c r="K615" t="s">
        <v>283</v>
      </c>
      <c r="L615">
        <v>19127.52</v>
      </c>
    </row>
    <row r="616" spans="1:12" x14ac:dyDescent="0.3">
      <c r="A616">
        <v>614</v>
      </c>
      <c r="B616" t="s">
        <v>67</v>
      </c>
      <c r="C616" t="s">
        <v>27</v>
      </c>
      <c r="D616">
        <v>15.6</v>
      </c>
      <c r="E616" t="s">
        <v>43</v>
      </c>
      <c r="F616" t="s">
        <v>313</v>
      </c>
      <c r="G616" t="s">
        <v>45</v>
      </c>
      <c r="H616" t="s">
        <v>46</v>
      </c>
      <c r="I616" t="s">
        <v>31</v>
      </c>
      <c r="J616" t="s">
        <v>119</v>
      </c>
      <c r="K616" t="s">
        <v>380</v>
      </c>
      <c r="L616">
        <v>46300.32</v>
      </c>
    </row>
    <row r="617" spans="1:12" x14ac:dyDescent="0.3">
      <c r="A617">
        <v>615</v>
      </c>
      <c r="B617" t="s">
        <v>55</v>
      </c>
      <c r="C617" t="s">
        <v>83</v>
      </c>
      <c r="D617">
        <v>17.3</v>
      </c>
      <c r="E617" t="s">
        <v>28</v>
      </c>
      <c r="F617" t="s">
        <v>123</v>
      </c>
      <c r="G617" t="s">
        <v>16</v>
      </c>
      <c r="H617" t="s">
        <v>85</v>
      </c>
      <c r="I617" t="s">
        <v>86</v>
      </c>
      <c r="J617" t="s">
        <v>48</v>
      </c>
      <c r="K617" t="s">
        <v>154</v>
      </c>
      <c r="L617">
        <v>62231.040000000001</v>
      </c>
    </row>
    <row r="619" spans="1:12" x14ac:dyDescent="0.3">
      <c r="A619">
        <v>617</v>
      </c>
      <c r="B619" t="s">
        <v>26</v>
      </c>
      <c r="C619" t="s">
        <v>13</v>
      </c>
      <c r="D619">
        <v>15.6</v>
      </c>
      <c r="E619" t="s">
        <v>28</v>
      </c>
      <c r="F619" t="s">
        <v>74</v>
      </c>
      <c r="G619" t="s">
        <v>16</v>
      </c>
      <c r="H619" t="s">
        <v>37</v>
      </c>
      <c r="I619" t="s">
        <v>31</v>
      </c>
      <c r="J619" t="s">
        <v>48</v>
      </c>
      <c r="K619" t="s">
        <v>314</v>
      </c>
      <c r="L619">
        <v>74005.919999999998</v>
      </c>
    </row>
    <row r="620" spans="1:12" x14ac:dyDescent="0.3">
      <c r="A620">
        <v>618</v>
      </c>
      <c r="B620" t="s">
        <v>142</v>
      </c>
      <c r="C620" t="s">
        <v>83</v>
      </c>
      <c r="D620">
        <v>15.6</v>
      </c>
      <c r="E620" t="s">
        <v>28</v>
      </c>
      <c r="F620" t="s">
        <v>123</v>
      </c>
      <c r="G620" t="s">
        <v>36</v>
      </c>
      <c r="H620" t="s">
        <v>124</v>
      </c>
      <c r="I620" t="s">
        <v>144</v>
      </c>
      <c r="J620" t="s">
        <v>48</v>
      </c>
      <c r="K620" t="s">
        <v>406</v>
      </c>
      <c r="L620">
        <v>120831.5808</v>
      </c>
    </row>
    <row r="621" spans="1:12" x14ac:dyDescent="0.3">
      <c r="A621">
        <v>619</v>
      </c>
      <c r="B621" t="s">
        <v>42</v>
      </c>
      <c r="C621" t="s">
        <v>90</v>
      </c>
      <c r="D621">
        <v>11.6</v>
      </c>
      <c r="E621" t="s">
        <v>407</v>
      </c>
      <c r="F621" t="s">
        <v>408</v>
      </c>
      <c r="G621" t="s">
        <v>45</v>
      </c>
      <c r="H621" t="s">
        <v>109</v>
      </c>
      <c r="I621" t="s">
        <v>152</v>
      </c>
      <c r="J621" t="s">
        <v>288</v>
      </c>
      <c r="K621" t="s">
        <v>173</v>
      </c>
      <c r="L621">
        <v>20193.12</v>
      </c>
    </row>
    <row r="622" spans="1:12" x14ac:dyDescent="0.3">
      <c r="A622">
        <v>620</v>
      </c>
      <c r="B622" t="s">
        <v>26</v>
      </c>
      <c r="C622" t="s">
        <v>27</v>
      </c>
      <c r="D622">
        <v>14</v>
      </c>
      <c r="E622" t="s">
        <v>43</v>
      </c>
      <c r="F622" t="s">
        <v>313</v>
      </c>
      <c r="G622" t="s">
        <v>16</v>
      </c>
      <c r="H622" t="s">
        <v>30</v>
      </c>
      <c r="I622" t="s">
        <v>31</v>
      </c>
      <c r="J622" t="s">
        <v>48</v>
      </c>
      <c r="K622" t="s">
        <v>340</v>
      </c>
      <c r="L622">
        <v>59886.720000000001</v>
      </c>
    </row>
    <row r="623" spans="1:12" x14ac:dyDescent="0.3">
      <c r="A623">
        <v>621</v>
      </c>
      <c r="B623" t="s">
        <v>77</v>
      </c>
      <c r="C623" t="s">
        <v>27</v>
      </c>
      <c r="D623">
        <v>14</v>
      </c>
      <c r="E623" t="s">
        <v>28</v>
      </c>
      <c r="F623" t="s">
        <v>197</v>
      </c>
      <c r="G623" t="s">
        <v>16</v>
      </c>
      <c r="H623" t="s">
        <v>30</v>
      </c>
      <c r="I623" t="s">
        <v>64</v>
      </c>
      <c r="J623" t="s">
        <v>378</v>
      </c>
      <c r="K623" t="s">
        <v>110</v>
      </c>
      <c r="L623">
        <v>78055.199999999997</v>
      </c>
    </row>
    <row r="624" spans="1:12" x14ac:dyDescent="0.3">
      <c r="A624">
        <v>622</v>
      </c>
      <c r="B624" t="s">
        <v>67</v>
      </c>
      <c r="C624" t="s">
        <v>27</v>
      </c>
      <c r="D624">
        <v>15.6</v>
      </c>
      <c r="E624" t="s">
        <v>28</v>
      </c>
      <c r="F624" t="s">
        <v>60</v>
      </c>
      <c r="G624" t="s">
        <v>45</v>
      </c>
      <c r="H624" t="s">
        <v>79</v>
      </c>
      <c r="I624" t="s">
        <v>97</v>
      </c>
      <c r="J624" t="s">
        <v>48</v>
      </c>
      <c r="K624" t="s">
        <v>69</v>
      </c>
      <c r="L624">
        <v>41345.279999999999</v>
      </c>
    </row>
    <row r="625" spans="1:12" x14ac:dyDescent="0.3">
      <c r="A625">
        <v>623</v>
      </c>
      <c r="B625" t="s">
        <v>409</v>
      </c>
      <c r="C625" t="s">
        <v>27</v>
      </c>
      <c r="D625">
        <v>15.6</v>
      </c>
      <c r="E625" t="s">
        <v>43</v>
      </c>
      <c r="F625" t="s">
        <v>29</v>
      </c>
      <c r="G625" t="s">
        <v>16</v>
      </c>
      <c r="H625" t="s">
        <v>30</v>
      </c>
      <c r="I625" t="s">
        <v>31</v>
      </c>
      <c r="J625" t="s">
        <v>48</v>
      </c>
      <c r="K625" t="s">
        <v>69</v>
      </c>
      <c r="L625">
        <v>42570.720000000001</v>
      </c>
    </row>
    <row r="626" spans="1:12" x14ac:dyDescent="0.3">
      <c r="A626">
        <v>624</v>
      </c>
      <c r="B626" t="s">
        <v>26</v>
      </c>
      <c r="C626" t="s">
        <v>27</v>
      </c>
      <c r="D626">
        <v>15.6</v>
      </c>
      <c r="E626" t="s">
        <v>43</v>
      </c>
      <c r="F626" t="s">
        <v>197</v>
      </c>
      <c r="G626" t="s">
        <v>45</v>
      </c>
      <c r="H626" t="s">
        <v>46</v>
      </c>
      <c r="I626" t="s">
        <v>64</v>
      </c>
      <c r="J626" t="s">
        <v>378</v>
      </c>
      <c r="K626" t="s">
        <v>100</v>
      </c>
      <c r="L626">
        <v>49656.959999999999</v>
      </c>
    </row>
    <row r="628" spans="1:12" x14ac:dyDescent="0.3">
      <c r="A628">
        <v>626</v>
      </c>
      <c r="B628" t="s">
        <v>341</v>
      </c>
      <c r="C628" t="s">
        <v>27</v>
      </c>
      <c r="D628">
        <v>14</v>
      </c>
      <c r="E628" t="s">
        <v>28</v>
      </c>
      <c r="F628" t="s">
        <v>370</v>
      </c>
      <c r="G628" t="s">
        <v>108</v>
      </c>
      <c r="H628" t="s">
        <v>109</v>
      </c>
      <c r="I628" t="s">
        <v>105</v>
      </c>
      <c r="J628" t="s">
        <v>48</v>
      </c>
      <c r="K628" t="s">
        <v>147</v>
      </c>
      <c r="L628">
        <v>12733.92</v>
      </c>
    </row>
    <row r="629" spans="1:12" x14ac:dyDescent="0.3">
      <c r="A629">
        <v>627</v>
      </c>
      <c r="B629" t="s">
        <v>77</v>
      </c>
      <c r="C629" t="s">
        <v>27</v>
      </c>
      <c r="D629">
        <v>15.6</v>
      </c>
      <c r="E629" t="s">
        <v>28</v>
      </c>
      <c r="F629" t="s">
        <v>29</v>
      </c>
      <c r="G629" t="s">
        <v>45</v>
      </c>
      <c r="H629" t="s">
        <v>17</v>
      </c>
      <c r="I629" t="s">
        <v>31</v>
      </c>
      <c r="J629" t="s">
        <v>32</v>
      </c>
      <c r="K629" t="s">
        <v>69</v>
      </c>
      <c r="L629">
        <v>24935.040000000001</v>
      </c>
    </row>
    <row r="630" spans="1:12" x14ac:dyDescent="0.3">
      <c r="A630">
        <v>628</v>
      </c>
      <c r="B630" t="s">
        <v>55</v>
      </c>
      <c r="C630" t="s">
        <v>90</v>
      </c>
      <c r="D630">
        <v>13.3</v>
      </c>
      <c r="E630" t="s">
        <v>91</v>
      </c>
      <c r="F630" t="s">
        <v>29</v>
      </c>
      <c r="G630" t="s">
        <v>175</v>
      </c>
      <c r="H630" t="s">
        <v>79</v>
      </c>
      <c r="I630" t="s">
        <v>31</v>
      </c>
      <c r="J630" t="s">
        <v>48</v>
      </c>
      <c r="K630" t="s">
        <v>174</v>
      </c>
      <c r="L630">
        <v>34046.452799999999</v>
      </c>
    </row>
    <row r="632" spans="1:12" x14ac:dyDescent="0.3">
      <c r="A632">
        <v>630</v>
      </c>
      <c r="B632" t="s">
        <v>55</v>
      </c>
      <c r="C632" t="s">
        <v>13</v>
      </c>
      <c r="D632">
        <v>14</v>
      </c>
      <c r="E632" t="s">
        <v>28</v>
      </c>
      <c r="F632" t="s">
        <v>74</v>
      </c>
      <c r="G632" t="s">
        <v>36</v>
      </c>
      <c r="H632" t="s">
        <v>37</v>
      </c>
      <c r="I632" t="s">
        <v>31</v>
      </c>
      <c r="J632" t="s">
        <v>48</v>
      </c>
      <c r="K632" t="s">
        <v>410</v>
      </c>
      <c r="L632">
        <v>101232</v>
      </c>
    </row>
    <row r="633" spans="1:12" x14ac:dyDescent="0.3">
      <c r="A633">
        <v>631</v>
      </c>
      <c r="B633" t="s">
        <v>67</v>
      </c>
      <c r="C633" t="s">
        <v>83</v>
      </c>
      <c r="D633">
        <v>15.6</v>
      </c>
      <c r="E633" t="s">
        <v>28</v>
      </c>
      <c r="F633" t="s">
        <v>123</v>
      </c>
      <c r="G633" t="s">
        <v>36</v>
      </c>
      <c r="H633" t="s">
        <v>124</v>
      </c>
      <c r="I633" t="s">
        <v>148</v>
      </c>
      <c r="J633" t="s">
        <v>48</v>
      </c>
      <c r="K633" t="s">
        <v>177</v>
      </c>
      <c r="L633">
        <v>78801.119999999995</v>
      </c>
    </row>
    <row r="634" spans="1:12" x14ac:dyDescent="0.3">
      <c r="A634">
        <v>632</v>
      </c>
      <c r="B634" t="s">
        <v>77</v>
      </c>
      <c r="C634" t="s">
        <v>27</v>
      </c>
      <c r="D634">
        <v>15.6</v>
      </c>
      <c r="E634" t="s">
        <v>28</v>
      </c>
      <c r="F634" t="s">
        <v>60</v>
      </c>
      <c r="G634" t="s">
        <v>45</v>
      </c>
      <c r="H634" t="s">
        <v>30</v>
      </c>
      <c r="I634" t="s">
        <v>61</v>
      </c>
      <c r="J634" t="s">
        <v>48</v>
      </c>
      <c r="K634" t="s">
        <v>149</v>
      </c>
      <c r="L634">
        <v>44169.120000000003</v>
      </c>
    </row>
    <row r="635" spans="1:12" x14ac:dyDescent="0.3">
      <c r="A635">
        <v>633</v>
      </c>
      <c r="B635" t="s">
        <v>77</v>
      </c>
      <c r="C635" t="s">
        <v>27</v>
      </c>
      <c r="D635">
        <v>15.6</v>
      </c>
      <c r="E635" t="s">
        <v>28</v>
      </c>
      <c r="F635" t="s">
        <v>63</v>
      </c>
      <c r="G635" t="s">
        <v>45</v>
      </c>
      <c r="H635" t="s">
        <v>79</v>
      </c>
      <c r="I635" t="s">
        <v>252</v>
      </c>
      <c r="J635" t="s">
        <v>48</v>
      </c>
      <c r="K635" t="s">
        <v>69</v>
      </c>
      <c r="L635">
        <v>30849.119999999999</v>
      </c>
    </row>
    <row r="636" spans="1:12" x14ac:dyDescent="0.3">
      <c r="A636">
        <v>634</v>
      </c>
      <c r="B636" t="s">
        <v>55</v>
      </c>
      <c r="C636" t="s">
        <v>27</v>
      </c>
      <c r="D636">
        <v>15.6</v>
      </c>
      <c r="E636" t="s">
        <v>43</v>
      </c>
      <c r="F636" t="s">
        <v>115</v>
      </c>
      <c r="G636" t="s">
        <v>16</v>
      </c>
      <c r="H636" t="s">
        <v>79</v>
      </c>
      <c r="I636" t="s">
        <v>116</v>
      </c>
      <c r="J636" t="s">
        <v>48</v>
      </c>
      <c r="K636" t="s">
        <v>122</v>
      </c>
      <c r="L636">
        <v>21258.720000000001</v>
      </c>
    </row>
    <row r="637" spans="1:12" x14ac:dyDescent="0.3">
      <c r="A637">
        <v>635</v>
      </c>
      <c r="B637" t="s">
        <v>55</v>
      </c>
      <c r="C637" t="s">
        <v>27</v>
      </c>
      <c r="D637">
        <v>15.6</v>
      </c>
      <c r="E637" t="s">
        <v>28</v>
      </c>
      <c r="F637" t="s">
        <v>84</v>
      </c>
      <c r="G637" t="s">
        <v>16</v>
      </c>
      <c r="H637" t="s">
        <v>79</v>
      </c>
      <c r="I637" t="s">
        <v>86</v>
      </c>
      <c r="J637" t="s">
        <v>48</v>
      </c>
      <c r="K637" t="s">
        <v>372</v>
      </c>
      <c r="L637">
        <v>48304.713600000003</v>
      </c>
    </row>
    <row r="638" spans="1:12" x14ac:dyDescent="0.3">
      <c r="A638">
        <v>636</v>
      </c>
      <c r="B638" t="s">
        <v>67</v>
      </c>
      <c r="C638" t="s">
        <v>13</v>
      </c>
      <c r="D638">
        <v>13.3</v>
      </c>
      <c r="E638" t="s">
        <v>181</v>
      </c>
      <c r="F638" t="s">
        <v>60</v>
      </c>
      <c r="G638" t="s">
        <v>16</v>
      </c>
      <c r="H638" t="s">
        <v>30</v>
      </c>
      <c r="I638" t="s">
        <v>61</v>
      </c>
      <c r="J638" t="s">
        <v>48</v>
      </c>
      <c r="K638" t="s">
        <v>183</v>
      </c>
      <c r="L638">
        <v>99580.32</v>
      </c>
    </row>
    <row r="639" spans="1:12" x14ac:dyDescent="0.3">
      <c r="A639">
        <v>637</v>
      </c>
      <c r="B639" t="s">
        <v>77</v>
      </c>
      <c r="C639" t="s">
        <v>27</v>
      </c>
      <c r="D639">
        <v>14</v>
      </c>
      <c r="E639" t="s">
        <v>43</v>
      </c>
      <c r="F639" t="s">
        <v>150</v>
      </c>
      <c r="G639" t="s">
        <v>108</v>
      </c>
      <c r="H639" t="s">
        <v>109</v>
      </c>
      <c r="I639" t="s">
        <v>152</v>
      </c>
      <c r="J639" t="s">
        <v>48</v>
      </c>
      <c r="K639" t="s">
        <v>332</v>
      </c>
      <c r="L639">
        <v>13266.72</v>
      </c>
    </row>
    <row r="640" spans="1:12" x14ac:dyDescent="0.3">
      <c r="A640">
        <v>638</v>
      </c>
      <c r="B640" t="s">
        <v>77</v>
      </c>
      <c r="C640" t="s">
        <v>90</v>
      </c>
      <c r="D640">
        <v>13.3</v>
      </c>
      <c r="E640" t="s">
        <v>81</v>
      </c>
      <c r="F640" t="s">
        <v>74</v>
      </c>
      <c r="G640" t="s">
        <v>16</v>
      </c>
      <c r="H640" t="s">
        <v>30</v>
      </c>
      <c r="I640" t="s">
        <v>31</v>
      </c>
      <c r="J640" t="s">
        <v>48</v>
      </c>
      <c r="K640" t="s">
        <v>20</v>
      </c>
      <c r="L640">
        <v>93635.337599999999</v>
      </c>
    </row>
    <row r="641" spans="1:12" x14ac:dyDescent="0.3">
      <c r="A641">
        <v>639</v>
      </c>
      <c r="B641" t="s">
        <v>67</v>
      </c>
      <c r="C641" t="s">
        <v>27</v>
      </c>
      <c r="D641">
        <v>15.6</v>
      </c>
      <c r="E641" t="s">
        <v>229</v>
      </c>
      <c r="F641" t="s">
        <v>123</v>
      </c>
      <c r="G641" t="s">
        <v>36</v>
      </c>
      <c r="H641" t="s">
        <v>237</v>
      </c>
      <c r="I641" t="s">
        <v>86</v>
      </c>
      <c r="J641" t="s">
        <v>48</v>
      </c>
      <c r="K641" t="s">
        <v>230</v>
      </c>
      <c r="L641">
        <v>127818.72</v>
      </c>
    </row>
    <row r="642" spans="1:12" x14ac:dyDescent="0.3">
      <c r="A642">
        <v>640</v>
      </c>
      <c r="B642" t="s">
        <v>77</v>
      </c>
      <c r="C642" t="s">
        <v>83</v>
      </c>
      <c r="D642">
        <v>15.6</v>
      </c>
      <c r="E642" t="s">
        <v>59</v>
      </c>
      <c r="F642" t="s">
        <v>123</v>
      </c>
      <c r="G642" t="s">
        <v>16</v>
      </c>
      <c r="H642" t="s">
        <v>85</v>
      </c>
      <c r="I642" t="s">
        <v>195</v>
      </c>
      <c r="J642" t="s">
        <v>48</v>
      </c>
      <c r="K642" t="s">
        <v>87</v>
      </c>
      <c r="L642">
        <v>59087.519999999997</v>
      </c>
    </row>
    <row r="643" spans="1:12" x14ac:dyDescent="0.3">
      <c r="A643">
        <v>641</v>
      </c>
      <c r="B643" t="s">
        <v>26</v>
      </c>
      <c r="C643" t="s">
        <v>27</v>
      </c>
      <c r="D643">
        <v>17</v>
      </c>
      <c r="E643" t="s">
        <v>234</v>
      </c>
      <c r="F643" t="s">
        <v>44</v>
      </c>
      <c r="G643" t="s">
        <v>16</v>
      </c>
      <c r="H643" t="s">
        <v>79</v>
      </c>
      <c r="I643" t="s">
        <v>47</v>
      </c>
      <c r="J643" t="s">
        <v>48</v>
      </c>
      <c r="K643" t="s">
        <v>318</v>
      </c>
      <c r="L643">
        <v>27753.552</v>
      </c>
    </row>
    <row r="644" spans="1:12" x14ac:dyDescent="0.3">
      <c r="A644">
        <v>642</v>
      </c>
      <c r="B644" t="s">
        <v>77</v>
      </c>
      <c r="C644" t="s">
        <v>13</v>
      </c>
      <c r="D644">
        <v>14</v>
      </c>
      <c r="E644" t="s">
        <v>59</v>
      </c>
      <c r="F644" t="s">
        <v>74</v>
      </c>
      <c r="G644" t="s">
        <v>36</v>
      </c>
      <c r="H644" t="s">
        <v>37</v>
      </c>
      <c r="I644" t="s">
        <v>31</v>
      </c>
      <c r="J644" t="s">
        <v>48</v>
      </c>
      <c r="K644" t="s">
        <v>411</v>
      </c>
      <c r="L644">
        <v>130536</v>
      </c>
    </row>
    <row r="645" spans="1:12" x14ac:dyDescent="0.3">
      <c r="A645">
        <v>643</v>
      </c>
      <c r="B645" t="s">
        <v>55</v>
      </c>
      <c r="C645" t="s">
        <v>83</v>
      </c>
      <c r="D645">
        <v>15.6</v>
      </c>
      <c r="E645" t="s">
        <v>59</v>
      </c>
      <c r="F645" t="s">
        <v>123</v>
      </c>
      <c r="G645" t="s">
        <v>16</v>
      </c>
      <c r="H645" t="s">
        <v>79</v>
      </c>
      <c r="I645" t="s">
        <v>148</v>
      </c>
      <c r="J645" t="s">
        <v>32</v>
      </c>
      <c r="K645" t="s">
        <v>87</v>
      </c>
      <c r="L645">
        <v>62284.32</v>
      </c>
    </row>
    <row r="646" spans="1:12" x14ac:dyDescent="0.3">
      <c r="A646">
        <v>644</v>
      </c>
      <c r="B646" t="s">
        <v>42</v>
      </c>
      <c r="C646" t="s">
        <v>27</v>
      </c>
      <c r="D646">
        <v>15.6</v>
      </c>
      <c r="E646" t="s">
        <v>43</v>
      </c>
      <c r="F646" t="s">
        <v>63</v>
      </c>
      <c r="G646" t="s">
        <v>45</v>
      </c>
      <c r="H646" t="s">
        <v>46</v>
      </c>
      <c r="I646" t="s">
        <v>64</v>
      </c>
      <c r="J646" t="s">
        <v>48</v>
      </c>
      <c r="K646" t="s">
        <v>139</v>
      </c>
      <c r="L646">
        <v>23976</v>
      </c>
    </row>
    <row r="647" spans="1:12" x14ac:dyDescent="0.3">
      <c r="A647">
        <v>645</v>
      </c>
      <c r="B647" t="s">
        <v>77</v>
      </c>
      <c r="C647" t="s">
        <v>27</v>
      </c>
      <c r="D647">
        <v>14</v>
      </c>
      <c r="E647" t="s">
        <v>43</v>
      </c>
      <c r="F647" t="s">
        <v>150</v>
      </c>
      <c r="G647" t="s">
        <v>45</v>
      </c>
      <c r="H647" t="s">
        <v>109</v>
      </c>
      <c r="I647" t="s">
        <v>105</v>
      </c>
      <c r="J647" t="s">
        <v>48</v>
      </c>
      <c r="K647" t="s">
        <v>338</v>
      </c>
      <c r="L647">
        <v>14598.72</v>
      </c>
    </row>
    <row r="648" spans="1:12" x14ac:dyDescent="0.3">
      <c r="A648">
        <v>646</v>
      </c>
      <c r="B648" t="s">
        <v>42</v>
      </c>
      <c r="C648" t="s">
        <v>13</v>
      </c>
      <c r="D648">
        <v>14</v>
      </c>
      <c r="E648" t="s">
        <v>59</v>
      </c>
      <c r="F648" t="s">
        <v>29</v>
      </c>
      <c r="G648" t="s">
        <v>16</v>
      </c>
      <c r="H648" t="s">
        <v>30</v>
      </c>
      <c r="I648" t="s">
        <v>412</v>
      </c>
      <c r="J648" t="s">
        <v>48</v>
      </c>
      <c r="K648" t="s">
        <v>149</v>
      </c>
      <c r="L648">
        <v>48964.32</v>
      </c>
    </row>
    <row r="649" spans="1:12" x14ac:dyDescent="0.3">
      <c r="A649">
        <v>647</v>
      </c>
      <c r="B649" t="s">
        <v>235</v>
      </c>
      <c r="C649" t="s">
        <v>83</v>
      </c>
      <c r="D649">
        <v>14</v>
      </c>
      <c r="E649" t="s">
        <v>28</v>
      </c>
      <c r="F649" t="s">
        <v>123</v>
      </c>
      <c r="G649" t="s">
        <v>36</v>
      </c>
      <c r="H649" t="s">
        <v>30</v>
      </c>
      <c r="I649" t="s">
        <v>125</v>
      </c>
      <c r="J649" t="s">
        <v>48</v>
      </c>
      <c r="K649" t="s">
        <v>228</v>
      </c>
      <c r="L649">
        <v>138474.72</v>
      </c>
    </row>
    <row r="650" spans="1:12" x14ac:dyDescent="0.3">
      <c r="A650">
        <v>648</v>
      </c>
      <c r="B650" t="s">
        <v>196</v>
      </c>
      <c r="C650" t="s">
        <v>27</v>
      </c>
      <c r="D650">
        <v>13.3</v>
      </c>
      <c r="E650" t="s">
        <v>28</v>
      </c>
      <c r="F650" t="s">
        <v>197</v>
      </c>
      <c r="G650" t="s">
        <v>16</v>
      </c>
      <c r="H650" t="s">
        <v>30</v>
      </c>
      <c r="I650" t="s">
        <v>64</v>
      </c>
      <c r="J650" t="s">
        <v>48</v>
      </c>
      <c r="K650" t="s">
        <v>114</v>
      </c>
      <c r="L650">
        <v>64628.639999999999</v>
      </c>
    </row>
    <row r="651" spans="1:12" x14ac:dyDescent="0.3">
      <c r="A651">
        <v>649</v>
      </c>
      <c r="B651" t="s">
        <v>77</v>
      </c>
      <c r="C651" t="s">
        <v>13</v>
      </c>
      <c r="D651">
        <v>12.5</v>
      </c>
      <c r="E651" t="s">
        <v>59</v>
      </c>
      <c r="F651" t="s">
        <v>74</v>
      </c>
      <c r="G651" t="s">
        <v>16</v>
      </c>
      <c r="H651" t="s">
        <v>30</v>
      </c>
      <c r="I651" t="s">
        <v>31</v>
      </c>
      <c r="J651" t="s">
        <v>48</v>
      </c>
      <c r="K651" t="s">
        <v>280</v>
      </c>
      <c r="L651">
        <v>84395.520000000004</v>
      </c>
    </row>
    <row r="652" spans="1:12" x14ac:dyDescent="0.3">
      <c r="A652">
        <v>650</v>
      </c>
      <c r="B652" t="s">
        <v>55</v>
      </c>
      <c r="C652" t="s">
        <v>83</v>
      </c>
      <c r="D652">
        <v>17.3</v>
      </c>
      <c r="E652" t="s">
        <v>59</v>
      </c>
      <c r="F652" t="s">
        <v>394</v>
      </c>
      <c r="G652" t="s">
        <v>219</v>
      </c>
      <c r="H652" t="s">
        <v>37</v>
      </c>
      <c r="I652" t="s">
        <v>238</v>
      </c>
      <c r="J652" t="s">
        <v>48</v>
      </c>
      <c r="K652" t="s">
        <v>413</v>
      </c>
      <c r="L652">
        <v>149130.72</v>
      </c>
    </row>
    <row r="653" spans="1:12" x14ac:dyDescent="0.3">
      <c r="A653">
        <v>651</v>
      </c>
      <c r="B653" t="s">
        <v>42</v>
      </c>
      <c r="C653" t="s">
        <v>83</v>
      </c>
      <c r="D653">
        <v>15.6</v>
      </c>
      <c r="E653" t="s">
        <v>28</v>
      </c>
      <c r="F653" t="s">
        <v>84</v>
      </c>
      <c r="G653" t="s">
        <v>16</v>
      </c>
      <c r="H653" t="s">
        <v>79</v>
      </c>
      <c r="I653" t="s">
        <v>86</v>
      </c>
      <c r="J653" t="s">
        <v>119</v>
      </c>
      <c r="K653" t="s">
        <v>139</v>
      </c>
      <c r="L653">
        <v>37775.519999999997</v>
      </c>
    </row>
    <row r="654" spans="1:12" x14ac:dyDescent="0.3">
      <c r="A654">
        <v>652</v>
      </c>
      <c r="B654" t="s">
        <v>67</v>
      </c>
      <c r="C654" t="s">
        <v>13</v>
      </c>
      <c r="D654">
        <v>13.3</v>
      </c>
      <c r="E654" t="s">
        <v>28</v>
      </c>
      <c r="F654" t="s">
        <v>60</v>
      </c>
      <c r="G654" t="s">
        <v>16</v>
      </c>
      <c r="H654" t="s">
        <v>30</v>
      </c>
      <c r="I654" t="s">
        <v>61</v>
      </c>
      <c r="J654" t="s">
        <v>48</v>
      </c>
      <c r="K654" t="s">
        <v>114</v>
      </c>
      <c r="L654">
        <v>77250.672000000006</v>
      </c>
    </row>
    <row r="655" spans="1:12" x14ac:dyDescent="0.3">
      <c r="A655">
        <v>653</v>
      </c>
      <c r="B655" t="s">
        <v>142</v>
      </c>
      <c r="C655" t="s">
        <v>83</v>
      </c>
      <c r="D655">
        <v>15.6</v>
      </c>
      <c r="E655" t="s">
        <v>28</v>
      </c>
      <c r="F655" t="s">
        <v>123</v>
      </c>
      <c r="G655" t="s">
        <v>16</v>
      </c>
      <c r="H655" t="s">
        <v>85</v>
      </c>
      <c r="I655" t="s">
        <v>148</v>
      </c>
      <c r="J655" t="s">
        <v>48</v>
      </c>
      <c r="K655" t="s">
        <v>69</v>
      </c>
      <c r="L655">
        <v>63499.103999999999</v>
      </c>
    </row>
    <row r="656" spans="1:12" x14ac:dyDescent="0.3">
      <c r="A656">
        <v>654</v>
      </c>
      <c r="B656" t="s">
        <v>26</v>
      </c>
      <c r="C656" t="s">
        <v>27</v>
      </c>
      <c r="D656">
        <v>15.6</v>
      </c>
      <c r="E656" t="s">
        <v>43</v>
      </c>
      <c r="F656" t="s">
        <v>63</v>
      </c>
      <c r="G656" t="s">
        <v>45</v>
      </c>
      <c r="H656" t="s">
        <v>46</v>
      </c>
      <c r="I656" t="s">
        <v>64</v>
      </c>
      <c r="J656" t="s">
        <v>32</v>
      </c>
      <c r="K656" t="s">
        <v>33</v>
      </c>
      <c r="L656">
        <v>19441.871999999999</v>
      </c>
    </row>
    <row r="657" spans="1:12" x14ac:dyDescent="0.3">
      <c r="A657">
        <v>655</v>
      </c>
      <c r="B657" t="s">
        <v>196</v>
      </c>
      <c r="C657" t="s">
        <v>27</v>
      </c>
      <c r="D657">
        <v>15.6</v>
      </c>
      <c r="E657" t="s">
        <v>59</v>
      </c>
      <c r="F657" t="s">
        <v>29</v>
      </c>
      <c r="G657" t="s">
        <v>16</v>
      </c>
      <c r="H657" t="s">
        <v>46</v>
      </c>
      <c r="I657" t="s">
        <v>31</v>
      </c>
      <c r="J657" t="s">
        <v>48</v>
      </c>
      <c r="K657" t="s">
        <v>226</v>
      </c>
      <c r="L657">
        <v>56689.919999999998</v>
      </c>
    </row>
    <row r="658" spans="1:12" x14ac:dyDescent="0.3">
      <c r="A658">
        <v>656</v>
      </c>
      <c r="B658" t="s">
        <v>67</v>
      </c>
      <c r="C658" t="s">
        <v>27</v>
      </c>
      <c r="D658">
        <v>15.6</v>
      </c>
      <c r="E658" t="s">
        <v>28</v>
      </c>
      <c r="F658" t="s">
        <v>56</v>
      </c>
      <c r="G658" t="s">
        <v>16</v>
      </c>
      <c r="H658" t="s">
        <v>30</v>
      </c>
      <c r="I658" t="s">
        <v>97</v>
      </c>
      <c r="J658" t="s">
        <v>48</v>
      </c>
      <c r="K658" t="s">
        <v>414</v>
      </c>
      <c r="L658">
        <v>48964.32</v>
      </c>
    </row>
    <row r="659" spans="1:12" x14ac:dyDescent="0.3">
      <c r="A659">
        <v>657</v>
      </c>
      <c r="B659" t="s">
        <v>67</v>
      </c>
      <c r="C659" t="s">
        <v>27</v>
      </c>
      <c r="D659">
        <v>15.6</v>
      </c>
      <c r="E659" t="s">
        <v>28</v>
      </c>
      <c r="F659" t="s">
        <v>56</v>
      </c>
      <c r="G659" t="s">
        <v>36</v>
      </c>
      <c r="H659" t="s">
        <v>143</v>
      </c>
      <c r="I659" t="s">
        <v>97</v>
      </c>
      <c r="J659" t="s">
        <v>48</v>
      </c>
      <c r="K659" t="s">
        <v>69</v>
      </c>
      <c r="L659">
        <v>60472.800000000003</v>
      </c>
    </row>
    <row r="660" spans="1:12" x14ac:dyDescent="0.3">
      <c r="A660">
        <v>658</v>
      </c>
      <c r="B660" t="s">
        <v>77</v>
      </c>
      <c r="C660" t="s">
        <v>83</v>
      </c>
      <c r="D660">
        <v>15.6</v>
      </c>
      <c r="E660" t="s">
        <v>59</v>
      </c>
      <c r="F660" t="s">
        <v>365</v>
      </c>
      <c r="G660" t="s">
        <v>16</v>
      </c>
      <c r="H660" t="s">
        <v>85</v>
      </c>
      <c r="I660" t="s">
        <v>415</v>
      </c>
      <c r="J660" t="s">
        <v>48</v>
      </c>
      <c r="K660" t="s">
        <v>416</v>
      </c>
      <c r="L660">
        <v>63722.879999999997</v>
      </c>
    </row>
    <row r="661" spans="1:12" x14ac:dyDescent="0.3">
      <c r="A661">
        <v>659</v>
      </c>
      <c r="B661" t="s">
        <v>67</v>
      </c>
      <c r="C661" t="s">
        <v>83</v>
      </c>
      <c r="D661">
        <v>17.3</v>
      </c>
      <c r="E661" t="s">
        <v>241</v>
      </c>
      <c r="F661" t="s">
        <v>123</v>
      </c>
      <c r="G661" t="s">
        <v>219</v>
      </c>
      <c r="H661" t="s">
        <v>220</v>
      </c>
      <c r="I661" t="s">
        <v>144</v>
      </c>
      <c r="J661" t="s">
        <v>48</v>
      </c>
      <c r="K661" t="s">
        <v>251</v>
      </c>
      <c r="L661">
        <v>167691.87359999999</v>
      </c>
    </row>
    <row r="662" spans="1:12" x14ac:dyDescent="0.3">
      <c r="A662">
        <v>660</v>
      </c>
      <c r="B662" t="s">
        <v>67</v>
      </c>
      <c r="C662" t="s">
        <v>27</v>
      </c>
      <c r="D662">
        <v>14</v>
      </c>
      <c r="E662" t="s">
        <v>28</v>
      </c>
      <c r="F662" t="s">
        <v>417</v>
      </c>
      <c r="G662" t="s">
        <v>16</v>
      </c>
      <c r="H662" t="s">
        <v>30</v>
      </c>
      <c r="I662" t="s">
        <v>64</v>
      </c>
      <c r="J662" t="s">
        <v>48</v>
      </c>
      <c r="K662" t="s">
        <v>208</v>
      </c>
      <c r="L662">
        <v>65481.120000000003</v>
      </c>
    </row>
    <row r="663" spans="1:12" x14ac:dyDescent="0.3">
      <c r="A663">
        <v>661</v>
      </c>
      <c r="B663" t="s">
        <v>77</v>
      </c>
      <c r="C663" t="s">
        <v>27</v>
      </c>
      <c r="D663">
        <v>15.6</v>
      </c>
      <c r="E663" t="s">
        <v>43</v>
      </c>
      <c r="F663" t="s">
        <v>115</v>
      </c>
      <c r="G663" t="s">
        <v>45</v>
      </c>
      <c r="H663" t="s">
        <v>46</v>
      </c>
      <c r="I663" t="s">
        <v>116</v>
      </c>
      <c r="J663" t="s">
        <v>48</v>
      </c>
      <c r="K663" t="s">
        <v>69</v>
      </c>
      <c r="L663">
        <v>22324.32</v>
      </c>
    </row>
    <row r="664" spans="1:12" x14ac:dyDescent="0.3">
      <c r="A664">
        <v>662</v>
      </c>
      <c r="B664" t="s">
        <v>77</v>
      </c>
      <c r="C664" t="s">
        <v>27</v>
      </c>
      <c r="D664">
        <v>15.6</v>
      </c>
      <c r="E664" t="s">
        <v>28</v>
      </c>
      <c r="F664" t="s">
        <v>197</v>
      </c>
      <c r="G664" t="s">
        <v>45</v>
      </c>
      <c r="H664" t="s">
        <v>46</v>
      </c>
      <c r="I664" t="s">
        <v>64</v>
      </c>
      <c r="J664" t="s">
        <v>48</v>
      </c>
      <c r="K664" t="s">
        <v>69</v>
      </c>
      <c r="L664">
        <v>28504.799999999999</v>
      </c>
    </row>
    <row r="665" spans="1:12" x14ac:dyDescent="0.3">
      <c r="A665">
        <v>663</v>
      </c>
      <c r="B665" t="s">
        <v>26</v>
      </c>
      <c r="C665" t="s">
        <v>27</v>
      </c>
      <c r="D665">
        <v>15.6</v>
      </c>
      <c r="E665" t="s">
        <v>418</v>
      </c>
      <c r="F665" t="s">
        <v>63</v>
      </c>
      <c r="G665" t="s">
        <v>175</v>
      </c>
      <c r="H665" t="s">
        <v>79</v>
      </c>
      <c r="I665" t="s">
        <v>68</v>
      </c>
      <c r="J665" t="s">
        <v>48</v>
      </c>
      <c r="K665" t="s">
        <v>54</v>
      </c>
      <c r="L665">
        <v>28717.919999999998</v>
      </c>
    </row>
    <row r="666" spans="1:12" x14ac:dyDescent="0.3">
      <c r="A666">
        <v>664</v>
      </c>
      <c r="B666" t="s">
        <v>142</v>
      </c>
      <c r="C666" t="s">
        <v>83</v>
      </c>
      <c r="D666">
        <v>17.3</v>
      </c>
      <c r="E666" t="s">
        <v>28</v>
      </c>
      <c r="F666" t="s">
        <v>123</v>
      </c>
      <c r="G666" t="s">
        <v>16</v>
      </c>
      <c r="H666" t="s">
        <v>85</v>
      </c>
      <c r="I666" t="s">
        <v>125</v>
      </c>
      <c r="J666" t="s">
        <v>48</v>
      </c>
      <c r="K666" t="s">
        <v>160</v>
      </c>
      <c r="L666">
        <v>79215.105599999995</v>
      </c>
    </row>
    <row r="667" spans="1:12" x14ac:dyDescent="0.3">
      <c r="A667">
        <v>665</v>
      </c>
      <c r="B667" t="s">
        <v>196</v>
      </c>
      <c r="C667" t="s">
        <v>27</v>
      </c>
      <c r="D667">
        <v>15.6</v>
      </c>
      <c r="E667" t="s">
        <v>43</v>
      </c>
      <c r="F667" t="s">
        <v>419</v>
      </c>
      <c r="G667" t="s">
        <v>45</v>
      </c>
      <c r="H667" t="s">
        <v>17</v>
      </c>
      <c r="I667" t="s">
        <v>64</v>
      </c>
      <c r="J667" t="s">
        <v>48</v>
      </c>
      <c r="K667" t="s">
        <v>49</v>
      </c>
      <c r="L667">
        <v>26533.439999999999</v>
      </c>
    </row>
    <row r="669" spans="1:12" x14ac:dyDescent="0.3">
      <c r="A669">
        <v>667</v>
      </c>
      <c r="B669" t="s">
        <v>26</v>
      </c>
      <c r="C669" t="s">
        <v>27</v>
      </c>
      <c r="D669">
        <v>15.6</v>
      </c>
      <c r="E669" t="s">
        <v>28</v>
      </c>
      <c r="F669" t="s">
        <v>74</v>
      </c>
      <c r="G669" t="s">
        <v>16</v>
      </c>
      <c r="H669" t="s">
        <v>79</v>
      </c>
      <c r="I669" t="s">
        <v>97</v>
      </c>
      <c r="J669" t="s">
        <v>48</v>
      </c>
      <c r="K669" t="s">
        <v>49</v>
      </c>
      <c r="L669">
        <v>39693.599999999999</v>
      </c>
    </row>
    <row r="670" spans="1:12" x14ac:dyDescent="0.3">
      <c r="A670">
        <v>668</v>
      </c>
      <c r="B670" t="s">
        <v>196</v>
      </c>
      <c r="C670" t="s">
        <v>27</v>
      </c>
      <c r="D670">
        <v>15.6</v>
      </c>
      <c r="E670" t="s">
        <v>59</v>
      </c>
      <c r="F670" t="s">
        <v>29</v>
      </c>
      <c r="G670" t="s">
        <v>16</v>
      </c>
      <c r="H670" t="s">
        <v>30</v>
      </c>
      <c r="I670" t="s">
        <v>31</v>
      </c>
      <c r="J670" t="s">
        <v>48</v>
      </c>
      <c r="K670" t="s">
        <v>226</v>
      </c>
      <c r="L670">
        <v>67026.240000000005</v>
      </c>
    </row>
    <row r="671" spans="1:12" x14ac:dyDescent="0.3">
      <c r="A671">
        <v>669</v>
      </c>
      <c r="B671" t="s">
        <v>42</v>
      </c>
      <c r="C671" t="s">
        <v>27</v>
      </c>
      <c r="D671">
        <v>15.6</v>
      </c>
      <c r="E671" t="s">
        <v>43</v>
      </c>
      <c r="F671" t="s">
        <v>63</v>
      </c>
      <c r="G671" t="s">
        <v>45</v>
      </c>
      <c r="H671" t="s">
        <v>17</v>
      </c>
      <c r="I671" t="s">
        <v>64</v>
      </c>
      <c r="J671" t="s">
        <v>119</v>
      </c>
      <c r="K671" t="s">
        <v>49</v>
      </c>
      <c r="L671">
        <v>21951.360000000001</v>
      </c>
    </row>
    <row r="672" spans="1:12" x14ac:dyDescent="0.3">
      <c r="A672">
        <v>670</v>
      </c>
      <c r="B672" t="s">
        <v>155</v>
      </c>
      <c r="C672" t="s">
        <v>13</v>
      </c>
      <c r="D672">
        <v>13.5</v>
      </c>
      <c r="E672" t="s">
        <v>156</v>
      </c>
      <c r="F672" t="s">
        <v>297</v>
      </c>
      <c r="G672" t="s">
        <v>16</v>
      </c>
      <c r="H672" t="s">
        <v>30</v>
      </c>
      <c r="I672" t="s">
        <v>18</v>
      </c>
      <c r="J672" t="s">
        <v>157</v>
      </c>
      <c r="K672" t="s">
        <v>158</v>
      </c>
      <c r="L672">
        <v>99519.047999999995</v>
      </c>
    </row>
    <row r="673" spans="1:12" x14ac:dyDescent="0.3">
      <c r="A673">
        <v>671</v>
      </c>
      <c r="B673" t="s">
        <v>77</v>
      </c>
      <c r="C673" t="s">
        <v>27</v>
      </c>
      <c r="D673">
        <v>15.6</v>
      </c>
      <c r="E673" t="s">
        <v>28</v>
      </c>
      <c r="F673" t="s">
        <v>29</v>
      </c>
      <c r="G673" t="s">
        <v>16</v>
      </c>
      <c r="H673" t="s">
        <v>85</v>
      </c>
      <c r="I673" t="s">
        <v>68</v>
      </c>
      <c r="J673" t="s">
        <v>48</v>
      </c>
      <c r="K673" t="s">
        <v>224</v>
      </c>
      <c r="L673">
        <v>43580.375999999997</v>
      </c>
    </row>
    <row r="674" spans="1:12" x14ac:dyDescent="0.3">
      <c r="A674">
        <v>672</v>
      </c>
      <c r="B674" t="s">
        <v>77</v>
      </c>
      <c r="C674" t="s">
        <v>90</v>
      </c>
      <c r="D674">
        <v>13.3</v>
      </c>
      <c r="E674" t="s">
        <v>81</v>
      </c>
      <c r="F674" t="s">
        <v>29</v>
      </c>
      <c r="G674" t="s">
        <v>16</v>
      </c>
      <c r="H674" t="s">
        <v>30</v>
      </c>
      <c r="I674" t="s">
        <v>31</v>
      </c>
      <c r="J674" t="s">
        <v>48</v>
      </c>
      <c r="K674" t="s">
        <v>58</v>
      </c>
      <c r="L674">
        <v>55091.519999999997</v>
      </c>
    </row>
    <row r="675" spans="1:12" x14ac:dyDescent="0.3">
      <c r="A675">
        <v>673</v>
      </c>
      <c r="B675" t="s">
        <v>77</v>
      </c>
      <c r="C675" t="s">
        <v>27</v>
      </c>
      <c r="D675">
        <v>35.6</v>
      </c>
      <c r="E675" t="s">
        <v>43</v>
      </c>
      <c r="F675" t="s">
        <v>420</v>
      </c>
      <c r="G675" t="s">
        <v>45</v>
      </c>
      <c r="H675" t="s">
        <v>17</v>
      </c>
      <c r="I675" t="s">
        <v>384</v>
      </c>
      <c r="J675" t="s">
        <v>48</v>
      </c>
      <c r="K675" t="s">
        <v>69</v>
      </c>
      <c r="L675">
        <v>18594.72</v>
      </c>
    </row>
    <row r="676" spans="1:12" x14ac:dyDescent="0.3">
      <c r="A676">
        <v>674</v>
      </c>
      <c r="B676" t="s">
        <v>26</v>
      </c>
      <c r="C676" t="s">
        <v>90</v>
      </c>
      <c r="D676">
        <v>14</v>
      </c>
      <c r="E676" t="s">
        <v>81</v>
      </c>
      <c r="F676" t="s">
        <v>78</v>
      </c>
      <c r="G676" t="s">
        <v>45</v>
      </c>
      <c r="H676" t="s">
        <v>17</v>
      </c>
      <c r="I676" t="s">
        <v>80</v>
      </c>
      <c r="J676" t="s">
        <v>48</v>
      </c>
      <c r="K676" t="s">
        <v>165</v>
      </c>
      <c r="L676">
        <v>37242.720000000001</v>
      </c>
    </row>
    <row r="677" spans="1:12" x14ac:dyDescent="0.3">
      <c r="A677">
        <v>675</v>
      </c>
      <c r="B677" t="s">
        <v>142</v>
      </c>
      <c r="C677" t="s">
        <v>83</v>
      </c>
      <c r="D677">
        <v>15.6</v>
      </c>
      <c r="E677" t="s">
        <v>28</v>
      </c>
      <c r="F677" t="s">
        <v>123</v>
      </c>
      <c r="G677" t="s">
        <v>36</v>
      </c>
      <c r="H677" t="s">
        <v>124</v>
      </c>
      <c r="I677" t="s">
        <v>86</v>
      </c>
      <c r="J677" t="s">
        <v>48</v>
      </c>
      <c r="K677" t="s">
        <v>139</v>
      </c>
      <c r="L677">
        <v>68944.320000000007</v>
      </c>
    </row>
    <row r="678" spans="1:12" x14ac:dyDescent="0.3">
      <c r="A678">
        <v>676</v>
      </c>
      <c r="B678" t="s">
        <v>55</v>
      </c>
      <c r="C678" t="s">
        <v>13</v>
      </c>
      <c r="D678">
        <v>14</v>
      </c>
      <c r="E678" t="s">
        <v>28</v>
      </c>
      <c r="F678" t="s">
        <v>29</v>
      </c>
      <c r="G678" t="s">
        <v>16</v>
      </c>
      <c r="H678" t="s">
        <v>30</v>
      </c>
      <c r="I678" t="s">
        <v>31</v>
      </c>
      <c r="J678" t="s">
        <v>48</v>
      </c>
      <c r="K678" t="s">
        <v>207</v>
      </c>
      <c r="L678">
        <v>60472.800000000003</v>
      </c>
    </row>
    <row r="679" spans="1:12" x14ac:dyDescent="0.3">
      <c r="A679">
        <v>677</v>
      </c>
      <c r="B679" t="s">
        <v>26</v>
      </c>
      <c r="C679" t="s">
        <v>90</v>
      </c>
      <c r="D679">
        <v>11.6</v>
      </c>
      <c r="E679" t="s">
        <v>247</v>
      </c>
      <c r="F679" t="s">
        <v>115</v>
      </c>
      <c r="G679" t="s">
        <v>16</v>
      </c>
      <c r="H679" t="s">
        <v>104</v>
      </c>
      <c r="I679" t="s">
        <v>116</v>
      </c>
      <c r="J679" t="s">
        <v>288</v>
      </c>
      <c r="K679" t="s">
        <v>147</v>
      </c>
      <c r="L679">
        <v>26373.599999999999</v>
      </c>
    </row>
    <row r="680" spans="1:12" x14ac:dyDescent="0.3">
      <c r="A680">
        <v>678</v>
      </c>
      <c r="B680" t="s">
        <v>421</v>
      </c>
      <c r="C680" t="s">
        <v>13</v>
      </c>
      <c r="D680">
        <v>15.6</v>
      </c>
      <c r="E680" t="s">
        <v>59</v>
      </c>
      <c r="F680" t="s">
        <v>56</v>
      </c>
      <c r="G680" t="s">
        <v>16</v>
      </c>
      <c r="H680" t="s">
        <v>37</v>
      </c>
      <c r="I680" t="s">
        <v>31</v>
      </c>
      <c r="J680" t="s">
        <v>48</v>
      </c>
      <c r="K680" t="s">
        <v>422</v>
      </c>
      <c r="L680">
        <v>122490.72</v>
      </c>
    </row>
    <row r="681" spans="1:12" x14ac:dyDescent="0.3">
      <c r="A681">
        <v>679</v>
      </c>
      <c r="B681" t="s">
        <v>42</v>
      </c>
      <c r="C681" t="s">
        <v>83</v>
      </c>
      <c r="D681">
        <v>15.6</v>
      </c>
      <c r="E681" t="s">
        <v>28</v>
      </c>
      <c r="F681" t="s">
        <v>84</v>
      </c>
      <c r="G681" t="s">
        <v>36</v>
      </c>
      <c r="H681" t="s">
        <v>30</v>
      </c>
      <c r="I681" t="s">
        <v>148</v>
      </c>
      <c r="J681" t="s">
        <v>48</v>
      </c>
      <c r="K681" t="s">
        <v>87</v>
      </c>
      <c r="L681">
        <v>69210.720000000001</v>
      </c>
    </row>
    <row r="682" spans="1:12" x14ac:dyDescent="0.3">
      <c r="A682">
        <v>680</v>
      </c>
      <c r="B682" t="s">
        <v>142</v>
      </c>
      <c r="C682" t="s">
        <v>83</v>
      </c>
      <c r="D682">
        <v>15.6</v>
      </c>
      <c r="E682" t="s">
        <v>28</v>
      </c>
      <c r="F682" t="s">
        <v>84</v>
      </c>
      <c r="G682" t="s">
        <v>16</v>
      </c>
      <c r="H682" t="s">
        <v>30</v>
      </c>
      <c r="I682" t="s">
        <v>86</v>
      </c>
      <c r="J682" t="s">
        <v>48</v>
      </c>
      <c r="K682" t="s">
        <v>69</v>
      </c>
      <c r="L682">
        <v>53168.112000000001</v>
      </c>
    </row>
    <row r="683" spans="1:12" x14ac:dyDescent="0.3">
      <c r="A683">
        <v>681</v>
      </c>
      <c r="B683" t="s">
        <v>55</v>
      </c>
      <c r="C683" t="s">
        <v>27</v>
      </c>
      <c r="D683">
        <v>15.6</v>
      </c>
      <c r="E683" t="s">
        <v>43</v>
      </c>
      <c r="F683" t="s">
        <v>115</v>
      </c>
      <c r="G683" t="s">
        <v>45</v>
      </c>
      <c r="H683" t="s">
        <v>17</v>
      </c>
      <c r="I683" t="s">
        <v>116</v>
      </c>
      <c r="J683" t="s">
        <v>48</v>
      </c>
      <c r="K683" t="s">
        <v>33</v>
      </c>
      <c r="L683">
        <v>22324.32</v>
      </c>
    </row>
    <row r="684" spans="1:12" x14ac:dyDescent="0.3">
      <c r="A684">
        <v>682</v>
      </c>
      <c r="B684" t="s">
        <v>67</v>
      </c>
      <c r="C684" t="s">
        <v>83</v>
      </c>
      <c r="D684">
        <v>15.6</v>
      </c>
      <c r="E684" t="s">
        <v>28</v>
      </c>
      <c r="F684" t="s">
        <v>84</v>
      </c>
      <c r="G684" t="s">
        <v>36</v>
      </c>
      <c r="H684" t="s">
        <v>85</v>
      </c>
      <c r="I684" t="s">
        <v>125</v>
      </c>
      <c r="J684" t="s">
        <v>48</v>
      </c>
      <c r="K684" t="s">
        <v>423</v>
      </c>
      <c r="L684">
        <v>109277.28</v>
      </c>
    </row>
    <row r="685" spans="1:12" x14ac:dyDescent="0.3">
      <c r="A685">
        <v>683</v>
      </c>
      <c r="B685" t="s">
        <v>26</v>
      </c>
      <c r="C685" t="s">
        <v>27</v>
      </c>
      <c r="D685">
        <v>17.3</v>
      </c>
      <c r="E685" t="s">
        <v>59</v>
      </c>
      <c r="F685" t="s">
        <v>63</v>
      </c>
      <c r="G685" t="s">
        <v>45</v>
      </c>
      <c r="H685" t="s">
        <v>30</v>
      </c>
      <c r="I685" t="s">
        <v>424</v>
      </c>
      <c r="J685" t="s">
        <v>48</v>
      </c>
      <c r="K685" t="s">
        <v>87</v>
      </c>
      <c r="L685">
        <v>37242.720000000001</v>
      </c>
    </row>
    <row r="686" spans="1:12" x14ac:dyDescent="0.3">
      <c r="A686">
        <v>684</v>
      </c>
      <c r="B686" t="s">
        <v>77</v>
      </c>
      <c r="C686" t="s">
        <v>90</v>
      </c>
      <c r="D686">
        <v>13.3</v>
      </c>
      <c r="E686" t="s">
        <v>81</v>
      </c>
      <c r="F686" t="s">
        <v>56</v>
      </c>
      <c r="G686" t="s">
        <v>16</v>
      </c>
      <c r="H686" t="s">
        <v>37</v>
      </c>
      <c r="I686" t="s">
        <v>61</v>
      </c>
      <c r="J686" t="s">
        <v>48</v>
      </c>
      <c r="K686" t="s">
        <v>425</v>
      </c>
      <c r="L686">
        <v>79866.720000000001</v>
      </c>
    </row>
    <row r="687" spans="1:12" x14ac:dyDescent="0.3">
      <c r="A687">
        <v>685</v>
      </c>
      <c r="B687" t="s">
        <v>67</v>
      </c>
      <c r="C687" t="s">
        <v>83</v>
      </c>
      <c r="D687">
        <v>15.6</v>
      </c>
      <c r="E687" t="s">
        <v>28</v>
      </c>
      <c r="F687" t="s">
        <v>236</v>
      </c>
      <c r="G687" t="s">
        <v>36</v>
      </c>
      <c r="H687" t="s">
        <v>124</v>
      </c>
      <c r="I687" t="s">
        <v>144</v>
      </c>
      <c r="J687" t="s">
        <v>48</v>
      </c>
      <c r="K687" t="s">
        <v>239</v>
      </c>
      <c r="L687">
        <v>149916.6</v>
      </c>
    </row>
    <row r="688" spans="1:12" x14ac:dyDescent="0.3">
      <c r="A688">
        <v>686</v>
      </c>
      <c r="B688" t="s">
        <v>26</v>
      </c>
      <c r="C688" t="s">
        <v>27</v>
      </c>
      <c r="D688">
        <v>15.6</v>
      </c>
      <c r="E688" t="s">
        <v>43</v>
      </c>
      <c r="F688" t="s">
        <v>29</v>
      </c>
      <c r="G688" t="s">
        <v>45</v>
      </c>
      <c r="H688" t="s">
        <v>46</v>
      </c>
      <c r="I688" t="s">
        <v>140</v>
      </c>
      <c r="J688" t="s">
        <v>48</v>
      </c>
      <c r="K688" t="s">
        <v>33</v>
      </c>
      <c r="L688">
        <v>32639.860799999999</v>
      </c>
    </row>
    <row r="689" spans="1:12" x14ac:dyDescent="0.3">
      <c r="A689">
        <v>687</v>
      </c>
      <c r="B689" t="s">
        <v>67</v>
      </c>
      <c r="C689" t="s">
        <v>27</v>
      </c>
      <c r="D689">
        <v>15.6</v>
      </c>
      <c r="E689" t="s">
        <v>43</v>
      </c>
      <c r="F689" t="s">
        <v>63</v>
      </c>
      <c r="G689" t="s">
        <v>45</v>
      </c>
      <c r="H689" t="s">
        <v>79</v>
      </c>
      <c r="I689" t="s">
        <v>68</v>
      </c>
      <c r="J689" t="s">
        <v>48</v>
      </c>
      <c r="K689" t="s">
        <v>69</v>
      </c>
      <c r="L689">
        <v>29073.297600000002</v>
      </c>
    </row>
    <row r="690" spans="1:12" x14ac:dyDescent="0.3">
      <c r="A690">
        <v>688</v>
      </c>
      <c r="B690" t="s">
        <v>26</v>
      </c>
      <c r="C690" t="s">
        <v>27</v>
      </c>
      <c r="D690">
        <v>17.3</v>
      </c>
      <c r="E690" t="s">
        <v>59</v>
      </c>
      <c r="F690" t="s">
        <v>293</v>
      </c>
      <c r="G690" t="s">
        <v>175</v>
      </c>
      <c r="H690" t="s">
        <v>161</v>
      </c>
      <c r="I690" t="s">
        <v>426</v>
      </c>
      <c r="J690" t="s">
        <v>48</v>
      </c>
      <c r="K690" t="s">
        <v>126</v>
      </c>
      <c r="L690">
        <v>30316.32</v>
      </c>
    </row>
    <row r="691" spans="1:12" x14ac:dyDescent="0.3">
      <c r="A691">
        <v>689</v>
      </c>
      <c r="B691" t="s">
        <v>77</v>
      </c>
      <c r="C691" t="s">
        <v>27</v>
      </c>
      <c r="D691">
        <v>15.6</v>
      </c>
      <c r="E691" t="s">
        <v>43</v>
      </c>
      <c r="F691" t="s">
        <v>301</v>
      </c>
      <c r="G691" t="s">
        <v>45</v>
      </c>
      <c r="H691" t="s">
        <v>46</v>
      </c>
      <c r="I691" t="s">
        <v>303</v>
      </c>
      <c r="J691" t="s">
        <v>48</v>
      </c>
      <c r="K691" t="s">
        <v>49</v>
      </c>
      <c r="L691">
        <v>16943.04</v>
      </c>
    </row>
    <row r="692" spans="1:12" x14ac:dyDescent="0.3">
      <c r="A692">
        <v>690</v>
      </c>
      <c r="B692" t="s">
        <v>42</v>
      </c>
      <c r="C692" t="s">
        <v>27</v>
      </c>
      <c r="D692">
        <v>14</v>
      </c>
      <c r="E692" t="s">
        <v>43</v>
      </c>
      <c r="F692" t="s">
        <v>301</v>
      </c>
      <c r="G692" t="s">
        <v>45</v>
      </c>
      <c r="H692" t="s">
        <v>109</v>
      </c>
      <c r="I692" t="s">
        <v>303</v>
      </c>
      <c r="J692" t="s">
        <v>288</v>
      </c>
      <c r="K692" t="s">
        <v>304</v>
      </c>
      <c r="L692">
        <v>19980</v>
      </c>
    </row>
    <row r="693" spans="1:12" x14ac:dyDescent="0.3">
      <c r="A693">
        <v>691</v>
      </c>
      <c r="B693" t="s">
        <v>77</v>
      </c>
      <c r="C693" t="s">
        <v>27</v>
      </c>
      <c r="D693">
        <v>14</v>
      </c>
      <c r="E693" t="s">
        <v>28</v>
      </c>
      <c r="F693" t="s">
        <v>29</v>
      </c>
      <c r="G693" t="s">
        <v>45</v>
      </c>
      <c r="H693" t="s">
        <v>30</v>
      </c>
      <c r="I693" t="s">
        <v>31</v>
      </c>
      <c r="J693" t="s">
        <v>48</v>
      </c>
      <c r="K693" t="s">
        <v>146</v>
      </c>
      <c r="L693">
        <v>37242.720000000001</v>
      </c>
    </row>
    <row r="694" spans="1:12" x14ac:dyDescent="0.3">
      <c r="A694">
        <v>692</v>
      </c>
      <c r="B694" t="s">
        <v>26</v>
      </c>
      <c r="C694" t="s">
        <v>243</v>
      </c>
      <c r="D694">
        <v>17.3</v>
      </c>
      <c r="E694" t="s">
        <v>28</v>
      </c>
      <c r="F694" t="s">
        <v>123</v>
      </c>
      <c r="G694" t="s">
        <v>16</v>
      </c>
      <c r="H694" t="s">
        <v>46</v>
      </c>
      <c r="I694" t="s">
        <v>246</v>
      </c>
      <c r="J694" t="s">
        <v>48</v>
      </c>
      <c r="K694" t="s">
        <v>390</v>
      </c>
      <c r="L694">
        <v>101657.7072</v>
      </c>
    </row>
    <row r="695" spans="1:12" x14ac:dyDescent="0.3">
      <c r="A695">
        <v>693</v>
      </c>
      <c r="B695" t="s">
        <v>77</v>
      </c>
      <c r="C695" t="s">
        <v>90</v>
      </c>
      <c r="D695">
        <v>14</v>
      </c>
      <c r="E695" t="s">
        <v>278</v>
      </c>
      <c r="F695" t="s">
        <v>74</v>
      </c>
      <c r="G695" t="s">
        <v>16</v>
      </c>
      <c r="H695" t="s">
        <v>30</v>
      </c>
      <c r="I695" t="s">
        <v>31</v>
      </c>
      <c r="J695" t="s">
        <v>48</v>
      </c>
      <c r="K695" t="s">
        <v>332</v>
      </c>
      <c r="L695">
        <v>137995.20000000001</v>
      </c>
    </row>
    <row r="696" spans="1:12" x14ac:dyDescent="0.3">
      <c r="A696">
        <v>694</v>
      </c>
      <c r="B696" t="s">
        <v>196</v>
      </c>
      <c r="C696" t="s">
        <v>27</v>
      </c>
      <c r="D696">
        <v>13.3</v>
      </c>
      <c r="E696" t="s">
        <v>59</v>
      </c>
      <c r="F696" t="s">
        <v>29</v>
      </c>
      <c r="G696" t="s">
        <v>16</v>
      </c>
      <c r="H696" t="s">
        <v>30</v>
      </c>
      <c r="I696" t="s">
        <v>31</v>
      </c>
      <c r="J696" t="s">
        <v>48</v>
      </c>
      <c r="K696" t="s">
        <v>174</v>
      </c>
      <c r="L696">
        <v>51841.440000000002</v>
      </c>
    </row>
    <row r="697" spans="1:12" x14ac:dyDescent="0.3">
      <c r="A697">
        <v>695</v>
      </c>
      <c r="B697" t="s">
        <v>42</v>
      </c>
      <c r="C697" t="s">
        <v>323</v>
      </c>
      <c r="D697">
        <v>11.6</v>
      </c>
      <c r="E697" t="s">
        <v>43</v>
      </c>
      <c r="F697" t="s">
        <v>427</v>
      </c>
      <c r="G697" t="s">
        <v>45</v>
      </c>
      <c r="H697" t="s">
        <v>109</v>
      </c>
      <c r="I697" t="s">
        <v>105</v>
      </c>
      <c r="J697" t="s">
        <v>48</v>
      </c>
      <c r="K697" t="s">
        <v>147</v>
      </c>
      <c r="L697">
        <v>14332.32</v>
      </c>
    </row>
    <row r="698" spans="1:12" x14ac:dyDescent="0.3">
      <c r="A698">
        <v>696</v>
      </c>
      <c r="B698" t="s">
        <v>77</v>
      </c>
      <c r="C698" t="s">
        <v>90</v>
      </c>
      <c r="D698">
        <v>14</v>
      </c>
      <c r="E698" t="s">
        <v>91</v>
      </c>
      <c r="F698" t="s">
        <v>74</v>
      </c>
      <c r="G698" t="s">
        <v>36</v>
      </c>
      <c r="H698" t="s">
        <v>37</v>
      </c>
      <c r="I698" t="s">
        <v>31</v>
      </c>
      <c r="J698" t="s">
        <v>48</v>
      </c>
      <c r="K698" t="s">
        <v>178</v>
      </c>
      <c r="L698">
        <v>93186.72</v>
      </c>
    </row>
    <row r="699" spans="1:12" x14ac:dyDescent="0.3">
      <c r="A699">
        <v>697</v>
      </c>
      <c r="B699" t="s">
        <v>55</v>
      </c>
      <c r="C699" t="s">
        <v>90</v>
      </c>
      <c r="D699">
        <v>12.5</v>
      </c>
      <c r="E699" t="s">
        <v>91</v>
      </c>
      <c r="F699" t="s">
        <v>428</v>
      </c>
      <c r="G699" t="s">
        <v>45</v>
      </c>
      <c r="H699" t="s">
        <v>104</v>
      </c>
      <c r="I699" t="s">
        <v>200</v>
      </c>
      <c r="J699" t="s">
        <v>288</v>
      </c>
      <c r="K699" t="s">
        <v>114</v>
      </c>
      <c r="L699">
        <v>35644.32</v>
      </c>
    </row>
    <row r="700" spans="1:12" x14ac:dyDescent="0.3">
      <c r="A700">
        <v>698</v>
      </c>
      <c r="B700" t="s">
        <v>196</v>
      </c>
      <c r="C700" t="s">
        <v>13</v>
      </c>
      <c r="D700">
        <v>13.3</v>
      </c>
      <c r="E700" t="s">
        <v>91</v>
      </c>
      <c r="F700" t="s">
        <v>250</v>
      </c>
      <c r="G700" t="s">
        <v>36</v>
      </c>
      <c r="H700" t="s">
        <v>37</v>
      </c>
      <c r="I700" t="s">
        <v>64</v>
      </c>
      <c r="J700" t="s">
        <v>48</v>
      </c>
      <c r="K700" t="s">
        <v>280</v>
      </c>
      <c r="L700">
        <v>100006.56</v>
      </c>
    </row>
    <row r="702" spans="1:12" x14ac:dyDescent="0.3">
      <c r="A702">
        <v>700</v>
      </c>
      <c r="B702" t="s">
        <v>67</v>
      </c>
      <c r="C702" t="s">
        <v>83</v>
      </c>
      <c r="D702">
        <v>15.6</v>
      </c>
      <c r="E702" t="s">
        <v>28</v>
      </c>
      <c r="F702" t="s">
        <v>84</v>
      </c>
      <c r="G702" t="s">
        <v>16</v>
      </c>
      <c r="H702" t="s">
        <v>79</v>
      </c>
      <c r="I702" t="s">
        <v>86</v>
      </c>
      <c r="J702" t="s">
        <v>48</v>
      </c>
      <c r="K702" t="s">
        <v>202</v>
      </c>
      <c r="L702">
        <v>43636.32</v>
      </c>
    </row>
    <row r="703" spans="1:12" x14ac:dyDescent="0.3">
      <c r="A703">
        <v>701</v>
      </c>
      <c r="B703" t="s">
        <v>77</v>
      </c>
      <c r="C703" t="s">
        <v>27</v>
      </c>
      <c r="D703">
        <v>15.6</v>
      </c>
      <c r="E703" t="s">
        <v>28</v>
      </c>
      <c r="F703" t="s">
        <v>429</v>
      </c>
      <c r="G703" t="s">
        <v>45</v>
      </c>
      <c r="H703" t="s">
        <v>30</v>
      </c>
      <c r="I703" t="s">
        <v>97</v>
      </c>
      <c r="J703" t="s">
        <v>48</v>
      </c>
      <c r="K703" t="s">
        <v>69</v>
      </c>
      <c r="L703">
        <v>21258.720000000001</v>
      </c>
    </row>
    <row r="704" spans="1:12" x14ac:dyDescent="0.3">
      <c r="A704">
        <v>702</v>
      </c>
      <c r="B704" t="s">
        <v>77</v>
      </c>
      <c r="C704" t="s">
        <v>27</v>
      </c>
      <c r="D704">
        <v>15.6</v>
      </c>
      <c r="E704" t="s">
        <v>43</v>
      </c>
      <c r="F704" t="s">
        <v>315</v>
      </c>
      <c r="G704" t="s">
        <v>16</v>
      </c>
      <c r="H704" t="s">
        <v>79</v>
      </c>
      <c r="I704" t="s">
        <v>430</v>
      </c>
      <c r="J704" t="s">
        <v>48</v>
      </c>
      <c r="K704" t="s">
        <v>69</v>
      </c>
      <c r="L704">
        <v>22857.119999999999</v>
      </c>
    </row>
    <row r="705" spans="1:12" x14ac:dyDescent="0.3">
      <c r="A705">
        <v>703</v>
      </c>
      <c r="B705" t="s">
        <v>77</v>
      </c>
      <c r="C705" t="s">
        <v>27</v>
      </c>
      <c r="D705">
        <v>15.6</v>
      </c>
      <c r="E705" t="s">
        <v>28</v>
      </c>
      <c r="F705" t="s">
        <v>29</v>
      </c>
      <c r="G705" t="s">
        <v>45</v>
      </c>
      <c r="H705" t="s">
        <v>431</v>
      </c>
      <c r="I705" t="s">
        <v>31</v>
      </c>
      <c r="J705" t="s">
        <v>48</v>
      </c>
      <c r="K705" t="s">
        <v>49</v>
      </c>
      <c r="L705">
        <v>33110.856</v>
      </c>
    </row>
    <row r="706" spans="1:12" x14ac:dyDescent="0.3">
      <c r="A706">
        <v>704</v>
      </c>
      <c r="B706" t="s">
        <v>77</v>
      </c>
      <c r="C706" t="s">
        <v>27</v>
      </c>
      <c r="D706">
        <v>15.6</v>
      </c>
      <c r="E706" t="s">
        <v>43</v>
      </c>
      <c r="F706" t="s">
        <v>63</v>
      </c>
      <c r="G706" t="s">
        <v>45</v>
      </c>
      <c r="H706" t="s">
        <v>46</v>
      </c>
      <c r="I706" t="s">
        <v>64</v>
      </c>
      <c r="J706" t="s">
        <v>32</v>
      </c>
      <c r="K706" t="s">
        <v>224</v>
      </c>
      <c r="L706">
        <v>23976</v>
      </c>
    </row>
    <row r="707" spans="1:12" x14ac:dyDescent="0.3">
      <c r="A707">
        <v>705</v>
      </c>
      <c r="B707" t="s">
        <v>67</v>
      </c>
      <c r="C707" t="s">
        <v>27</v>
      </c>
      <c r="D707">
        <v>15.6</v>
      </c>
      <c r="E707" t="s">
        <v>28</v>
      </c>
      <c r="F707" t="s">
        <v>29</v>
      </c>
      <c r="G707" t="s">
        <v>16</v>
      </c>
      <c r="H707" t="s">
        <v>30</v>
      </c>
      <c r="I707" t="s">
        <v>31</v>
      </c>
      <c r="J707" t="s">
        <v>48</v>
      </c>
      <c r="K707" t="s">
        <v>270</v>
      </c>
      <c r="L707">
        <v>42357.599999999999</v>
      </c>
    </row>
    <row r="708" spans="1:12" x14ac:dyDescent="0.3">
      <c r="A708">
        <v>706</v>
      </c>
      <c r="B708" t="s">
        <v>42</v>
      </c>
      <c r="C708" t="s">
        <v>90</v>
      </c>
      <c r="D708">
        <v>13.3</v>
      </c>
      <c r="E708" t="s">
        <v>81</v>
      </c>
      <c r="F708" t="s">
        <v>60</v>
      </c>
      <c r="G708" t="s">
        <v>432</v>
      </c>
      <c r="H708" t="s">
        <v>30</v>
      </c>
      <c r="I708" t="s">
        <v>61</v>
      </c>
      <c r="J708" t="s">
        <v>48</v>
      </c>
      <c r="K708" t="s">
        <v>62</v>
      </c>
      <c r="L708">
        <v>53226.720000000001</v>
      </c>
    </row>
    <row r="709" spans="1:12" x14ac:dyDescent="0.3">
      <c r="A709">
        <v>707</v>
      </c>
      <c r="B709" t="s">
        <v>77</v>
      </c>
      <c r="C709" t="s">
        <v>243</v>
      </c>
      <c r="D709">
        <v>15.6</v>
      </c>
      <c r="E709" t="s">
        <v>28</v>
      </c>
      <c r="F709" t="s">
        <v>250</v>
      </c>
      <c r="G709" t="s">
        <v>36</v>
      </c>
      <c r="H709" t="s">
        <v>37</v>
      </c>
      <c r="I709" t="s">
        <v>433</v>
      </c>
      <c r="J709" t="s">
        <v>378</v>
      </c>
      <c r="K709" t="s">
        <v>270</v>
      </c>
      <c r="L709">
        <v>98834.4</v>
      </c>
    </row>
    <row r="710" spans="1:12" x14ac:dyDescent="0.3">
      <c r="A710">
        <v>708</v>
      </c>
      <c r="B710" t="s">
        <v>77</v>
      </c>
      <c r="C710" t="s">
        <v>27</v>
      </c>
      <c r="D710">
        <v>14</v>
      </c>
      <c r="E710" t="s">
        <v>28</v>
      </c>
      <c r="F710" t="s">
        <v>434</v>
      </c>
      <c r="G710" t="s">
        <v>16</v>
      </c>
      <c r="H710" t="s">
        <v>30</v>
      </c>
      <c r="I710" t="s">
        <v>64</v>
      </c>
      <c r="J710" t="s">
        <v>48</v>
      </c>
      <c r="K710" t="s">
        <v>149</v>
      </c>
      <c r="L710">
        <v>63456.480000000003</v>
      </c>
    </row>
    <row r="711" spans="1:12" x14ac:dyDescent="0.3">
      <c r="A711">
        <v>709</v>
      </c>
      <c r="B711" t="s">
        <v>26</v>
      </c>
      <c r="C711" t="s">
        <v>27</v>
      </c>
      <c r="D711">
        <v>17.3</v>
      </c>
      <c r="E711" t="s">
        <v>59</v>
      </c>
      <c r="F711" t="s">
        <v>373</v>
      </c>
      <c r="G711" t="s">
        <v>175</v>
      </c>
      <c r="H711" t="s">
        <v>161</v>
      </c>
      <c r="I711" t="s">
        <v>97</v>
      </c>
      <c r="J711" t="s">
        <v>48</v>
      </c>
      <c r="K711" t="s">
        <v>112</v>
      </c>
      <c r="L711">
        <v>34898.932800000002</v>
      </c>
    </row>
    <row r="712" spans="1:12" x14ac:dyDescent="0.3">
      <c r="A712">
        <v>710</v>
      </c>
      <c r="B712" t="s">
        <v>77</v>
      </c>
      <c r="C712" t="s">
        <v>83</v>
      </c>
      <c r="D712">
        <v>15.6</v>
      </c>
      <c r="E712" t="s">
        <v>59</v>
      </c>
      <c r="F712" t="s">
        <v>123</v>
      </c>
      <c r="G712" t="s">
        <v>16</v>
      </c>
      <c r="H712" t="s">
        <v>85</v>
      </c>
      <c r="I712" t="s">
        <v>148</v>
      </c>
      <c r="J712" t="s">
        <v>48</v>
      </c>
      <c r="K712" t="s">
        <v>87</v>
      </c>
      <c r="L712">
        <v>66546.720000000001</v>
      </c>
    </row>
    <row r="713" spans="1:12" x14ac:dyDescent="0.3">
      <c r="A713">
        <v>711</v>
      </c>
      <c r="B713" t="s">
        <v>67</v>
      </c>
      <c r="C713" t="s">
        <v>27</v>
      </c>
      <c r="D713">
        <v>14</v>
      </c>
      <c r="E713" t="s">
        <v>28</v>
      </c>
      <c r="F713" t="s">
        <v>352</v>
      </c>
      <c r="G713" t="s">
        <v>16</v>
      </c>
      <c r="H713" t="s">
        <v>30</v>
      </c>
      <c r="I713" t="s">
        <v>101</v>
      </c>
      <c r="J713" t="s">
        <v>119</v>
      </c>
      <c r="K713" t="s">
        <v>353</v>
      </c>
      <c r="L713">
        <v>58021.919999999998</v>
      </c>
    </row>
    <row r="714" spans="1:12" x14ac:dyDescent="0.3">
      <c r="A714">
        <v>712</v>
      </c>
      <c r="B714" t="s">
        <v>67</v>
      </c>
      <c r="C714" t="s">
        <v>27</v>
      </c>
      <c r="D714">
        <v>15.6</v>
      </c>
      <c r="E714" t="s">
        <v>28</v>
      </c>
      <c r="F714" t="s">
        <v>29</v>
      </c>
      <c r="G714" t="s">
        <v>16</v>
      </c>
      <c r="H714" t="s">
        <v>79</v>
      </c>
      <c r="I714" t="s">
        <v>31</v>
      </c>
      <c r="J714" t="s">
        <v>119</v>
      </c>
      <c r="K714" t="s">
        <v>435</v>
      </c>
      <c r="L714">
        <v>38681.279999999999</v>
      </c>
    </row>
    <row r="715" spans="1:12" x14ac:dyDescent="0.3">
      <c r="A715">
        <v>713</v>
      </c>
      <c r="B715" t="s">
        <v>55</v>
      </c>
      <c r="C715" t="s">
        <v>27</v>
      </c>
      <c r="D715">
        <v>14</v>
      </c>
      <c r="E715" t="s">
        <v>28</v>
      </c>
      <c r="F715" t="s">
        <v>115</v>
      </c>
      <c r="G715" t="s">
        <v>45</v>
      </c>
      <c r="H715" t="s">
        <v>109</v>
      </c>
      <c r="I715" t="s">
        <v>116</v>
      </c>
      <c r="J715" t="s">
        <v>48</v>
      </c>
      <c r="K715" t="s">
        <v>174</v>
      </c>
      <c r="L715">
        <v>15877.44</v>
      </c>
    </row>
    <row r="716" spans="1:12" x14ac:dyDescent="0.3">
      <c r="A716">
        <v>714</v>
      </c>
      <c r="B716" t="s">
        <v>67</v>
      </c>
      <c r="C716" t="s">
        <v>27</v>
      </c>
      <c r="D716">
        <v>15.6</v>
      </c>
      <c r="E716" t="s">
        <v>28</v>
      </c>
      <c r="F716" t="s">
        <v>313</v>
      </c>
      <c r="G716" t="s">
        <v>36</v>
      </c>
      <c r="H716" t="s">
        <v>37</v>
      </c>
      <c r="I716" t="s">
        <v>31</v>
      </c>
      <c r="J716" t="s">
        <v>48</v>
      </c>
      <c r="K716" t="s">
        <v>380</v>
      </c>
      <c r="L716">
        <v>76012.444799999997</v>
      </c>
    </row>
    <row r="717" spans="1:12" x14ac:dyDescent="0.3">
      <c r="A717">
        <v>715</v>
      </c>
      <c r="B717" t="s">
        <v>77</v>
      </c>
      <c r="C717" t="s">
        <v>27</v>
      </c>
      <c r="D717">
        <v>14</v>
      </c>
      <c r="E717" t="s">
        <v>59</v>
      </c>
      <c r="F717" t="s">
        <v>29</v>
      </c>
      <c r="G717" t="s">
        <v>16</v>
      </c>
      <c r="H717" t="s">
        <v>30</v>
      </c>
      <c r="I717" t="s">
        <v>136</v>
      </c>
      <c r="J717" t="s">
        <v>48</v>
      </c>
      <c r="K717" t="s">
        <v>381</v>
      </c>
      <c r="L717">
        <v>45664.689599999998</v>
      </c>
    </row>
    <row r="718" spans="1:12" x14ac:dyDescent="0.3">
      <c r="A718">
        <v>716</v>
      </c>
      <c r="B718" t="s">
        <v>67</v>
      </c>
      <c r="C718" t="s">
        <v>27</v>
      </c>
      <c r="D718">
        <v>15.6</v>
      </c>
      <c r="E718" t="s">
        <v>28</v>
      </c>
      <c r="F718" t="s">
        <v>313</v>
      </c>
      <c r="G718" t="s">
        <v>16</v>
      </c>
      <c r="H718" t="s">
        <v>30</v>
      </c>
      <c r="I718" t="s">
        <v>31</v>
      </c>
      <c r="J718" t="s">
        <v>48</v>
      </c>
      <c r="K718" t="s">
        <v>153</v>
      </c>
      <c r="L718">
        <v>62817.120000000003</v>
      </c>
    </row>
    <row r="719" spans="1:12" x14ac:dyDescent="0.3">
      <c r="A719">
        <v>717</v>
      </c>
      <c r="B719" t="s">
        <v>77</v>
      </c>
      <c r="C719" t="s">
        <v>27</v>
      </c>
      <c r="D719">
        <v>15.6</v>
      </c>
      <c r="E719" t="s">
        <v>43</v>
      </c>
      <c r="F719" t="s">
        <v>436</v>
      </c>
      <c r="G719" t="s">
        <v>45</v>
      </c>
      <c r="H719" t="s">
        <v>46</v>
      </c>
      <c r="I719" t="s">
        <v>351</v>
      </c>
      <c r="J719" t="s">
        <v>48</v>
      </c>
      <c r="K719" t="s">
        <v>289</v>
      </c>
      <c r="L719">
        <v>15877.44</v>
      </c>
    </row>
    <row r="720" spans="1:12" x14ac:dyDescent="0.3">
      <c r="A720">
        <v>718</v>
      </c>
      <c r="B720" t="s">
        <v>341</v>
      </c>
      <c r="C720" t="s">
        <v>27</v>
      </c>
      <c r="D720">
        <v>14</v>
      </c>
      <c r="E720" t="s">
        <v>437</v>
      </c>
      <c r="F720" t="s">
        <v>438</v>
      </c>
      <c r="G720" t="s">
        <v>45</v>
      </c>
      <c r="H720" t="s">
        <v>439</v>
      </c>
      <c r="I720" t="s">
        <v>152</v>
      </c>
      <c r="J720" t="s">
        <v>48</v>
      </c>
      <c r="K720" t="s">
        <v>147</v>
      </c>
      <c r="L720">
        <v>14119.2</v>
      </c>
    </row>
    <row r="721" spans="1:12" x14ac:dyDescent="0.3">
      <c r="A721">
        <v>719</v>
      </c>
      <c r="B721" t="s">
        <v>26</v>
      </c>
      <c r="C721" t="s">
        <v>27</v>
      </c>
      <c r="D721">
        <v>17.3</v>
      </c>
      <c r="E721" t="s">
        <v>28</v>
      </c>
      <c r="F721" t="s">
        <v>74</v>
      </c>
      <c r="G721" t="s">
        <v>16</v>
      </c>
      <c r="H721" t="s">
        <v>30</v>
      </c>
      <c r="I721" t="s">
        <v>101</v>
      </c>
      <c r="J721" t="s">
        <v>48</v>
      </c>
      <c r="K721" t="s">
        <v>385</v>
      </c>
      <c r="L721">
        <v>63936</v>
      </c>
    </row>
    <row r="722" spans="1:12" x14ac:dyDescent="0.3">
      <c r="A722">
        <v>720</v>
      </c>
      <c r="B722" t="s">
        <v>77</v>
      </c>
      <c r="C722" t="s">
        <v>13</v>
      </c>
      <c r="D722">
        <v>14</v>
      </c>
      <c r="E722" t="s">
        <v>363</v>
      </c>
      <c r="F722" t="s">
        <v>250</v>
      </c>
      <c r="G722" t="s">
        <v>159</v>
      </c>
      <c r="H722" t="s">
        <v>37</v>
      </c>
      <c r="I722" t="s">
        <v>64</v>
      </c>
      <c r="J722" t="s">
        <v>48</v>
      </c>
      <c r="K722" t="s">
        <v>440</v>
      </c>
      <c r="L722">
        <v>89864.179199999999</v>
      </c>
    </row>
    <row r="723" spans="1:12" x14ac:dyDescent="0.3">
      <c r="A723">
        <v>721</v>
      </c>
      <c r="B723" t="s">
        <v>26</v>
      </c>
      <c r="C723" t="s">
        <v>90</v>
      </c>
      <c r="D723">
        <v>13.3</v>
      </c>
      <c r="E723" t="s">
        <v>407</v>
      </c>
      <c r="F723" t="s">
        <v>29</v>
      </c>
      <c r="G723" t="s">
        <v>16</v>
      </c>
      <c r="H723" t="s">
        <v>30</v>
      </c>
      <c r="I723" t="s">
        <v>31</v>
      </c>
      <c r="J723" t="s">
        <v>48</v>
      </c>
      <c r="K723" t="s">
        <v>179</v>
      </c>
      <c r="L723">
        <v>44574.048000000003</v>
      </c>
    </row>
    <row r="724" spans="1:12" x14ac:dyDescent="0.3">
      <c r="A724">
        <v>722</v>
      </c>
      <c r="B724" t="s">
        <v>77</v>
      </c>
      <c r="C724" t="s">
        <v>13</v>
      </c>
      <c r="D724">
        <v>14</v>
      </c>
      <c r="E724" t="s">
        <v>59</v>
      </c>
      <c r="F724" t="s">
        <v>29</v>
      </c>
      <c r="G724" t="s">
        <v>16</v>
      </c>
      <c r="H724" t="s">
        <v>30</v>
      </c>
      <c r="I724" t="s">
        <v>31</v>
      </c>
      <c r="J724" t="s">
        <v>48</v>
      </c>
      <c r="K724" t="s">
        <v>192</v>
      </c>
      <c r="L724">
        <v>79866.720000000001</v>
      </c>
    </row>
    <row r="725" spans="1:12" x14ac:dyDescent="0.3">
      <c r="A725">
        <v>723</v>
      </c>
      <c r="B725" t="s">
        <v>67</v>
      </c>
      <c r="C725" t="s">
        <v>83</v>
      </c>
      <c r="D725">
        <v>17.3</v>
      </c>
      <c r="E725" t="s">
        <v>244</v>
      </c>
      <c r="F725" t="s">
        <v>123</v>
      </c>
      <c r="G725" t="s">
        <v>219</v>
      </c>
      <c r="H725" t="s">
        <v>441</v>
      </c>
      <c r="I725" t="s">
        <v>144</v>
      </c>
      <c r="J725" t="s">
        <v>48</v>
      </c>
      <c r="K725" t="s">
        <v>442</v>
      </c>
      <c r="L725">
        <v>194972.83199999999</v>
      </c>
    </row>
    <row r="726" spans="1:12" x14ac:dyDescent="0.3">
      <c r="A726">
        <v>724</v>
      </c>
      <c r="B726" t="s">
        <v>142</v>
      </c>
      <c r="C726" t="s">
        <v>83</v>
      </c>
      <c r="D726">
        <v>17.3</v>
      </c>
      <c r="E726" t="s">
        <v>28</v>
      </c>
      <c r="F726" t="s">
        <v>123</v>
      </c>
      <c r="G726" t="s">
        <v>16</v>
      </c>
      <c r="H726" t="s">
        <v>85</v>
      </c>
      <c r="I726" t="s">
        <v>148</v>
      </c>
      <c r="J726" t="s">
        <v>48</v>
      </c>
      <c r="K726" t="s">
        <v>160</v>
      </c>
      <c r="L726">
        <v>71847.0144</v>
      </c>
    </row>
    <row r="727" spans="1:12" x14ac:dyDescent="0.3">
      <c r="A727">
        <v>725</v>
      </c>
      <c r="B727" t="s">
        <v>77</v>
      </c>
      <c r="C727" t="s">
        <v>27</v>
      </c>
      <c r="D727">
        <v>15.6</v>
      </c>
      <c r="E727" t="s">
        <v>43</v>
      </c>
      <c r="F727" t="s">
        <v>29</v>
      </c>
      <c r="G727" t="s">
        <v>45</v>
      </c>
      <c r="H727" t="s">
        <v>79</v>
      </c>
      <c r="I727" t="s">
        <v>31</v>
      </c>
      <c r="J727" t="s">
        <v>32</v>
      </c>
      <c r="K727" t="s">
        <v>153</v>
      </c>
      <c r="L727">
        <v>26101.871999999999</v>
      </c>
    </row>
    <row r="729" spans="1:12" x14ac:dyDescent="0.3">
      <c r="A729">
        <v>727</v>
      </c>
      <c r="B729" t="s">
        <v>67</v>
      </c>
      <c r="C729" t="s">
        <v>90</v>
      </c>
      <c r="D729">
        <v>13.3</v>
      </c>
      <c r="E729" t="s">
        <v>91</v>
      </c>
      <c r="F729" t="s">
        <v>78</v>
      </c>
      <c r="G729" t="s">
        <v>45</v>
      </c>
      <c r="H729" t="s">
        <v>79</v>
      </c>
      <c r="I729" t="s">
        <v>31</v>
      </c>
      <c r="J729" t="s">
        <v>48</v>
      </c>
      <c r="K729" t="s">
        <v>443</v>
      </c>
      <c r="L729">
        <v>34578.720000000001</v>
      </c>
    </row>
    <row r="730" spans="1:12" x14ac:dyDescent="0.3">
      <c r="A730">
        <v>728</v>
      </c>
      <c r="B730" t="s">
        <v>67</v>
      </c>
      <c r="C730" t="s">
        <v>27</v>
      </c>
      <c r="D730">
        <v>15.6</v>
      </c>
      <c r="E730" t="s">
        <v>43</v>
      </c>
      <c r="F730" t="s">
        <v>29</v>
      </c>
      <c r="G730" t="s">
        <v>16</v>
      </c>
      <c r="H730" t="s">
        <v>79</v>
      </c>
      <c r="I730" t="s">
        <v>188</v>
      </c>
      <c r="J730" t="s">
        <v>119</v>
      </c>
      <c r="K730" t="s">
        <v>444</v>
      </c>
      <c r="L730">
        <v>31409.625599999999</v>
      </c>
    </row>
    <row r="731" spans="1:12" x14ac:dyDescent="0.3">
      <c r="A731">
        <v>729</v>
      </c>
      <c r="B731" t="s">
        <v>26</v>
      </c>
      <c r="C731" t="s">
        <v>27</v>
      </c>
      <c r="D731">
        <v>15.6</v>
      </c>
      <c r="E731" t="s">
        <v>28</v>
      </c>
      <c r="F731" t="s">
        <v>44</v>
      </c>
      <c r="G731" t="s">
        <v>45</v>
      </c>
      <c r="H731" t="s">
        <v>79</v>
      </c>
      <c r="I731" t="s">
        <v>140</v>
      </c>
      <c r="J731" t="s">
        <v>48</v>
      </c>
      <c r="K731" t="s">
        <v>49</v>
      </c>
      <c r="L731">
        <v>26053.919999999998</v>
      </c>
    </row>
    <row r="732" spans="1:12" x14ac:dyDescent="0.3">
      <c r="A732">
        <v>730</v>
      </c>
      <c r="B732" t="s">
        <v>42</v>
      </c>
      <c r="C732" t="s">
        <v>83</v>
      </c>
      <c r="D732">
        <v>17.3</v>
      </c>
      <c r="E732" t="s">
        <v>59</v>
      </c>
      <c r="F732" t="s">
        <v>365</v>
      </c>
      <c r="G732" t="s">
        <v>36</v>
      </c>
      <c r="H732" t="s">
        <v>85</v>
      </c>
      <c r="I732" t="s">
        <v>125</v>
      </c>
      <c r="J732" t="s">
        <v>48</v>
      </c>
      <c r="K732" t="s">
        <v>445</v>
      </c>
      <c r="L732">
        <v>103096.8</v>
      </c>
    </row>
    <row r="733" spans="1:12" x14ac:dyDescent="0.3">
      <c r="A733">
        <v>731</v>
      </c>
      <c r="B733" t="s">
        <v>67</v>
      </c>
      <c r="C733" t="s">
        <v>27</v>
      </c>
      <c r="D733">
        <v>15.6</v>
      </c>
      <c r="E733" t="s">
        <v>43</v>
      </c>
      <c r="F733" t="s">
        <v>29</v>
      </c>
      <c r="G733" t="s">
        <v>127</v>
      </c>
      <c r="H733" t="s">
        <v>79</v>
      </c>
      <c r="I733" t="s">
        <v>31</v>
      </c>
      <c r="J733" t="s">
        <v>48</v>
      </c>
      <c r="K733" t="s">
        <v>283</v>
      </c>
      <c r="L733">
        <v>34578.720000000001</v>
      </c>
    </row>
    <row r="734" spans="1:12" x14ac:dyDescent="0.3">
      <c r="A734">
        <v>732</v>
      </c>
      <c r="B734" t="s">
        <v>26</v>
      </c>
      <c r="C734" t="s">
        <v>27</v>
      </c>
      <c r="D734">
        <v>15.6</v>
      </c>
      <c r="E734" t="s">
        <v>28</v>
      </c>
      <c r="F734" t="s">
        <v>392</v>
      </c>
      <c r="G734" t="s">
        <v>175</v>
      </c>
      <c r="H734" t="s">
        <v>85</v>
      </c>
      <c r="I734" t="s">
        <v>140</v>
      </c>
      <c r="J734" t="s">
        <v>48</v>
      </c>
      <c r="K734" t="s">
        <v>49</v>
      </c>
      <c r="L734">
        <v>34632</v>
      </c>
    </row>
    <row r="735" spans="1:12" x14ac:dyDescent="0.3">
      <c r="A735">
        <v>733</v>
      </c>
      <c r="B735" t="s">
        <v>42</v>
      </c>
      <c r="C735" t="s">
        <v>27</v>
      </c>
      <c r="D735">
        <v>15.6</v>
      </c>
      <c r="E735" t="s">
        <v>43</v>
      </c>
      <c r="F735" t="s">
        <v>29</v>
      </c>
      <c r="G735" t="s">
        <v>45</v>
      </c>
      <c r="H735" t="s">
        <v>46</v>
      </c>
      <c r="I735" t="s">
        <v>31</v>
      </c>
      <c r="J735" t="s">
        <v>48</v>
      </c>
      <c r="K735" t="s">
        <v>139</v>
      </c>
      <c r="L735">
        <v>29783.52</v>
      </c>
    </row>
    <row r="736" spans="1:12" x14ac:dyDescent="0.3">
      <c r="A736">
        <v>734</v>
      </c>
      <c r="B736" t="s">
        <v>77</v>
      </c>
      <c r="C736" t="s">
        <v>27</v>
      </c>
      <c r="D736">
        <v>13.3</v>
      </c>
      <c r="E736" t="s">
        <v>59</v>
      </c>
      <c r="F736" t="s">
        <v>29</v>
      </c>
      <c r="G736" t="s">
        <v>16</v>
      </c>
      <c r="H736" t="s">
        <v>30</v>
      </c>
      <c r="I736" t="s">
        <v>31</v>
      </c>
      <c r="J736" t="s">
        <v>48</v>
      </c>
      <c r="K736" t="s">
        <v>117</v>
      </c>
      <c r="L736">
        <v>51148.800000000003</v>
      </c>
    </row>
    <row r="737" spans="1:12" x14ac:dyDescent="0.3">
      <c r="A737">
        <v>735</v>
      </c>
      <c r="B737" t="s">
        <v>77</v>
      </c>
      <c r="C737" t="s">
        <v>27</v>
      </c>
      <c r="D737">
        <v>15.6</v>
      </c>
      <c r="E737" t="s">
        <v>28</v>
      </c>
      <c r="F737" t="s">
        <v>74</v>
      </c>
      <c r="G737" t="s">
        <v>45</v>
      </c>
      <c r="H737" t="s">
        <v>79</v>
      </c>
      <c r="I737" t="s">
        <v>31</v>
      </c>
      <c r="J737" t="s">
        <v>48</v>
      </c>
      <c r="K737" t="s">
        <v>180</v>
      </c>
      <c r="L737">
        <v>41505.120000000003</v>
      </c>
    </row>
    <row r="738" spans="1:12" x14ac:dyDescent="0.3">
      <c r="A738">
        <v>736</v>
      </c>
      <c r="B738" t="s">
        <v>26</v>
      </c>
      <c r="C738" t="s">
        <v>243</v>
      </c>
      <c r="D738">
        <v>15.6</v>
      </c>
      <c r="E738" t="s">
        <v>28</v>
      </c>
      <c r="F738" t="s">
        <v>123</v>
      </c>
      <c r="G738" t="s">
        <v>36</v>
      </c>
      <c r="H738" t="s">
        <v>30</v>
      </c>
      <c r="I738" t="s">
        <v>446</v>
      </c>
      <c r="J738" t="s">
        <v>48</v>
      </c>
      <c r="K738" t="s">
        <v>318</v>
      </c>
      <c r="L738">
        <v>128884.32</v>
      </c>
    </row>
    <row r="739" spans="1:12" x14ac:dyDescent="0.3">
      <c r="A739">
        <v>737</v>
      </c>
      <c r="B739" t="s">
        <v>67</v>
      </c>
      <c r="C739" t="s">
        <v>90</v>
      </c>
      <c r="D739">
        <v>13.3</v>
      </c>
      <c r="E739" t="s">
        <v>91</v>
      </c>
      <c r="F739" t="s">
        <v>60</v>
      </c>
      <c r="G739" t="s">
        <v>16</v>
      </c>
      <c r="H739" t="s">
        <v>79</v>
      </c>
      <c r="I739" t="s">
        <v>61</v>
      </c>
      <c r="J739" t="s">
        <v>48</v>
      </c>
      <c r="K739" t="s">
        <v>447</v>
      </c>
      <c r="L739">
        <v>35111.519999999997</v>
      </c>
    </row>
    <row r="740" spans="1:12" x14ac:dyDescent="0.3">
      <c r="A740">
        <v>738</v>
      </c>
      <c r="B740" t="s">
        <v>142</v>
      </c>
      <c r="C740" t="s">
        <v>83</v>
      </c>
      <c r="D740">
        <v>15.6</v>
      </c>
      <c r="E740" t="s">
        <v>28</v>
      </c>
      <c r="F740" t="s">
        <v>123</v>
      </c>
      <c r="G740" t="s">
        <v>36</v>
      </c>
      <c r="H740" t="s">
        <v>124</v>
      </c>
      <c r="I740" t="s">
        <v>125</v>
      </c>
      <c r="J740" t="s">
        <v>48</v>
      </c>
      <c r="K740" t="s">
        <v>149</v>
      </c>
      <c r="L740">
        <v>111593.8944</v>
      </c>
    </row>
    <row r="741" spans="1:12" x14ac:dyDescent="0.3">
      <c r="A741">
        <v>739</v>
      </c>
      <c r="B741" t="s">
        <v>42</v>
      </c>
      <c r="C741" t="s">
        <v>27</v>
      </c>
      <c r="D741">
        <v>15.6</v>
      </c>
      <c r="E741" t="s">
        <v>43</v>
      </c>
      <c r="F741" t="s">
        <v>63</v>
      </c>
      <c r="G741" t="s">
        <v>45</v>
      </c>
      <c r="H741" t="s">
        <v>46</v>
      </c>
      <c r="I741" t="s">
        <v>64</v>
      </c>
      <c r="J741" t="s">
        <v>48</v>
      </c>
      <c r="K741" t="s">
        <v>139</v>
      </c>
      <c r="L741">
        <v>21887.423999999999</v>
      </c>
    </row>
    <row r="742" spans="1:12" x14ac:dyDescent="0.3">
      <c r="A742">
        <v>740</v>
      </c>
      <c r="B742" t="s">
        <v>67</v>
      </c>
      <c r="C742" t="s">
        <v>27</v>
      </c>
      <c r="D742">
        <v>15.6</v>
      </c>
      <c r="E742" t="s">
        <v>28</v>
      </c>
      <c r="F742" t="s">
        <v>74</v>
      </c>
      <c r="G742" t="s">
        <v>16</v>
      </c>
      <c r="H742" t="s">
        <v>85</v>
      </c>
      <c r="I742" t="s">
        <v>80</v>
      </c>
      <c r="J742" t="s">
        <v>48</v>
      </c>
      <c r="K742" t="s">
        <v>226</v>
      </c>
      <c r="L742">
        <v>64308.959999999999</v>
      </c>
    </row>
    <row r="743" spans="1:12" x14ac:dyDescent="0.3">
      <c r="A743">
        <v>741</v>
      </c>
      <c r="B743" t="s">
        <v>67</v>
      </c>
      <c r="C743" t="s">
        <v>27</v>
      </c>
      <c r="D743">
        <v>15.6</v>
      </c>
      <c r="E743" t="s">
        <v>43</v>
      </c>
      <c r="F743" t="s">
        <v>63</v>
      </c>
      <c r="G743" t="s">
        <v>16</v>
      </c>
      <c r="H743" t="s">
        <v>30</v>
      </c>
      <c r="I743" t="s">
        <v>64</v>
      </c>
      <c r="J743" t="s">
        <v>48</v>
      </c>
      <c r="K743" t="s">
        <v>122</v>
      </c>
      <c r="L743">
        <v>35431.199999999997</v>
      </c>
    </row>
    <row r="744" spans="1:12" x14ac:dyDescent="0.3">
      <c r="A744">
        <v>742</v>
      </c>
      <c r="B744" t="s">
        <v>196</v>
      </c>
      <c r="C744" t="s">
        <v>27</v>
      </c>
      <c r="D744">
        <v>14</v>
      </c>
      <c r="E744" t="s">
        <v>81</v>
      </c>
      <c r="F744" t="s">
        <v>29</v>
      </c>
      <c r="G744" t="s">
        <v>16</v>
      </c>
      <c r="H744" t="s">
        <v>30</v>
      </c>
      <c r="I744" t="s">
        <v>31</v>
      </c>
      <c r="J744" t="s">
        <v>48</v>
      </c>
      <c r="K744" t="s">
        <v>173</v>
      </c>
      <c r="L744">
        <v>81784.800000000003</v>
      </c>
    </row>
    <row r="745" spans="1:12" x14ac:dyDescent="0.3">
      <c r="A745">
        <v>743</v>
      </c>
      <c r="B745" t="s">
        <v>77</v>
      </c>
      <c r="C745" t="s">
        <v>90</v>
      </c>
      <c r="D745">
        <v>14</v>
      </c>
      <c r="E745" t="s">
        <v>91</v>
      </c>
      <c r="F745" t="s">
        <v>29</v>
      </c>
      <c r="G745" t="s">
        <v>16</v>
      </c>
      <c r="H745" t="s">
        <v>30</v>
      </c>
      <c r="I745" t="s">
        <v>31</v>
      </c>
      <c r="J745" t="s">
        <v>48</v>
      </c>
      <c r="K745" t="s">
        <v>146</v>
      </c>
      <c r="L745">
        <v>53226.720000000001</v>
      </c>
    </row>
    <row r="746" spans="1:12" x14ac:dyDescent="0.3">
      <c r="A746">
        <v>744</v>
      </c>
      <c r="B746" t="s">
        <v>77</v>
      </c>
      <c r="C746" t="s">
        <v>243</v>
      </c>
      <c r="D746">
        <v>15.6</v>
      </c>
      <c r="E746" t="s">
        <v>241</v>
      </c>
      <c r="F746" t="s">
        <v>297</v>
      </c>
      <c r="G746" t="s">
        <v>36</v>
      </c>
      <c r="H746" t="s">
        <v>237</v>
      </c>
      <c r="I746" t="s">
        <v>433</v>
      </c>
      <c r="J746" t="s">
        <v>48</v>
      </c>
      <c r="K746" t="s">
        <v>87</v>
      </c>
      <c r="L746">
        <v>175770.72</v>
      </c>
    </row>
    <row r="747" spans="1:12" x14ac:dyDescent="0.3">
      <c r="A747">
        <v>745</v>
      </c>
      <c r="B747" t="s">
        <v>42</v>
      </c>
      <c r="C747" t="s">
        <v>27</v>
      </c>
      <c r="D747">
        <v>14</v>
      </c>
      <c r="E747" t="s">
        <v>43</v>
      </c>
      <c r="F747" t="s">
        <v>150</v>
      </c>
      <c r="G747" t="s">
        <v>108</v>
      </c>
      <c r="H747" t="s">
        <v>109</v>
      </c>
      <c r="I747" t="s">
        <v>152</v>
      </c>
      <c r="J747" t="s">
        <v>288</v>
      </c>
      <c r="K747" t="s">
        <v>266</v>
      </c>
      <c r="L747">
        <v>17582.400000000001</v>
      </c>
    </row>
    <row r="748" spans="1:12" x14ac:dyDescent="0.3">
      <c r="A748">
        <v>746</v>
      </c>
      <c r="B748" t="s">
        <v>343</v>
      </c>
      <c r="C748" t="s">
        <v>13</v>
      </c>
      <c r="D748">
        <v>13.3</v>
      </c>
      <c r="E748" t="s">
        <v>28</v>
      </c>
      <c r="F748" t="s">
        <v>74</v>
      </c>
      <c r="G748" t="s">
        <v>36</v>
      </c>
      <c r="H748" t="s">
        <v>30</v>
      </c>
      <c r="I748" t="s">
        <v>31</v>
      </c>
      <c r="J748" t="s">
        <v>48</v>
      </c>
      <c r="K748" t="s">
        <v>448</v>
      </c>
      <c r="L748">
        <v>87858.72</v>
      </c>
    </row>
    <row r="750" spans="1:12" x14ac:dyDescent="0.3">
      <c r="A750">
        <v>748</v>
      </c>
      <c r="B750" t="s">
        <v>67</v>
      </c>
      <c r="C750" t="s">
        <v>27</v>
      </c>
      <c r="D750">
        <v>14</v>
      </c>
      <c r="E750" t="s">
        <v>43</v>
      </c>
      <c r="F750" t="s">
        <v>29</v>
      </c>
      <c r="G750" t="s">
        <v>16</v>
      </c>
      <c r="H750" t="s">
        <v>30</v>
      </c>
      <c r="I750" t="s">
        <v>31</v>
      </c>
      <c r="J750" t="s">
        <v>48</v>
      </c>
      <c r="K750" t="s">
        <v>62</v>
      </c>
      <c r="L750">
        <v>60031.108800000002</v>
      </c>
    </row>
    <row r="751" spans="1:12" x14ac:dyDescent="0.3">
      <c r="A751">
        <v>749</v>
      </c>
      <c r="B751" t="s">
        <v>26</v>
      </c>
      <c r="C751" t="s">
        <v>243</v>
      </c>
      <c r="D751">
        <v>17.3</v>
      </c>
      <c r="E751" t="s">
        <v>59</v>
      </c>
      <c r="F751" t="s">
        <v>449</v>
      </c>
      <c r="G751" t="s">
        <v>36</v>
      </c>
      <c r="H751" t="s">
        <v>30</v>
      </c>
      <c r="I751" t="s">
        <v>450</v>
      </c>
      <c r="J751" t="s">
        <v>378</v>
      </c>
      <c r="K751" t="s">
        <v>154</v>
      </c>
      <c r="L751">
        <v>233845.92</v>
      </c>
    </row>
    <row r="752" spans="1:12" x14ac:dyDescent="0.3">
      <c r="A752">
        <v>750</v>
      </c>
      <c r="B752" t="s">
        <v>77</v>
      </c>
      <c r="C752" t="s">
        <v>323</v>
      </c>
      <c r="D752">
        <v>11.6</v>
      </c>
      <c r="E752" t="s">
        <v>247</v>
      </c>
      <c r="F752" t="s">
        <v>150</v>
      </c>
      <c r="G752" t="s">
        <v>45</v>
      </c>
      <c r="H752" t="s">
        <v>17</v>
      </c>
      <c r="I752" t="s">
        <v>152</v>
      </c>
      <c r="J752" t="s">
        <v>48</v>
      </c>
      <c r="K752" t="s">
        <v>147</v>
      </c>
      <c r="L752">
        <v>25308</v>
      </c>
    </row>
    <row r="753" spans="1:12" x14ac:dyDescent="0.3">
      <c r="A753">
        <v>751</v>
      </c>
      <c r="B753" t="s">
        <v>26</v>
      </c>
      <c r="C753" t="s">
        <v>27</v>
      </c>
      <c r="D753">
        <v>15.6</v>
      </c>
      <c r="E753" t="s">
        <v>28</v>
      </c>
      <c r="F753" t="s">
        <v>417</v>
      </c>
      <c r="G753" t="s">
        <v>16</v>
      </c>
      <c r="H753" t="s">
        <v>30</v>
      </c>
      <c r="I753" t="s">
        <v>64</v>
      </c>
      <c r="J753" t="s">
        <v>48</v>
      </c>
      <c r="K753" t="s">
        <v>314</v>
      </c>
      <c r="L753">
        <v>101232</v>
      </c>
    </row>
    <row r="754" spans="1:12" x14ac:dyDescent="0.3">
      <c r="A754">
        <v>752</v>
      </c>
      <c r="B754" t="s">
        <v>55</v>
      </c>
      <c r="C754" t="s">
        <v>27</v>
      </c>
      <c r="D754">
        <v>15.6</v>
      </c>
      <c r="E754" t="s">
        <v>43</v>
      </c>
      <c r="F754" t="s">
        <v>434</v>
      </c>
      <c r="G754" t="s">
        <v>45</v>
      </c>
      <c r="H754" t="s">
        <v>79</v>
      </c>
      <c r="I754" t="s">
        <v>254</v>
      </c>
      <c r="J754" t="s">
        <v>32</v>
      </c>
      <c r="K754" t="s">
        <v>172</v>
      </c>
      <c r="L754">
        <v>30849.119999999999</v>
      </c>
    </row>
    <row r="756" spans="1:12" x14ac:dyDescent="0.3">
      <c r="A756">
        <v>754</v>
      </c>
      <c r="B756" t="s">
        <v>55</v>
      </c>
      <c r="C756" t="s">
        <v>27</v>
      </c>
      <c r="D756">
        <v>15.6</v>
      </c>
      <c r="E756" t="s">
        <v>43</v>
      </c>
      <c r="F756" t="s">
        <v>74</v>
      </c>
      <c r="G756" t="s">
        <v>45</v>
      </c>
      <c r="H756" t="s">
        <v>30</v>
      </c>
      <c r="I756" t="s">
        <v>31</v>
      </c>
      <c r="J756" t="s">
        <v>48</v>
      </c>
      <c r="K756" t="s">
        <v>257</v>
      </c>
      <c r="L756">
        <v>45282.671999999999</v>
      </c>
    </row>
    <row r="757" spans="1:12" x14ac:dyDescent="0.3">
      <c r="A757">
        <v>755</v>
      </c>
      <c r="B757" t="s">
        <v>77</v>
      </c>
      <c r="C757" t="s">
        <v>90</v>
      </c>
      <c r="D757">
        <v>13.3</v>
      </c>
      <c r="E757" t="s">
        <v>387</v>
      </c>
      <c r="F757" t="s">
        <v>451</v>
      </c>
      <c r="G757" t="s">
        <v>16</v>
      </c>
      <c r="H757" t="s">
        <v>30</v>
      </c>
      <c r="I757" t="s">
        <v>452</v>
      </c>
      <c r="J757" t="s">
        <v>48</v>
      </c>
      <c r="K757" t="s">
        <v>58</v>
      </c>
      <c r="L757">
        <v>63882.720000000001</v>
      </c>
    </row>
    <row r="758" spans="1:12" x14ac:dyDescent="0.3">
      <c r="A758">
        <v>756</v>
      </c>
      <c r="B758" t="s">
        <v>26</v>
      </c>
      <c r="C758" t="s">
        <v>27</v>
      </c>
      <c r="D758">
        <v>15.6</v>
      </c>
      <c r="E758" t="s">
        <v>59</v>
      </c>
      <c r="F758" t="s">
        <v>84</v>
      </c>
      <c r="G758" t="s">
        <v>16</v>
      </c>
      <c r="H758" t="s">
        <v>85</v>
      </c>
      <c r="I758" t="s">
        <v>86</v>
      </c>
      <c r="J758" t="s">
        <v>48</v>
      </c>
      <c r="K758" t="s">
        <v>69</v>
      </c>
      <c r="L758">
        <v>58554.720000000001</v>
      </c>
    </row>
    <row r="759" spans="1:12" x14ac:dyDescent="0.3">
      <c r="A759">
        <v>757</v>
      </c>
      <c r="B759" t="s">
        <v>26</v>
      </c>
      <c r="C759" t="s">
        <v>243</v>
      </c>
      <c r="D759">
        <v>15.6</v>
      </c>
      <c r="E759" t="s">
        <v>28</v>
      </c>
      <c r="F759" t="s">
        <v>365</v>
      </c>
      <c r="G759" t="s">
        <v>16</v>
      </c>
      <c r="H759" t="s">
        <v>30</v>
      </c>
      <c r="I759" t="s">
        <v>453</v>
      </c>
      <c r="J759" t="s">
        <v>378</v>
      </c>
      <c r="K759" t="s">
        <v>405</v>
      </c>
      <c r="L759">
        <v>83170.080000000002</v>
      </c>
    </row>
    <row r="760" spans="1:12" x14ac:dyDescent="0.3">
      <c r="A760">
        <v>758</v>
      </c>
      <c r="B760" t="s">
        <v>67</v>
      </c>
      <c r="C760" t="s">
        <v>83</v>
      </c>
      <c r="D760">
        <v>15.6</v>
      </c>
      <c r="E760" t="s">
        <v>241</v>
      </c>
      <c r="F760" t="s">
        <v>123</v>
      </c>
      <c r="G760" t="s">
        <v>36</v>
      </c>
      <c r="H760" t="s">
        <v>124</v>
      </c>
      <c r="I760" t="s">
        <v>144</v>
      </c>
      <c r="J760" t="s">
        <v>48</v>
      </c>
      <c r="K760" t="s">
        <v>251</v>
      </c>
      <c r="L760">
        <v>152859.78719999999</v>
      </c>
    </row>
    <row r="761" spans="1:12" x14ac:dyDescent="0.3">
      <c r="A761">
        <v>759</v>
      </c>
      <c r="B761" t="s">
        <v>42</v>
      </c>
      <c r="C761" t="s">
        <v>27</v>
      </c>
      <c r="D761">
        <v>15.6</v>
      </c>
      <c r="E761" t="s">
        <v>43</v>
      </c>
      <c r="F761" t="s">
        <v>29</v>
      </c>
      <c r="G761" t="s">
        <v>45</v>
      </c>
      <c r="H761" t="s">
        <v>30</v>
      </c>
      <c r="I761" t="s">
        <v>31</v>
      </c>
      <c r="J761" t="s">
        <v>48</v>
      </c>
      <c r="K761" t="s">
        <v>49</v>
      </c>
      <c r="L761">
        <v>31914.720000000001</v>
      </c>
    </row>
    <row r="762" spans="1:12" x14ac:dyDescent="0.3">
      <c r="A762">
        <v>760</v>
      </c>
      <c r="B762" t="s">
        <v>77</v>
      </c>
      <c r="C762" t="s">
        <v>83</v>
      </c>
      <c r="D762">
        <v>15.6</v>
      </c>
      <c r="E762" t="s">
        <v>59</v>
      </c>
      <c r="F762" t="s">
        <v>123</v>
      </c>
      <c r="G762" t="s">
        <v>16</v>
      </c>
      <c r="H762" t="s">
        <v>85</v>
      </c>
      <c r="I762" t="s">
        <v>86</v>
      </c>
      <c r="J762" t="s">
        <v>48</v>
      </c>
      <c r="K762" t="s">
        <v>87</v>
      </c>
      <c r="L762">
        <v>55837.440000000002</v>
      </c>
    </row>
    <row r="763" spans="1:12" x14ac:dyDescent="0.3">
      <c r="A763">
        <v>761</v>
      </c>
      <c r="B763" t="s">
        <v>67</v>
      </c>
      <c r="C763" t="s">
        <v>13</v>
      </c>
      <c r="D763">
        <v>12.5</v>
      </c>
      <c r="E763" t="s">
        <v>28</v>
      </c>
      <c r="F763" t="s">
        <v>297</v>
      </c>
      <c r="G763" t="s">
        <v>36</v>
      </c>
      <c r="H763" t="s">
        <v>30</v>
      </c>
      <c r="I763" t="s">
        <v>31</v>
      </c>
      <c r="J763" t="s">
        <v>48</v>
      </c>
      <c r="K763" t="s">
        <v>454</v>
      </c>
      <c r="L763">
        <v>99047.52</v>
      </c>
    </row>
    <row r="764" spans="1:12" x14ac:dyDescent="0.3">
      <c r="A764">
        <v>762</v>
      </c>
      <c r="B764" t="s">
        <v>346</v>
      </c>
      <c r="C764" t="s">
        <v>13</v>
      </c>
      <c r="D764">
        <v>12.3</v>
      </c>
      <c r="E764" t="s">
        <v>347</v>
      </c>
      <c r="F764" t="s">
        <v>364</v>
      </c>
      <c r="G764" t="s">
        <v>16</v>
      </c>
      <c r="H764" t="s">
        <v>30</v>
      </c>
      <c r="I764" t="s">
        <v>72</v>
      </c>
      <c r="J764" t="s">
        <v>288</v>
      </c>
      <c r="K764" t="s">
        <v>207</v>
      </c>
      <c r="L764">
        <v>83063.520000000004</v>
      </c>
    </row>
    <row r="765" spans="1:12" x14ac:dyDescent="0.3">
      <c r="A765">
        <v>763</v>
      </c>
      <c r="B765" t="s">
        <v>55</v>
      </c>
      <c r="C765" t="s">
        <v>13</v>
      </c>
      <c r="D765">
        <v>13.3</v>
      </c>
      <c r="E765" t="s">
        <v>382</v>
      </c>
      <c r="F765" t="s">
        <v>29</v>
      </c>
      <c r="G765" t="s">
        <v>16</v>
      </c>
      <c r="H765" t="s">
        <v>30</v>
      </c>
      <c r="I765" t="s">
        <v>31</v>
      </c>
      <c r="J765" t="s">
        <v>48</v>
      </c>
      <c r="K765" t="s">
        <v>114</v>
      </c>
      <c r="L765">
        <v>60153.120000000003</v>
      </c>
    </row>
    <row r="766" spans="1:12" x14ac:dyDescent="0.3">
      <c r="A766">
        <v>764</v>
      </c>
      <c r="B766" t="s">
        <v>67</v>
      </c>
      <c r="C766" t="s">
        <v>27</v>
      </c>
      <c r="D766">
        <v>13.3</v>
      </c>
      <c r="E766" t="s">
        <v>43</v>
      </c>
      <c r="F766" t="s">
        <v>63</v>
      </c>
      <c r="G766" t="s">
        <v>45</v>
      </c>
      <c r="H766" t="s">
        <v>46</v>
      </c>
      <c r="I766" t="s">
        <v>64</v>
      </c>
      <c r="J766" t="s">
        <v>48</v>
      </c>
      <c r="K766" t="s">
        <v>110</v>
      </c>
      <c r="L766">
        <v>45234.720000000001</v>
      </c>
    </row>
    <row r="767" spans="1:12" x14ac:dyDescent="0.3">
      <c r="A767">
        <v>765</v>
      </c>
      <c r="B767" t="s">
        <v>42</v>
      </c>
      <c r="C767" t="s">
        <v>27</v>
      </c>
      <c r="D767">
        <v>13.3</v>
      </c>
      <c r="E767" t="s">
        <v>43</v>
      </c>
      <c r="F767" t="s">
        <v>197</v>
      </c>
      <c r="G767" t="s">
        <v>45</v>
      </c>
      <c r="H767" t="s">
        <v>17</v>
      </c>
      <c r="I767" t="s">
        <v>64</v>
      </c>
      <c r="J767" t="s">
        <v>48</v>
      </c>
      <c r="K767" t="s">
        <v>62</v>
      </c>
      <c r="L767">
        <v>34898.400000000001</v>
      </c>
    </row>
    <row r="768" spans="1:12" x14ac:dyDescent="0.3">
      <c r="A768">
        <v>766</v>
      </c>
      <c r="B768" t="s">
        <v>55</v>
      </c>
      <c r="C768" t="s">
        <v>27</v>
      </c>
      <c r="D768">
        <v>17.3</v>
      </c>
      <c r="E768" t="s">
        <v>43</v>
      </c>
      <c r="F768" t="s">
        <v>135</v>
      </c>
      <c r="G768" t="s">
        <v>45</v>
      </c>
      <c r="H768" t="s">
        <v>79</v>
      </c>
      <c r="I768" t="s">
        <v>136</v>
      </c>
      <c r="J768" t="s">
        <v>48</v>
      </c>
      <c r="K768" t="s">
        <v>120</v>
      </c>
      <c r="L768">
        <v>25059.715199999999</v>
      </c>
    </row>
    <row r="769" spans="1:12" x14ac:dyDescent="0.3">
      <c r="A769">
        <v>767</v>
      </c>
      <c r="B769" t="s">
        <v>67</v>
      </c>
      <c r="C769" t="s">
        <v>83</v>
      </c>
      <c r="D769">
        <v>15.6</v>
      </c>
      <c r="E769" t="s">
        <v>455</v>
      </c>
      <c r="F769" t="s">
        <v>365</v>
      </c>
      <c r="G769" t="s">
        <v>36</v>
      </c>
      <c r="H769" t="s">
        <v>85</v>
      </c>
      <c r="I769" t="s">
        <v>379</v>
      </c>
      <c r="J769" t="s">
        <v>48</v>
      </c>
      <c r="K769" t="s">
        <v>456</v>
      </c>
      <c r="L769">
        <v>58554.720000000001</v>
      </c>
    </row>
    <row r="770" spans="1:12" x14ac:dyDescent="0.3">
      <c r="A770">
        <v>768</v>
      </c>
      <c r="B770" t="s">
        <v>343</v>
      </c>
      <c r="C770" t="s">
        <v>13</v>
      </c>
      <c r="D770">
        <v>13.3</v>
      </c>
      <c r="E770" t="s">
        <v>91</v>
      </c>
      <c r="F770" t="s">
        <v>74</v>
      </c>
      <c r="G770" t="s">
        <v>16</v>
      </c>
      <c r="H770" t="s">
        <v>30</v>
      </c>
      <c r="I770" t="s">
        <v>31</v>
      </c>
      <c r="J770" t="s">
        <v>48</v>
      </c>
      <c r="K770" t="s">
        <v>457</v>
      </c>
      <c r="L770">
        <v>85194.72</v>
      </c>
    </row>
    <row r="771" spans="1:12" x14ac:dyDescent="0.3">
      <c r="A771">
        <v>769</v>
      </c>
      <c r="B771" t="s">
        <v>42</v>
      </c>
      <c r="C771" t="s">
        <v>27</v>
      </c>
      <c r="D771">
        <v>15.6</v>
      </c>
      <c r="E771" t="s">
        <v>43</v>
      </c>
      <c r="F771" t="s">
        <v>135</v>
      </c>
      <c r="G771" t="s">
        <v>45</v>
      </c>
      <c r="H771" t="s">
        <v>79</v>
      </c>
      <c r="I771" t="s">
        <v>212</v>
      </c>
      <c r="J771" t="s">
        <v>119</v>
      </c>
      <c r="K771" t="s">
        <v>49</v>
      </c>
      <c r="L771">
        <v>15877.44</v>
      </c>
    </row>
    <row r="772" spans="1:12" x14ac:dyDescent="0.3">
      <c r="A772">
        <v>770</v>
      </c>
      <c r="B772" t="s">
        <v>67</v>
      </c>
      <c r="C772" t="s">
        <v>27</v>
      </c>
      <c r="D772">
        <v>15.6</v>
      </c>
      <c r="E772" t="s">
        <v>28</v>
      </c>
      <c r="F772" t="s">
        <v>74</v>
      </c>
      <c r="G772" t="s">
        <v>36</v>
      </c>
      <c r="H772" t="s">
        <v>248</v>
      </c>
      <c r="I772" t="s">
        <v>188</v>
      </c>
      <c r="J772" t="s">
        <v>48</v>
      </c>
      <c r="K772" t="s">
        <v>94</v>
      </c>
      <c r="L772">
        <v>62938.065600000002</v>
      </c>
    </row>
    <row r="773" spans="1:12" x14ac:dyDescent="0.3">
      <c r="A773">
        <v>771</v>
      </c>
      <c r="B773" t="s">
        <v>343</v>
      </c>
      <c r="C773" t="s">
        <v>90</v>
      </c>
      <c r="D773">
        <v>15</v>
      </c>
      <c r="E773" t="s">
        <v>91</v>
      </c>
      <c r="F773" t="s">
        <v>74</v>
      </c>
      <c r="G773" t="s">
        <v>36</v>
      </c>
      <c r="H773" t="s">
        <v>30</v>
      </c>
      <c r="I773" t="s">
        <v>458</v>
      </c>
      <c r="J773" t="s">
        <v>48</v>
      </c>
      <c r="K773" t="s">
        <v>443</v>
      </c>
      <c r="L773">
        <v>95850.72</v>
      </c>
    </row>
    <row r="774" spans="1:12" x14ac:dyDescent="0.3">
      <c r="A774">
        <v>772</v>
      </c>
      <c r="B774" t="s">
        <v>196</v>
      </c>
      <c r="C774" t="s">
        <v>27</v>
      </c>
      <c r="D774">
        <v>14</v>
      </c>
      <c r="E774" t="s">
        <v>184</v>
      </c>
      <c r="F774" t="s">
        <v>197</v>
      </c>
      <c r="G774" t="s">
        <v>45</v>
      </c>
      <c r="H774" t="s">
        <v>17</v>
      </c>
      <c r="I774" t="s">
        <v>64</v>
      </c>
      <c r="J774" t="s">
        <v>48</v>
      </c>
      <c r="K774" t="s">
        <v>194</v>
      </c>
      <c r="L774">
        <v>54345.599999999999</v>
      </c>
    </row>
    <row r="775" spans="1:12" x14ac:dyDescent="0.3">
      <c r="A775">
        <v>773</v>
      </c>
      <c r="B775" t="s">
        <v>67</v>
      </c>
      <c r="C775" t="s">
        <v>83</v>
      </c>
      <c r="D775">
        <v>15.6</v>
      </c>
      <c r="E775" t="s">
        <v>28</v>
      </c>
      <c r="F775" t="s">
        <v>123</v>
      </c>
      <c r="G775" t="s">
        <v>16</v>
      </c>
      <c r="H775" t="s">
        <v>79</v>
      </c>
      <c r="I775" t="s">
        <v>86</v>
      </c>
      <c r="J775" t="s">
        <v>48</v>
      </c>
      <c r="K775" t="s">
        <v>177</v>
      </c>
      <c r="L775">
        <v>58554.720000000001</v>
      </c>
    </row>
    <row r="777" spans="1:12" x14ac:dyDescent="0.3">
      <c r="A777">
        <v>775</v>
      </c>
      <c r="B777" t="s">
        <v>55</v>
      </c>
      <c r="C777" t="s">
        <v>90</v>
      </c>
      <c r="D777">
        <v>15.6</v>
      </c>
      <c r="E777" t="s">
        <v>91</v>
      </c>
      <c r="F777" t="s">
        <v>74</v>
      </c>
      <c r="G777" t="s">
        <v>127</v>
      </c>
      <c r="H777" t="s">
        <v>161</v>
      </c>
      <c r="I777" t="s">
        <v>80</v>
      </c>
      <c r="J777" t="s">
        <v>48</v>
      </c>
      <c r="K777" t="s">
        <v>94</v>
      </c>
      <c r="L777">
        <v>44701.919999999998</v>
      </c>
    </row>
    <row r="778" spans="1:12" x14ac:dyDescent="0.3">
      <c r="A778">
        <v>776</v>
      </c>
      <c r="B778" t="s">
        <v>77</v>
      </c>
      <c r="C778" t="s">
        <v>27</v>
      </c>
      <c r="D778">
        <v>15.6</v>
      </c>
      <c r="E778" t="s">
        <v>244</v>
      </c>
      <c r="F778" t="s">
        <v>331</v>
      </c>
      <c r="G778" t="s">
        <v>36</v>
      </c>
      <c r="H778" t="s">
        <v>37</v>
      </c>
      <c r="I778" t="s">
        <v>450</v>
      </c>
      <c r="J778" t="s">
        <v>378</v>
      </c>
      <c r="K778" t="s">
        <v>87</v>
      </c>
      <c r="L778">
        <v>126273.60000000001</v>
      </c>
    </row>
    <row r="779" spans="1:12" x14ac:dyDescent="0.3">
      <c r="A779">
        <v>777</v>
      </c>
      <c r="B779" t="s">
        <v>42</v>
      </c>
      <c r="C779" t="s">
        <v>27</v>
      </c>
      <c r="D779">
        <v>14</v>
      </c>
      <c r="E779" t="s">
        <v>59</v>
      </c>
      <c r="F779" t="s">
        <v>78</v>
      </c>
      <c r="G779" t="s">
        <v>45</v>
      </c>
      <c r="H779" t="s">
        <v>17</v>
      </c>
      <c r="I779" t="s">
        <v>31</v>
      </c>
      <c r="J779" t="s">
        <v>48</v>
      </c>
      <c r="K779" t="s">
        <v>149</v>
      </c>
      <c r="L779">
        <v>33886.080000000002</v>
      </c>
    </row>
    <row r="780" spans="1:12" x14ac:dyDescent="0.3">
      <c r="A780">
        <v>778</v>
      </c>
      <c r="B780" t="s">
        <v>235</v>
      </c>
      <c r="C780" t="s">
        <v>83</v>
      </c>
      <c r="D780">
        <v>14</v>
      </c>
      <c r="E780" t="s">
        <v>28</v>
      </c>
      <c r="F780" t="s">
        <v>123</v>
      </c>
      <c r="G780" t="s">
        <v>36</v>
      </c>
      <c r="H780" t="s">
        <v>37</v>
      </c>
      <c r="I780" t="s">
        <v>125</v>
      </c>
      <c r="J780" t="s">
        <v>48</v>
      </c>
      <c r="K780" t="s">
        <v>228</v>
      </c>
      <c r="L780">
        <v>154458.72</v>
      </c>
    </row>
    <row r="781" spans="1:12" x14ac:dyDescent="0.3">
      <c r="A781">
        <v>779</v>
      </c>
      <c r="B781" t="s">
        <v>55</v>
      </c>
      <c r="C781" t="s">
        <v>27</v>
      </c>
      <c r="D781">
        <v>15.6</v>
      </c>
      <c r="E781" t="s">
        <v>418</v>
      </c>
      <c r="F781" t="s">
        <v>459</v>
      </c>
      <c r="G781" t="s">
        <v>16</v>
      </c>
      <c r="H781" t="s">
        <v>17</v>
      </c>
      <c r="I781" t="s">
        <v>212</v>
      </c>
      <c r="J781" t="s">
        <v>48</v>
      </c>
      <c r="K781" t="s">
        <v>122</v>
      </c>
      <c r="L781">
        <v>31003.632000000001</v>
      </c>
    </row>
    <row r="782" spans="1:12" x14ac:dyDescent="0.3">
      <c r="A782">
        <v>780</v>
      </c>
      <c r="B782" t="s">
        <v>67</v>
      </c>
      <c r="C782" t="s">
        <v>83</v>
      </c>
      <c r="D782">
        <v>17.3</v>
      </c>
      <c r="E782" t="s">
        <v>59</v>
      </c>
      <c r="F782" t="s">
        <v>123</v>
      </c>
      <c r="G782" t="s">
        <v>219</v>
      </c>
      <c r="H782" t="s">
        <v>441</v>
      </c>
      <c r="I782" t="s">
        <v>460</v>
      </c>
      <c r="J782" t="s">
        <v>48</v>
      </c>
      <c r="K782" t="s">
        <v>251</v>
      </c>
      <c r="L782">
        <v>191211.264</v>
      </c>
    </row>
    <row r="783" spans="1:12" x14ac:dyDescent="0.3">
      <c r="A783">
        <v>781</v>
      </c>
      <c r="B783" t="s">
        <v>55</v>
      </c>
      <c r="C783" t="s">
        <v>83</v>
      </c>
      <c r="D783">
        <v>17.3</v>
      </c>
      <c r="E783" t="s">
        <v>59</v>
      </c>
      <c r="F783" t="s">
        <v>365</v>
      </c>
      <c r="G783" t="s">
        <v>36</v>
      </c>
      <c r="H783" t="s">
        <v>124</v>
      </c>
      <c r="I783" t="s">
        <v>144</v>
      </c>
      <c r="J783" t="s">
        <v>48</v>
      </c>
      <c r="K783" t="s">
        <v>265</v>
      </c>
      <c r="L783">
        <v>125208</v>
      </c>
    </row>
    <row r="784" spans="1:12" x14ac:dyDescent="0.3">
      <c r="A784">
        <v>782</v>
      </c>
      <c r="B784" t="s">
        <v>196</v>
      </c>
      <c r="C784" t="s">
        <v>13</v>
      </c>
      <c r="D784">
        <v>14</v>
      </c>
      <c r="E784" t="s">
        <v>59</v>
      </c>
      <c r="F784" t="s">
        <v>279</v>
      </c>
      <c r="G784" t="s">
        <v>36</v>
      </c>
      <c r="H784" t="s">
        <v>37</v>
      </c>
      <c r="I784" t="s">
        <v>281</v>
      </c>
      <c r="J784" t="s">
        <v>48</v>
      </c>
      <c r="K784" t="s">
        <v>358</v>
      </c>
      <c r="L784">
        <v>93985.919999999998</v>
      </c>
    </row>
    <row r="785" spans="1:12" x14ac:dyDescent="0.3">
      <c r="A785">
        <v>783</v>
      </c>
      <c r="B785" t="s">
        <v>77</v>
      </c>
      <c r="C785" t="s">
        <v>27</v>
      </c>
      <c r="D785">
        <v>15.6</v>
      </c>
      <c r="E785" t="s">
        <v>43</v>
      </c>
      <c r="F785" t="s">
        <v>461</v>
      </c>
      <c r="G785" t="s">
        <v>16</v>
      </c>
      <c r="H785" t="s">
        <v>79</v>
      </c>
      <c r="I785" t="s">
        <v>306</v>
      </c>
      <c r="J785" t="s">
        <v>32</v>
      </c>
      <c r="K785" t="s">
        <v>69</v>
      </c>
      <c r="L785">
        <v>17529.12</v>
      </c>
    </row>
    <row r="786" spans="1:12" x14ac:dyDescent="0.3">
      <c r="A786">
        <v>784</v>
      </c>
      <c r="B786" t="s">
        <v>77</v>
      </c>
      <c r="C786" t="s">
        <v>13</v>
      </c>
      <c r="D786">
        <v>14</v>
      </c>
      <c r="E786" t="s">
        <v>28</v>
      </c>
      <c r="F786" t="s">
        <v>74</v>
      </c>
      <c r="G786" t="s">
        <v>36</v>
      </c>
      <c r="H786" t="s">
        <v>37</v>
      </c>
      <c r="I786" t="s">
        <v>31</v>
      </c>
      <c r="J786" t="s">
        <v>48</v>
      </c>
      <c r="K786" t="s">
        <v>146</v>
      </c>
      <c r="L786">
        <v>122490.72</v>
      </c>
    </row>
    <row r="787" spans="1:12" x14ac:dyDescent="0.3">
      <c r="A787">
        <v>785</v>
      </c>
      <c r="B787" t="s">
        <v>142</v>
      </c>
      <c r="C787" t="s">
        <v>83</v>
      </c>
      <c r="D787">
        <v>14</v>
      </c>
      <c r="E787" t="s">
        <v>59</v>
      </c>
      <c r="F787" t="s">
        <v>123</v>
      </c>
      <c r="G787" t="s">
        <v>36</v>
      </c>
      <c r="H787" t="s">
        <v>124</v>
      </c>
      <c r="I787" t="s">
        <v>125</v>
      </c>
      <c r="J787" t="s">
        <v>48</v>
      </c>
      <c r="K787" t="s">
        <v>62</v>
      </c>
      <c r="L787">
        <v>100752.48</v>
      </c>
    </row>
    <row r="788" spans="1:12" x14ac:dyDescent="0.3">
      <c r="A788">
        <v>786</v>
      </c>
      <c r="B788" t="s">
        <v>142</v>
      </c>
      <c r="C788" t="s">
        <v>83</v>
      </c>
      <c r="D788">
        <v>15.6</v>
      </c>
      <c r="E788" t="s">
        <v>28</v>
      </c>
      <c r="F788" t="s">
        <v>84</v>
      </c>
      <c r="G788" t="s">
        <v>16</v>
      </c>
      <c r="H788" t="s">
        <v>85</v>
      </c>
      <c r="I788" t="s">
        <v>86</v>
      </c>
      <c r="J788" t="s">
        <v>48</v>
      </c>
      <c r="K788" t="s">
        <v>69</v>
      </c>
      <c r="L788">
        <v>58021.919999999998</v>
      </c>
    </row>
    <row r="789" spans="1:12" x14ac:dyDescent="0.3">
      <c r="A789">
        <v>787</v>
      </c>
      <c r="B789" t="s">
        <v>77</v>
      </c>
      <c r="C789" t="s">
        <v>83</v>
      </c>
      <c r="D789">
        <v>15.6</v>
      </c>
      <c r="E789" t="s">
        <v>59</v>
      </c>
      <c r="F789" t="s">
        <v>123</v>
      </c>
      <c r="G789" t="s">
        <v>45</v>
      </c>
      <c r="H789" t="s">
        <v>79</v>
      </c>
      <c r="I789" t="s">
        <v>86</v>
      </c>
      <c r="J789" t="s">
        <v>48</v>
      </c>
      <c r="K789" t="s">
        <v>139</v>
      </c>
      <c r="L789">
        <v>53226.720000000001</v>
      </c>
    </row>
    <row r="790" spans="1:12" x14ac:dyDescent="0.3">
      <c r="A790">
        <v>788</v>
      </c>
      <c r="B790" t="s">
        <v>42</v>
      </c>
      <c r="C790" t="s">
        <v>83</v>
      </c>
      <c r="D790">
        <v>17.3</v>
      </c>
      <c r="E790" t="s">
        <v>59</v>
      </c>
      <c r="F790" t="s">
        <v>123</v>
      </c>
      <c r="G790" t="s">
        <v>36</v>
      </c>
      <c r="H790" t="s">
        <v>124</v>
      </c>
      <c r="I790" t="s">
        <v>125</v>
      </c>
      <c r="J790" t="s">
        <v>48</v>
      </c>
      <c r="K790" t="s">
        <v>445</v>
      </c>
      <c r="L790">
        <v>122490.72</v>
      </c>
    </row>
    <row r="791" spans="1:12" x14ac:dyDescent="0.3">
      <c r="A791">
        <v>789</v>
      </c>
      <c r="B791" t="s">
        <v>67</v>
      </c>
      <c r="C791" t="s">
        <v>83</v>
      </c>
      <c r="D791">
        <v>15.6</v>
      </c>
      <c r="E791" t="s">
        <v>28</v>
      </c>
      <c r="F791" t="s">
        <v>84</v>
      </c>
      <c r="G791" t="s">
        <v>16</v>
      </c>
      <c r="H791" t="s">
        <v>30</v>
      </c>
      <c r="I791" t="s">
        <v>86</v>
      </c>
      <c r="J791" t="s">
        <v>48</v>
      </c>
      <c r="K791" t="s">
        <v>177</v>
      </c>
      <c r="L791">
        <v>52480.800000000003</v>
      </c>
    </row>
    <row r="792" spans="1:12" x14ac:dyDescent="0.3">
      <c r="A792">
        <v>790</v>
      </c>
      <c r="B792" t="s">
        <v>55</v>
      </c>
      <c r="C792" t="s">
        <v>83</v>
      </c>
      <c r="D792">
        <v>15.6</v>
      </c>
      <c r="E792" t="s">
        <v>28</v>
      </c>
      <c r="F792" t="s">
        <v>123</v>
      </c>
      <c r="G792" t="s">
        <v>16</v>
      </c>
      <c r="H792" t="s">
        <v>85</v>
      </c>
      <c r="I792" t="s">
        <v>462</v>
      </c>
      <c r="J792" t="s">
        <v>48</v>
      </c>
      <c r="K792" t="s">
        <v>271</v>
      </c>
      <c r="L792">
        <v>71341.919999999998</v>
      </c>
    </row>
    <row r="793" spans="1:12" x14ac:dyDescent="0.3">
      <c r="A793">
        <v>791</v>
      </c>
      <c r="B793" t="s">
        <v>233</v>
      </c>
      <c r="C793" t="s">
        <v>27</v>
      </c>
      <c r="D793">
        <v>14</v>
      </c>
      <c r="E793" t="s">
        <v>418</v>
      </c>
      <c r="F793" t="s">
        <v>115</v>
      </c>
      <c r="G793" t="s">
        <v>45</v>
      </c>
      <c r="H793" t="s">
        <v>109</v>
      </c>
      <c r="I793" t="s">
        <v>116</v>
      </c>
      <c r="J793" t="s">
        <v>48</v>
      </c>
      <c r="K793" t="s">
        <v>82</v>
      </c>
      <c r="L793">
        <v>10810.512000000001</v>
      </c>
    </row>
    <row r="794" spans="1:12" x14ac:dyDescent="0.3">
      <c r="A794">
        <v>792</v>
      </c>
      <c r="B794" t="s">
        <v>77</v>
      </c>
      <c r="C794" t="s">
        <v>90</v>
      </c>
      <c r="D794">
        <v>13.3</v>
      </c>
      <c r="E794" t="s">
        <v>81</v>
      </c>
      <c r="F794" t="s">
        <v>74</v>
      </c>
      <c r="G794" t="s">
        <v>16</v>
      </c>
      <c r="H794" t="s">
        <v>37</v>
      </c>
      <c r="I794" t="s">
        <v>31</v>
      </c>
      <c r="J794" t="s">
        <v>48</v>
      </c>
      <c r="K794" t="s">
        <v>20</v>
      </c>
      <c r="L794">
        <v>104961.60000000001</v>
      </c>
    </row>
    <row r="795" spans="1:12" x14ac:dyDescent="0.3">
      <c r="A795">
        <v>793</v>
      </c>
      <c r="B795" t="s">
        <v>77</v>
      </c>
      <c r="C795" t="s">
        <v>90</v>
      </c>
      <c r="D795">
        <v>15.6</v>
      </c>
      <c r="E795" t="s">
        <v>91</v>
      </c>
      <c r="F795" t="s">
        <v>29</v>
      </c>
      <c r="G795" t="s">
        <v>16</v>
      </c>
      <c r="H795" t="s">
        <v>30</v>
      </c>
      <c r="I795" t="s">
        <v>361</v>
      </c>
      <c r="J795" t="s">
        <v>48</v>
      </c>
      <c r="K795" t="s">
        <v>263</v>
      </c>
      <c r="L795">
        <v>51095.519999999997</v>
      </c>
    </row>
    <row r="796" spans="1:12" x14ac:dyDescent="0.3">
      <c r="A796">
        <v>794</v>
      </c>
      <c r="B796" t="s">
        <v>12</v>
      </c>
      <c r="C796" t="s">
        <v>13</v>
      </c>
      <c r="D796">
        <v>12</v>
      </c>
      <c r="E796" t="s">
        <v>70</v>
      </c>
      <c r="F796" t="s">
        <v>463</v>
      </c>
      <c r="G796" t="s">
        <v>16</v>
      </c>
      <c r="H796" t="s">
        <v>464</v>
      </c>
      <c r="I796" t="s">
        <v>465</v>
      </c>
      <c r="J796" t="s">
        <v>53</v>
      </c>
      <c r="K796" t="s">
        <v>466</v>
      </c>
      <c r="L796">
        <v>62071.199999999997</v>
      </c>
    </row>
    <row r="797" spans="1:12" x14ac:dyDescent="0.3">
      <c r="A797">
        <v>795</v>
      </c>
      <c r="B797" t="s">
        <v>77</v>
      </c>
      <c r="C797" t="s">
        <v>90</v>
      </c>
      <c r="D797">
        <v>14</v>
      </c>
      <c r="E797" t="s">
        <v>467</v>
      </c>
      <c r="F797" t="s">
        <v>29</v>
      </c>
      <c r="G797" t="s">
        <v>16</v>
      </c>
      <c r="H797" t="s">
        <v>30</v>
      </c>
      <c r="I797" t="s">
        <v>31</v>
      </c>
      <c r="J797" t="s">
        <v>48</v>
      </c>
      <c r="K797" t="s">
        <v>332</v>
      </c>
      <c r="L797">
        <v>124142.39999999999</v>
      </c>
    </row>
    <row r="798" spans="1:12" x14ac:dyDescent="0.3">
      <c r="A798">
        <v>796</v>
      </c>
      <c r="B798" t="s">
        <v>55</v>
      </c>
      <c r="C798" t="s">
        <v>27</v>
      </c>
      <c r="D798">
        <v>14</v>
      </c>
      <c r="E798" t="s">
        <v>43</v>
      </c>
      <c r="F798" t="s">
        <v>115</v>
      </c>
      <c r="G798" t="s">
        <v>45</v>
      </c>
      <c r="H798" t="s">
        <v>109</v>
      </c>
      <c r="I798" t="s">
        <v>116</v>
      </c>
      <c r="J798" t="s">
        <v>48</v>
      </c>
      <c r="K798" t="s">
        <v>165</v>
      </c>
      <c r="L798">
        <v>15930.72</v>
      </c>
    </row>
    <row r="799" spans="1:12" x14ac:dyDescent="0.3">
      <c r="A799">
        <v>797</v>
      </c>
      <c r="B799" t="s">
        <v>67</v>
      </c>
      <c r="C799" t="s">
        <v>27</v>
      </c>
      <c r="D799">
        <v>15.6</v>
      </c>
      <c r="E799" t="s">
        <v>43</v>
      </c>
      <c r="F799" t="s">
        <v>29</v>
      </c>
      <c r="G799" t="s">
        <v>16</v>
      </c>
      <c r="H799" t="s">
        <v>17</v>
      </c>
      <c r="I799" t="s">
        <v>31</v>
      </c>
      <c r="J799" t="s">
        <v>48</v>
      </c>
      <c r="K799" t="s">
        <v>228</v>
      </c>
      <c r="L799">
        <v>43156.800000000003</v>
      </c>
    </row>
    <row r="800" spans="1:12" x14ac:dyDescent="0.3">
      <c r="A800">
        <v>798</v>
      </c>
      <c r="B800" t="s">
        <v>77</v>
      </c>
      <c r="C800" t="s">
        <v>90</v>
      </c>
      <c r="D800">
        <v>13.9</v>
      </c>
      <c r="E800" t="s">
        <v>81</v>
      </c>
      <c r="F800" t="s">
        <v>74</v>
      </c>
      <c r="G800" t="s">
        <v>16</v>
      </c>
      <c r="H800" t="s">
        <v>30</v>
      </c>
      <c r="I800" t="s">
        <v>31</v>
      </c>
      <c r="J800" t="s">
        <v>48</v>
      </c>
      <c r="K800" t="s">
        <v>178</v>
      </c>
      <c r="L800">
        <v>71874.720000000001</v>
      </c>
    </row>
    <row r="801" spans="1:12" x14ac:dyDescent="0.3">
      <c r="A801">
        <v>799</v>
      </c>
      <c r="B801" t="s">
        <v>67</v>
      </c>
      <c r="C801" t="s">
        <v>27</v>
      </c>
      <c r="D801">
        <v>15.6</v>
      </c>
      <c r="E801" t="s">
        <v>28</v>
      </c>
      <c r="F801" t="s">
        <v>63</v>
      </c>
      <c r="G801" t="s">
        <v>16</v>
      </c>
      <c r="H801" t="s">
        <v>30</v>
      </c>
      <c r="I801" t="s">
        <v>468</v>
      </c>
      <c r="J801" t="s">
        <v>48</v>
      </c>
      <c r="K801" t="s">
        <v>122</v>
      </c>
      <c r="L801">
        <v>39373.919999999998</v>
      </c>
    </row>
    <row r="802" spans="1:12" x14ac:dyDescent="0.3">
      <c r="A802">
        <v>800</v>
      </c>
      <c r="B802" t="s">
        <v>26</v>
      </c>
      <c r="C802" t="s">
        <v>243</v>
      </c>
      <c r="D802">
        <v>15.6</v>
      </c>
      <c r="E802" t="s">
        <v>28</v>
      </c>
      <c r="F802" t="s">
        <v>123</v>
      </c>
      <c r="G802" t="s">
        <v>16</v>
      </c>
      <c r="H802" t="s">
        <v>30</v>
      </c>
      <c r="I802" t="s">
        <v>446</v>
      </c>
      <c r="J802" t="s">
        <v>48</v>
      </c>
      <c r="K802" t="s">
        <v>390</v>
      </c>
      <c r="L802">
        <v>110017.872</v>
      </c>
    </row>
    <row r="803" spans="1:12" x14ac:dyDescent="0.3">
      <c r="A803">
        <v>801</v>
      </c>
      <c r="B803" t="s">
        <v>55</v>
      </c>
      <c r="C803" t="s">
        <v>27</v>
      </c>
      <c r="D803">
        <v>15.6</v>
      </c>
      <c r="E803" t="s">
        <v>28</v>
      </c>
      <c r="F803" t="s">
        <v>29</v>
      </c>
      <c r="G803" t="s">
        <v>16</v>
      </c>
      <c r="H803" t="s">
        <v>30</v>
      </c>
      <c r="I803" t="s">
        <v>31</v>
      </c>
      <c r="J803" t="s">
        <v>48</v>
      </c>
      <c r="K803" t="s">
        <v>257</v>
      </c>
      <c r="L803">
        <v>58554.720000000001</v>
      </c>
    </row>
    <row r="804" spans="1:12" x14ac:dyDescent="0.3">
      <c r="A804">
        <v>802</v>
      </c>
      <c r="B804" t="s">
        <v>67</v>
      </c>
      <c r="C804" t="s">
        <v>13</v>
      </c>
      <c r="D804">
        <v>13.3</v>
      </c>
      <c r="E804" t="s">
        <v>28</v>
      </c>
      <c r="F804" t="s">
        <v>29</v>
      </c>
      <c r="G804" t="s">
        <v>16</v>
      </c>
      <c r="H804" t="s">
        <v>30</v>
      </c>
      <c r="I804" t="s">
        <v>31</v>
      </c>
      <c r="J804" t="s">
        <v>48</v>
      </c>
      <c r="K804" t="s">
        <v>225</v>
      </c>
      <c r="L804">
        <v>79866.720000000001</v>
      </c>
    </row>
    <row r="805" spans="1:12" x14ac:dyDescent="0.3">
      <c r="A805">
        <v>803</v>
      </c>
      <c r="B805" t="s">
        <v>67</v>
      </c>
      <c r="C805" t="s">
        <v>27</v>
      </c>
      <c r="D805">
        <v>15.6</v>
      </c>
      <c r="E805" t="s">
        <v>229</v>
      </c>
      <c r="F805" t="s">
        <v>84</v>
      </c>
      <c r="G805" t="s">
        <v>16</v>
      </c>
      <c r="H805" t="s">
        <v>30</v>
      </c>
      <c r="I805" t="s">
        <v>86</v>
      </c>
      <c r="J805" t="s">
        <v>48</v>
      </c>
      <c r="K805" t="s">
        <v>230</v>
      </c>
      <c r="L805">
        <v>93186.72</v>
      </c>
    </row>
    <row r="806" spans="1:12" x14ac:dyDescent="0.3">
      <c r="A806">
        <v>804</v>
      </c>
      <c r="B806" t="s">
        <v>67</v>
      </c>
      <c r="C806" t="s">
        <v>323</v>
      </c>
      <c r="D806">
        <v>11.6</v>
      </c>
      <c r="E806" t="s">
        <v>43</v>
      </c>
      <c r="F806" t="s">
        <v>135</v>
      </c>
      <c r="G806" t="s">
        <v>45</v>
      </c>
      <c r="H806" t="s">
        <v>17</v>
      </c>
      <c r="I806" t="s">
        <v>212</v>
      </c>
      <c r="J806" t="s">
        <v>48</v>
      </c>
      <c r="K806" t="s">
        <v>165</v>
      </c>
      <c r="L806">
        <v>39640.32</v>
      </c>
    </row>
    <row r="807" spans="1:12" x14ac:dyDescent="0.3">
      <c r="A807">
        <v>805</v>
      </c>
      <c r="B807" t="s">
        <v>26</v>
      </c>
      <c r="C807" t="s">
        <v>323</v>
      </c>
      <c r="D807">
        <v>12.5</v>
      </c>
      <c r="E807" t="s">
        <v>43</v>
      </c>
      <c r="F807" t="s">
        <v>313</v>
      </c>
      <c r="G807" t="s">
        <v>16</v>
      </c>
      <c r="H807" t="s">
        <v>30</v>
      </c>
      <c r="I807" t="s">
        <v>31</v>
      </c>
      <c r="J807" t="s">
        <v>48</v>
      </c>
      <c r="K807" t="s">
        <v>312</v>
      </c>
      <c r="L807">
        <v>74005.919999999998</v>
      </c>
    </row>
    <row r="808" spans="1:12" x14ac:dyDescent="0.3">
      <c r="A808">
        <v>806</v>
      </c>
      <c r="B808" t="s">
        <v>196</v>
      </c>
      <c r="C808" t="s">
        <v>27</v>
      </c>
      <c r="D808">
        <v>15.6</v>
      </c>
      <c r="E808" t="s">
        <v>43</v>
      </c>
      <c r="F808" t="s">
        <v>197</v>
      </c>
      <c r="G808" t="s">
        <v>45</v>
      </c>
      <c r="H808" t="s">
        <v>46</v>
      </c>
      <c r="I808" t="s">
        <v>64</v>
      </c>
      <c r="J808" t="s">
        <v>48</v>
      </c>
      <c r="K808" t="s">
        <v>49</v>
      </c>
      <c r="L808">
        <v>41558.400000000001</v>
      </c>
    </row>
    <row r="809" spans="1:12" x14ac:dyDescent="0.3">
      <c r="A809">
        <v>807</v>
      </c>
      <c r="B809" t="s">
        <v>26</v>
      </c>
      <c r="C809" t="s">
        <v>27</v>
      </c>
      <c r="D809">
        <v>15.6</v>
      </c>
      <c r="E809" t="s">
        <v>43</v>
      </c>
      <c r="F809" t="s">
        <v>469</v>
      </c>
      <c r="G809" t="s">
        <v>16</v>
      </c>
      <c r="H809" t="s">
        <v>161</v>
      </c>
      <c r="I809" t="s">
        <v>470</v>
      </c>
      <c r="J809" t="s">
        <v>48</v>
      </c>
      <c r="K809" t="s">
        <v>54</v>
      </c>
      <c r="L809">
        <v>33513.120000000003</v>
      </c>
    </row>
    <row r="810" spans="1:12" x14ac:dyDescent="0.3">
      <c r="A810">
        <v>808</v>
      </c>
      <c r="B810" t="s">
        <v>67</v>
      </c>
      <c r="C810" t="s">
        <v>83</v>
      </c>
      <c r="D810">
        <v>15.6</v>
      </c>
      <c r="E810" t="s">
        <v>244</v>
      </c>
      <c r="F810" t="s">
        <v>123</v>
      </c>
      <c r="G810" t="s">
        <v>36</v>
      </c>
      <c r="H810" t="s">
        <v>37</v>
      </c>
      <c r="I810" t="s">
        <v>148</v>
      </c>
      <c r="J810" t="s">
        <v>48</v>
      </c>
      <c r="K810" t="s">
        <v>177</v>
      </c>
      <c r="L810">
        <v>89457.12</v>
      </c>
    </row>
    <row r="811" spans="1:12" x14ac:dyDescent="0.3">
      <c r="A811">
        <v>809</v>
      </c>
      <c r="B811" t="s">
        <v>77</v>
      </c>
      <c r="C811" t="s">
        <v>27</v>
      </c>
      <c r="D811">
        <v>15.6</v>
      </c>
      <c r="E811" t="s">
        <v>28</v>
      </c>
      <c r="F811" t="s">
        <v>29</v>
      </c>
      <c r="G811" t="s">
        <v>45</v>
      </c>
      <c r="H811" t="s">
        <v>79</v>
      </c>
      <c r="I811" t="s">
        <v>176</v>
      </c>
      <c r="J811" t="s">
        <v>48</v>
      </c>
      <c r="K811" t="s">
        <v>139</v>
      </c>
      <c r="L811">
        <v>32447.52</v>
      </c>
    </row>
    <row r="812" spans="1:12" x14ac:dyDescent="0.3">
      <c r="A812">
        <v>810</v>
      </c>
      <c r="B812" t="s">
        <v>26</v>
      </c>
      <c r="C812" t="s">
        <v>83</v>
      </c>
      <c r="D812">
        <v>17.3</v>
      </c>
      <c r="E812" t="s">
        <v>59</v>
      </c>
      <c r="F812" t="s">
        <v>123</v>
      </c>
      <c r="G812" t="s">
        <v>127</v>
      </c>
      <c r="H812" t="s">
        <v>79</v>
      </c>
      <c r="I812" t="s">
        <v>133</v>
      </c>
      <c r="J812" t="s">
        <v>48</v>
      </c>
      <c r="K812" t="s">
        <v>471</v>
      </c>
      <c r="L812">
        <v>93186.72</v>
      </c>
    </row>
    <row r="813" spans="1:12" x14ac:dyDescent="0.3">
      <c r="A813">
        <v>811</v>
      </c>
      <c r="B813" t="s">
        <v>142</v>
      </c>
      <c r="C813" t="s">
        <v>83</v>
      </c>
      <c r="D813">
        <v>17.3</v>
      </c>
      <c r="E813" t="s">
        <v>28</v>
      </c>
      <c r="F813" t="s">
        <v>123</v>
      </c>
      <c r="G813" t="s">
        <v>36</v>
      </c>
      <c r="H813" t="s">
        <v>220</v>
      </c>
      <c r="I813" t="s">
        <v>144</v>
      </c>
      <c r="J813" t="s">
        <v>48</v>
      </c>
      <c r="K813" t="s">
        <v>249</v>
      </c>
      <c r="L813">
        <v>128671.2</v>
      </c>
    </row>
    <row r="814" spans="1:12" x14ac:dyDescent="0.3">
      <c r="A814">
        <v>812</v>
      </c>
      <c r="B814" t="s">
        <v>343</v>
      </c>
      <c r="C814" t="s">
        <v>13</v>
      </c>
      <c r="D814">
        <v>13.3</v>
      </c>
      <c r="E814" t="s">
        <v>28</v>
      </c>
      <c r="F814" t="s">
        <v>29</v>
      </c>
      <c r="G814" t="s">
        <v>16</v>
      </c>
      <c r="H814" t="s">
        <v>30</v>
      </c>
      <c r="I814" t="s">
        <v>31</v>
      </c>
      <c r="J814" t="s">
        <v>48</v>
      </c>
      <c r="K814" t="s">
        <v>448</v>
      </c>
      <c r="L814">
        <v>79866.720000000001</v>
      </c>
    </row>
    <row r="815" spans="1:12" x14ac:dyDescent="0.3">
      <c r="A815">
        <v>813</v>
      </c>
      <c r="B815" t="s">
        <v>67</v>
      </c>
      <c r="C815" t="s">
        <v>27</v>
      </c>
      <c r="D815">
        <v>15.6</v>
      </c>
      <c r="E815" t="s">
        <v>28</v>
      </c>
      <c r="F815" t="s">
        <v>74</v>
      </c>
      <c r="G815" t="s">
        <v>16</v>
      </c>
      <c r="H815" t="s">
        <v>79</v>
      </c>
      <c r="I815" t="s">
        <v>320</v>
      </c>
      <c r="J815" t="s">
        <v>48</v>
      </c>
      <c r="K815" t="s">
        <v>435</v>
      </c>
      <c r="L815">
        <v>51202.080000000002</v>
      </c>
    </row>
    <row r="816" spans="1:12" x14ac:dyDescent="0.3">
      <c r="A816">
        <v>814</v>
      </c>
      <c r="B816" t="s">
        <v>67</v>
      </c>
      <c r="C816" t="s">
        <v>27</v>
      </c>
      <c r="D816">
        <v>15.6</v>
      </c>
      <c r="E816" t="s">
        <v>28</v>
      </c>
      <c r="F816" t="s">
        <v>29</v>
      </c>
      <c r="G816" t="s">
        <v>16</v>
      </c>
      <c r="H816" t="s">
        <v>30</v>
      </c>
      <c r="I816" t="s">
        <v>210</v>
      </c>
      <c r="J816" t="s">
        <v>48</v>
      </c>
      <c r="K816" t="s">
        <v>270</v>
      </c>
      <c r="L816">
        <v>42081.076800000003</v>
      </c>
    </row>
    <row r="817" spans="1:12" x14ac:dyDescent="0.3">
      <c r="A817">
        <v>815</v>
      </c>
      <c r="B817" t="s">
        <v>77</v>
      </c>
      <c r="C817" t="s">
        <v>13</v>
      </c>
      <c r="D817">
        <v>14</v>
      </c>
      <c r="E817" t="s">
        <v>28</v>
      </c>
      <c r="F817" t="s">
        <v>74</v>
      </c>
      <c r="G817" t="s">
        <v>16</v>
      </c>
      <c r="H817" t="s">
        <v>30</v>
      </c>
      <c r="I817" t="s">
        <v>31</v>
      </c>
      <c r="J817" t="s">
        <v>48</v>
      </c>
      <c r="K817" t="s">
        <v>192</v>
      </c>
      <c r="L817">
        <v>99047.52</v>
      </c>
    </row>
    <row r="818" spans="1:12" x14ac:dyDescent="0.3">
      <c r="A818">
        <v>816</v>
      </c>
      <c r="B818" t="s">
        <v>235</v>
      </c>
      <c r="C818" t="s">
        <v>13</v>
      </c>
      <c r="D818">
        <v>12.5</v>
      </c>
      <c r="E818" t="s">
        <v>198</v>
      </c>
      <c r="F818" t="s">
        <v>472</v>
      </c>
      <c r="G818" t="s">
        <v>36</v>
      </c>
      <c r="H818" t="s">
        <v>37</v>
      </c>
      <c r="I818" t="s">
        <v>31</v>
      </c>
      <c r="J818" t="s">
        <v>48</v>
      </c>
      <c r="K818" t="s">
        <v>225</v>
      </c>
      <c r="L818">
        <v>95850.72</v>
      </c>
    </row>
    <row r="819" spans="1:12" x14ac:dyDescent="0.3">
      <c r="A819">
        <v>817</v>
      </c>
      <c r="B819" t="s">
        <v>26</v>
      </c>
      <c r="C819" t="s">
        <v>323</v>
      </c>
      <c r="D819">
        <v>11.6</v>
      </c>
      <c r="E819" t="s">
        <v>43</v>
      </c>
      <c r="F819" t="s">
        <v>150</v>
      </c>
      <c r="G819" t="s">
        <v>45</v>
      </c>
      <c r="H819" t="s">
        <v>302</v>
      </c>
      <c r="I819" t="s">
        <v>152</v>
      </c>
      <c r="J819" t="s">
        <v>288</v>
      </c>
      <c r="K819" t="s">
        <v>183</v>
      </c>
      <c r="L819">
        <v>20512.8</v>
      </c>
    </row>
    <row r="820" spans="1:12" x14ac:dyDescent="0.3">
      <c r="A820">
        <v>818</v>
      </c>
      <c r="B820" t="s">
        <v>67</v>
      </c>
      <c r="C820" t="s">
        <v>83</v>
      </c>
      <c r="D820">
        <v>17.3</v>
      </c>
      <c r="E820" t="s">
        <v>59</v>
      </c>
      <c r="F820" t="s">
        <v>123</v>
      </c>
      <c r="G820" t="s">
        <v>36</v>
      </c>
      <c r="H820" t="s">
        <v>85</v>
      </c>
      <c r="I820" t="s">
        <v>125</v>
      </c>
      <c r="J820" t="s">
        <v>48</v>
      </c>
      <c r="K820" t="s">
        <v>442</v>
      </c>
      <c r="L820">
        <v>133467.4656</v>
      </c>
    </row>
    <row r="821" spans="1:12" x14ac:dyDescent="0.3">
      <c r="A821">
        <v>819</v>
      </c>
      <c r="B821" t="s">
        <v>67</v>
      </c>
      <c r="C821" t="s">
        <v>27</v>
      </c>
      <c r="D821">
        <v>14</v>
      </c>
      <c r="E821" t="s">
        <v>43</v>
      </c>
      <c r="F821" t="s">
        <v>197</v>
      </c>
      <c r="G821" t="s">
        <v>45</v>
      </c>
      <c r="H821" t="s">
        <v>46</v>
      </c>
      <c r="I821" t="s">
        <v>64</v>
      </c>
      <c r="J821" t="s">
        <v>48</v>
      </c>
      <c r="K821" t="s">
        <v>473</v>
      </c>
      <c r="L821">
        <v>40226.400000000001</v>
      </c>
    </row>
    <row r="822" spans="1:12" x14ac:dyDescent="0.3">
      <c r="A822">
        <v>820</v>
      </c>
      <c r="B822" t="s">
        <v>77</v>
      </c>
      <c r="C822" t="s">
        <v>27</v>
      </c>
      <c r="D822">
        <v>15.6</v>
      </c>
      <c r="E822" t="s">
        <v>43</v>
      </c>
      <c r="F822" t="s">
        <v>63</v>
      </c>
      <c r="G822" t="s">
        <v>45</v>
      </c>
      <c r="H822" t="s">
        <v>46</v>
      </c>
      <c r="I822" t="s">
        <v>64</v>
      </c>
      <c r="J822" t="s">
        <v>48</v>
      </c>
      <c r="K822" t="s">
        <v>49</v>
      </c>
      <c r="L822">
        <v>26101.871999999999</v>
      </c>
    </row>
    <row r="823" spans="1:12" x14ac:dyDescent="0.3">
      <c r="A823">
        <v>821</v>
      </c>
      <c r="B823" t="s">
        <v>196</v>
      </c>
      <c r="C823" t="s">
        <v>13</v>
      </c>
      <c r="D823">
        <v>14</v>
      </c>
      <c r="E823" t="s">
        <v>43</v>
      </c>
      <c r="F823" t="s">
        <v>29</v>
      </c>
      <c r="G823" t="s">
        <v>45</v>
      </c>
      <c r="H823" t="s">
        <v>17</v>
      </c>
      <c r="I823" t="s">
        <v>31</v>
      </c>
      <c r="J823" t="s">
        <v>48</v>
      </c>
      <c r="K823" t="s">
        <v>173</v>
      </c>
      <c r="L823">
        <v>58075.199999999997</v>
      </c>
    </row>
    <row r="824" spans="1:12" x14ac:dyDescent="0.3">
      <c r="A824">
        <v>822</v>
      </c>
      <c r="B824" t="s">
        <v>77</v>
      </c>
      <c r="C824" t="s">
        <v>13</v>
      </c>
      <c r="D824">
        <v>14</v>
      </c>
      <c r="E824" t="s">
        <v>59</v>
      </c>
      <c r="F824" t="s">
        <v>74</v>
      </c>
      <c r="G824" t="s">
        <v>16</v>
      </c>
      <c r="H824" t="s">
        <v>37</v>
      </c>
      <c r="I824" t="s">
        <v>31</v>
      </c>
      <c r="J824" t="s">
        <v>48</v>
      </c>
      <c r="K824" t="s">
        <v>328</v>
      </c>
      <c r="L824">
        <v>133146.72</v>
      </c>
    </row>
    <row r="825" spans="1:12" x14ac:dyDescent="0.3">
      <c r="A825">
        <v>823</v>
      </c>
      <c r="B825" t="s">
        <v>142</v>
      </c>
      <c r="C825" t="s">
        <v>83</v>
      </c>
      <c r="D825">
        <v>15.6</v>
      </c>
      <c r="E825" t="s">
        <v>28</v>
      </c>
      <c r="F825" t="s">
        <v>84</v>
      </c>
      <c r="G825" t="s">
        <v>16</v>
      </c>
      <c r="H825" t="s">
        <v>30</v>
      </c>
      <c r="I825" t="s">
        <v>86</v>
      </c>
      <c r="J825" t="s">
        <v>48</v>
      </c>
      <c r="K825" t="s">
        <v>139</v>
      </c>
      <c r="L825">
        <v>63882.720000000001</v>
      </c>
    </row>
    <row r="826" spans="1:12" x14ac:dyDescent="0.3">
      <c r="A826">
        <v>824</v>
      </c>
      <c r="B826" t="s">
        <v>77</v>
      </c>
      <c r="C826" t="s">
        <v>13</v>
      </c>
      <c r="D826">
        <v>14</v>
      </c>
      <c r="E826" t="s">
        <v>59</v>
      </c>
      <c r="F826" t="s">
        <v>29</v>
      </c>
      <c r="G826" t="s">
        <v>16</v>
      </c>
      <c r="H826" t="s">
        <v>51</v>
      </c>
      <c r="I826" t="s">
        <v>31</v>
      </c>
      <c r="J826" t="s">
        <v>48</v>
      </c>
      <c r="K826" t="s">
        <v>328</v>
      </c>
      <c r="L826">
        <v>99900</v>
      </c>
    </row>
    <row r="827" spans="1:12" x14ac:dyDescent="0.3">
      <c r="A827">
        <v>825</v>
      </c>
      <c r="B827" t="s">
        <v>196</v>
      </c>
      <c r="C827" t="s">
        <v>27</v>
      </c>
      <c r="D827">
        <v>14</v>
      </c>
      <c r="E827" t="s">
        <v>43</v>
      </c>
      <c r="F827" t="s">
        <v>474</v>
      </c>
      <c r="G827" t="s">
        <v>45</v>
      </c>
      <c r="H827" t="s">
        <v>17</v>
      </c>
      <c r="I827" t="s">
        <v>303</v>
      </c>
      <c r="J827" t="s">
        <v>48</v>
      </c>
      <c r="K827" t="s">
        <v>194</v>
      </c>
      <c r="L827">
        <v>26586.720000000001</v>
      </c>
    </row>
    <row r="828" spans="1:12" x14ac:dyDescent="0.3">
      <c r="A828">
        <v>826</v>
      </c>
      <c r="B828" t="s">
        <v>55</v>
      </c>
      <c r="C828" t="s">
        <v>90</v>
      </c>
      <c r="D828">
        <v>13.3</v>
      </c>
      <c r="E828" t="s">
        <v>475</v>
      </c>
      <c r="F828" t="s">
        <v>29</v>
      </c>
      <c r="G828" t="s">
        <v>16</v>
      </c>
      <c r="H828" t="s">
        <v>30</v>
      </c>
      <c r="I828" t="s">
        <v>31</v>
      </c>
      <c r="J828" t="s">
        <v>48</v>
      </c>
      <c r="K828" t="s">
        <v>207</v>
      </c>
      <c r="L828">
        <v>72354.240000000005</v>
      </c>
    </row>
    <row r="829" spans="1:12" x14ac:dyDescent="0.3">
      <c r="A829">
        <v>827</v>
      </c>
      <c r="B829" t="s">
        <v>67</v>
      </c>
      <c r="C829" t="s">
        <v>27</v>
      </c>
      <c r="D829">
        <v>14</v>
      </c>
      <c r="E829" t="s">
        <v>43</v>
      </c>
      <c r="F829" t="s">
        <v>63</v>
      </c>
      <c r="G829" t="s">
        <v>45</v>
      </c>
      <c r="H829" t="s">
        <v>46</v>
      </c>
      <c r="I829" t="s">
        <v>64</v>
      </c>
      <c r="J829" t="s">
        <v>48</v>
      </c>
      <c r="K829" t="s">
        <v>473</v>
      </c>
      <c r="L829">
        <v>31168.799999999999</v>
      </c>
    </row>
    <row r="830" spans="1:12" x14ac:dyDescent="0.3">
      <c r="A830">
        <v>828</v>
      </c>
      <c r="B830" t="s">
        <v>42</v>
      </c>
      <c r="C830" t="s">
        <v>323</v>
      </c>
      <c r="D830">
        <v>11.6</v>
      </c>
      <c r="E830" t="s">
        <v>184</v>
      </c>
      <c r="F830" t="s">
        <v>150</v>
      </c>
      <c r="G830" t="s">
        <v>45</v>
      </c>
      <c r="H830" t="s">
        <v>109</v>
      </c>
      <c r="I830" t="s">
        <v>152</v>
      </c>
      <c r="J830" t="s">
        <v>288</v>
      </c>
      <c r="K830" t="s">
        <v>96</v>
      </c>
      <c r="L830">
        <v>18914.400000000001</v>
      </c>
    </row>
    <row r="831" spans="1:12" x14ac:dyDescent="0.3">
      <c r="A831">
        <v>829</v>
      </c>
      <c r="B831" t="s">
        <v>42</v>
      </c>
      <c r="C831" t="s">
        <v>27</v>
      </c>
      <c r="D831">
        <v>14</v>
      </c>
      <c r="E831" t="s">
        <v>59</v>
      </c>
      <c r="F831" t="s">
        <v>78</v>
      </c>
      <c r="G831" t="s">
        <v>16</v>
      </c>
      <c r="H831" t="s">
        <v>17</v>
      </c>
      <c r="I831" t="s">
        <v>31</v>
      </c>
      <c r="J831" t="s">
        <v>48</v>
      </c>
      <c r="K831" t="s">
        <v>174</v>
      </c>
      <c r="L831">
        <v>32980.32</v>
      </c>
    </row>
    <row r="832" spans="1:12" x14ac:dyDescent="0.3">
      <c r="A832">
        <v>830</v>
      </c>
      <c r="B832" t="s">
        <v>235</v>
      </c>
      <c r="C832" t="s">
        <v>83</v>
      </c>
      <c r="D832">
        <v>17.3</v>
      </c>
      <c r="E832" t="s">
        <v>229</v>
      </c>
      <c r="F832" t="s">
        <v>236</v>
      </c>
      <c r="G832" t="s">
        <v>219</v>
      </c>
      <c r="H832" t="s">
        <v>37</v>
      </c>
      <c r="I832" t="s">
        <v>238</v>
      </c>
      <c r="J832" t="s">
        <v>48</v>
      </c>
      <c r="K832" t="s">
        <v>239</v>
      </c>
      <c r="L832">
        <v>292986.71999999997</v>
      </c>
    </row>
    <row r="833" spans="1:12" x14ac:dyDescent="0.3">
      <c r="A833">
        <v>831</v>
      </c>
      <c r="B833" t="s">
        <v>77</v>
      </c>
      <c r="C833" t="s">
        <v>13</v>
      </c>
      <c r="D833">
        <v>14</v>
      </c>
      <c r="E833" t="s">
        <v>363</v>
      </c>
      <c r="F833" t="s">
        <v>279</v>
      </c>
      <c r="G833" t="s">
        <v>36</v>
      </c>
      <c r="H833" t="s">
        <v>37</v>
      </c>
      <c r="I833" t="s">
        <v>64</v>
      </c>
      <c r="J833" t="s">
        <v>48</v>
      </c>
      <c r="K833" t="s">
        <v>207</v>
      </c>
      <c r="L833">
        <v>111834.72</v>
      </c>
    </row>
    <row r="834" spans="1:12" x14ac:dyDescent="0.3">
      <c r="A834">
        <v>832</v>
      </c>
      <c r="B834" t="s">
        <v>55</v>
      </c>
      <c r="C834" t="s">
        <v>27</v>
      </c>
      <c r="D834">
        <v>15.6</v>
      </c>
      <c r="E834" t="s">
        <v>28</v>
      </c>
      <c r="F834" t="s">
        <v>29</v>
      </c>
      <c r="G834" t="s">
        <v>45</v>
      </c>
      <c r="H834" t="s">
        <v>79</v>
      </c>
      <c r="I834" t="s">
        <v>476</v>
      </c>
      <c r="J834" t="s">
        <v>119</v>
      </c>
      <c r="K834" t="s">
        <v>49</v>
      </c>
      <c r="L834">
        <v>27652.32</v>
      </c>
    </row>
    <row r="835" spans="1:12" x14ac:dyDescent="0.3">
      <c r="A835">
        <v>833</v>
      </c>
      <c r="B835" t="s">
        <v>77</v>
      </c>
      <c r="C835" t="s">
        <v>27</v>
      </c>
      <c r="D835">
        <v>14</v>
      </c>
      <c r="E835" t="s">
        <v>28</v>
      </c>
      <c r="F835" t="s">
        <v>197</v>
      </c>
      <c r="G835" t="s">
        <v>16</v>
      </c>
      <c r="H835" t="s">
        <v>30</v>
      </c>
      <c r="I835" t="s">
        <v>64</v>
      </c>
      <c r="J835" t="s">
        <v>48</v>
      </c>
      <c r="K835" t="s">
        <v>146</v>
      </c>
      <c r="L835">
        <v>63190.080000000002</v>
      </c>
    </row>
    <row r="836" spans="1:12" x14ac:dyDescent="0.3">
      <c r="A836">
        <v>834</v>
      </c>
      <c r="B836" t="s">
        <v>77</v>
      </c>
      <c r="C836" t="s">
        <v>27</v>
      </c>
      <c r="D836">
        <v>14</v>
      </c>
      <c r="E836" t="s">
        <v>59</v>
      </c>
      <c r="F836" t="s">
        <v>313</v>
      </c>
      <c r="G836" t="s">
        <v>16</v>
      </c>
      <c r="H836" t="s">
        <v>30</v>
      </c>
      <c r="I836" t="s">
        <v>31</v>
      </c>
      <c r="J836" t="s">
        <v>48</v>
      </c>
      <c r="K836" t="s">
        <v>192</v>
      </c>
      <c r="L836">
        <v>87912</v>
      </c>
    </row>
    <row r="837" spans="1:12" x14ac:dyDescent="0.3">
      <c r="A837">
        <v>835</v>
      </c>
      <c r="B837" t="s">
        <v>67</v>
      </c>
      <c r="C837" t="s">
        <v>83</v>
      </c>
      <c r="D837">
        <v>15.6</v>
      </c>
      <c r="E837" t="s">
        <v>28</v>
      </c>
      <c r="F837" t="s">
        <v>123</v>
      </c>
      <c r="G837" t="s">
        <v>36</v>
      </c>
      <c r="H837" t="s">
        <v>124</v>
      </c>
      <c r="I837" t="s">
        <v>144</v>
      </c>
      <c r="J837" t="s">
        <v>48</v>
      </c>
      <c r="K837" t="s">
        <v>423</v>
      </c>
      <c r="L837">
        <v>147832.28640000001</v>
      </c>
    </row>
    <row r="838" spans="1:12" x14ac:dyDescent="0.3">
      <c r="A838">
        <v>836</v>
      </c>
      <c r="B838" t="s">
        <v>55</v>
      </c>
      <c r="C838" t="s">
        <v>83</v>
      </c>
      <c r="D838">
        <v>17.3</v>
      </c>
      <c r="E838" t="s">
        <v>28</v>
      </c>
      <c r="F838" t="s">
        <v>123</v>
      </c>
      <c r="G838" t="s">
        <v>36</v>
      </c>
      <c r="H838" t="s">
        <v>124</v>
      </c>
      <c r="I838" t="s">
        <v>144</v>
      </c>
      <c r="J838" t="s">
        <v>48</v>
      </c>
      <c r="K838" t="s">
        <v>249</v>
      </c>
      <c r="L838">
        <v>128884.32</v>
      </c>
    </row>
    <row r="839" spans="1:12" x14ac:dyDescent="0.3">
      <c r="A839">
        <v>837</v>
      </c>
      <c r="B839" t="s">
        <v>196</v>
      </c>
      <c r="C839" t="s">
        <v>27</v>
      </c>
      <c r="D839">
        <v>15.6</v>
      </c>
      <c r="E839" t="s">
        <v>43</v>
      </c>
      <c r="F839" t="s">
        <v>78</v>
      </c>
      <c r="G839" t="s">
        <v>45</v>
      </c>
      <c r="H839" t="s">
        <v>46</v>
      </c>
      <c r="I839" t="s">
        <v>31</v>
      </c>
      <c r="J839" t="s">
        <v>48</v>
      </c>
      <c r="K839" t="s">
        <v>226</v>
      </c>
      <c r="L839">
        <v>35644.32</v>
      </c>
    </row>
    <row r="840" spans="1:12" x14ac:dyDescent="0.3">
      <c r="A840">
        <v>838</v>
      </c>
      <c r="B840" t="s">
        <v>77</v>
      </c>
      <c r="C840" t="s">
        <v>27</v>
      </c>
      <c r="D840">
        <v>14</v>
      </c>
      <c r="E840" t="s">
        <v>43</v>
      </c>
      <c r="F840" t="s">
        <v>408</v>
      </c>
      <c r="G840" t="s">
        <v>45</v>
      </c>
      <c r="H840" t="s">
        <v>302</v>
      </c>
      <c r="I840" t="s">
        <v>152</v>
      </c>
      <c r="J840" t="s">
        <v>288</v>
      </c>
      <c r="K840" t="s">
        <v>174</v>
      </c>
      <c r="L840">
        <v>17316</v>
      </c>
    </row>
    <row r="841" spans="1:12" x14ac:dyDescent="0.3">
      <c r="A841">
        <v>839</v>
      </c>
      <c r="B841" t="s">
        <v>55</v>
      </c>
      <c r="C841" t="s">
        <v>27</v>
      </c>
      <c r="D841">
        <v>15.6</v>
      </c>
      <c r="E841" t="s">
        <v>28</v>
      </c>
      <c r="F841" t="s">
        <v>29</v>
      </c>
      <c r="G841" t="s">
        <v>16</v>
      </c>
      <c r="H841" t="s">
        <v>477</v>
      </c>
      <c r="I841" t="s">
        <v>31</v>
      </c>
      <c r="J841" t="s">
        <v>48</v>
      </c>
      <c r="K841" t="s">
        <v>94</v>
      </c>
      <c r="L841">
        <v>31435.200000000001</v>
      </c>
    </row>
    <row r="842" spans="1:12" x14ac:dyDescent="0.3">
      <c r="A842">
        <v>840</v>
      </c>
      <c r="B842" t="s">
        <v>55</v>
      </c>
      <c r="C842" t="s">
        <v>83</v>
      </c>
      <c r="D842">
        <v>17.3</v>
      </c>
      <c r="E842" t="s">
        <v>28</v>
      </c>
      <c r="F842" t="s">
        <v>365</v>
      </c>
      <c r="G842" t="s">
        <v>36</v>
      </c>
      <c r="H842" t="s">
        <v>220</v>
      </c>
      <c r="I842" t="s">
        <v>125</v>
      </c>
      <c r="J842" t="s">
        <v>48</v>
      </c>
      <c r="K842" t="s">
        <v>398</v>
      </c>
      <c r="L842">
        <v>95850.72</v>
      </c>
    </row>
    <row r="843" spans="1:12" x14ac:dyDescent="0.3">
      <c r="A843">
        <v>841</v>
      </c>
      <c r="B843" t="s">
        <v>67</v>
      </c>
      <c r="C843" t="s">
        <v>83</v>
      </c>
      <c r="D843">
        <v>17.3</v>
      </c>
      <c r="E843" t="s">
        <v>59</v>
      </c>
      <c r="F843" t="s">
        <v>123</v>
      </c>
      <c r="G843" t="s">
        <v>219</v>
      </c>
      <c r="H843" t="s">
        <v>220</v>
      </c>
      <c r="I843" t="s">
        <v>144</v>
      </c>
      <c r="J843" t="s">
        <v>48</v>
      </c>
      <c r="K843" t="s">
        <v>251</v>
      </c>
      <c r="L843">
        <v>163723.57920000001</v>
      </c>
    </row>
    <row r="844" spans="1:12" x14ac:dyDescent="0.3">
      <c r="A844">
        <v>842</v>
      </c>
      <c r="B844" t="s">
        <v>26</v>
      </c>
      <c r="C844" t="s">
        <v>27</v>
      </c>
      <c r="D844">
        <v>17.3</v>
      </c>
      <c r="E844" t="s">
        <v>234</v>
      </c>
      <c r="F844" t="s">
        <v>29</v>
      </c>
      <c r="G844" t="s">
        <v>16</v>
      </c>
      <c r="H844" t="s">
        <v>79</v>
      </c>
      <c r="I844" t="s">
        <v>101</v>
      </c>
      <c r="J844" t="s">
        <v>48</v>
      </c>
      <c r="K844" t="s">
        <v>385</v>
      </c>
      <c r="L844">
        <v>48484.800000000003</v>
      </c>
    </row>
    <row r="845" spans="1:12" x14ac:dyDescent="0.3">
      <c r="A845">
        <v>843</v>
      </c>
      <c r="B845" t="s">
        <v>67</v>
      </c>
      <c r="C845" t="s">
        <v>27</v>
      </c>
      <c r="D845">
        <v>15.6</v>
      </c>
      <c r="E845" t="s">
        <v>43</v>
      </c>
      <c r="F845" t="s">
        <v>29</v>
      </c>
      <c r="G845" t="s">
        <v>16</v>
      </c>
      <c r="H845" t="s">
        <v>17</v>
      </c>
      <c r="I845" t="s">
        <v>31</v>
      </c>
      <c r="J845" t="s">
        <v>48</v>
      </c>
      <c r="K845" t="s">
        <v>270</v>
      </c>
      <c r="L845">
        <v>38041.387199999997</v>
      </c>
    </row>
    <row r="846" spans="1:12" x14ac:dyDescent="0.3">
      <c r="A846">
        <v>844</v>
      </c>
      <c r="B846" t="s">
        <v>26</v>
      </c>
      <c r="C846" t="s">
        <v>13</v>
      </c>
      <c r="D846">
        <v>14</v>
      </c>
      <c r="E846" t="s">
        <v>28</v>
      </c>
      <c r="F846" t="s">
        <v>250</v>
      </c>
      <c r="G846" t="s">
        <v>16</v>
      </c>
      <c r="H846" t="s">
        <v>37</v>
      </c>
      <c r="I846" t="s">
        <v>64</v>
      </c>
      <c r="J846" t="s">
        <v>378</v>
      </c>
      <c r="K846" t="s">
        <v>478</v>
      </c>
      <c r="L846">
        <v>99633.600000000006</v>
      </c>
    </row>
    <row r="847" spans="1:12" x14ac:dyDescent="0.3">
      <c r="A847">
        <v>845</v>
      </c>
      <c r="B847" t="s">
        <v>67</v>
      </c>
      <c r="C847" t="s">
        <v>27</v>
      </c>
      <c r="D847">
        <v>15.6</v>
      </c>
      <c r="E847" t="s">
        <v>28</v>
      </c>
      <c r="F847" t="s">
        <v>74</v>
      </c>
      <c r="G847" t="s">
        <v>45</v>
      </c>
      <c r="H847" t="s">
        <v>30</v>
      </c>
      <c r="I847" t="s">
        <v>210</v>
      </c>
      <c r="J847" t="s">
        <v>48</v>
      </c>
      <c r="K847" t="s">
        <v>270</v>
      </c>
      <c r="L847">
        <v>39373.919999999998</v>
      </c>
    </row>
    <row r="848" spans="1:12" x14ac:dyDescent="0.3">
      <c r="A848">
        <v>846</v>
      </c>
      <c r="B848" t="s">
        <v>26</v>
      </c>
      <c r="C848" t="s">
        <v>90</v>
      </c>
      <c r="D848">
        <v>11.6</v>
      </c>
      <c r="E848" t="s">
        <v>247</v>
      </c>
      <c r="F848" t="s">
        <v>115</v>
      </c>
      <c r="G848" t="s">
        <v>45</v>
      </c>
      <c r="H848" t="s">
        <v>109</v>
      </c>
      <c r="I848" t="s">
        <v>116</v>
      </c>
      <c r="J848" t="s">
        <v>288</v>
      </c>
      <c r="K848" t="s">
        <v>147</v>
      </c>
      <c r="L848">
        <v>32767.200000000001</v>
      </c>
    </row>
    <row r="849" spans="1:12" x14ac:dyDescent="0.3">
      <c r="A849">
        <v>847</v>
      </c>
      <c r="B849" t="s">
        <v>55</v>
      </c>
      <c r="C849" t="s">
        <v>13</v>
      </c>
      <c r="D849">
        <v>13.3</v>
      </c>
      <c r="E849" t="s">
        <v>59</v>
      </c>
      <c r="F849" t="s">
        <v>197</v>
      </c>
      <c r="G849" t="s">
        <v>16</v>
      </c>
      <c r="H849" t="s">
        <v>37</v>
      </c>
      <c r="I849" t="s">
        <v>479</v>
      </c>
      <c r="J849" t="s">
        <v>48</v>
      </c>
      <c r="K849" t="s">
        <v>304</v>
      </c>
      <c r="L849">
        <v>54665.279999999999</v>
      </c>
    </row>
    <row r="850" spans="1:12" x14ac:dyDescent="0.3">
      <c r="A850">
        <v>848</v>
      </c>
      <c r="B850" t="s">
        <v>26</v>
      </c>
      <c r="C850" t="s">
        <v>90</v>
      </c>
      <c r="D850">
        <v>13.3</v>
      </c>
      <c r="E850" t="s">
        <v>91</v>
      </c>
      <c r="F850" t="s">
        <v>29</v>
      </c>
      <c r="G850" t="s">
        <v>16</v>
      </c>
      <c r="H850" t="s">
        <v>30</v>
      </c>
      <c r="I850" t="s">
        <v>31</v>
      </c>
      <c r="J850" t="s">
        <v>48</v>
      </c>
      <c r="K850" t="s">
        <v>298</v>
      </c>
      <c r="L850">
        <v>121318.56</v>
      </c>
    </row>
    <row r="851" spans="1:12" x14ac:dyDescent="0.3">
      <c r="A851">
        <v>849</v>
      </c>
      <c r="B851" t="s">
        <v>26</v>
      </c>
      <c r="C851" t="s">
        <v>13</v>
      </c>
      <c r="D851">
        <v>14</v>
      </c>
      <c r="E851" t="s">
        <v>28</v>
      </c>
      <c r="F851" t="s">
        <v>250</v>
      </c>
      <c r="G851" t="s">
        <v>16</v>
      </c>
      <c r="H851" t="s">
        <v>37</v>
      </c>
      <c r="I851" t="s">
        <v>64</v>
      </c>
      <c r="J851" t="s">
        <v>48</v>
      </c>
      <c r="K851" t="s">
        <v>478</v>
      </c>
      <c r="L851">
        <v>78215.039999999994</v>
      </c>
    </row>
    <row r="852" spans="1:12" x14ac:dyDescent="0.3">
      <c r="A852">
        <v>850</v>
      </c>
      <c r="B852" t="s">
        <v>26</v>
      </c>
      <c r="C852" t="s">
        <v>27</v>
      </c>
      <c r="D852">
        <v>15.6</v>
      </c>
      <c r="E852" t="s">
        <v>43</v>
      </c>
      <c r="F852" t="s">
        <v>150</v>
      </c>
      <c r="G852" t="s">
        <v>45</v>
      </c>
      <c r="H852" t="s">
        <v>17</v>
      </c>
      <c r="I852" t="s">
        <v>152</v>
      </c>
      <c r="J852" t="s">
        <v>32</v>
      </c>
      <c r="K852" t="s">
        <v>33</v>
      </c>
      <c r="L852">
        <v>15930.72</v>
      </c>
    </row>
    <row r="853" spans="1:12" x14ac:dyDescent="0.3">
      <c r="A853">
        <v>851</v>
      </c>
      <c r="B853" t="s">
        <v>55</v>
      </c>
      <c r="C853" t="s">
        <v>83</v>
      </c>
      <c r="D853">
        <v>15.6</v>
      </c>
      <c r="E853" t="s">
        <v>28</v>
      </c>
      <c r="F853" t="s">
        <v>123</v>
      </c>
      <c r="G853" t="s">
        <v>36</v>
      </c>
      <c r="H853" t="s">
        <v>85</v>
      </c>
      <c r="I853" t="s">
        <v>125</v>
      </c>
      <c r="J853" t="s">
        <v>48</v>
      </c>
      <c r="K853" t="s">
        <v>49</v>
      </c>
      <c r="L853">
        <v>101178.72</v>
      </c>
    </row>
    <row r="854" spans="1:12" x14ac:dyDescent="0.3">
      <c r="A854">
        <v>852</v>
      </c>
      <c r="B854" t="s">
        <v>67</v>
      </c>
      <c r="C854" t="s">
        <v>27</v>
      </c>
      <c r="D854">
        <v>17.3</v>
      </c>
      <c r="E854" t="s">
        <v>28</v>
      </c>
      <c r="F854" t="s">
        <v>74</v>
      </c>
      <c r="G854" t="s">
        <v>16</v>
      </c>
      <c r="H854" t="s">
        <v>79</v>
      </c>
      <c r="I854" t="s">
        <v>188</v>
      </c>
      <c r="J854" t="s">
        <v>119</v>
      </c>
      <c r="K854" t="s">
        <v>480</v>
      </c>
      <c r="L854">
        <v>46087.199999999997</v>
      </c>
    </row>
    <row r="855" spans="1:12" x14ac:dyDescent="0.3">
      <c r="A855">
        <v>853</v>
      </c>
      <c r="B855" t="s">
        <v>77</v>
      </c>
      <c r="C855" t="s">
        <v>13</v>
      </c>
      <c r="D855">
        <v>14</v>
      </c>
      <c r="E855" t="s">
        <v>59</v>
      </c>
      <c r="F855" t="s">
        <v>123</v>
      </c>
      <c r="G855" t="s">
        <v>16</v>
      </c>
      <c r="H855" t="s">
        <v>30</v>
      </c>
      <c r="I855" t="s">
        <v>320</v>
      </c>
      <c r="J855" t="s">
        <v>48</v>
      </c>
      <c r="K855" t="s">
        <v>168</v>
      </c>
      <c r="L855">
        <v>101391.84</v>
      </c>
    </row>
    <row r="856" spans="1:12" x14ac:dyDescent="0.3">
      <c r="A856">
        <v>854</v>
      </c>
      <c r="B856" t="s">
        <v>55</v>
      </c>
      <c r="C856" t="s">
        <v>27</v>
      </c>
      <c r="D856">
        <v>15.6</v>
      </c>
      <c r="E856" t="s">
        <v>59</v>
      </c>
      <c r="F856" t="s">
        <v>74</v>
      </c>
      <c r="G856" t="s">
        <v>16</v>
      </c>
      <c r="H856" t="s">
        <v>30</v>
      </c>
      <c r="I856" t="s">
        <v>481</v>
      </c>
      <c r="J856" t="s">
        <v>48</v>
      </c>
      <c r="K856" t="s">
        <v>94</v>
      </c>
      <c r="L856">
        <v>41931.360000000001</v>
      </c>
    </row>
    <row r="857" spans="1:12" x14ac:dyDescent="0.3">
      <c r="A857">
        <v>855</v>
      </c>
      <c r="B857" t="s">
        <v>67</v>
      </c>
      <c r="C857" t="s">
        <v>27</v>
      </c>
      <c r="D857">
        <v>15.6</v>
      </c>
      <c r="E857" t="s">
        <v>28</v>
      </c>
      <c r="F857" t="s">
        <v>29</v>
      </c>
      <c r="G857" t="s">
        <v>16</v>
      </c>
      <c r="H857" t="s">
        <v>17</v>
      </c>
      <c r="I857" t="s">
        <v>31</v>
      </c>
      <c r="J857" t="s">
        <v>48</v>
      </c>
      <c r="K857" t="s">
        <v>153</v>
      </c>
      <c r="L857">
        <v>50349.599999999999</v>
      </c>
    </row>
    <row r="858" spans="1:12" x14ac:dyDescent="0.3">
      <c r="A858">
        <v>856</v>
      </c>
      <c r="B858" t="s">
        <v>55</v>
      </c>
      <c r="C858" t="s">
        <v>27</v>
      </c>
      <c r="D858">
        <v>15.6</v>
      </c>
      <c r="E858" t="s">
        <v>43</v>
      </c>
      <c r="F858" t="s">
        <v>135</v>
      </c>
      <c r="G858" t="s">
        <v>45</v>
      </c>
      <c r="H858" t="s">
        <v>79</v>
      </c>
      <c r="I858" t="s">
        <v>212</v>
      </c>
      <c r="J858" t="s">
        <v>48</v>
      </c>
      <c r="K858" t="s">
        <v>122</v>
      </c>
      <c r="L858">
        <v>23922.720000000001</v>
      </c>
    </row>
    <row r="859" spans="1:12" x14ac:dyDescent="0.3">
      <c r="A859">
        <v>857</v>
      </c>
      <c r="B859" t="s">
        <v>26</v>
      </c>
      <c r="C859" t="s">
        <v>90</v>
      </c>
      <c r="D859">
        <v>13.3</v>
      </c>
      <c r="E859" t="s">
        <v>91</v>
      </c>
      <c r="F859" t="s">
        <v>297</v>
      </c>
      <c r="G859" t="s">
        <v>16</v>
      </c>
      <c r="H859" t="s">
        <v>30</v>
      </c>
      <c r="I859" t="s">
        <v>31</v>
      </c>
      <c r="J859" t="s">
        <v>48</v>
      </c>
      <c r="K859" t="s">
        <v>298</v>
      </c>
      <c r="L859">
        <v>136343.51999999999</v>
      </c>
    </row>
    <row r="860" spans="1:12" x14ac:dyDescent="0.3">
      <c r="A860">
        <v>858</v>
      </c>
      <c r="B860" t="s">
        <v>67</v>
      </c>
      <c r="C860" t="s">
        <v>27</v>
      </c>
      <c r="D860">
        <v>13.3</v>
      </c>
      <c r="E860" t="s">
        <v>91</v>
      </c>
      <c r="F860" t="s">
        <v>197</v>
      </c>
      <c r="G860" t="s">
        <v>16</v>
      </c>
      <c r="H860" t="s">
        <v>79</v>
      </c>
      <c r="I860" t="s">
        <v>64</v>
      </c>
      <c r="J860" t="s">
        <v>48</v>
      </c>
      <c r="K860" t="s">
        <v>92</v>
      </c>
      <c r="L860">
        <v>34578.720000000001</v>
      </c>
    </row>
    <row r="861" spans="1:12" x14ac:dyDescent="0.3">
      <c r="A861">
        <v>859</v>
      </c>
      <c r="B861" t="s">
        <v>77</v>
      </c>
      <c r="C861" t="s">
        <v>27</v>
      </c>
      <c r="D861">
        <v>15.6</v>
      </c>
      <c r="E861" t="s">
        <v>28</v>
      </c>
      <c r="F861" t="s">
        <v>282</v>
      </c>
      <c r="G861" t="s">
        <v>45</v>
      </c>
      <c r="H861" t="s">
        <v>79</v>
      </c>
      <c r="I861" t="s">
        <v>64</v>
      </c>
      <c r="J861" t="s">
        <v>32</v>
      </c>
      <c r="K861" t="s">
        <v>69</v>
      </c>
      <c r="L861">
        <v>24988.32</v>
      </c>
    </row>
    <row r="862" spans="1:12" x14ac:dyDescent="0.3">
      <c r="A862">
        <v>860</v>
      </c>
      <c r="B862" t="s">
        <v>77</v>
      </c>
      <c r="C862" t="s">
        <v>27</v>
      </c>
      <c r="D862">
        <v>15.6</v>
      </c>
      <c r="E862" t="s">
        <v>59</v>
      </c>
      <c r="F862" t="s">
        <v>29</v>
      </c>
      <c r="G862" t="s">
        <v>16</v>
      </c>
      <c r="H862" t="s">
        <v>79</v>
      </c>
      <c r="I862" t="s">
        <v>31</v>
      </c>
      <c r="J862" t="s">
        <v>48</v>
      </c>
      <c r="K862" t="s">
        <v>94</v>
      </c>
      <c r="L862">
        <v>45323.164799999999</v>
      </c>
    </row>
    <row r="863" spans="1:12" x14ac:dyDescent="0.3">
      <c r="A863">
        <v>861</v>
      </c>
      <c r="B863" t="s">
        <v>26</v>
      </c>
      <c r="C863" t="s">
        <v>27</v>
      </c>
      <c r="D863">
        <v>15.6</v>
      </c>
      <c r="E863" t="s">
        <v>28</v>
      </c>
      <c r="F863" t="s">
        <v>313</v>
      </c>
      <c r="G863" t="s">
        <v>16</v>
      </c>
      <c r="H863" t="s">
        <v>30</v>
      </c>
      <c r="I863" t="s">
        <v>482</v>
      </c>
      <c r="J863" t="s">
        <v>48</v>
      </c>
      <c r="K863" t="s">
        <v>314</v>
      </c>
      <c r="L863">
        <v>71874.720000000001</v>
      </c>
    </row>
    <row r="864" spans="1:12" x14ac:dyDescent="0.3">
      <c r="A864">
        <v>862</v>
      </c>
      <c r="B864" t="s">
        <v>196</v>
      </c>
      <c r="C864" t="s">
        <v>27</v>
      </c>
      <c r="D864">
        <v>13.3</v>
      </c>
      <c r="E864" t="s">
        <v>28</v>
      </c>
      <c r="F864" t="s">
        <v>29</v>
      </c>
      <c r="G864" t="s">
        <v>45</v>
      </c>
      <c r="H864" t="s">
        <v>17</v>
      </c>
      <c r="I864" t="s">
        <v>31</v>
      </c>
      <c r="J864" t="s">
        <v>48</v>
      </c>
      <c r="K864" t="s">
        <v>215</v>
      </c>
      <c r="L864">
        <v>68464.800000000003</v>
      </c>
    </row>
    <row r="865" spans="1:12" x14ac:dyDescent="0.3">
      <c r="A865">
        <v>863</v>
      </c>
      <c r="B865" t="s">
        <v>77</v>
      </c>
      <c r="C865" t="s">
        <v>83</v>
      </c>
      <c r="D865">
        <v>15.6</v>
      </c>
      <c r="E865" t="s">
        <v>59</v>
      </c>
      <c r="F865" t="s">
        <v>84</v>
      </c>
      <c r="G865" t="s">
        <v>16</v>
      </c>
      <c r="H865" t="s">
        <v>79</v>
      </c>
      <c r="I865" t="s">
        <v>86</v>
      </c>
      <c r="J865" t="s">
        <v>32</v>
      </c>
      <c r="K865" t="s">
        <v>87</v>
      </c>
      <c r="L865">
        <v>54185.760000000002</v>
      </c>
    </row>
    <row r="866" spans="1:12" x14ac:dyDescent="0.3">
      <c r="A866">
        <v>864</v>
      </c>
      <c r="B866" t="s">
        <v>67</v>
      </c>
      <c r="C866" t="s">
        <v>13</v>
      </c>
      <c r="D866">
        <v>13.3</v>
      </c>
      <c r="E866" t="s">
        <v>181</v>
      </c>
      <c r="F866" t="s">
        <v>356</v>
      </c>
      <c r="G866" t="s">
        <v>36</v>
      </c>
      <c r="H866" t="s">
        <v>37</v>
      </c>
      <c r="I866" t="s">
        <v>18</v>
      </c>
      <c r="J866" t="s">
        <v>48</v>
      </c>
      <c r="K866" t="s">
        <v>225</v>
      </c>
      <c r="L866">
        <v>119347.2</v>
      </c>
    </row>
    <row r="867" spans="1:12" x14ac:dyDescent="0.3">
      <c r="A867">
        <v>865</v>
      </c>
      <c r="B867" t="s">
        <v>26</v>
      </c>
      <c r="C867" t="s">
        <v>27</v>
      </c>
      <c r="D867">
        <v>15.6</v>
      </c>
      <c r="E867" t="s">
        <v>28</v>
      </c>
      <c r="F867" t="s">
        <v>197</v>
      </c>
      <c r="G867" t="s">
        <v>45</v>
      </c>
      <c r="H867" t="s">
        <v>46</v>
      </c>
      <c r="I867" t="s">
        <v>64</v>
      </c>
      <c r="J867" t="s">
        <v>48</v>
      </c>
      <c r="K867" t="s">
        <v>483</v>
      </c>
      <c r="L867">
        <v>48484.800000000003</v>
      </c>
    </row>
    <row r="868" spans="1:12" x14ac:dyDescent="0.3">
      <c r="A868">
        <v>866</v>
      </c>
      <c r="B868" t="s">
        <v>196</v>
      </c>
      <c r="C868" t="s">
        <v>13</v>
      </c>
      <c r="D868">
        <v>13.3</v>
      </c>
      <c r="E868" t="s">
        <v>43</v>
      </c>
      <c r="F868" t="s">
        <v>197</v>
      </c>
      <c r="G868" t="s">
        <v>16</v>
      </c>
      <c r="H868" t="s">
        <v>30</v>
      </c>
      <c r="I868" t="s">
        <v>64</v>
      </c>
      <c r="J868" t="s">
        <v>48</v>
      </c>
      <c r="K868" t="s">
        <v>114</v>
      </c>
      <c r="L868">
        <v>58341.599999999999</v>
      </c>
    </row>
    <row r="869" spans="1:12" x14ac:dyDescent="0.3">
      <c r="A869">
        <v>867</v>
      </c>
      <c r="B869" t="s">
        <v>77</v>
      </c>
      <c r="C869" t="s">
        <v>90</v>
      </c>
      <c r="D869">
        <v>13.3</v>
      </c>
      <c r="E869" t="s">
        <v>81</v>
      </c>
      <c r="F869" t="s">
        <v>74</v>
      </c>
      <c r="G869" t="s">
        <v>16</v>
      </c>
      <c r="H869" t="s">
        <v>30</v>
      </c>
      <c r="I869" t="s">
        <v>31</v>
      </c>
      <c r="J869" t="s">
        <v>48</v>
      </c>
      <c r="K869" t="s">
        <v>20</v>
      </c>
      <c r="L869">
        <v>103896</v>
      </c>
    </row>
    <row r="870" spans="1:12" x14ac:dyDescent="0.3">
      <c r="A870">
        <v>868</v>
      </c>
      <c r="B870" t="s">
        <v>42</v>
      </c>
      <c r="C870" t="s">
        <v>27</v>
      </c>
      <c r="D870">
        <v>14</v>
      </c>
      <c r="E870" t="s">
        <v>59</v>
      </c>
      <c r="F870" t="s">
        <v>29</v>
      </c>
      <c r="G870" t="s">
        <v>16</v>
      </c>
      <c r="H870" t="s">
        <v>30</v>
      </c>
      <c r="I870" t="s">
        <v>31</v>
      </c>
      <c r="J870" t="s">
        <v>48</v>
      </c>
      <c r="K870" t="s">
        <v>208</v>
      </c>
      <c r="L870">
        <v>48058.559999999998</v>
      </c>
    </row>
    <row r="871" spans="1:12" x14ac:dyDescent="0.3">
      <c r="A871">
        <v>869</v>
      </c>
      <c r="B871" t="s">
        <v>67</v>
      </c>
      <c r="C871" t="s">
        <v>243</v>
      </c>
      <c r="D871">
        <v>15.6</v>
      </c>
      <c r="E871" t="s">
        <v>28</v>
      </c>
      <c r="F871" t="s">
        <v>123</v>
      </c>
      <c r="G871" t="s">
        <v>16</v>
      </c>
      <c r="H871" t="s">
        <v>79</v>
      </c>
      <c r="I871" t="s">
        <v>355</v>
      </c>
      <c r="J871" t="s">
        <v>48</v>
      </c>
      <c r="K871" t="s">
        <v>242</v>
      </c>
      <c r="L871">
        <v>94731.839999999997</v>
      </c>
    </row>
    <row r="872" spans="1:12" x14ac:dyDescent="0.3">
      <c r="A872">
        <v>870</v>
      </c>
      <c r="B872" t="s">
        <v>77</v>
      </c>
      <c r="C872" t="s">
        <v>27</v>
      </c>
      <c r="D872">
        <v>15.6</v>
      </c>
      <c r="E872" t="s">
        <v>43</v>
      </c>
      <c r="F872" t="s">
        <v>29</v>
      </c>
      <c r="G872" t="s">
        <v>45</v>
      </c>
      <c r="H872" t="s">
        <v>46</v>
      </c>
      <c r="I872" t="s">
        <v>31</v>
      </c>
      <c r="J872" t="s">
        <v>48</v>
      </c>
      <c r="K872" t="s">
        <v>484</v>
      </c>
      <c r="L872">
        <v>56210.400000000001</v>
      </c>
    </row>
    <row r="873" spans="1:12" x14ac:dyDescent="0.3">
      <c r="A873">
        <v>871</v>
      </c>
      <c r="B873" t="s">
        <v>77</v>
      </c>
      <c r="C873" t="s">
        <v>27</v>
      </c>
      <c r="D873">
        <v>15.6</v>
      </c>
      <c r="E873" t="s">
        <v>28</v>
      </c>
      <c r="F873" t="s">
        <v>63</v>
      </c>
      <c r="G873" t="s">
        <v>45</v>
      </c>
      <c r="H873" t="s">
        <v>79</v>
      </c>
      <c r="I873" t="s">
        <v>68</v>
      </c>
      <c r="J873" t="s">
        <v>32</v>
      </c>
      <c r="K873" t="s">
        <v>69</v>
      </c>
      <c r="L873">
        <v>25521.119999999999</v>
      </c>
    </row>
    <row r="874" spans="1:12" x14ac:dyDescent="0.3">
      <c r="A874">
        <v>872</v>
      </c>
      <c r="B874" t="s">
        <v>196</v>
      </c>
      <c r="C874" t="s">
        <v>27</v>
      </c>
      <c r="D874">
        <v>15.6</v>
      </c>
      <c r="E874" t="s">
        <v>59</v>
      </c>
      <c r="F874" t="s">
        <v>74</v>
      </c>
      <c r="G874" t="s">
        <v>16</v>
      </c>
      <c r="H874" t="s">
        <v>30</v>
      </c>
      <c r="I874" t="s">
        <v>31</v>
      </c>
      <c r="J874" t="s">
        <v>48</v>
      </c>
      <c r="K874" t="s">
        <v>226</v>
      </c>
      <c r="L874">
        <v>73952.639999999999</v>
      </c>
    </row>
    <row r="875" spans="1:12" x14ac:dyDescent="0.3">
      <c r="A875">
        <v>873</v>
      </c>
      <c r="B875" t="s">
        <v>77</v>
      </c>
      <c r="C875" t="s">
        <v>27</v>
      </c>
      <c r="D875">
        <v>13.3</v>
      </c>
      <c r="E875" t="s">
        <v>59</v>
      </c>
      <c r="F875" t="s">
        <v>78</v>
      </c>
      <c r="G875" t="s">
        <v>45</v>
      </c>
      <c r="H875" t="s">
        <v>369</v>
      </c>
      <c r="I875" t="s">
        <v>31</v>
      </c>
      <c r="J875" t="s">
        <v>48</v>
      </c>
      <c r="K875" t="s">
        <v>117</v>
      </c>
      <c r="L875">
        <v>39160.800000000003</v>
      </c>
    </row>
    <row r="876" spans="1:12" x14ac:dyDescent="0.3">
      <c r="A876">
        <v>874</v>
      </c>
      <c r="B876" t="s">
        <v>343</v>
      </c>
      <c r="C876" t="s">
        <v>13</v>
      </c>
      <c r="D876">
        <v>15</v>
      </c>
      <c r="E876" t="s">
        <v>28</v>
      </c>
      <c r="F876" t="s">
        <v>74</v>
      </c>
      <c r="G876" t="s">
        <v>36</v>
      </c>
      <c r="H876" t="s">
        <v>30</v>
      </c>
      <c r="I876" t="s">
        <v>80</v>
      </c>
      <c r="J876" t="s">
        <v>48</v>
      </c>
      <c r="K876" t="s">
        <v>183</v>
      </c>
      <c r="L876">
        <v>98514.72</v>
      </c>
    </row>
    <row r="877" spans="1:12" x14ac:dyDescent="0.3">
      <c r="A877">
        <v>875</v>
      </c>
      <c r="B877" t="s">
        <v>67</v>
      </c>
      <c r="C877" t="s">
        <v>13</v>
      </c>
      <c r="D877">
        <v>12.5</v>
      </c>
      <c r="E877" t="s">
        <v>28</v>
      </c>
      <c r="F877" t="s">
        <v>297</v>
      </c>
      <c r="G877" t="s">
        <v>16</v>
      </c>
      <c r="H877" t="s">
        <v>30</v>
      </c>
      <c r="I877" t="s">
        <v>31</v>
      </c>
      <c r="J877" t="s">
        <v>48</v>
      </c>
      <c r="K877" t="s">
        <v>62</v>
      </c>
      <c r="L877">
        <v>90043.199999999997</v>
      </c>
    </row>
    <row r="878" spans="1:12" x14ac:dyDescent="0.3">
      <c r="A878">
        <v>876</v>
      </c>
      <c r="B878" t="s">
        <v>55</v>
      </c>
      <c r="C878" t="s">
        <v>27</v>
      </c>
      <c r="D878">
        <v>15.6</v>
      </c>
      <c r="E878" t="s">
        <v>43</v>
      </c>
      <c r="F878" t="s">
        <v>135</v>
      </c>
      <c r="G878" t="s">
        <v>45</v>
      </c>
      <c r="H878" t="s">
        <v>79</v>
      </c>
      <c r="I878" t="s">
        <v>212</v>
      </c>
      <c r="J878" t="s">
        <v>119</v>
      </c>
      <c r="K878" t="s">
        <v>122</v>
      </c>
      <c r="L878">
        <v>21258.1872</v>
      </c>
    </row>
    <row r="879" spans="1:12" x14ac:dyDescent="0.3">
      <c r="A879">
        <v>877</v>
      </c>
      <c r="B879" t="s">
        <v>227</v>
      </c>
      <c r="C879" t="s">
        <v>13</v>
      </c>
      <c r="D879">
        <v>13.3</v>
      </c>
      <c r="E879" t="s">
        <v>59</v>
      </c>
      <c r="F879" t="s">
        <v>197</v>
      </c>
      <c r="G879" t="s">
        <v>16</v>
      </c>
      <c r="H879" t="s">
        <v>30</v>
      </c>
      <c r="I879" t="s">
        <v>80</v>
      </c>
      <c r="J879" t="s">
        <v>48</v>
      </c>
      <c r="K879" t="s">
        <v>298</v>
      </c>
      <c r="L879">
        <v>49816.800000000003</v>
      </c>
    </row>
    <row r="880" spans="1:12" x14ac:dyDescent="0.3">
      <c r="A880">
        <v>878</v>
      </c>
      <c r="B880" t="s">
        <v>67</v>
      </c>
      <c r="C880" t="s">
        <v>27</v>
      </c>
      <c r="D880">
        <v>15.6</v>
      </c>
      <c r="E880" t="s">
        <v>28</v>
      </c>
      <c r="F880" t="s">
        <v>29</v>
      </c>
      <c r="G880" t="s">
        <v>45</v>
      </c>
      <c r="H880" t="s">
        <v>85</v>
      </c>
      <c r="I880" t="s">
        <v>80</v>
      </c>
      <c r="J880" t="s">
        <v>48</v>
      </c>
      <c r="K880" t="s">
        <v>270</v>
      </c>
      <c r="L880">
        <v>48618</v>
      </c>
    </row>
    <row r="881" spans="1:12" x14ac:dyDescent="0.3">
      <c r="A881">
        <v>879</v>
      </c>
      <c r="B881" t="s">
        <v>26</v>
      </c>
      <c r="C881" t="s">
        <v>27</v>
      </c>
      <c r="D881">
        <v>15.6</v>
      </c>
      <c r="E881" t="s">
        <v>28</v>
      </c>
      <c r="F881" t="s">
        <v>29</v>
      </c>
      <c r="G881" t="s">
        <v>45</v>
      </c>
      <c r="H881" t="s">
        <v>30</v>
      </c>
      <c r="I881" t="s">
        <v>31</v>
      </c>
      <c r="J881" t="s">
        <v>48</v>
      </c>
      <c r="K881" t="s">
        <v>54</v>
      </c>
      <c r="L881">
        <v>44701.919999999998</v>
      </c>
    </row>
    <row r="882" spans="1:12" x14ac:dyDescent="0.3">
      <c r="A882">
        <v>880</v>
      </c>
      <c r="B882" t="s">
        <v>26</v>
      </c>
      <c r="C882" t="s">
        <v>90</v>
      </c>
      <c r="D882">
        <v>13.3</v>
      </c>
      <c r="E882" t="s">
        <v>91</v>
      </c>
      <c r="F882" t="s">
        <v>29</v>
      </c>
      <c r="G882" t="s">
        <v>45</v>
      </c>
      <c r="H882" t="s">
        <v>30</v>
      </c>
      <c r="I882" t="s">
        <v>31</v>
      </c>
      <c r="J882" t="s">
        <v>48</v>
      </c>
      <c r="K882" t="s">
        <v>298</v>
      </c>
      <c r="L882">
        <v>90576</v>
      </c>
    </row>
    <row r="883" spans="1:12" x14ac:dyDescent="0.3">
      <c r="A883">
        <v>881</v>
      </c>
      <c r="B883" t="s">
        <v>26</v>
      </c>
      <c r="C883" t="s">
        <v>90</v>
      </c>
      <c r="D883">
        <v>15.6</v>
      </c>
      <c r="E883" t="s">
        <v>247</v>
      </c>
      <c r="F883" t="s">
        <v>29</v>
      </c>
      <c r="G883" t="s">
        <v>45</v>
      </c>
      <c r="H883" t="s">
        <v>46</v>
      </c>
      <c r="I883" t="s">
        <v>31</v>
      </c>
      <c r="J883" t="s">
        <v>48</v>
      </c>
      <c r="K883" t="s">
        <v>94</v>
      </c>
      <c r="L883">
        <v>36486.144</v>
      </c>
    </row>
    <row r="884" spans="1:12" x14ac:dyDescent="0.3">
      <c r="A884">
        <v>882</v>
      </c>
      <c r="B884" t="s">
        <v>55</v>
      </c>
      <c r="C884" t="s">
        <v>27</v>
      </c>
      <c r="D884">
        <v>14.1</v>
      </c>
      <c r="E884" t="s">
        <v>43</v>
      </c>
      <c r="F884" t="s">
        <v>115</v>
      </c>
      <c r="G884" t="s">
        <v>45</v>
      </c>
      <c r="H884" t="s">
        <v>109</v>
      </c>
      <c r="I884" t="s">
        <v>116</v>
      </c>
      <c r="J884" t="s">
        <v>48</v>
      </c>
      <c r="K884" t="s">
        <v>110</v>
      </c>
      <c r="L884">
        <v>18541.439999999999</v>
      </c>
    </row>
    <row r="885" spans="1:12" x14ac:dyDescent="0.3">
      <c r="A885">
        <v>883</v>
      </c>
      <c r="B885" t="s">
        <v>77</v>
      </c>
      <c r="C885" t="s">
        <v>27</v>
      </c>
      <c r="D885">
        <v>15.6</v>
      </c>
      <c r="E885" t="s">
        <v>59</v>
      </c>
      <c r="F885" t="s">
        <v>250</v>
      </c>
      <c r="G885" t="s">
        <v>16</v>
      </c>
      <c r="H885" t="s">
        <v>79</v>
      </c>
      <c r="I885" t="s">
        <v>80</v>
      </c>
      <c r="J885" t="s">
        <v>48</v>
      </c>
      <c r="K885" t="s">
        <v>69</v>
      </c>
      <c r="L885">
        <v>35644.32</v>
      </c>
    </row>
    <row r="886" spans="1:12" x14ac:dyDescent="0.3">
      <c r="A886">
        <v>884</v>
      </c>
      <c r="B886" t="s">
        <v>67</v>
      </c>
      <c r="C886" t="s">
        <v>27</v>
      </c>
      <c r="D886">
        <v>15.6</v>
      </c>
      <c r="E886" t="s">
        <v>43</v>
      </c>
      <c r="F886" t="s">
        <v>305</v>
      </c>
      <c r="G886" t="s">
        <v>45</v>
      </c>
      <c r="H886" t="s">
        <v>46</v>
      </c>
      <c r="I886" t="s">
        <v>105</v>
      </c>
      <c r="J886" t="s">
        <v>48</v>
      </c>
      <c r="K886" t="s">
        <v>69</v>
      </c>
      <c r="L886">
        <v>19660.32</v>
      </c>
    </row>
    <row r="887" spans="1:12" x14ac:dyDescent="0.3">
      <c r="A887">
        <v>885</v>
      </c>
      <c r="B887" t="s">
        <v>26</v>
      </c>
      <c r="C887" t="s">
        <v>90</v>
      </c>
      <c r="D887">
        <v>13.3</v>
      </c>
      <c r="E887" t="s">
        <v>91</v>
      </c>
      <c r="F887" t="s">
        <v>29</v>
      </c>
      <c r="G887" t="s">
        <v>45</v>
      </c>
      <c r="H887" t="s">
        <v>30</v>
      </c>
      <c r="I887" t="s">
        <v>31</v>
      </c>
      <c r="J887" t="s">
        <v>48</v>
      </c>
      <c r="K887" t="s">
        <v>298</v>
      </c>
      <c r="L887">
        <v>95850.72</v>
      </c>
    </row>
    <row r="888" spans="1:12" x14ac:dyDescent="0.3">
      <c r="A888">
        <v>886</v>
      </c>
      <c r="B888" t="s">
        <v>67</v>
      </c>
      <c r="C888" t="s">
        <v>27</v>
      </c>
      <c r="D888">
        <v>15.6</v>
      </c>
      <c r="E888" t="s">
        <v>43</v>
      </c>
      <c r="F888" t="s">
        <v>282</v>
      </c>
      <c r="G888" t="s">
        <v>45</v>
      </c>
      <c r="H888" t="s">
        <v>79</v>
      </c>
      <c r="I888" t="s">
        <v>468</v>
      </c>
      <c r="J888" t="s">
        <v>119</v>
      </c>
      <c r="K888" t="s">
        <v>270</v>
      </c>
      <c r="L888">
        <v>24279.696</v>
      </c>
    </row>
    <row r="889" spans="1:12" x14ac:dyDescent="0.3">
      <c r="A889">
        <v>887</v>
      </c>
      <c r="B889" t="s">
        <v>55</v>
      </c>
      <c r="C889" t="s">
        <v>83</v>
      </c>
      <c r="D889">
        <v>17.3</v>
      </c>
      <c r="E889" t="s">
        <v>28</v>
      </c>
      <c r="F889" t="s">
        <v>84</v>
      </c>
      <c r="G889" t="s">
        <v>127</v>
      </c>
      <c r="H889" t="s">
        <v>85</v>
      </c>
      <c r="I889" t="s">
        <v>86</v>
      </c>
      <c r="J889" t="s">
        <v>48</v>
      </c>
      <c r="K889" t="s">
        <v>69</v>
      </c>
      <c r="L889">
        <v>72988.271999999997</v>
      </c>
    </row>
    <row r="890" spans="1:12" x14ac:dyDescent="0.3">
      <c r="A890">
        <v>888</v>
      </c>
      <c r="B890" t="s">
        <v>42</v>
      </c>
      <c r="C890" t="s">
        <v>323</v>
      </c>
      <c r="D890">
        <v>11.6</v>
      </c>
      <c r="E890" t="s">
        <v>184</v>
      </c>
      <c r="F890" t="s">
        <v>150</v>
      </c>
      <c r="G890" t="s">
        <v>45</v>
      </c>
      <c r="H890" t="s">
        <v>109</v>
      </c>
      <c r="I890" t="s">
        <v>152</v>
      </c>
      <c r="J890" t="s">
        <v>288</v>
      </c>
      <c r="K890" t="s">
        <v>173</v>
      </c>
      <c r="L890">
        <v>15824.16</v>
      </c>
    </row>
    <row r="891" spans="1:12" x14ac:dyDescent="0.3">
      <c r="A891">
        <v>889</v>
      </c>
      <c r="B891" t="s">
        <v>77</v>
      </c>
      <c r="C891" t="s">
        <v>27</v>
      </c>
      <c r="D891">
        <v>17.3</v>
      </c>
      <c r="E891" t="s">
        <v>234</v>
      </c>
      <c r="F891" t="s">
        <v>485</v>
      </c>
      <c r="G891" t="s">
        <v>45</v>
      </c>
      <c r="H891" t="s">
        <v>46</v>
      </c>
      <c r="I891" t="s">
        <v>486</v>
      </c>
      <c r="J891" t="s">
        <v>48</v>
      </c>
      <c r="K891" t="s">
        <v>120</v>
      </c>
      <c r="L891">
        <v>20193.12</v>
      </c>
    </row>
    <row r="892" spans="1:12" x14ac:dyDescent="0.3">
      <c r="A892">
        <v>890</v>
      </c>
      <c r="B892" t="s">
        <v>26</v>
      </c>
      <c r="C892" t="s">
        <v>27</v>
      </c>
      <c r="D892">
        <v>14</v>
      </c>
      <c r="E892" t="s">
        <v>28</v>
      </c>
      <c r="F892" t="s">
        <v>29</v>
      </c>
      <c r="G892" t="s">
        <v>45</v>
      </c>
      <c r="H892" t="s">
        <v>17</v>
      </c>
      <c r="I892" t="s">
        <v>31</v>
      </c>
      <c r="J892" t="s">
        <v>48</v>
      </c>
      <c r="K892" t="s">
        <v>228</v>
      </c>
      <c r="L892">
        <v>67399.199999999997</v>
      </c>
    </row>
    <row r="893" spans="1:12" x14ac:dyDescent="0.3">
      <c r="A893">
        <v>891</v>
      </c>
      <c r="B893" t="s">
        <v>26</v>
      </c>
      <c r="C893" t="s">
        <v>90</v>
      </c>
      <c r="D893">
        <v>13.3</v>
      </c>
      <c r="E893" t="s">
        <v>181</v>
      </c>
      <c r="F893" t="s">
        <v>74</v>
      </c>
      <c r="G893" t="s">
        <v>36</v>
      </c>
      <c r="H893" t="s">
        <v>30</v>
      </c>
      <c r="I893" t="s">
        <v>31</v>
      </c>
      <c r="J893" t="s">
        <v>48</v>
      </c>
      <c r="K893" t="s">
        <v>332</v>
      </c>
      <c r="L893">
        <v>74538.720000000001</v>
      </c>
    </row>
    <row r="894" spans="1:12" x14ac:dyDescent="0.3">
      <c r="A894">
        <v>892</v>
      </c>
      <c r="B894" t="s">
        <v>343</v>
      </c>
      <c r="C894" t="s">
        <v>13</v>
      </c>
      <c r="D894">
        <v>15</v>
      </c>
      <c r="E894" t="s">
        <v>28</v>
      </c>
      <c r="F894" t="s">
        <v>74</v>
      </c>
      <c r="G894" t="s">
        <v>16</v>
      </c>
      <c r="H894" t="s">
        <v>30</v>
      </c>
      <c r="I894" t="s">
        <v>31</v>
      </c>
      <c r="J894" t="s">
        <v>48</v>
      </c>
      <c r="K894" t="s">
        <v>440</v>
      </c>
      <c r="L894">
        <v>90522.72</v>
      </c>
    </row>
    <row r="895" spans="1:12" x14ac:dyDescent="0.3">
      <c r="A895">
        <v>893</v>
      </c>
      <c r="B895" t="s">
        <v>77</v>
      </c>
      <c r="C895" t="s">
        <v>13</v>
      </c>
      <c r="D895">
        <v>14</v>
      </c>
      <c r="E895" t="s">
        <v>59</v>
      </c>
      <c r="F895" t="s">
        <v>29</v>
      </c>
      <c r="G895" t="s">
        <v>16</v>
      </c>
      <c r="H895" t="s">
        <v>30</v>
      </c>
      <c r="I895" t="s">
        <v>31</v>
      </c>
      <c r="J895" t="s">
        <v>48</v>
      </c>
      <c r="K895" t="s">
        <v>192</v>
      </c>
      <c r="L895">
        <v>95850.72</v>
      </c>
    </row>
    <row r="896" spans="1:12" x14ac:dyDescent="0.3">
      <c r="A896">
        <v>894</v>
      </c>
      <c r="B896" t="s">
        <v>142</v>
      </c>
      <c r="C896" t="s">
        <v>83</v>
      </c>
      <c r="D896">
        <v>17.3</v>
      </c>
      <c r="E896" t="s">
        <v>241</v>
      </c>
      <c r="F896" t="s">
        <v>365</v>
      </c>
      <c r="G896" t="s">
        <v>36</v>
      </c>
      <c r="H896" t="s">
        <v>319</v>
      </c>
      <c r="I896" t="s">
        <v>125</v>
      </c>
      <c r="J896" t="s">
        <v>48</v>
      </c>
      <c r="K896" t="s">
        <v>145</v>
      </c>
      <c r="L896">
        <v>141138.72</v>
      </c>
    </row>
    <row r="897" spans="1:12" x14ac:dyDescent="0.3">
      <c r="A897">
        <v>895</v>
      </c>
      <c r="B897" t="s">
        <v>196</v>
      </c>
      <c r="C897" t="s">
        <v>27</v>
      </c>
      <c r="D897">
        <v>13.3</v>
      </c>
      <c r="E897" t="s">
        <v>28</v>
      </c>
      <c r="F897" t="s">
        <v>29</v>
      </c>
      <c r="G897" t="s">
        <v>16</v>
      </c>
      <c r="H897" t="s">
        <v>30</v>
      </c>
      <c r="I897" t="s">
        <v>31</v>
      </c>
      <c r="J897" t="s">
        <v>48</v>
      </c>
      <c r="K897" t="s">
        <v>215</v>
      </c>
      <c r="L897">
        <v>78588</v>
      </c>
    </row>
    <row r="898" spans="1:12" x14ac:dyDescent="0.3">
      <c r="A898">
        <v>896</v>
      </c>
      <c r="B898" t="s">
        <v>67</v>
      </c>
      <c r="C898" t="s">
        <v>83</v>
      </c>
      <c r="D898">
        <v>15.6</v>
      </c>
      <c r="E898" t="s">
        <v>28</v>
      </c>
      <c r="F898" t="s">
        <v>123</v>
      </c>
      <c r="G898" t="s">
        <v>16</v>
      </c>
      <c r="H898" t="s">
        <v>79</v>
      </c>
      <c r="I898" t="s">
        <v>487</v>
      </c>
      <c r="J898" t="s">
        <v>119</v>
      </c>
      <c r="K898" t="s">
        <v>177</v>
      </c>
      <c r="L898">
        <v>49497.120000000003</v>
      </c>
    </row>
    <row r="899" spans="1:12" x14ac:dyDescent="0.3">
      <c r="A899">
        <v>897</v>
      </c>
      <c r="B899" t="s">
        <v>26</v>
      </c>
      <c r="C899" t="s">
        <v>27</v>
      </c>
      <c r="D899">
        <v>15.6</v>
      </c>
      <c r="E899" t="s">
        <v>28</v>
      </c>
      <c r="F899" t="s">
        <v>74</v>
      </c>
      <c r="G899" t="s">
        <v>16</v>
      </c>
      <c r="H899" t="s">
        <v>79</v>
      </c>
      <c r="I899" t="s">
        <v>101</v>
      </c>
      <c r="J899" t="s">
        <v>48</v>
      </c>
      <c r="K899" t="s">
        <v>54</v>
      </c>
      <c r="L899">
        <v>47952</v>
      </c>
    </row>
    <row r="900" spans="1:12" x14ac:dyDescent="0.3">
      <c r="A900">
        <v>898</v>
      </c>
      <c r="B900" t="s">
        <v>67</v>
      </c>
      <c r="C900" t="s">
        <v>27</v>
      </c>
      <c r="D900">
        <v>15.6</v>
      </c>
      <c r="E900" t="s">
        <v>43</v>
      </c>
      <c r="F900" t="s">
        <v>282</v>
      </c>
      <c r="G900" t="s">
        <v>45</v>
      </c>
      <c r="H900" t="s">
        <v>79</v>
      </c>
      <c r="I900" t="s">
        <v>468</v>
      </c>
      <c r="J900" t="s">
        <v>48</v>
      </c>
      <c r="K900" t="s">
        <v>270</v>
      </c>
      <c r="L900">
        <v>32713.919999999998</v>
      </c>
    </row>
    <row r="901" spans="1:12" x14ac:dyDescent="0.3">
      <c r="A901">
        <v>899</v>
      </c>
      <c r="B901" t="s">
        <v>67</v>
      </c>
      <c r="C901" t="s">
        <v>27</v>
      </c>
      <c r="D901">
        <v>15.6</v>
      </c>
      <c r="E901" t="s">
        <v>28</v>
      </c>
      <c r="F901" t="s">
        <v>313</v>
      </c>
      <c r="G901" t="s">
        <v>16</v>
      </c>
      <c r="H901" t="s">
        <v>46</v>
      </c>
      <c r="I901" t="s">
        <v>31</v>
      </c>
      <c r="J901" t="s">
        <v>48</v>
      </c>
      <c r="K901" t="s">
        <v>153</v>
      </c>
      <c r="L901">
        <v>49816.800000000003</v>
      </c>
    </row>
    <row r="902" spans="1:12" x14ac:dyDescent="0.3">
      <c r="A902">
        <v>900</v>
      </c>
      <c r="B902" t="s">
        <v>67</v>
      </c>
      <c r="C902" t="s">
        <v>90</v>
      </c>
      <c r="D902">
        <v>13.3</v>
      </c>
      <c r="E902" t="s">
        <v>181</v>
      </c>
      <c r="F902" t="s">
        <v>348</v>
      </c>
      <c r="G902" t="s">
        <v>16</v>
      </c>
      <c r="H902" t="s">
        <v>37</v>
      </c>
      <c r="I902" t="s">
        <v>72</v>
      </c>
      <c r="J902" t="s">
        <v>48</v>
      </c>
      <c r="K902" t="s">
        <v>393</v>
      </c>
      <c r="L902">
        <v>107257.96799999999</v>
      </c>
    </row>
    <row r="903" spans="1:12" x14ac:dyDescent="0.3">
      <c r="A903">
        <v>901</v>
      </c>
      <c r="B903" t="s">
        <v>55</v>
      </c>
      <c r="C903" t="s">
        <v>83</v>
      </c>
      <c r="D903">
        <v>17.3</v>
      </c>
      <c r="E903" t="s">
        <v>59</v>
      </c>
      <c r="F903" t="s">
        <v>394</v>
      </c>
      <c r="G903" t="s">
        <v>219</v>
      </c>
      <c r="H903" t="s">
        <v>99</v>
      </c>
      <c r="I903" t="s">
        <v>264</v>
      </c>
      <c r="J903" t="s">
        <v>48</v>
      </c>
      <c r="K903" t="s">
        <v>488</v>
      </c>
      <c r="L903">
        <v>68145.119999999995</v>
      </c>
    </row>
    <row r="904" spans="1:12" x14ac:dyDescent="0.3">
      <c r="A904">
        <v>902</v>
      </c>
      <c r="B904" t="s">
        <v>67</v>
      </c>
      <c r="C904" t="s">
        <v>90</v>
      </c>
      <c r="D904">
        <v>13.3</v>
      </c>
      <c r="E904" t="s">
        <v>91</v>
      </c>
      <c r="F904" t="s">
        <v>348</v>
      </c>
      <c r="G904" t="s">
        <v>36</v>
      </c>
      <c r="H904" t="s">
        <v>30</v>
      </c>
      <c r="I904" t="s">
        <v>72</v>
      </c>
      <c r="J904" t="s">
        <v>48</v>
      </c>
      <c r="K904" t="s">
        <v>82</v>
      </c>
      <c r="L904">
        <v>87858.72</v>
      </c>
    </row>
    <row r="905" spans="1:12" x14ac:dyDescent="0.3">
      <c r="A905">
        <v>903</v>
      </c>
      <c r="B905" t="s">
        <v>77</v>
      </c>
      <c r="C905" t="s">
        <v>13</v>
      </c>
      <c r="D905">
        <v>14</v>
      </c>
      <c r="E905" t="s">
        <v>59</v>
      </c>
      <c r="F905" t="s">
        <v>74</v>
      </c>
      <c r="G905" t="s">
        <v>16</v>
      </c>
      <c r="H905" t="s">
        <v>51</v>
      </c>
      <c r="I905" t="s">
        <v>31</v>
      </c>
      <c r="J905" t="s">
        <v>48</v>
      </c>
      <c r="K905" t="s">
        <v>328</v>
      </c>
      <c r="L905">
        <v>109170.72</v>
      </c>
    </row>
    <row r="906" spans="1:12" x14ac:dyDescent="0.3">
      <c r="A906">
        <v>904</v>
      </c>
      <c r="B906" t="s">
        <v>77</v>
      </c>
      <c r="C906" t="s">
        <v>27</v>
      </c>
      <c r="D906">
        <v>15.6</v>
      </c>
      <c r="E906" t="s">
        <v>59</v>
      </c>
      <c r="F906" t="s">
        <v>29</v>
      </c>
      <c r="G906" t="s">
        <v>16</v>
      </c>
      <c r="H906" t="s">
        <v>37</v>
      </c>
      <c r="I906" t="s">
        <v>31</v>
      </c>
      <c r="J906" t="s">
        <v>48</v>
      </c>
      <c r="K906" t="s">
        <v>228</v>
      </c>
      <c r="L906">
        <v>104588.1072</v>
      </c>
    </row>
    <row r="907" spans="1:12" x14ac:dyDescent="0.3">
      <c r="A907">
        <v>905</v>
      </c>
      <c r="B907" t="s">
        <v>421</v>
      </c>
      <c r="C907" t="s">
        <v>13</v>
      </c>
      <c r="D907">
        <v>15.6</v>
      </c>
      <c r="E907" t="s">
        <v>81</v>
      </c>
      <c r="F907" t="s">
        <v>74</v>
      </c>
      <c r="G907" t="s">
        <v>36</v>
      </c>
      <c r="H907" t="s">
        <v>37</v>
      </c>
      <c r="I907" t="s">
        <v>31</v>
      </c>
      <c r="J907" t="s">
        <v>48</v>
      </c>
      <c r="K907" t="s">
        <v>489</v>
      </c>
      <c r="L907">
        <v>111834.72</v>
      </c>
    </row>
    <row r="908" spans="1:12" x14ac:dyDescent="0.3">
      <c r="A908">
        <v>906</v>
      </c>
      <c r="B908" t="s">
        <v>26</v>
      </c>
      <c r="C908" t="s">
        <v>323</v>
      </c>
      <c r="D908">
        <v>12.5</v>
      </c>
      <c r="E908" t="s">
        <v>28</v>
      </c>
      <c r="F908" t="s">
        <v>74</v>
      </c>
      <c r="G908" t="s">
        <v>16</v>
      </c>
      <c r="H908" t="s">
        <v>37</v>
      </c>
      <c r="I908" t="s">
        <v>31</v>
      </c>
      <c r="J908" t="s">
        <v>48</v>
      </c>
      <c r="K908" t="s">
        <v>312</v>
      </c>
      <c r="L908">
        <v>79014.240000000005</v>
      </c>
    </row>
    <row r="909" spans="1:12" x14ac:dyDescent="0.3">
      <c r="A909">
        <v>907</v>
      </c>
      <c r="B909" t="s">
        <v>42</v>
      </c>
      <c r="C909" t="s">
        <v>27</v>
      </c>
      <c r="D909">
        <v>15.6</v>
      </c>
      <c r="E909" t="s">
        <v>59</v>
      </c>
      <c r="F909" t="s">
        <v>286</v>
      </c>
      <c r="G909" t="s">
        <v>45</v>
      </c>
      <c r="H909" t="s">
        <v>302</v>
      </c>
      <c r="I909" t="s">
        <v>105</v>
      </c>
      <c r="J909" t="s">
        <v>288</v>
      </c>
      <c r="K909" t="s">
        <v>490</v>
      </c>
      <c r="L909">
        <v>19127.52</v>
      </c>
    </row>
    <row r="910" spans="1:12" x14ac:dyDescent="0.3">
      <c r="A910">
        <v>908</v>
      </c>
      <c r="B910" t="s">
        <v>77</v>
      </c>
      <c r="C910" t="s">
        <v>27</v>
      </c>
      <c r="D910">
        <v>15.6</v>
      </c>
      <c r="E910" t="s">
        <v>59</v>
      </c>
      <c r="F910" t="s">
        <v>434</v>
      </c>
      <c r="G910" t="s">
        <v>16</v>
      </c>
      <c r="H910" t="s">
        <v>85</v>
      </c>
      <c r="I910" t="s">
        <v>379</v>
      </c>
      <c r="J910" t="s">
        <v>48</v>
      </c>
      <c r="K910" t="s">
        <v>318</v>
      </c>
      <c r="L910">
        <v>42037.919999999998</v>
      </c>
    </row>
    <row r="911" spans="1:12" x14ac:dyDescent="0.3">
      <c r="A911">
        <v>909</v>
      </c>
      <c r="B911" t="s">
        <v>421</v>
      </c>
      <c r="C911" t="s">
        <v>13</v>
      </c>
      <c r="D911">
        <v>14</v>
      </c>
      <c r="E911" t="s">
        <v>81</v>
      </c>
      <c r="F911" t="s">
        <v>74</v>
      </c>
      <c r="G911" t="s">
        <v>16</v>
      </c>
      <c r="H911" t="s">
        <v>37</v>
      </c>
      <c r="I911" t="s">
        <v>31</v>
      </c>
      <c r="J911" t="s">
        <v>48</v>
      </c>
      <c r="K911" t="s">
        <v>491</v>
      </c>
      <c r="L911">
        <v>101178.72</v>
      </c>
    </row>
    <row r="912" spans="1:12" x14ac:dyDescent="0.3">
      <c r="A912">
        <v>910</v>
      </c>
      <c r="B912" t="s">
        <v>67</v>
      </c>
      <c r="C912" t="s">
        <v>27</v>
      </c>
      <c r="D912">
        <v>14</v>
      </c>
      <c r="E912" t="s">
        <v>28</v>
      </c>
      <c r="F912" t="s">
        <v>352</v>
      </c>
      <c r="G912" t="s">
        <v>16</v>
      </c>
      <c r="H912" t="s">
        <v>30</v>
      </c>
      <c r="I912" t="s">
        <v>31</v>
      </c>
      <c r="J912" t="s">
        <v>48</v>
      </c>
      <c r="K912" t="s">
        <v>62</v>
      </c>
      <c r="L912">
        <v>64202.400000000001</v>
      </c>
    </row>
    <row r="913" spans="1:12" x14ac:dyDescent="0.3">
      <c r="A913">
        <v>911</v>
      </c>
      <c r="B913" t="s">
        <v>26</v>
      </c>
      <c r="C913" t="s">
        <v>13</v>
      </c>
      <c r="D913">
        <v>12.5</v>
      </c>
      <c r="E913" t="s">
        <v>229</v>
      </c>
      <c r="F913" t="s">
        <v>199</v>
      </c>
      <c r="G913" t="s">
        <v>16</v>
      </c>
      <c r="H913" t="s">
        <v>492</v>
      </c>
      <c r="I913" t="s">
        <v>200</v>
      </c>
      <c r="J913" t="s">
        <v>48</v>
      </c>
      <c r="K913" t="s">
        <v>422</v>
      </c>
      <c r="L913">
        <v>165168</v>
      </c>
    </row>
    <row r="914" spans="1:12" x14ac:dyDescent="0.3">
      <c r="A914">
        <v>912</v>
      </c>
      <c r="B914" t="s">
        <v>77</v>
      </c>
      <c r="C914" t="s">
        <v>27</v>
      </c>
      <c r="D914">
        <v>15.6</v>
      </c>
      <c r="E914" t="s">
        <v>28</v>
      </c>
      <c r="F914" t="s">
        <v>74</v>
      </c>
      <c r="G914" t="s">
        <v>175</v>
      </c>
      <c r="H914" t="s">
        <v>30</v>
      </c>
      <c r="I914" t="s">
        <v>80</v>
      </c>
      <c r="J914" t="s">
        <v>48</v>
      </c>
      <c r="K914" t="s">
        <v>69</v>
      </c>
      <c r="L914">
        <v>42037.919999999998</v>
      </c>
    </row>
    <row r="915" spans="1:12" x14ac:dyDescent="0.3">
      <c r="A915">
        <v>913</v>
      </c>
      <c r="B915" t="s">
        <v>26</v>
      </c>
      <c r="C915" t="s">
        <v>27</v>
      </c>
      <c r="D915">
        <v>15.6</v>
      </c>
      <c r="E915" t="s">
        <v>28</v>
      </c>
      <c r="F915" t="s">
        <v>74</v>
      </c>
      <c r="G915" t="s">
        <v>16</v>
      </c>
      <c r="H915" t="s">
        <v>30</v>
      </c>
      <c r="I915" t="s">
        <v>101</v>
      </c>
      <c r="J915" t="s">
        <v>48</v>
      </c>
      <c r="K915" t="s">
        <v>54</v>
      </c>
      <c r="L915">
        <v>54291.787199999999</v>
      </c>
    </row>
    <row r="916" spans="1:12" x14ac:dyDescent="0.3">
      <c r="A916">
        <v>914</v>
      </c>
      <c r="B916" t="s">
        <v>42</v>
      </c>
      <c r="C916" t="s">
        <v>27</v>
      </c>
      <c r="D916">
        <v>15.6</v>
      </c>
      <c r="E916" t="s">
        <v>28</v>
      </c>
      <c r="F916" t="s">
        <v>78</v>
      </c>
      <c r="G916" t="s">
        <v>45</v>
      </c>
      <c r="H916" t="s">
        <v>79</v>
      </c>
      <c r="I916" t="s">
        <v>31</v>
      </c>
      <c r="J916" t="s">
        <v>48</v>
      </c>
      <c r="K916" t="s">
        <v>139</v>
      </c>
      <c r="L916">
        <v>26586.720000000001</v>
      </c>
    </row>
    <row r="917" spans="1:12" x14ac:dyDescent="0.3">
      <c r="A917">
        <v>915</v>
      </c>
      <c r="B917" t="s">
        <v>77</v>
      </c>
      <c r="C917" t="s">
        <v>27</v>
      </c>
      <c r="D917">
        <v>13.3</v>
      </c>
      <c r="E917" t="s">
        <v>28</v>
      </c>
      <c r="F917" t="s">
        <v>29</v>
      </c>
      <c r="G917" t="s">
        <v>45</v>
      </c>
      <c r="H917" t="s">
        <v>17</v>
      </c>
      <c r="I917" t="s">
        <v>31</v>
      </c>
      <c r="J917" t="s">
        <v>48</v>
      </c>
      <c r="K917" t="s">
        <v>117</v>
      </c>
      <c r="L917">
        <v>46939.68</v>
      </c>
    </row>
    <row r="918" spans="1:12" x14ac:dyDescent="0.3">
      <c r="A918">
        <v>916</v>
      </c>
      <c r="B918" t="s">
        <v>26</v>
      </c>
      <c r="C918" t="s">
        <v>27</v>
      </c>
      <c r="D918">
        <v>13.3</v>
      </c>
      <c r="E918" t="s">
        <v>28</v>
      </c>
      <c r="F918" t="s">
        <v>29</v>
      </c>
      <c r="G918" t="s">
        <v>16</v>
      </c>
      <c r="H918" t="s">
        <v>30</v>
      </c>
      <c r="I918" t="s">
        <v>31</v>
      </c>
      <c r="J918" t="s">
        <v>48</v>
      </c>
      <c r="K918" t="s">
        <v>138</v>
      </c>
      <c r="L918">
        <v>51148.800000000003</v>
      </c>
    </row>
    <row r="919" spans="1:12" x14ac:dyDescent="0.3">
      <c r="A919">
        <v>917</v>
      </c>
      <c r="B919" t="s">
        <v>142</v>
      </c>
      <c r="C919" t="s">
        <v>83</v>
      </c>
      <c r="D919">
        <v>17.3</v>
      </c>
      <c r="E919" t="s">
        <v>28</v>
      </c>
      <c r="F919" t="s">
        <v>123</v>
      </c>
      <c r="G919" t="s">
        <v>36</v>
      </c>
      <c r="H919" t="s">
        <v>124</v>
      </c>
      <c r="I919" t="s">
        <v>148</v>
      </c>
      <c r="J919" t="s">
        <v>48</v>
      </c>
      <c r="K919" t="s">
        <v>160</v>
      </c>
      <c r="L919">
        <v>85194.72</v>
      </c>
    </row>
    <row r="920" spans="1:12" x14ac:dyDescent="0.3">
      <c r="A920">
        <v>918</v>
      </c>
      <c r="B920" t="s">
        <v>67</v>
      </c>
      <c r="C920" t="s">
        <v>83</v>
      </c>
      <c r="D920">
        <v>15.6</v>
      </c>
      <c r="E920" t="s">
        <v>28</v>
      </c>
      <c r="F920" t="s">
        <v>123</v>
      </c>
      <c r="G920" t="s">
        <v>36</v>
      </c>
      <c r="H920" t="s">
        <v>85</v>
      </c>
      <c r="I920" t="s">
        <v>148</v>
      </c>
      <c r="J920" t="s">
        <v>48</v>
      </c>
      <c r="K920" t="s">
        <v>318</v>
      </c>
      <c r="L920">
        <v>71874.720000000001</v>
      </c>
    </row>
    <row r="921" spans="1:12" x14ac:dyDescent="0.3">
      <c r="A921">
        <v>919</v>
      </c>
      <c r="B921" t="s">
        <v>142</v>
      </c>
      <c r="C921" t="s">
        <v>83</v>
      </c>
      <c r="D921">
        <v>15.6</v>
      </c>
      <c r="E921" t="s">
        <v>28</v>
      </c>
      <c r="F921" t="s">
        <v>84</v>
      </c>
      <c r="G921" t="s">
        <v>16</v>
      </c>
      <c r="H921" t="s">
        <v>85</v>
      </c>
      <c r="I921" t="s">
        <v>86</v>
      </c>
      <c r="J921" t="s">
        <v>48</v>
      </c>
      <c r="K921" t="s">
        <v>69</v>
      </c>
      <c r="L921">
        <v>59668.804799999998</v>
      </c>
    </row>
    <row r="922" spans="1:12" x14ac:dyDescent="0.3">
      <c r="A922">
        <v>920</v>
      </c>
      <c r="B922" t="s">
        <v>67</v>
      </c>
      <c r="C922" t="s">
        <v>27</v>
      </c>
      <c r="D922">
        <v>15.6</v>
      </c>
      <c r="E922" t="s">
        <v>43</v>
      </c>
      <c r="F922" t="s">
        <v>29</v>
      </c>
      <c r="G922" t="s">
        <v>45</v>
      </c>
      <c r="H922" t="s">
        <v>79</v>
      </c>
      <c r="I922" t="s">
        <v>210</v>
      </c>
      <c r="J922" t="s">
        <v>48</v>
      </c>
      <c r="K922" t="s">
        <v>270</v>
      </c>
      <c r="L922">
        <v>36496.267200000002</v>
      </c>
    </row>
    <row r="923" spans="1:12" x14ac:dyDescent="0.3">
      <c r="A923">
        <v>921</v>
      </c>
      <c r="B923" t="s">
        <v>26</v>
      </c>
      <c r="C923" t="s">
        <v>13</v>
      </c>
      <c r="D923">
        <v>15.6</v>
      </c>
      <c r="E923" t="s">
        <v>28</v>
      </c>
      <c r="F923" t="s">
        <v>250</v>
      </c>
      <c r="G923" t="s">
        <v>16</v>
      </c>
      <c r="H923" t="s">
        <v>30</v>
      </c>
      <c r="I923" t="s">
        <v>493</v>
      </c>
      <c r="J923" t="s">
        <v>48</v>
      </c>
      <c r="K923" t="s">
        <v>314</v>
      </c>
      <c r="L923">
        <v>69103.627200000003</v>
      </c>
    </row>
    <row r="926" spans="1:12" x14ac:dyDescent="0.3">
      <c r="A926">
        <v>924</v>
      </c>
      <c r="B926" t="s">
        <v>77</v>
      </c>
      <c r="C926" t="s">
        <v>90</v>
      </c>
      <c r="D926">
        <v>13.3</v>
      </c>
      <c r="E926" t="s">
        <v>81</v>
      </c>
      <c r="F926" t="s">
        <v>29</v>
      </c>
      <c r="G926" t="s">
        <v>16</v>
      </c>
      <c r="H926" t="s">
        <v>37</v>
      </c>
      <c r="I926" t="s">
        <v>31</v>
      </c>
      <c r="J926" t="s">
        <v>48</v>
      </c>
      <c r="K926" t="s">
        <v>20</v>
      </c>
      <c r="L926">
        <v>97236</v>
      </c>
    </row>
    <row r="927" spans="1:12" x14ac:dyDescent="0.3">
      <c r="A927">
        <v>925</v>
      </c>
      <c r="B927" t="s">
        <v>67</v>
      </c>
      <c r="C927" t="s">
        <v>27</v>
      </c>
      <c r="D927">
        <v>15.6</v>
      </c>
      <c r="E927" t="s">
        <v>43</v>
      </c>
      <c r="F927" t="s">
        <v>197</v>
      </c>
      <c r="G927" t="s">
        <v>45</v>
      </c>
      <c r="H927" t="s">
        <v>46</v>
      </c>
      <c r="I927" t="s">
        <v>64</v>
      </c>
      <c r="J927" t="s">
        <v>48</v>
      </c>
      <c r="K927" t="s">
        <v>228</v>
      </c>
      <c r="L927">
        <v>38889.072</v>
      </c>
    </row>
    <row r="928" spans="1:12" x14ac:dyDescent="0.3">
      <c r="A928">
        <v>926</v>
      </c>
      <c r="B928" t="s">
        <v>77</v>
      </c>
      <c r="C928" t="s">
        <v>13</v>
      </c>
      <c r="D928">
        <v>12.5</v>
      </c>
      <c r="E928" t="s">
        <v>59</v>
      </c>
      <c r="F928" t="s">
        <v>74</v>
      </c>
      <c r="G928" t="s">
        <v>16</v>
      </c>
      <c r="H928" t="s">
        <v>30</v>
      </c>
      <c r="I928" t="s">
        <v>31</v>
      </c>
      <c r="J928" t="s">
        <v>48</v>
      </c>
      <c r="K928" t="s">
        <v>280</v>
      </c>
      <c r="L928">
        <v>87912</v>
      </c>
    </row>
    <row r="929" spans="1:12" x14ac:dyDescent="0.3">
      <c r="A929">
        <v>927</v>
      </c>
      <c r="B929" t="s">
        <v>26</v>
      </c>
      <c r="C929" t="s">
        <v>27</v>
      </c>
      <c r="D929">
        <v>15.6</v>
      </c>
      <c r="E929" t="s">
        <v>28</v>
      </c>
      <c r="F929" t="s">
        <v>197</v>
      </c>
      <c r="G929" t="s">
        <v>16</v>
      </c>
      <c r="H929" t="s">
        <v>30</v>
      </c>
      <c r="I929" t="s">
        <v>64</v>
      </c>
      <c r="J929" t="s">
        <v>48</v>
      </c>
      <c r="K929" t="s">
        <v>340</v>
      </c>
      <c r="L929">
        <v>62071.199999999997</v>
      </c>
    </row>
    <row r="930" spans="1:12" x14ac:dyDescent="0.3">
      <c r="A930">
        <v>928</v>
      </c>
      <c r="B930" t="s">
        <v>67</v>
      </c>
      <c r="C930" t="s">
        <v>27</v>
      </c>
      <c r="D930">
        <v>15.6</v>
      </c>
      <c r="E930" t="s">
        <v>43</v>
      </c>
      <c r="F930" t="s">
        <v>29</v>
      </c>
      <c r="G930" t="s">
        <v>45</v>
      </c>
      <c r="H930" t="s">
        <v>79</v>
      </c>
      <c r="I930" t="s">
        <v>31</v>
      </c>
      <c r="J930" t="s">
        <v>48</v>
      </c>
      <c r="K930" t="s">
        <v>270</v>
      </c>
      <c r="L930">
        <v>37725.436800000003</v>
      </c>
    </row>
    <row r="931" spans="1:12" x14ac:dyDescent="0.3">
      <c r="A931">
        <v>929</v>
      </c>
      <c r="B931" t="s">
        <v>26</v>
      </c>
      <c r="C931" t="s">
        <v>27</v>
      </c>
      <c r="D931">
        <v>14</v>
      </c>
      <c r="E931" t="s">
        <v>43</v>
      </c>
      <c r="F931" t="s">
        <v>197</v>
      </c>
      <c r="G931" t="s">
        <v>45</v>
      </c>
      <c r="H931" t="s">
        <v>46</v>
      </c>
      <c r="I931" t="s">
        <v>64</v>
      </c>
      <c r="J931" t="s">
        <v>48</v>
      </c>
      <c r="K931" t="s">
        <v>228</v>
      </c>
      <c r="L931">
        <v>61218.720000000001</v>
      </c>
    </row>
    <row r="932" spans="1:12" x14ac:dyDescent="0.3">
      <c r="A932">
        <v>930</v>
      </c>
      <c r="B932" t="s">
        <v>77</v>
      </c>
      <c r="C932" t="s">
        <v>27</v>
      </c>
      <c r="D932">
        <v>15.6</v>
      </c>
      <c r="E932" t="s">
        <v>43</v>
      </c>
      <c r="F932" t="s">
        <v>135</v>
      </c>
      <c r="G932" t="s">
        <v>45</v>
      </c>
      <c r="H932" t="s">
        <v>79</v>
      </c>
      <c r="I932" t="s">
        <v>212</v>
      </c>
      <c r="J932" t="s">
        <v>48</v>
      </c>
      <c r="K932" t="s">
        <v>69</v>
      </c>
      <c r="L932">
        <v>16463.52</v>
      </c>
    </row>
    <row r="933" spans="1:12" x14ac:dyDescent="0.3">
      <c r="A933">
        <v>931</v>
      </c>
      <c r="B933" t="s">
        <v>26</v>
      </c>
      <c r="C933" t="s">
        <v>13</v>
      </c>
      <c r="D933">
        <v>12.5</v>
      </c>
      <c r="E933" t="s">
        <v>28</v>
      </c>
      <c r="F933" t="s">
        <v>197</v>
      </c>
      <c r="G933" t="s">
        <v>45</v>
      </c>
      <c r="H933" t="s">
        <v>46</v>
      </c>
      <c r="I933" t="s">
        <v>64</v>
      </c>
      <c r="J933" t="s">
        <v>48</v>
      </c>
      <c r="K933" t="s">
        <v>312</v>
      </c>
      <c r="L933">
        <v>84129.12</v>
      </c>
    </row>
    <row r="934" spans="1:12" x14ac:dyDescent="0.3">
      <c r="A934">
        <v>932</v>
      </c>
      <c r="B934" t="s">
        <v>26</v>
      </c>
      <c r="C934" t="s">
        <v>27</v>
      </c>
      <c r="D934">
        <v>15.6</v>
      </c>
      <c r="E934" t="s">
        <v>43</v>
      </c>
      <c r="F934" t="s">
        <v>150</v>
      </c>
      <c r="G934" t="s">
        <v>45</v>
      </c>
      <c r="H934" t="s">
        <v>79</v>
      </c>
      <c r="I934" t="s">
        <v>152</v>
      </c>
      <c r="J934" t="s">
        <v>32</v>
      </c>
      <c r="K934" t="s">
        <v>33</v>
      </c>
      <c r="L934">
        <v>15392.592000000001</v>
      </c>
    </row>
    <row r="935" spans="1:12" x14ac:dyDescent="0.3">
      <c r="A935">
        <v>933</v>
      </c>
      <c r="B935" t="s">
        <v>77</v>
      </c>
      <c r="C935" t="s">
        <v>90</v>
      </c>
      <c r="D935">
        <v>13.3</v>
      </c>
      <c r="E935" t="s">
        <v>387</v>
      </c>
      <c r="F935" t="s">
        <v>494</v>
      </c>
      <c r="G935" t="s">
        <v>36</v>
      </c>
      <c r="H935" t="s">
        <v>237</v>
      </c>
      <c r="I935" t="s">
        <v>131</v>
      </c>
      <c r="J935" t="s">
        <v>48</v>
      </c>
      <c r="K935" t="s">
        <v>58</v>
      </c>
      <c r="L935">
        <v>95850.72</v>
      </c>
    </row>
    <row r="936" spans="1:12" x14ac:dyDescent="0.3">
      <c r="A936">
        <v>934</v>
      </c>
      <c r="B936" t="s">
        <v>196</v>
      </c>
      <c r="C936" t="s">
        <v>27</v>
      </c>
      <c r="D936">
        <v>14</v>
      </c>
      <c r="E936" t="s">
        <v>59</v>
      </c>
      <c r="F936" t="s">
        <v>197</v>
      </c>
      <c r="G936" t="s">
        <v>45</v>
      </c>
      <c r="H936" t="s">
        <v>17</v>
      </c>
      <c r="I936" t="s">
        <v>64</v>
      </c>
      <c r="J936" t="s">
        <v>48</v>
      </c>
      <c r="K936" t="s">
        <v>358</v>
      </c>
      <c r="L936">
        <v>58874.400000000001</v>
      </c>
    </row>
    <row r="937" spans="1:12" x14ac:dyDescent="0.3">
      <c r="A937">
        <v>935</v>
      </c>
      <c r="B937" t="s">
        <v>26</v>
      </c>
      <c r="C937" t="s">
        <v>323</v>
      </c>
      <c r="D937">
        <v>12.5</v>
      </c>
      <c r="E937" t="s">
        <v>28</v>
      </c>
      <c r="F937" t="s">
        <v>197</v>
      </c>
      <c r="G937" t="s">
        <v>16</v>
      </c>
      <c r="H937" t="s">
        <v>30</v>
      </c>
      <c r="I937" t="s">
        <v>64</v>
      </c>
      <c r="J937" t="s">
        <v>48</v>
      </c>
      <c r="K937" t="s">
        <v>312</v>
      </c>
      <c r="L937">
        <v>88924.32</v>
      </c>
    </row>
    <row r="938" spans="1:12" x14ac:dyDescent="0.3">
      <c r="A938">
        <v>936</v>
      </c>
      <c r="B938" t="s">
        <v>67</v>
      </c>
      <c r="C938" t="s">
        <v>27</v>
      </c>
      <c r="D938">
        <v>15.6</v>
      </c>
      <c r="E938" t="s">
        <v>43</v>
      </c>
      <c r="F938" t="s">
        <v>282</v>
      </c>
      <c r="G938" t="s">
        <v>45</v>
      </c>
      <c r="H938" t="s">
        <v>79</v>
      </c>
      <c r="I938" t="s">
        <v>64</v>
      </c>
      <c r="J938" t="s">
        <v>48</v>
      </c>
      <c r="K938" t="s">
        <v>270</v>
      </c>
      <c r="L938">
        <v>29762.207999999999</v>
      </c>
    </row>
    <row r="939" spans="1:12" x14ac:dyDescent="0.3">
      <c r="A939">
        <v>937</v>
      </c>
      <c r="B939" t="s">
        <v>142</v>
      </c>
      <c r="C939" t="s">
        <v>83</v>
      </c>
      <c r="D939">
        <v>15.6</v>
      </c>
      <c r="E939" t="s">
        <v>28</v>
      </c>
      <c r="F939" t="s">
        <v>123</v>
      </c>
      <c r="G939" t="s">
        <v>16</v>
      </c>
      <c r="H939" t="s">
        <v>85</v>
      </c>
      <c r="I939" t="s">
        <v>86</v>
      </c>
      <c r="J939" t="s">
        <v>48</v>
      </c>
      <c r="K939" t="s">
        <v>69</v>
      </c>
      <c r="L939">
        <v>63882.720000000001</v>
      </c>
    </row>
    <row r="941" spans="1:12" x14ac:dyDescent="0.3">
      <c r="A941">
        <v>939</v>
      </c>
      <c r="B941" t="s">
        <v>67</v>
      </c>
      <c r="C941" t="s">
        <v>83</v>
      </c>
      <c r="D941">
        <v>17.3</v>
      </c>
      <c r="E941" t="s">
        <v>349</v>
      </c>
      <c r="F941" t="s">
        <v>394</v>
      </c>
      <c r="G941" t="s">
        <v>36</v>
      </c>
      <c r="H941" t="s">
        <v>220</v>
      </c>
      <c r="I941" t="s">
        <v>238</v>
      </c>
      <c r="J941" t="s">
        <v>48</v>
      </c>
      <c r="K941" t="s">
        <v>442</v>
      </c>
      <c r="L941">
        <v>146946.23999999999</v>
      </c>
    </row>
    <row r="942" spans="1:12" x14ac:dyDescent="0.3">
      <c r="A942">
        <v>940</v>
      </c>
      <c r="B942" t="s">
        <v>26</v>
      </c>
      <c r="C942" t="s">
        <v>83</v>
      </c>
      <c r="D942">
        <v>17.3</v>
      </c>
      <c r="E942" t="s">
        <v>59</v>
      </c>
      <c r="F942" t="s">
        <v>434</v>
      </c>
      <c r="G942" t="s">
        <v>16</v>
      </c>
      <c r="H942" t="s">
        <v>85</v>
      </c>
      <c r="I942" t="s">
        <v>374</v>
      </c>
      <c r="J942" t="s">
        <v>48</v>
      </c>
      <c r="K942" t="s">
        <v>495</v>
      </c>
      <c r="L942">
        <v>74538.720000000001</v>
      </c>
    </row>
    <row r="943" spans="1:12" x14ac:dyDescent="0.3">
      <c r="A943">
        <v>941</v>
      </c>
      <c r="B943" t="s">
        <v>55</v>
      </c>
      <c r="C943" t="s">
        <v>27</v>
      </c>
      <c r="D943">
        <v>17.3</v>
      </c>
      <c r="E943" t="s">
        <v>234</v>
      </c>
      <c r="F943" t="s">
        <v>305</v>
      </c>
      <c r="G943" t="s">
        <v>45</v>
      </c>
      <c r="H943" t="s">
        <v>79</v>
      </c>
      <c r="I943" t="s">
        <v>136</v>
      </c>
      <c r="J943" t="s">
        <v>48</v>
      </c>
      <c r="K943" t="s">
        <v>120</v>
      </c>
      <c r="L943">
        <v>28238.400000000001</v>
      </c>
    </row>
    <row r="944" spans="1:12" x14ac:dyDescent="0.3">
      <c r="A944">
        <v>942</v>
      </c>
      <c r="B944" t="s">
        <v>42</v>
      </c>
      <c r="C944" t="s">
        <v>27</v>
      </c>
      <c r="D944">
        <v>15.6</v>
      </c>
      <c r="E944" t="s">
        <v>43</v>
      </c>
      <c r="F944" t="s">
        <v>29</v>
      </c>
      <c r="G944" t="s">
        <v>45</v>
      </c>
      <c r="H944" t="s">
        <v>46</v>
      </c>
      <c r="I944" t="s">
        <v>31</v>
      </c>
      <c r="J944" t="s">
        <v>48</v>
      </c>
      <c r="K944" t="s">
        <v>242</v>
      </c>
      <c r="L944">
        <v>32980.32</v>
      </c>
    </row>
    <row r="945" spans="1:12" x14ac:dyDescent="0.3">
      <c r="A945">
        <v>943</v>
      </c>
      <c r="B945" t="s">
        <v>196</v>
      </c>
      <c r="C945" t="s">
        <v>27</v>
      </c>
      <c r="D945">
        <v>15.6</v>
      </c>
      <c r="E945" t="s">
        <v>43</v>
      </c>
      <c r="F945" t="s">
        <v>197</v>
      </c>
      <c r="G945" t="s">
        <v>16</v>
      </c>
      <c r="H945" t="s">
        <v>30</v>
      </c>
      <c r="I945" t="s">
        <v>64</v>
      </c>
      <c r="J945" t="s">
        <v>48</v>
      </c>
      <c r="K945" t="s">
        <v>69</v>
      </c>
      <c r="L945">
        <v>59620.32</v>
      </c>
    </row>
    <row r="946" spans="1:12" x14ac:dyDescent="0.3">
      <c r="A946">
        <v>944</v>
      </c>
      <c r="B946" t="s">
        <v>77</v>
      </c>
      <c r="C946" t="s">
        <v>90</v>
      </c>
      <c r="D946">
        <v>11.3</v>
      </c>
      <c r="E946" t="s">
        <v>81</v>
      </c>
      <c r="F946" t="s">
        <v>496</v>
      </c>
      <c r="G946" t="s">
        <v>16</v>
      </c>
      <c r="H946" t="s">
        <v>30</v>
      </c>
      <c r="I946" t="s">
        <v>200</v>
      </c>
      <c r="J946" t="s">
        <v>48</v>
      </c>
      <c r="K946" t="s">
        <v>207</v>
      </c>
      <c r="L946">
        <v>69210.720000000001</v>
      </c>
    </row>
    <row r="947" spans="1:12" x14ac:dyDescent="0.3">
      <c r="A947">
        <v>945</v>
      </c>
      <c r="B947" t="s">
        <v>77</v>
      </c>
      <c r="C947" t="s">
        <v>83</v>
      </c>
      <c r="D947">
        <v>15.6</v>
      </c>
      <c r="E947" t="s">
        <v>59</v>
      </c>
      <c r="F947" t="s">
        <v>497</v>
      </c>
      <c r="G947" t="s">
        <v>36</v>
      </c>
      <c r="H947" t="s">
        <v>220</v>
      </c>
      <c r="I947" t="s">
        <v>498</v>
      </c>
      <c r="J947" t="s">
        <v>48</v>
      </c>
      <c r="K947" t="s">
        <v>87</v>
      </c>
      <c r="L947">
        <v>53226.720000000001</v>
      </c>
    </row>
    <row r="948" spans="1:12" x14ac:dyDescent="0.3">
      <c r="A948">
        <v>946</v>
      </c>
      <c r="B948" t="s">
        <v>67</v>
      </c>
      <c r="C948" t="s">
        <v>13</v>
      </c>
      <c r="D948">
        <v>12.5</v>
      </c>
      <c r="E948" t="s">
        <v>91</v>
      </c>
      <c r="F948" t="s">
        <v>29</v>
      </c>
      <c r="G948" t="s">
        <v>16</v>
      </c>
      <c r="H948" t="s">
        <v>30</v>
      </c>
      <c r="I948" t="s">
        <v>105</v>
      </c>
      <c r="J948" t="s">
        <v>48</v>
      </c>
      <c r="K948" t="s">
        <v>280</v>
      </c>
      <c r="L948">
        <v>78438.816000000006</v>
      </c>
    </row>
    <row r="949" spans="1:12" x14ac:dyDescent="0.3">
      <c r="A949">
        <v>947</v>
      </c>
      <c r="B949" t="s">
        <v>77</v>
      </c>
      <c r="C949" t="s">
        <v>27</v>
      </c>
      <c r="D949">
        <v>15.6</v>
      </c>
      <c r="E949" t="s">
        <v>28</v>
      </c>
      <c r="F949" t="s">
        <v>74</v>
      </c>
      <c r="G949" t="s">
        <v>16</v>
      </c>
      <c r="H949" t="s">
        <v>79</v>
      </c>
      <c r="I949" t="s">
        <v>136</v>
      </c>
      <c r="J949" t="s">
        <v>32</v>
      </c>
      <c r="K949" t="s">
        <v>69</v>
      </c>
      <c r="L949">
        <v>36496.800000000003</v>
      </c>
    </row>
    <row r="950" spans="1:12" x14ac:dyDescent="0.3">
      <c r="A950">
        <v>948</v>
      </c>
      <c r="B950" t="s">
        <v>67</v>
      </c>
      <c r="C950" t="s">
        <v>27</v>
      </c>
      <c r="D950">
        <v>17.3</v>
      </c>
      <c r="E950" t="s">
        <v>234</v>
      </c>
      <c r="F950" t="s">
        <v>282</v>
      </c>
      <c r="G950" t="s">
        <v>45</v>
      </c>
      <c r="H950" t="s">
        <v>79</v>
      </c>
      <c r="I950" t="s">
        <v>188</v>
      </c>
      <c r="J950" t="s">
        <v>48</v>
      </c>
      <c r="K950" t="s">
        <v>189</v>
      </c>
      <c r="L950">
        <v>35111.519999999997</v>
      </c>
    </row>
    <row r="951" spans="1:12" x14ac:dyDescent="0.3">
      <c r="A951">
        <v>949</v>
      </c>
      <c r="B951" t="s">
        <v>42</v>
      </c>
      <c r="C951" t="s">
        <v>27</v>
      </c>
      <c r="D951">
        <v>14</v>
      </c>
      <c r="E951" t="s">
        <v>43</v>
      </c>
      <c r="F951" t="s">
        <v>150</v>
      </c>
      <c r="G951" t="s">
        <v>45</v>
      </c>
      <c r="H951" t="s">
        <v>109</v>
      </c>
      <c r="I951" t="s">
        <v>152</v>
      </c>
      <c r="J951" t="s">
        <v>288</v>
      </c>
      <c r="K951" t="s">
        <v>266</v>
      </c>
      <c r="L951">
        <v>18594.72</v>
      </c>
    </row>
    <row r="952" spans="1:12" x14ac:dyDescent="0.3">
      <c r="A952">
        <v>950</v>
      </c>
      <c r="B952" t="s">
        <v>26</v>
      </c>
      <c r="C952" t="s">
        <v>243</v>
      </c>
      <c r="D952">
        <v>15.6</v>
      </c>
      <c r="E952" t="s">
        <v>59</v>
      </c>
      <c r="F952" t="s">
        <v>331</v>
      </c>
      <c r="G952" t="s">
        <v>16</v>
      </c>
      <c r="H952" t="s">
        <v>499</v>
      </c>
      <c r="I952" t="s">
        <v>453</v>
      </c>
      <c r="J952" t="s">
        <v>48</v>
      </c>
      <c r="K952" t="s">
        <v>226</v>
      </c>
      <c r="L952">
        <v>119826.72</v>
      </c>
    </row>
    <row r="953" spans="1:12" x14ac:dyDescent="0.3">
      <c r="A953">
        <v>951</v>
      </c>
      <c r="B953" t="s">
        <v>67</v>
      </c>
      <c r="C953" t="s">
        <v>13</v>
      </c>
      <c r="D953">
        <v>14</v>
      </c>
      <c r="E953" t="s">
        <v>28</v>
      </c>
      <c r="F953" t="s">
        <v>297</v>
      </c>
      <c r="G953" t="s">
        <v>16</v>
      </c>
      <c r="H953" t="s">
        <v>30</v>
      </c>
      <c r="I953" t="s">
        <v>31</v>
      </c>
      <c r="J953" t="s">
        <v>48</v>
      </c>
      <c r="K953" t="s">
        <v>280</v>
      </c>
      <c r="L953">
        <v>94572</v>
      </c>
    </row>
    <row r="954" spans="1:12" x14ac:dyDescent="0.3">
      <c r="A954">
        <v>952</v>
      </c>
      <c r="B954" t="s">
        <v>196</v>
      </c>
      <c r="C954" t="s">
        <v>27</v>
      </c>
      <c r="D954">
        <v>13.3</v>
      </c>
      <c r="E954" t="s">
        <v>28</v>
      </c>
      <c r="F954" t="s">
        <v>197</v>
      </c>
      <c r="G954" t="s">
        <v>16</v>
      </c>
      <c r="H954" t="s">
        <v>30</v>
      </c>
      <c r="I954" t="s">
        <v>64</v>
      </c>
      <c r="J954" t="s">
        <v>378</v>
      </c>
      <c r="K954" t="s">
        <v>114</v>
      </c>
      <c r="L954">
        <v>77788.800000000003</v>
      </c>
    </row>
    <row r="955" spans="1:12" x14ac:dyDescent="0.3">
      <c r="A955">
        <v>953</v>
      </c>
      <c r="B955" t="s">
        <v>55</v>
      </c>
      <c r="C955" t="s">
        <v>90</v>
      </c>
      <c r="D955">
        <v>12.5</v>
      </c>
      <c r="E955" t="s">
        <v>28</v>
      </c>
      <c r="F955" t="s">
        <v>500</v>
      </c>
      <c r="G955" t="s">
        <v>16</v>
      </c>
      <c r="H955" t="s">
        <v>104</v>
      </c>
      <c r="I955" t="s">
        <v>200</v>
      </c>
      <c r="J955" t="s">
        <v>288</v>
      </c>
      <c r="K955" t="s">
        <v>114</v>
      </c>
      <c r="L955">
        <v>61751.519999999997</v>
      </c>
    </row>
    <row r="956" spans="1:12" x14ac:dyDescent="0.3">
      <c r="A956">
        <v>954</v>
      </c>
      <c r="B956" t="s">
        <v>77</v>
      </c>
      <c r="C956" t="s">
        <v>13</v>
      </c>
      <c r="D956">
        <v>14</v>
      </c>
      <c r="E956" t="s">
        <v>59</v>
      </c>
      <c r="F956" t="s">
        <v>279</v>
      </c>
      <c r="G956" t="s">
        <v>16</v>
      </c>
      <c r="H956" t="s">
        <v>30</v>
      </c>
      <c r="I956" t="s">
        <v>64</v>
      </c>
      <c r="J956" t="s">
        <v>48</v>
      </c>
      <c r="K956" t="s">
        <v>146</v>
      </c>
      <c r="L956">
        <v>79333.387199999997</v>
      </c>
    </row>
    <row r="957" spans="1:12" x14ac:dyDescent="0.3">
      <c r="A957">
        <v>955</v>
      </c>
      <c r="B957" t="s">
        <v>67</v>
      </c>
      <c r="C957" t="s">
        <v>83</v>
      </c>
      <c r="D957">
        <v>17.3</v>
      </c>
      <c r="E957" t="s">
        <v>241</v>
      </c>
      <c r="F957" t="s">
        <v>123</v>
      </c>
      <c r="G957" t="s">
        <v>36</v>
      </c>
      <c r="H957" t="s">
        <v>220</v>
      </c>
      <c r="I957" t="s">
        <v>144</v>
      </c>
      <c r="J957" t="s">
        <v>48</v>
      </c>
      <c r="K957" t="s">
        <v>442</v>
      </c>
      <c r="L957">
        <v>168045.12</v>
      </c>
    </row>
    <row r="958" spans="1:12" x14ac:dyDescent="0.3">
      <c r="A958">
        <v>956</v>
      </c>
      <c r="B958" t="s">
        <v>67</v>
      </c>
      <c r="C958" t="s">
        <v>90</v>
      </c>
      <c r="D958">
        <v>13.3</v>
      </c>
      <c r="E958" t="s">
        <v>91</v>
      </c>
      <c r="F958" t="s">
        <v>231</v>
      </c>
      <c r="G958" t="s">
        <v>16</v>
      </c>
      <c r="H958" t="s">
        <v>30</v>
      </c>
      <c r="I958" t="s">
        <v>72</v>
      </c>
      <c r="J958" t="s">
        <v>48</v>
      </c>
      <c r="K958" t="s">
        <v>393</v>
      </c>
      <c r="L958">
        <v>101178.72</v>
      </c>
    </row>
    <row r="959" spans="1:12" x14ac:dyDescent="0.3">
      <c r="A959">
        <v>957</v>
      </c>
      <c r="B959" t="s">
        <v>26</v>
      </c>
      <c r="C959" t="s">
        <v>90</v>
      </c>
      <c r="D959">
        <v>11.6</v>
      </c>
      <c r="E959" t="s">
        <v>247</v>
      </c>
      <c r="F959" t="s">
        <v>135</v>
      </c>
      <c r="G959" t="s">
        <v>45</v>
      </c>
      <c r="H959" t="s">
        <v>30</v>
      </c>
      <c r="I959" t="s">
        <v>212</v>
      </c>
      <c r="J959" t="s">
        <v>48</v>
      </c>
      <c r="K959" t="s">
        <v>304</v>
      </c>
      <c r="L959">
        <v>41292</v>
      </c>
    </row>
    <row r="960" spans="1:12" x14ac:dyDescent="0.3">
      <c r="A960">
        <v>958</v>
      </c>
      <c r="B960" t="s">
        <v>67</v>
      </c>
      <c r="C960" t="s">
        <v>13</v>
      </c>
      <c r="D960">
        <v>13.3</v>
      </c>
      <c r="E960" t="s">
        <v>501</v>
      </c>
      <c r="F960" t="s">
        <v>250</v>
      </c>
      <c r="G960" t="s">
        <v>16</v>
      </c>
      <c r="H960" t="s">
        <v>30</v>
      </c>
      <c r="I960" t="s">
        <v>64</v>
      </c>
      <c r="J960" t="s">
        <v>48</v>
      </c>
      <c r="K960" t="s">
        <v>58</v>
      </c>
      <c r="L960">
        <v>67559.039999999994</v>
      </c>
    </row>
    <row r="961" spans="1:12" x14ac:dyDescent="0.3">
      <c r="A961">
        <v>959</v>
      </c>
      <c r="B961" t="s">
        <v>42</v>
      </c>
      <c r="C961" t="s">
        <v>90</v>
      </c>
      <c r="D961">
        <v>11.6</v>
      </c>
      <c r="E961" t="s">
        <v>407</v>
      </c>
      <c r="F961" t="s">
        <v>150</v>
      </c>
      <c r="G961" t="s">
        <v>45</v>
      </c>
      <c r="H961" t="s">
        <v>109</v>
      </c>
      <c r="I961" t="s">
        <v>152</v>
      </c>
      <c r="J961" t="s">
        <v>288</v>
      </c>
      <c r="K961" t="s">
        <v>173</v>
      </c>
      <c r="L961">
        <v>20725.919999999998</v>
      </c>
    </row>
    <row r="962" spans="1:12" x14ac:dyDescent="0.3">
      <c r="A962">
        <v>960</v>
      </c>
      <c r="B962" t="s">
        <v>196</v>
      </c>
      <c r="C962" t="s">
        <v>27</v>
      </c>
      <c r="D962">
        <v>13.3</v>
      </c>
      <c r="E962" t="s">
        <v>28</v>
      </c>
      <c r="F962" t="s">
        <v>417</v>
      </c>
      <c r="G962" t="s">
        <v>16</v>
      </c>
      <c r="H962" t="s">
        <v>30</v>
      </c>
      <c r="I962" t="s">
        <v>64</v>
      </c>
      <c r="J962" t="s">
        <v>48</v>
      </c>
      <c r="K962" t="s">
        <v>114</v>
      </c>
      <c r="L962">
        <v>81784.800000000003</v>
      </c>
    </row>
    <row r="963" spans="1:12" x14ac:dyDescent="0.3">
      <c r="A963">
        <v>961</v>
      </c>
      <c r="B963" t="s">
        <v>77</v>
      </c>
      <c r="C963" t="s">
        <v>13</v>
      </c>
      <c r="D963">
        <v>12.5</v>
      </c>
      <c r="E963" t="s">
        <v>59</v>
      </c>
      <c r="F963" t="s">
        <v>313</v>
      </c>
      <c r="G963" t="s">
        <v>16</v>
      </c>
      <c r="H963" t="s">
        <v>30</v>
      </c>
      <c r="I963" t="s">
        <v>31</v>
      </c>
      <c r="J963" t="s">
        <v>48</v>
      </c>
      <c r="K963" t="s">
        <v>280</v>
      </c>
      <c r="L963">
        <v>93772.800000000003</v>
      </c>
    </row>
    <row r="964" spans="1:12" x14ac:dyDescent="0.3">
      <c r="A964">
        <v>962</v>
      </c>
      <c r="B964" t="s">
        <v>42</v>
      </c>
      <c r="C964" t="s">
        <v>27</v>
      </c>
      <c r="D964">
        <v>15.6</v>
      </c>
      <c r="E964" t="s">
        <v>28</v>
      </c>
      <c r="F964" t="s">
        <v>29</v>
      </c>
      <c r="G964" t="s">
        <v>127</v>
      </c>
      <c r="H964" t="s">
        <v>85</v>
      </c>
      <c r="I964" t="s">
        <v>254</v>
      </c>
      <c r="J964" t="s">
        <v>48</v>
      </c>
      <c r="K964" t="s">
        <v>139</v>
      </c>
      <c r="L964">
        <v>53759.519999999997</v>
      </c>
    </row>
    <row r="965" spans="1:12" x14ac:dyDescent="0.3">
      <c r="A965">
        <v>963</v>
      </c>
      <c r="B965" t="s">
        <v>196</v>
      </c>
      <c r="C965" t="s">
        <v>13</v>
      </c>
      <c r="D965">
        <v>12.5</v>
      </c>
      <c r="E965" t="s">
        <v>91</v>
      </c>
      <c r="F965" t="s">
        <v>74</v>
      </c>
      <c r="G965" t="s">
        <v>16</v>
      </c>
      <c r="H965" t="s">
        <v>37</v>
      </c>
      <c r="I965" t="s">
        <v>31</v>
      </c>
      <c r="J965" t="s">
        <v>48</v>
      </c>
      <c r="K965" t="s">
        <v>207</v>
      </c>
      <c r="L965">
        <v>95371.199999999997</v>
      </c>
    </row>
    <row r="966" spans="1:12" x14ac:dyDescent="0.3">
      <c r="A966">
        <v>964</v>
      </c>
      <c r="B966" t="s">
        <v>26</v>
      </c>
      <c r="C966" t="s">
        <v>27</v>
      </c>
      <c r="D966">
        <v>15.6</v>
      </c>
      <c r="E966" t="s">
        <v>43</v>
      </c>
      <c r="F966" t="s">
        <v>502</v>
      </c>
      <c r="G966" t="s">
        <v>16</v>
      </c>
      <c r="H966" t="s">
        <v>79</v>
      </c>
      <c r="I966" t="s">
        <v>101</v>
      </c>
      <c r="J966" t="s">
        <v>48</v>
      </c>
      <c r="K966" t="s">
        <v>54</v>
      </c>
      <c r="L966">
        <v>45101.52</v>
      </c>
    </row>
    <row r="967" spans="1:12" x14ac:dyDescent="0.3">
      <c r="A967">
        <v>965</v>
      </c>
      <c r="B967" t="s">
        <v>67</v>
      </c>
      <c r="C967" t="s">
        <v>27</v>
      </c>
      <c r="D967">
        <v>15.6</v>
      </c>
      <c r="E967" t="s">
        <v>43</v>
      </c>
      <c r="F967" t="s">
        <v>282</v>
      </c>
      <c r="G967" t="s">
        <v>45</v>
      </c>
      <c r="H967" t="s">
        <v>79</v>
      </c>
      <c r="I967" t="s">
        <v>68</v>
      </c>
      <c r="J967" t="s">
        <v>119</v>
      </c>
      <c r="K967" t="s">
        <v>283</v>
      </c>
      <c r="L967">
        <v>24808.2336</v>
      </c>
    </row>
    <row r="968" spans="1:12" x14ac:dyDescent="0.3">
      <c r="A968">
        <v>966</v>
      </c>
      <c r="B968" t="s">
        <v>67</v>
      </c>
      <c r="C968" t="s">
        <v>27</v>
      </c>
      <c r="D968">
        <v>15.6</v>
      </c>
      <c r="E968" t="s">
        <v>43</v>
      </c>
      <c r="F968" t="s">
        <v>29</v>
      </c>
      <c r="G968" t="s">
        <v>45</v>
      </c>
      <c r="H968" t="s">
        <v>46</v>
      </c>
      <c r="I968" t="s">
        <v>31</v>
      </c>
      <c r="J968" t="s">
        <v>48</v>
      </c>
      <c r="K968" t="s">
        <v>153</v>
      </c>
      <c r="L968">
        <v>43956</v>
      </c>
    </row>
    <row r="969" spans="1:12" x14ac:dyDescent="0.3">
      <c r="A969">
        <v>967</v>
      </c>
      <c r="B969" t="s">
        <v>26</v>
      </c>
      <c r="C969" t="s">
        <v>27</v>
      </c>
      <c r="D969">
        <v>15.6</v>
      </c>
      <c r="E969" t="s">
        <v>28</v>
      </c>
      <c r="F969" t="s">
        <v>78</v>
      </c>
      <c r="G969" t="s">
        <v>45</v>
      </c>
      <c r="H969" t="s">
        <v>46</v>
      </c>
      <c r="I969" t="s">
        <v>31</v>
      </c>
      <c r="J969" t="s">
        <v>48</v>
      </c>
      <c r="K969" t="s">
        <v>54</v>
      </c>
      <c r="L969">
        <v>36496.800000000003</v>
      </c>
    </row>
    <row r="970" spans="1:12" x14ac:dyDescent="0.3">
      <c r="A970">
        <v>968</v>
      </c>
      <c r="B970" t="s">
        <v>67</v>
      </c>
      <c r="C970" t="s">
        <v>83</v>
      </c>
      <c r="D970">
        <v>17.3</v>
      </c>
      <c r="E970" t="s">
        <v>59</v>
      </c>
      <c r="F970" t="s">
        <v>123</v>
      </c>
      <c r="G970" t="s">
        <v>219</v>
      </c>
      <c r="H970" t="s">
        <v>124</v>
      </c>
      <c r="I970" t="s">
        <v>144</v>
      </c>
      <c r="J970" t="s">
        <v>48</v>
      </c>
      <c r="K970" t="s">
        <v>251</v>
      </c>
      <c r="L970">
        <v>167778.72</v>
      </c>
    </row>
    <row r="971" spans="1:12" x14ac:dyDescent="0.3">
      <c r="A971">
        <v>969</v>
      </c>
      <c r="B971" t="s">
        <v>77</v>
      </c>
      <c r="C971" t="s">
        <v>27</v>
      </c>
      <c r="D971">
        <v>15.6</v>
      </c>
      <c r="E971" t="s">
        <v>28</v>
      </c>
      <c r="F971" t="s">
        <v>29</v>
      </c>
      <c r="G971" t="s">
        <v>175</v>
      </c>
      <c r="H971" t="s">
        <v>30</v>
      </c>
      <c r="I971" t="s">
        <v>136</v>
      </c>
      <c r="J971" t="s">
        <v>48</v>
      </c>
      <c r="K971" t="s">
        <v>139</v>
      </c>
      <c r="L971">
        <v>37029.599999999999</v>
      </c>
    </row>
    <row r="972" spans="1:12" x14ac:dyDescent="0.3">
      <c r="A972">
        <v>970</v>
      </c>
      <c r="B972" t="s">
        <v>67</v>
      </c>
      <c r="C972" t="s">
        <v>90</v>
      </c>
      <c r="D972">
        <v>13.3</v>
      </c>
      <c r="E972" t="s">
        <v>181</v>
      </c>
      <c r="F972" t="s">
        <v>348</v>
      </c>
      <c r="G972" t="s">
        <v>36</v>
      </c>
      <c r="H972" t="s">
        <v>37</v>
      </c>
      <c r="I972" t="s">
        <v>72</v>
      </c>
      <c r="J972" t="s">
        <v>48</v>
      </c>
      <c r="K972" t="s">
        <v>82</v>
      </c>
      <c r="L972">
        <v>101178.72</v>
      </c>
    </row>
    <row r="973" spans="1:12" x14ac:dyDescent="0.3">
      <c r="A973">
        <v>971</v>
      </c>
      <c r="B973" t="s">
        <v>67</v>
      </c>
      <c r="C973" t="s">
        <v>13</v>
      </c>
      <c r="D973">
        <v>14</v>
      </c>
      <c r="E973" t="s">
        <v>278</v>
      </c>
      <c r="F973" t="s">
        <v>279</v>
      </c>
      <c r="G973" t="s">
        <v>16</v>
      </c>
      <c r="H973" t="s">
        <v>30</v>
      </c>
      <c r="I973" t="s">
        <v>64</v>
      </c>
      <c r="J973" t="s">
        <v>48</v>
      </c>
      <c r="K973" t="s">
        <v>174</v>
      </c>
      <c r="L973">
        <v>104587.5744</v>
      </c>
    </row>
    <row r="974" spans="1:12" x14ac:dyDescent="0.3">
      <c r="A974">
        <v>972</v>
      </c>
      <c r="B974" t="s">
        <v>67</v>
      </c>
      <c r="C974" t="s">
        <v>83</v>
      </c>
      <c r="D974">
        <v>17.3</v>
      </c>
      <c r="E974" t="s">
        <v>28</v>
      </c>
      <c r="F974" t="s">
        <v>365</v>
      </c>
      <c r="G974" t="s">
        <v>219</v>
      </c>
      <c r="H974" t="s">
        <v>124</v>
      </c>
      <c r="I974" t="s">
        <v>144</v>
      </c>
      <c r="J974" t="s">
        <v>48</v>
      </c>
      <c r="K974" t="s">
        <v>251</v>
      </c>
      <c r="L974">
        <v>149184</v>
      </c>
    </row>
    <row r="975" spans="1:12" x14ac:dyDescent="0.3">
      <c r="A975">
        <v>973</v>
      </c>
      <c r="B975" t="s">
        <v>196</v>
      </c>
      <c r="C975" t="s">
        <v>27</v>
      </c>
      <c r="D975">
        <v>14</v>
      </c>
      <c r="E975" t="s">
        <v>28</v>
      </c>
      <c r="F975" t="s">
        <v>197</v>
      </c>
      <c r="G975" t="s">
        <v>16</v>
      </c>
      <c r="H975" t="s">
        <v>30</v>
      </c>
      <c r="I975" t="s">
        <v>64</v>
      </c>
      <c r="J975" t="s">
        <v>48</v>
      </c>
      <c r="K975" t="s">
        <v>228</v>
      </c>
      <c r="L975">
        <v>62870.400000000001</v>
      </c>
    </row>
    <row r="976" spans="1:12" x14ac:dyDescent="0.3">
      <c r="A976">
        <v>974</v>
      </c>
      <c r="B976" t="s">
        <v>55</v>
      </c>
      <c r="C976" t="s">
        <v>83</v>
      </c>
      <c r="D976">
        <v>17.3</v>
      </c>
      <c r="E976" t="s">
        <v>28</v>
      </c>
      <c r="F976" t="s">
        <v>123</v>
      </c>
      <c r="G976" t="s">
        <v>36</v>
      </c>
      <c r="H976" t="s">
        <v>124</v>
      </c>
      <c r="I976" t="s">
        <v>125</v>
      </c>
      <c r="J976" t="s">
        <v>48</v>
      </c>
      <c r="K976" t="s">
        <v>398</v>
      </c>
      <c r="L976">
        <v>109218.67200000001</v>
      </c>
    </row>
    <row r="977" spans="1:12" x14ac:dyDescent="0.3">
      <c r="A977">
        <v>975</v>
      </c>
      <c r="B977" t="s">
        <v>26</v>
      </c>
      <c r="C977" t="s">
        <v>27</v>
      </c>
      <c r="D977">
        <v>15.6</v>
      </c>
      <c r="E977" t="s">
        <v>59</v>
      </c>
      <c r="F977" t="s">
        <v>503</v>
      </c>
      <c r="G977" t="s">
        <v>16</v>
      </c>
      <c r="H977" t="s">
        <v>85</v>
      </c>
      <c r="I977" t="s">
        <v>101</v>
      </c>
      <c r="J977" t="s">
        <v>48</v>
      </c>
      <c r="K977" t="s">
        <v>54</v>
      </c>
      <c r="L977">
        <v>52161.120000000003</v>
      </c>
    </row>
    <row r="978" spans="1:12" x14ac:dyDescent="0.3">
      <c r="A978">
        <v>976</v>
      </c>
      <c r="B978" t="s">
        <v>77</v>
      </c>
      <c r="C978" t="s">
        <v>27</v>
      </c>
      <c r="D978">
        <v>14</v>
      </c>
      <c r="E978" t="s">
        <v>43</v>
      </c>
      <c r="F978" t="s">
        <v>197</v>
      </c>
      <c r="G978" t="s">
        <v>45</v>
      </c>
      <c r="H978" t="s">
        <v>504</v>
      </c>
      <c r="I978" t="s">
        <v>64</v>
      </c>
      <c r="J978" t="s">
        <v>378</v>
      </c>
      <c r="K978" t="s">
        <v>505</v>
      </c>
      <c r="L978">
        <v>53386.559999999998</v>
      </c>
    </row>
    <row r="979" spans="1:12" x14ac:dyDescent="0.3">
      <c r="A979">
        <v>977</v>
      </c>
      <c r="B979" t="s">
        <v>55</v>
      </c>
      <c r="C979" t="s">
        <v>90</v>
      </c>
      <c r="D979">
        <v>15.6</v>
      </c>
      <c r="E979" t="s">
        <v>229</v>
      </c>
      <c r="F979" t="s">
        <v>74</v>
      </c>
      <c r="G979" t="s">
        <v>36</v>
      </c>
      <c r="H979" t="s">
        <v>319</v>
      </c>
      <c r="I979" t="s">
        <v>254</v>
      </c>
      <c r="J979" t="s">
        <v>48</v>
      </c>
      <c r="K979" t="s">
        <v>94</v>
      </c>
      <c r="L979">
        <v>95850.72</v>
      </c>
    </row>
    <row r="981" spans="1:12" x14ac:dyDescent="0.3">
      <c r="A981">
        <v>979</v>
      </c>
      <c r="B981" t="s">
        <v>55</v>
      </c>
      <c r="C981" t="s">
        <v>83</v>
      </c>
      <c r="D981">
        <v>17.3</v>
      </c>
      <c r="E981" t="s">
        <v>28</v>
      </c>
      <c r="F981" t="s">
        <v>123</v>
      </c>
      <c r="G981" t="s">
        <v>36</v>
      </c>
      <c r="H981" t="s">
        <v>124</v>
      </c>
      <c r="I981" t="s">
        <v>148</v>
      </c>
      <c r="J981" t="s">
        <v>48</v>
      </c>
      <c r="K981" t="s">
        <v>506</v>
      </c>
      <c r="L981">
        <v>93186.72</v>
      </c>
    </row>
    <row r="982" spans="1:12" x14ac:dyDescent="0.3">
      <c r="A982">
        <v>980</v>
      </c>
      <c r="B982" t="s">
        <v>67</v>
      </c>
      <c r="C982" t="s">
        <v>90</v>
      </c>
      <c r="D982">
        <v>15.6</v>
      </c>
      <c r="E982" t="s">
        <v>81</v>
      </c>
      <c r="F982" t="s">
        <v>74</v>
      </c>
      <c r="G982" t="s">
        <v>127</v>
      </c>
      <c r="H982" t="s">
        <v>37</v>
      </c>
      <c r="I982" t="s">
        <v>31</v>
      </c>
      <c r="J982" t="s">
        <v>48</v>
      </c>
      <c r="K982" t="s">
        <v>289</v>
      </c>
      <c r="L982">
        <v>69210.720000000001</v>
      </c>
    </row>
    <row r="983" spans="1:12" x14ac:dyDescent="0.3">
      <c r="A983">
        <v>981</v>
      </c>
      <c r="B983" t="s">
        <v>196</v>
      </c>
      <c r="C983" t="s">
        <v>27</v>
      </c>
      <c r="D983">
        <v>13.3</v>
      </c>
      <c r="E983" t="s">
        <v>28</v>
      </c>
      <c r="F983" t="s">
        <v>197</v>
      </c>
      <c r="G983" t="s">
        <v>45</v>
      </c>
      <c r="H983" t="s">
        <v>17</v>
      </c>
      <c r="I983" t="s">
        <v>64</v>
      </c>
      <c r="J983" t="s">
        <v>378</v>
      </c>
      <c r="K983" t="s">
        <v>114</v>
      </c>
      <c r="L983">
        <v>63669.599999999999</v>
      </c>
    </row>
    <row r="984" spans="1:12" x14ac:dyDescent="0.3">
      <c r="A984">
        <v>982</v>
      </c>
      <c r="B984" t="s">
        <v>77</v>
      </c>
      <c r="C984" t="s">
        <v>27</v>
      </c>
      <c r="D984">
        <v>15.6</v>
      </c>
      <c r="E984" t="s">
        <v>28</v>
      </c>
      <c r="F984" t="s">
        <v>315</v>
      </c>
      <c r="G984" t="s">
        <v>175</v>
      </c>
      <c r="H984" t="s">
        <v>30</v>
      </c>
      <c r="I984" t="s">
        <v>97</v>
      </c>
      <c r="J984" t="s">
        <v>48</v>
      </c>
      <c r="K984" t="s">
        <v>69</v>
      </c>
      <c r="L984">
        <v>29250.720000000001</v>
      </c>
    </row>
    <row r="985" spans="1:12" x14ac:dyDescent="0.3">
      <c r="A985">
        <v>983</v>
      </c>
      <c r="B985" t="s">
        <v>409</v>
      </c>
      <c r="C985" t="s">
        <v>27</v>
      </c>
      <c r="D985">
        <v>15.6</v>
      </c>
      <c r="E985" t="s">
        <v>43</v>
      </c>
      <c r="F985" t="s">
        <v>197</v>
      </c>
      <c r="G985" t="s">
        <v>45</v>
      </c>
      <c r="H985" t="s">
        <v>30</v>
      </c>
      <c r="I985" t="s">
        <v>64</v>
      </c>
      <c r="J985" t="s">
        <v>48</v>
      </c>
      <c r="K985" t="s">
        <v>94</v>
      </c>
      <c r="L985">
        <v>34578.720000000001</v>
      </c>
    </row>
    <row r="986" spans="1:12" x14ac:dyDescent="0.3">
      <c r="A986">
        <v>984</v>
      </c>
      <c r="B986" t="s">
        <v>196</v>
      </c>
      <c r="C986" t="s">
        <v>27</v>
      </c>
      <c r="D986">
        <v>14</v>
      </c>
      <c r="E986" t="s">
        <v>43</v>
      </c>
      <c r="F986" t="s">
        <v>197</v>
      </c>
      <c r="G986" t="s">
        <v>45</v>
      </c>
      <c r="H986" t="s">
        <v>46</v>
      </c>
      <c r="I986" t="s">
        <v>64</v>
      </c>
      <c r="J986" t="s">
        <v>48</v>
      </c>
      <c r="K986" t="s">
        <v>194</v>
      </c>
      <c r="L986">
        <v>48751.199999999997</v>
      </c>
    </row>
    <row r="987" spans="1:12" x14ac:dyDescent="0.3">
      <c r="A987">
        <v>985</v>
      </c>
      <c r="B987" t="s">
        <v>67</v>
      </c>
      <c r="C987" t="s">
        <v>27</v>
      </c>
      <c r="D987">
        <v>15.6</v>
      </c>
      <c r="E987" t="s">
        <v>43</v>
      </c>
      <c r="F987" t="s">
        <v>29</v>
      </c>
      <c r="G987" t="s">
        <v>45</v>
      </c>
      <c r="H987" t="s">
        <v>46</v>
      </c>
      <c r="I987" t="s">
        <v>68</v>
      </c>
      <c r="J987" t="s">
        <v>48</v>
      </c>
      <c r="K987" t="s">
        <v>283</v>
      </c>
      <c r="L987">
        <v>31914.720000000001</v>
      </c>
    </row>
    <row r="988" spans="1:12" x14ac:dyDescent="0.3">
      <c r="A988">
        <v>986</v>
      </c>
      <c r="B988" t="s">
        <v>26</v>
      </c>
      <c r="C988" t="s">
        <v>27</v>
      </c>
      <c r="D988">
        <v>15.6</v>
      </c>
      <c r="E988" t="s">
        <v>28</v>
      </c>
      <c r="F988" t="s">
        <v>29</v>
      </c>
      <c r="G988" t="s">
        <v>16</v>
      </c>
      <c r="H988" t="s">
        <v>79</v>
      </c>
      <c r="I988" t="s">
        <v>31</v>
      </c>
      <c r="J988" t="s">
        <v>48</v>
      </c>
      <c r="K988" t="s">
        <v>54</v>
      </c>
      <c r="L988">
        <v>42943.68</v>
      </c>
    </row>
    <row r="989" spans="1:12" x14ac:dyDescent="0.3">
      <c r="A989">
        <v>987</v>
      </c>
      <c r="B989" t="s">
        <v>77</v>
      </c>
      <c r="C989" t="s">
        <v>83</v>
      </c>
      <c r="D989">
        <v>15.6</v>
      </c>
      <c r="E989" t="s">
        <v>59</v>
      </c>
      <c r="F989" t="s">
        <v>123</v>
      </c>
      <c r="G989" t="s">
        <v>16</v>
      </c>
      <c r="H989" t="s">
        <v>85</v>
      </c>
      <c r="I989" t="s">
        <v>125</v>
      </c>
      <c r="J989" t="s">
        <v>48</v>
      </c>
      <c r="K989" t="s">
        <v>87</v>
      </c>
      <c r="L989">
        <v>63349.919999999998</v>
      </c>
    </row>
    <row r="990" spans="1:12" x14ac:dyDescent="0.3">
      <c r="A990">
        <v>988</v>
      </c>
      <c r="B990" t="s">
        <v>67</v>
      </c>
      <c r="C990" t="s">
        <v>27</v>
      </c>
      <c r="D990">
        <v>15.6</v>
      </c>
      <c r="E990" t="s">
        <v>43</v>
      </c>
      <c r="F990" t="s">
        <v>74</v>
      </c>
      <c r="G990" t="s">
        <v>16</v>
      </c>
      <c r="H990" t="s">
        <v>79</v>
      </c>
      <c r="I990" t="s">
        <v>188</v>
      </c>
      <c r="J990" t="s">
        <v>48</v>
      </c>
      <c r="K990" t="s">
        <v>189</v>
      </c>
      <c r="L990">
        <v>39906.720000000001</v>
      </c>
    </row>
    <row r="991" spans="1:12" x14ac:dyDescent="0.3">
      <c r="A991">
        <v>989</v>
      </c>
      <c r="B991" t="s">
        <v>67</v>
      </c>
      <c r="C991" t="s">
        <v>27</v>
      </c>
      <c r="D991">
        <v>14</v>
      </c>
      <c r="E991" t="s">
        <v>28</v>
      </c>
      <c r="F991" t="s">
        <v>29</v>
      </c>
      <c r="G991" t="s">
        <v>16</v>
      </c>
      <c r="H991" t="s">
        <v>17</v>
      </c>
      <c r="I991" t="s">
        <v>507</v>
      </c>
      <c r="J991" t="s">
        <v>48</v>
      </c>
      <c r="K991" t="s">
        <v>62</v>
      </c>
      <c r="L991">
        <v>59620.32</v>
      </c>
    </row>
    <row r="992" spans="1:12" x14ac:dyDescent="0.3">
      <c r="A992">
        <v>990</v>
      </c>
      <c r="B992" t="s">
        <v>26</v>
      </c>
      <c r="C992" t="s">
        <v>323</v>
      </c>
      <c r="D992">
        <v>12.5</v>
      </c>
      <c r="E992" t="s">
        <v>28</v>
      </c>
      <c r="F992" t="s">
        <v>199</v>
      </c>
      <c r="G992" t="s">
        <v>16</v>
      </c>
      <c r="H992" t="s">
        <v>37</v>
      </c>
      <c r="I992" t="s">
        <v>200</v>
      </c>
      <c r="J992" t="s">
        <v>48</v>
      </c>
      <c r="K992" t="s">
        <v>201</v>
      </c>
      <c r="L992">
        <v>101658.24000000001</v>
      </c>
    </row>
    <row r="993" spans="1:12" x14ac:dyDescent="0.3">
      <c r="A993">
        <v>991</v>
      </c>
      <c r="B993" t="s">
        <v>26</v>
      </c>
      <c r="C993" t="s">
        <v>27</v>
      </c>
      <c r="D993">
        <v>15.6</v>
      </c>
      <c r="E993" t="s">
        <v>28</v>
      </c>
      <c r="F993" t="s">
        <v>63</v>
      </c>
      <c r="G993" t="s">
        <v>45</v>
      </c>
      <c r="H993" t="s">
        <v>85</v>
      </c>
      <c r="I993" t="s">
        <v>140</v>
      </c>
      <c r="J993" t="s">
        <v>48</v>
      </c>
      <c r="K993" t="s">
        <v>49</v>
      </c>
      <c r="L993">
        <v>26586.720000000001</v>
      </c>
    </row>
    <row r="994" spans="1:12" x14ac:dyDescent="0.3">
      <c r="A994">
        <v>992</v>
      </c>
      <c r="B994" t="s">
        <v>77</v>
      </c>
      <c r="C994" t="s">
        <v>27</v>
      </c>
      <c r="D994">
        <v>15.6</v>
      </c>
      <c r="E994" t="s">
        <v>43</v>
      </c>
      <c r="F994" t="s">
        <v>115</v>
      </c>
      <c r="G994" t="s">
        <v>45</v>
      </c>
      <c r="H994" t="s">
        <v>17</v>
      </c>
      <c r="I994" t="s">
        <v>116</v>
      </c>
      <c r="J994" t="s">
        <v>32</v>
      </c>
      <c r="K994" t="s">
        <v>153</v>
      </c>
      <c r="L994">
        <v>14418.633599999999</v>
      </c>
    </row>
    <row r="995" spans="1:12" x14ac:dyDescent="0.3">
      <c r="A995">
        <v>993</v>
      </c>
      <c r="B995" t="s">
        <v>77</v>
      </c>
      <c r="C995" t="s">
        <v>27</v>
      </c>
      <c r="D995">
        <v>15.6</v>
      </c>
      <c r="E995" t="s">
        <v>28</v>
      </c>
      <c r="F995" t="s">
        <v>197</v>
      </c>
      <c r="G995" t="s">
        <v>16</v>
      </c>
      <c r="H995" t="s">
        <v>30</v>
      </c>
      <c r="I995" t="s">
        <v>64</v>
      </c>
      <c r="J995" t="s">
        <v>48</v>
      </c>
      <c r="K995" t="s">
        <v>94</v>
      </c>
      <c r="L995">
        <v>71874.720000000001</v>
      </c>
    </row>
    <row r="997" spans="1:12" x14ac:dyDescent="0.3">
      <c r="A997">
        <v>995</v>
      </c>
      <c r="B997" t="s">
        <v>55</v>
      </c>
      <c r="C997" t="s">
        <v>27</v>
      </c>
      <c r="D997">
        <v>13.3</v>
      </c>
      <c r="E997" t="s">
        <v>501</v>
      </c>
      <c r="F997" t="s">
        <v>29</v>
      </c>
      <c r="G997" t="s">
        <v>16</v>
      </c>
      <c r="H997" t="s">
        <v>30</v>
      </c>
      <c r="I997" t="s">
        <v>31</v>
      </c>
      <c r="J997" t="s">
        <v>48</v>
      </c>
      <c r="K997" t="s">
        <v>147</v>
      </c>
      <c r="L997">
        <v>61272</v>
      </c>
    </row>
    <row r="998" spans="1:12" x14ac:dyDescent="0.3">
      <c r="A998">
        <v>996</v>
      </c>
      <c r="B998" t="s">
        <v>26</v>
      </c>
      <c r="C998" t="s">
        <v>13</v>
      </c>
      <c r="D998">
        <v>13.3</v>
      </c>
      <c r="E998" t="s">
        <v>81</v>
      </c>
      <c r="F998" t="s">
        <v>74</v>
      </c>
      <c r="G998" t="s">
        <v>16</v>
      </c>
      <c r="H998" t="s">
        <v>30</v>
      </c>
      <c r="I998" t="s">
        <v>31</v>
      </c>
      <c r="J998" t="s">
        <v>48</v>
      </c>
      <c r="K998" t="s">
        <v>508</v>
      </c>
      <c r="L998">
        <v>71874.720000000001</v>
      </c>
    </row>
    <row r="999" spans="1:12" x14ac:dyDescent="0.3">
      <c r="A999">
        <v>997</v>
      </c>
      <c r="B999" t="s">
        <v>42</v>
      </c>
      <c r="C999" t="s">
        <v>27</v>
      </c>
      <c r="D999">
        <v>15.6</v>
      </c>
      <c r="E999" t="s">
        <v>43</v>
      </c>
      <c r="F999" t="s">
        <v>135</v>
      </c>
      <c r="G999" t="s">
        <v>45</v>
      </c>
      <c r="H999" t="s">
        <v>46</v>
      </c>
      <c r="I999" t="s">
        <v>212</v>
      </c>
      <c r="J999" t="s">
        <v>48</v>
      </c>
      <c r="K999" t="s">
        <v>139</v>
      </c>
      <c r="L999">
        <v>20246.400000000001</v>
      </c>
    </row>
    <row r="1000" spans="1:12" x14ac:dyDescent="0.3">
      <c r="A1000">
        <v>998</v>
      </c>
      <c r="B1000" t="s">
        <v>55</v>
      </c>
      <c r="C1000" t="s">
        <v>83</v>
      </c>
      <c r="D1000">
        <v>15.6</v>
      </c>
      <c r="E1000" t="s">
        <v>28</v>
      </c>
      <c r="F1000" t="s">
        <v>123</v>
      </c>
      <c r="G1000" t="s">
        <v>36</v>
      </c>
      <c r="H1000" t="s">
        <v>124</v>
      </c>
      <c r="I1000" t="s">
        <v>148</v>
      </c>
      <c r="J1000" t="s">
        <v>48</v>
      </c>
      <c r="K1000" t="s">
        <v>87</v>
      </c>
      <c r="L1000">
        <v>95850.72</v>
      </c>
    </row>
    <row r="1001" spans="1:12" x14ac:dyDescent="0.3">
      <c r="A1001">
        <v>999</v>
      </c>
      <c r="B1001" t="s">
        <v>26</v>
      </c>
      <c r="C1001" t="s">
        <v>13</v>
      </c>
      <c r="D1001">
        <v>14</v>
      </c>
      <c r="E1001" t="s">
        <v>28</v>
      </c>
      <c r="F1001" t="s">
        <v>74</v>
      </c>
      <c r="G1001" t="s">
        <v>16</v>
      </c>
      <c r="H1001" t="s">
        <v>37</v>
      </c>
      <c r="I1001" t="s">
        <v>31</v>
      </c>
      <c r="J1001" t="s">
        <v>48</v>
      </c>
      <c r="K1001" t="s">
        <v>205</v>
      </c>
      <c r="L1001">
        <v>111301.92</v>
      </c>
    </row>
    <row r="1002" spans="1:12" x14ac:dyDescent="0.3">
      <c r="A1002">
        <v>1000</v>
      </c>
      <c r="B1002" t="s">
        <v>42</v>
      </c>
      <c r="C1002" t="s">
        <v>83</v>
      </c>
      <c r="D1002">
        <v>15.6</v>
      </c>
      <c r="E1002" t="s">
        <v>59</v>
      </c>
      <c r="F1002" t="s">
        <v>123</v>
      </c>
      <c r="G1002" t="s">
        <v>16</v>
      </c>
      <c r="H1002" t="s">
        <v>85</v>
      </c>
      <c r="I1002" t="s">
        <v>86</v>
      </c>
      <c r="J1002" t="s">
        <v>48</v>
      </c>
      <c r="K1002" t="s">
        <v>160</v>
      </c>
      <c r="L1002">
        <v>67132.800000000003</v>
      </c>
    </row>
    <row r="1003" spans="1:12" x14ac:dyDescent="0.3">
      <c r="A1003">
        <v>1001</v>
      </c>
      <c r="B1003" t="s">
        <v>26</v>
      </c>
      <c r="C1003" t="s">
        <v>27</v>
      </c>
      <c r="D1003">
        <v>13.3</v>
      </c>
      <c r="E1003" t="s">
        <v>59</v>
      </c>
      <c r="F1003" t="s">
        <v>29</v>
      </c>
      <c r="G1003" t="s">
        <v>16</v>
      </c>
      <c r="H1003" t="s">
        <v>30</v>
      </c>
      <c r="I1003" t="s">
        <v>31</v>
      </c>
      <c r="J1003" t="s">
        <v>48</v>
      </c>
      <c r="K1003" t="s">
        <v>25</v>
      </c>
      <c r="L1003">
        <v>63349.919999999998</v>
      </c>
    </row>
    <row r="1004" spans="1:12" x14ac:dyDescent="0.3">
      <c r="A1004">
        <v>1002</v>
      </c>
      <c r="B1004" t="s">
        <v>67</v>
      </c>
      <c r="C1004" t="s">
        <v>27</v>
      </c>
      <c r="D1004">
        <v>15.6</v>
      </c>
      <c r="E1004" t="s">
        <v>43</v>
      </c>
      <c r="F1004" t="s">
        <v>78</v>
      </c>
      <c r="G1004" t="s">
        <v>45</v>
      </c>
      <c r="H1004" t="s">
        <v>17</v>
      </c>
      <c r="I1004" t="s">
        <v>31</v>
      </c>
      <c r="J1004" t="s">
        <v>48</v>
      </c>
      <c r="K1004" t="s">
        <v>270</v>
      </c>
      <c r="L1004">
        <v>29144.16</v>
      </c>
    </row>
    <row r="1005" spans="1:12" x14ac:dyDescent="0.3">
      <c r="A1005">
        <v>1003</v>
      </c>
      <c r="B1005" t="s">
        <v>26</v>
      </c>
      <c r="C1005" t="s">
        <v>27</v>
      </c>
      <c r="D1005">
        <v>14</v>
      </c>
      <c r="E1005" t="s">
        <v>43</v>
      </c>
      <c r="F1005" t="s">
        <v>29</v>
      </c>
      <c r="G1005" t="s">
        <v>45</v>
      </c>
      <c r="H1005" t="s">
        <v>46</v>
      </c>
      <c r="I1005" t="s">
        <v>31</v>
      </c>
      <c r="J1005" t="s">
        <v>48</v>
      </c>
      <c r="K1005" t="s">
        <v>353</v>
      </c>
      <c r="L1005">
        <v>41505.120000000003</v>
      </c>
    </row>
    <row r="1006" spans="1:12" x14ac:dyDescent="0.3">
      <c r="A1006">
        <v>1004</v>
      </c>
      <c r="B1006" t="s">
        <v>196</v>
      </c>
      <c r="C1006" t="s">
        <v>27</v>
      </c>
      <c r="D1006">
        <v>13.3</v>
      </c>
      <c r="E1006" t="s">
        <v>28</v>
      </c>
      <c r="F1006" t="s">
        <v>197</v>
      </c>
      <c r="G1006" t="s">
        <v>45</v>
      </c>
      <c r="H1006" t="s">
        <v>17</v>
      </c>
      <c r="I1006" t="s">
        <v>64</v>
      </c>
      <c r="J1006" t="s">
        <v>48</v>
      </c>
      <c r="K1006" t="s">
        <v>114</v>
      </c>
      <c r="L1006">
        <v>63669.599999999999</v>
      </c>
    </row>
    <row r="1007" spans="1:12" x14ac:dyDescent="0.3">
      <c r="A1007">
        <v>1005</v>
      </c>
      <c r="B1007" t="s">
        <v>26</v>
      </c>
      <c r="C1007" t="s">
        <v>27</v>
      </c>
      <c r="D1007">
        <v>14</v>
      </c>
      <c r="E1007" t="s">
        <v>43</v>
      </c>
      <c r="F1007" t="s">
        <v>417</v>
      </c>
      <c r="G1007" t="s">
        <v>45</v>
      </c>
      <c r="H1007" t="s">
        <v>30</v>
      </c>
      <c r="I1007" t="s">
        <v>64</v>
      </c>
      <c r="J1007" t="s">
        <v>48</v>
      </c>
      <c r="K1007" t="s">
        <v>205</v>
      </c>
      <c r="L1007">
        <v>58607.467199999999</v>
      </c>
    </row>
    <row r="1008" spans="1:12" x14ac:dyDescent="0.3">
      <c r="A1008">
        <v>1006</v>
      </c>
      <c r="B1008" t="s">
        <v>26</v>
      </c>
      <c r="C1008" t="s">
        <v>27</v>
      </c>
      <c r="D1008">
        <v>14</v>
      </c>
      <c r="E1008" t="s">
        <v>28</v>
      </c>
      <c r="F1008" t="s">
        <v>29</v>
      </c>
      <c r="G1008" t="s">
        <v>45</v>
      </c>
      <c r="H1008" t="s">
        <v>30</v>
      </c>
      <c r="I1008" t="s">
        <v>31</v>
      </c>
      <c r="J1008" t="s">
        <v>48</v>
      </c>
      <c r="K1008" t="s">
        <v>228</v>
      </c>
      <c r="L1008">
        <v>64202.400000000001</v>
      </c>
    </row>
    <row r="1009" spans="1:12" x14ac:dyDescent="0.3">
      <c r="A1009">
        <v>1007</v>
      </c>
      <c r="B1009" t="s">
        <v>26</v>
      </c>
      <c r="C1009" t="s">
        <v>13</v>
      </c>
      <c r="D1009">
        <v>14</v>
      </c>
      <c r="E1009" t="s">
        <v>28</v>
      </c>
      <c r="F1009" t="s">
        <v>279</v>
      </c>
      <c r="G1009" t="s">
        <v>16</v>
      </c>
      <c r="H1009" t="s">
        <v>30</v>
      </c>
      <c r="I1009" t="s">
        <v>64</v>
      </c>
      <c r="J1009" t="s">
        <v>378</v>
      </c>
      <c r="K1009" t="s">
        <v>338</v>
      </c>
      <c r="L1009">
        <v>77202.720000000001</v>
      </c>
    </row>
    <row r="1010" spans="1:12" x14ac:dyDescent="0.3">
      <c r="A1010">
        <v>1008</v>
      </c>
      <c r="B1010" t="s">
        <v>26</v>
      </c>
      <c r="C1010" t="s">
        <v>27</v>
      </c>
      <c r="D1010">
        <v>14</v>
      </c>
      <c r="E1010" t="s">
        <v>28</v>
      </c>
      <c r="F1010" t="s">
        <v>29</v>
      </c>
      <c r="G1010" t="s">
        <v>16</v>
      </c>
      <c r="H1010" t="s">
        <v>30</v>
      </c>
      <c r="I1010" t="s">
        <v>101</v>
      </c>
      <c r="J1010" t="s">
        <v>48</v>
      </c>
      <c r="K1010" t="s">
        <v>353</v>
      </c>
      <c r="L1010">
        <v>55904.572800000002</v>
      </c>
    </row>
    <row r="1011" spans="1:12" x14ac:dyDescent="0.3">
      <c r="A1011">
        <v>1009</v>
      </c>
      <c r="B1011" t="s">
        <v>26</v>
      </c>
      <c r="C1011" t="s">
        <v>27</v>
      </c>
      <c r="D1011">
        <v>14</v>
      </c>
      <c r="E1011" t="s">
        <v>43</v>
      </c>
      <c r="F1011" t="s">
        <v>78</v>
      </c>
      <c r="G1011" t="s">
        <v>45</v>
      </c>
      <c r="H1011" t="s">
        <v>46</v>
      </c>
      <c r="I1011" t="s">
        <v>31</v>
      </c>
      <c r="J1011" t="s">
        <v>48</v>
      </c>
      <c r="K1011" t="s">
        <v>353</v>
      </c>
      <c r="L1011">
        <v>36443.519999999997</v>
      </c>
    </row>
    <row r="1012" spans="1:12" x14ac:dyDescent="0.3">
      <c r="A1012">
        <v>1010</v>
      </c>
      <c r="B1012" t="s">
        <v>67</v>
      </c>
      <c r="C1012" t="s">
        <v>83</v>
      </c>
      <c r="D1012">
        <v>15.6</v>
      </c>
      <c r="E1012" t="s">
        <v>28</v>
      </c>
      <c r="F1012" t="s">
        <v>84</v>
      </c>
      <c r="G1012" t="s">
        <v>16</v>
      </c>
      <c r="H1012" t="s">
        <v>203</v>
      </c>
      <c r="I1012" t="s">
        <v>86</v>
      </c>
      <c r="J1012" t="s">
        <v>48</v>
      </c>
      <c r="K1012" t="s">
        <v>126</v>
      </c>
      <c r="L1012">
        <v>50562.720000000001</v>
      </c>
    </row>
    <row r="1013" spans="1:12" x14ac:dyDescent="0.3">
      <c r="A1013">
        <v>1011</v>
      </c>
      <c r="B1013" t="s">
        <v>26</v>
      </c>
      <c r="C1013" t="s">
        <v>13</v>
      </c>
      <c r="D1013">
        <v>12.5</v>
      </c>
      <c r="E1013" t="s">
        <v>28</v>
      </c>
      <c r="F1013" t="s">
        <v>29</v>
      </c>
      <c r="G1013" t="s">
        <v>45</v>
      </c>
      <c r="H1013" t="s">
        <v>46</v>
      </c>
      <c r="I1013" t="s">
        <v>31</v>
      </c>
      <c r="J1013" t="s">
        <v>48</v>
      </c>
      <c r="K1013" t="s">
        <v>312</v>
      </c>
      <c r="L1013">
        <v>81997.919999999998</v>
      </c>
    </row>
    <row r="1014" spans="1:12" x14ac:dyDescent="0.3">
      <c r="A1014">
        <v>1012</v>
      </c>
      <c r="B1014" t="s">
        <v>26</v>
      </c>
      <c r="C1014" t="s">
        <v>27</v>
      </c>
      <c r="D1014">
        <v>14</v>
      </c>
      <c r="E1014" t="s">
        <v>28</v>
      </c>
      <c r="F1014" t="s">
        <v>29</v>
      </c>
      <c r="G1014" t="s">
        <v>45</v>
      </c>
      <c r="H1014" t="s">
        <v>30</v>
      </c>
      <c r="I1014" t="s">
        <v>31</v>
      </c>
      <c r="J1014" t="s">
        <v>48</v>
      </c>
      <c r="K1014" t="s">
        <v>205</v>
      </c>
      <c r="L1014">
        <v>84715.199999999997</v>
      </c>
    </row>
    <row r="1015" spans="1:12" x14ac:dyDescent="0.3">
      <c r="A1015">
        <v>1013</v>
      </c>
      <c r="B1015" t="s">
        <v>26</v>
      </c>
      <c r="C1015" t="s">
        <v>13</v>
      </c>
      <c r="D1015">
        <v>14</v>
      </c>
      <c r="E1015" t="s">
        <v>28</v>
      </c>
      <c r="F1015" t="s">
        <v>250</v>
      </c>
      <c r="G1015" t="s">
        <v>16</v>
      </c>
      <c r="H1015" t="s">
        <v>30</v>
      </c>
      <c r="I1015" t="s">
        <v>64</v>
      </c>
      <c r="J1015" t="s">
        <v>48</v>
      </c>
      <c r="K1015" t="s">
        <v>478</v>
      </c>
      <c r="L1015">
        <v>100550.5488</v>
      </c>
    </row>
    <row r="1016" spans="1:12" x14ac:dyDescent="0.3">
      <c r="A1016">
        <v>1014</v>
      </c>
      <c r="B1016" t="s">
        <v>26</v>
      </c>
      <c r="C1016" t="s">
        <v>27</v>
      </c>
      <c r="D1016">
        <v>13.3</v>
      </c>
      <c r="E1016" t="s">
        <v>43</v>
      </c>
      <c r="F1016" t="s">
        <v>78</v>
      </c>
      <c r="G1016" t="s">
        <v>45</v>
      </c>
      <c r="H1016" t="s">
        <v>46</v>
      </c>
      <c r="I1016" t="s">
        <v>31</v>
      </c>
      <c r="J1016" t="s">
        <v>48</v>
      </c>
      <c r="K1016" t="s">
        <v>138</v>
      </c>
      <c r="L1016">
        <v>42624</v>
      </c>
    </row>
    <row r="1017" spans="1:12" x14ac:dyDescent="0.3">
      <c r="A1017">
        <v>1015</v>
      </c>
      <c r="B1017" t="s">
        <v>196</v>
      </c>
      <c r="C1017" t="s">
        <v>27</v>
      </c>
      <c r="D1017">
        <v>13.3</v>
      </c>
      <c r="E1017" t="s">
        <v>43</v>
      </c>
      <c r="F1017" t="s">
        <v>197</v>
      </c>
      <c r="G1017" t="s">
        <v>16</v>
      </c>
      <c r="H1017" t="s">
        <v>30</v>
      </c>
      <c r="I1017" t="s">
        <v>64</v>
      </c>
      <c r="J1017" t="s">
        <v>48</v>
      </c>
      <c r="K1017" t="s">
        <v>174</v>
      </c>
      <c r="L1017">
        <v>64468.800000000003</v>
      </c>
    </row>
    <row r="1018" spans="1:12" x14ac:dyDescent="0.3">
      <c r="A1018">
        <v>1016</v>
      </c>
      <c r="B1018" t="s">
        <v>26</v>
      </c>
      <c r="C1018" t="s">
        <v>27</v>
      </c>
      <c r="D1018">
        <v>15.6</v>
      </c>
      <c r="E1018" t="s">
        <v>43</v>
      </c>
      <c r="F1018" t="s">
        <v>78</v>
      </c>
      <c r="G1018" t="s">
        <v>45</v>
      </c>
      <c r="H1018" t="s">
        <v>30</v>
      </c>
      <c r="I1018" t="s">
        <v>31</v>
      </c>
      <c r="J1018" t="s">
        <v>48</v>
      </c>
      <c r="K1018" t="s">
        <v>54</v>
      </c>
      <c r="L1018">
        <v>41025.067199999998</v>
      </c>
    </row>
    <row r="1019" spans="1:12" x14ac:dyDescent="0.3">
      <c r="A1019">
        <v>1017</v>
      </c>
      <c r="B1019" t="s">
        <v>77</v>
      </c>
      <c r="C1019" t="s">
        <v>27</v>
      </c>
      <c r="D1019">
        <v>17.3</v>
      </c>
      <c r="E1019" t="s">
        <v>241</v>
      </c>
      <c r="F1019" t="s">
        <v>331</v>
      </c>
      <c r="G1019" t="s">
        <v>36</v>
      </c>
      <c r="H1019" t="s">
        <v>37</v>
      </c>
      <c r="I1019" t="s">
        <v>509</v>
      </c>
      <c r="J1019" t="s">
        <v>378</v>
      </c>
      <c r="K1019" t="s">
        <v>139</v>
      </c>
      <c r="L1019">
        <v>158135.04000000001</v>
      </c>
    </row>
    <row r="1020" spans="1:12" x14ac:dyDescent="0.3">
      <c r="A1020">
        <v>1018</v>
      </c>
      <c r="B1020" t="s">
        <v>196</v>
      </c>
      <c r="C1020" t="s">
        <v>27</v>
      </c>
      <c r="D1020">
        <v>14</v>
      </c>
      <c r="E1020" t="s">
        <v>59</v>
      </c>
      <c r="F1020" t="s">
        <v>197</v>
      </c>
      <c r="G1020" t="s">
        <v>16</v>
      </c>
      <c r="H1020" t="s">
        <v>30</v>
      </c>
      <c r="I1020" t="s">
        <v>64</v>
      </c>
      <c r="J1020" t="s">
        <v>48</v>
      </c>
      <c r="K1020" t="s">
        <v>358</v>
      </c>
      <c r="L1020">
        <v>79387.199999999997</v>
      </c>
    </row>
    <row r="1021" spans="1:12" x14ac:dyDescent="0.3">
      <c r="A1021">
        <v>1019</v>
      </c>
      <c r="B1021" t="s">
        <v>26</v>
      </c>
      <c r="C1021" t="s">
        <v>27</v>
      </c>
      <c r="D1021">
        <v>14</v>
      </c>
      <c r="E1021" t="s">
        <v>28</v>
      </c>
      <c r="F1021" t="s">
        <v>250</v>
      </c>
      <c r="G1021" t="s">
        <v>16</v>
      </c>
      <c r="H1021" t="s">
        <v>30</v>
      </c>
      <c r="I1021" t="s">
        <v>64</v>
      </c>
      <c r="J1021" t="s">
        <v>48</v>
      </c>
      <c r="K1021" t="s">
        <v>338</v>
      </c>
      <c r="L1021">
        <v>118761.12</v>
      </c>
    </row>
    <row r="1022" spans="1:12" x14ac:dyDescent="0.3">
      <c r="A1022">
        <v>1020</v>
      </c>
      <c r="B1022" t="s">
        <v>67</v>
      </c>
      <c r="C1022" t="s">
        <v>90</v>
      </c>
      <c r="D1022">
        <v>15.6</v>
      </c>
      <c r="E1022" t="s">
        <v>81</v>
      </c>
      <c r="F1022" t="s">
        <v>367</v>
      </c>
      <c r="G1022" t="s">
        <v>45</v>
      </c>
      <c r="H1022" t="s">
        <v>79</v>
      </c>
      <c r="I1022" t="s">
        <v>64</v>
      </c>
      <c r="J1022" t="s">
        <v>48</v>
      </c>
      <c r="K1022" t="s">
        <v>263</v>
      </c>
      <c r="L1022">
        <v>42410.347199999997</v>
      </c>
    </row>
    <row r="1023" spans="1:12" x14ac:dyDescent="0.3">
      <c r="A1023">
        <v>1021</v>
      </c>
      <c r="B1023" t="s">
        <v>196</v>
      </c>
      <c r="C1023" t="s">
        <v>13</v>
      </c>
      <c r="D1023">
        <v>13.3</v>
      </c>
      <c r="E1023" t="s">
        <v>28</v>
      </c>
      <c r="F1023" t="s">
        <v>197</v>
      </c>
      <c r="G1023" t="s">
        <v>16</v>
      </c>
      <c r="H1023" t="s">
        <v>30</v>
      </c>
      <c r="I1023" t="s">
        <v>64</v>
      </c>
      <c r="J1023" t="s">
        <v>48</v>
      </c>
      <c r="K1023" t="s">
        <v>114</v>
      </c>
      <c r="L1023">
        <v>84715.199999999997</v>
      </c>
    </row>
    <row r="1024" spans="1:12" x14ac:dyDescent="0.3">
      <c r="A1024">
        <v>1022</v>
      </c>
      <c r="B1024" t="s">
        <v>26</v>
      </c>
      <c r="C1024" t="s">
        <v>27</v>
      </c>
      <c r="D1024">
        <v>13.3</v>
      </c>
      <c r="E1024" t="s">
        <v>59</v>
      </c>
      <c r="F1024" t="s">
        <v>29</v>
      </c>
      <c r="G1024" t="s">
        <v>16</v>
      </c>
      <c r="H1024" t="s">
        <v>30</v>
      </c>
      <c r="I1024" t="s">
        <v>31</v>
      </c>
      <c r="J1024" t="s">
        <v>48</v>
      </c>
      <c r="K1024" t="s">
        <v>508</v>
      </c>
      <c r="L1024">
        <v>61218.720000000001</v>
      </c>
    </row>
    <row r="1025" spans="1:12" x14ac:dyDescent="0.3">
      <c r="A1025">
        <v>1023</v>
      </c>
      <c r="B1025" t="s">
        <v>26</v>
      </c>
      <c r="C1025" t="s">
        <v>27</v>
      </c>
      <c r="D1025">
        <v>14</v>
      </c>
      <c r="E1025" t="s">
        <v>28</v>
      </c>
      <c r="F1025" t="s">
        <v>74</v>
      </c>
      <c r="G1025" t="s">
        <v>16</v>
      </c>
      <c r="H1025" t="s">
        <v>30</v>
      </c>
      <c r="I1025" t="s">
        <v>101</v>
      </c>
      <c r="J1025" t="s">
        <v>48</v>
      </c>
      <c r="K1025" t="s">
        <v>353</v>
      </c>
      <c r="L1025">
        <v>63159.710400000004</v>
      </c>
    </row>
    <row r="1026" spans="1:12" x14ac:dyDescent="0.3">
      <c r="A1026">
        <v>1024</v>
      </c>
      <c r="B1026" t="s">
        <v>67</v>
      </c>
      <c r="C1026" t="s">
        <v>27</v>
      </c>
      <c r="D1026">
        <v>15.6</v>
      </c>
      <c r="E1026" t="s">
        <v>28</v>
      </c>
      <c r="F1026" t="s">
        <v>417</v>
      </c>
      <c r="G1026" t="s">
        <v>16</v>
      </c>
      <c r="H1026" t="s">
        <v>46</v>
      </c>
      <c r="I1026" t="s">
        <v>64</v>
      </c>
      <c r="J1026" t="s">
        <v>48</v>
      </c>
      <c r="K1026" t="s">
        <v>510</v>
      </c>
      <c r="L1026">
        <v>55754.323199999999</v>
      </c>
    </row>
    <row r="1027" spans="1:12" x14ac:dyDescent="0.3">
      <c r="A1027">
        <v>1025</v>
      </c>
      <c r="B1027" t="s">
        <v>26</v>
      </c>
      <c r="C1027" t="s">
        <v>13</v>
      </c>
      <c r="D1027">
        <v>12.5</v>
      </c>
      <c r="E1027" t="s">
        <v>43</v>
      </c>
      <c r="F1027" t="s">
        <v>29</v>
      </c>
      <c r="G1027" t="s">
        <v>45</v>
      </c>
      <c r="H1027" t="s">
        <v>30</v>
      </c>
      <c r="I1027" t="s">
        <v>31</v>
      </c>
      <c r="J1027" t="s">
        <v>48</v>
      </c>
      <c r="K1027" t="s">
        <v>312</v>
      </c>
      <c r="L1027">
        <v>83063.520000000004</v>
      </c>
    </row>
    <row r="1028" spans="1:12" x14ac:dyDescent="0.3">
      <c r="A1028">
        <v>1026</v>
      </c>
      <c r="B1028" t="s">
        <v>26</v>
      </c>
      <c r="C1028" t="s">
        <v>27</v>
      </c>
      <c r="D1028">
        <v>14</v>
      </c>
      <c r="E1028" t="s">
        <v>43</v>
      </c>
      <c r="F1028" t="s">
        <v>29</v>
      </c>
      <c r="G1028" t="s">
        <v>45</v>
      </c>
      <c r="H1028" t="s">
        <v>46</v>
      </c>
      <c r="I1028" t="s">
        <v>31</v>
      </c>
      <c r="J1028" t="s">
        <v>48</v>
      </c>
      <c r="K1028" t="s">
        <v>340</v>
      </c>
      <c r="L1028">
        <v>63349.919999999998</v>
      </c>
    </row>
    <row r="1029" spans="1:12" x14ac:dyDescent="0.3">
      <c r="A1029">
        <v>1027</v>
      </c>
      <c r="B1029" t="s">
        <v>26</v>
      </c>
      <c r="C1029" t="s">
        <v>27</v>
      </c>
      <c r="D1029">
        <v>14</v>
      </c>
      <c r="E1029" t="s">
        <v>43</v>
      </c>
      <c r="F1029" t="s">
        <v>29</v>
      </c>
      <c r="G1029" t="s">
        <v>45</v>
      </c>
      <c r="H1029" t="s">
        <v>46</v>
      </c>
      <c r="I1029" t="s">
        <v>31</v>
      </c>
      <c r="J1029" t="s">
        <v>48</v>
      </c>
      <c r="K1029" t="s">
        <v>228</v>
      </c>
      <c r="L1029">
        <v>56476.800000000003</v>
      </c>
    </row>
    <row r="1030" spans="1:12" x14ac:dyDescent="0.3">
      <c r="A1030">
        <v>1028</v>
      </c>
      <c r="B1030" t="s">
        <v>67</v>
      </c>
      <c r="C1030" t="s">
        <v>13</v>
      </c>
      <c r="D1030">
        <v>13.3</v>
      </c>
      <c r="E1030" t="s">
        <v>181</v>
      </c>
      <c r="F1030" t="s">
        <v>29</v>
      </c>
      <c r="G1030" t="s">
        <v>16</v>
      </c>
      <c r="H1030" t="s">
        <v>30</v>
      </c>
      <c r="I1030" t="s">
        <v>31</v>
      </c>
      <c r="J1030" t="s">
        <v>48</v>
      </c>
      <c r="K1030" t="s">
        <v>225</v>
      </c>
      <c r="L1030">
        <v>86526.720000000001</v>
      </c>
    </row>
    <row r="1031" spans="1:12" x14ac:dyDescent="0.3">
      <c r="A1031">
        <v>1029</v>
      </c>
      <c r="B1031" t="s">
        <v>26</v>
      </c>
      <c r="C1031" t="s">
        <v>27</v>
      </c>
      <c r="D1031">
        <v>17.3</v>
      </c>
      <c r="E1031" t="s">
        <v>28</v>
      </c>
      <c r="F1031" t="s">
        <v>29</v>
      </c>
      <c r="G1031" t="s">
        <v>16</v>
      </c>
      <c r="H1031" t="s">
        <v>30</v>
      </c>
      <c r="I1031" t="s">
        <v>101</v>
      </c>
      <c r="J1031" t="s">
        <v>48</v>
      </c>
      <c r="K1031" t="s">
        <v>385</v>
      </c>
      <c r="L1031">
        <v>57542.400000000001</v>
      </c>
    </row>
    <row r="1032" spans="1:12" x14ac:dyDescent="0.3">
      <c r="A1032">
        <v>1030</v>
      </c>
      <c r="B1032" t="s">
        <v>26</v>
      </c>
      <c r="C1032" t="s">
        <v>27</v>
      </c>
      <c r="D1032">
        <v>14</v>
      </c>
      <c r="E1032" t="s">
        <v>43</v>
      </c>
      <c r="F1032" t="s">
        <v>29</v>
      </c>
      <c r="G1032" t="s">
        <v>45</v>
      </c>
      <c r="H1032" t="s">
        <v>30</v>
      </c>
      <c r="I1032" t="s">
        <v>31</v>
      </c>
      <c r="J1032" t="s">
        <v>48</v>
      </c>
      <c r="K1032" t="s">
        <v>353</v>
      </c>
      <c r="L1032">
        <v>51841.440000000002</v>
      </c>
    </row>
    <row r="1033" spans="1:12" x14ac:dyDescent="0.3">
      <c r="A1033">
        <v>1031</v>
      </c>
      <c r="B1033" t="s">
        <v>42</v>
      </c>
      <c r="C1033" t="s">
        <v>27</v>
      </c>
      <c r="D1033">
        <v>15.6</v>
      </c>
      <c r="E1033" t="s">
        <v>43</v>
      </c>
      <c r="F1033" t="s">
        <v>44</v>
      </c>
      <c r="G1033" t="s">
        <v>175</v>
      </c>
      <c r="H1033" t="s">
        <v>79</v>
      </c>
      <c r="I1033" t="s">
        <v>47</v>
      </c>
      <c r="J1033" t="s">
        <v>48</v>
      </c>
      <c r="K1033" t="s">
        <v>49</v>
      </c>
      <c r="L1033">
        <v>21791.52</v>
      </c>
    </row>
    <row r="1034" spans="1:12" x14ac:dyDescent="0.3">
      <c r="A1034">
        <v>1032</v>
      </c>
      <c r="B1034" t="s">
        <v>142</v>
      </c>
      <c r="C1034" t="s">
        <v>83</v>
      </c>
      <c r="D1034">
        <v>17.3</v>
      </c>
      <c r="E1034" t="s">
        <v>28</v>
      </c>
      <c r="F1034" t="s">
        <v>123</v>
      </c>
      <c r="G1034" t="s">
        <v>16</v>
      </c>
      <c r="H1034" t="s">
        <v>85</v>
      </c>
      <c r="I1034" t="s">
        <v>86</v>
      </c>
      <c r="J1034" t="s">
        <v>48</v>
      </c>
      <c r="K1034" t="s">
        <v>160</v>
      </c>
      <c r="L1034">
        <v>63499.103999999999</v>
      </c>
    </row>
    <row r="1035" spans="1:12" x14ac:dyDescent="0.3">
      <c r="A1035">
        <v>1033</v>
      </c>
      <c r="B1035" t="s">
        <v>26</v>
      </c>
      <c r="C1035" t="s">
        <v>27</v>
      </c>
      <c r="D1035">
        <v>14</v>
      </c>
      <c r="E1035" t="s">
        <v>28</v>
      </c>
      <c r="F1035" t="s">
        <v>197</v>
      </c>
      <c r="G1035" t="s">
        <v>16</v>
      </c>
      <c r="H1035" t="s">
        <v>30</v>
      </c>
      <c r="I1035" t="s">
        <v>64</v>
      </c>
      <c r="J1035" t="s">
        <v>378</v>
      </c>
      <c r="K1035" t="s">
        <v>228</v>
      </c>
      <c r="L1035">
        <v>63669.599999999999</v>
      </c>
    </row>
    <row r="1036" spans="1:12" x14ac:dyDescent="0.3">
      <c r="A1036">
        <v>1034</v>
      </c>
      <c r="B1036" t="s">
        <v>26</v>
      </c>
      <c r="C1036" t="s">
        <v>27</v>
      </c>
      <c r="D1036">
        <v>15.6</v>
      </c>
      <c r="E1036" t="s">
        <v>28</v>
      </c>
      <c r="F1036" t="s">
        <v>250</v>
      </c>
      <c r="G1036" t="s">
        <v>16</v>
      </c>
      <c r="H1036" t="s">
        <v>30</v>
      </c>
      <c r="I1036" t="s">
        <v>64</v>
      </c>
      <c r="J1036" t="s">
        <v>48</v>
      </c>
      <c r="K1036" t="s">
        <v>314</v>
      </c>
      <c r="L1036">
        <v>65480.587200000002</v>
      </c>
    </row>
    <row r="1037" spans="1:12" x14ac:dyDescent="0.3">
      <c r="A1037">
        <v>1035</v>
      </c>
      <c r="B1037" t="s">
        <v>26</v>
      </c>
      <c r="C1037" t="s">
        <v>13</v>
      </c>
      <c r="D1037">
        <v>12.5</v>
      </c>
      <c r="E1037" t="s">
        <v>28</v>
      </c>
      <c r="F1037" t="s">
        <v>250</v>
      </c>
      <c r="G1037" t="s">
        <v>16</v>
      </c>
      <c r="H1037" t="s">
        <v>30</v>
      </c>
      <c r="I1037" t="s">
        <v>64</v>
      </c>
      <c r="J1037" t="s">
        <v>48</v>
      </c>
      <c r="K1037" t="s">
        <v>312</v>
      </c>
      <c r="L1037">
        <v>71874.720000000001</v>
      </c>
    </row>
    <row r="1038" spans="1:12" x14ac:dyDescent="0.3">
      <c r="A1038">
        <v>1036</v>
      </c>
      <c r="B1038" t="s">
        <v>26</v>
      </c>
      <c r="C1038" t="s">
        <v>27</v>
      </c>
      <c r="D1038">
        <v>15.6</v>
      </c>
      <c r="E1038" t="s">
        <v>43</v>
      </c>
      <c r="F1038" t="s">
        <v>29</v>
      </c>
      <c r="G1038" t="s">
        <v>45</v>
      </c>
      <c r="H1038" t="s">
        <v>46</v>
      </c>
      <c r="I1038" t="s">
        <v>31</v>
      </c>
      <c r="J1038" t="s">
        <v>48</v>
      </c>
      <c r="K1038" t="s">
        <v>54</v>
      </c>
      <c r="L1038">
        <v>39533.760000000002</v>
      </c>
    </row>
    <row r="1039" spans="1:12" x14ac:dyDescent="0.3">
      <c r="A1039">
        <v>1037</v>
      </c>
      <c r="B1039" t="s">
        <v>196</v>
      </c>
      <c r="C1039" t="s">
        <v>13</v>
      </c>
      <c r="D1039">
        <v>14</v>
      </c>
      <c r="E1039" t="s">
        <v>59</v>
      </c>
      <c r="F1039" t="s">
        <v>279</v>
      </c>
      <c r="G1039" t="s">
        <v>16</v>
      </c>
      <c r="H1039" t="s">
        <v>30</v>
      </c>
      <c r="I1039" t="s">
        <v>64</v>
      </c>
      <c r="J1039" t="s">
        <v>48</v>
      </c>
      <c r="K1039" t="s">
        <v>358</v>
      </c>
      <c r="L1039">
        <v>91908</v>
      </c>
    </row>
    <row r="1040" spans="1:12" x14ac:dyDescent="0.3">
      <c r="A1040">
        <v>1038</v>
      </c>
      <c r="B1040" t="s">
        <v>67</v>
      </c>
      <c r="C1040" t="s">
        <v>27</v>
      </c>
      <c r="D1040">
        <v>15.6</v>
      </c>
      <c r="E1040" t="s">
        <v>28</v>
      </c>
      <c r="F1040" t="s">
        <v>417</v>
      </c>
      <c r="G1040" t="s">
        <v>16</v>
      </c>
      <c r="H1040" t="s">
        <v>30</v>
      </c>
      <c r="I1040" t="s">
        <v>64</v>
      </c>
      <c r="J1040" t="s">
        <v>378</v>
      </c>
      <c r="K1040" t="s">
        <v>510</v>
      </c>
      <c r="L1040">
        <v>56633.976000000002</v>
      </c>
    </row>
    <row r="1041" spans="1:12" x14ac:dyDescent="0.3">
      <c r="A1041">
        <v>1039</v>
      </c>
      <c r="B1041" t="s">
        <v>26</v>
      </c>
      <c r="C1041" t="s">
        <v>27</v>
      </c>
      <c r="D1041">
        <v>14</v>
      </c>
      <c r="E1041" t="s">
        <v>28</v>
      </c>
      <c r="F1041" t="s">
        <v>29</v>
      </c>
      <c r="G1041" t="s">
        <v>16</v>
      </c>
      <c r="H1041" t="s">
        <v>30</v>
      </c>
      <c r="I1041" t="s">
        <v>31</v>
      </c>
      <c r="J1041" t="s">
        <v>48</v>
      </c>
      <c r="K1041" t="s">
        <v>353</v>
      </c>
      <c r="L1041">
        <v>53839.972800000003</v>
      </c>
    </row>
    <row r="1042" spans="1:12" x14ac:dyDescent="0.3">
      <c r="A1042">
        <v>1040</v>
      </c>
      <c r="B1042" t="s">
        <v>77</v>
      </c>
      <c r="C1042" t="s">
        <v>90</v>
      </c>
      <c r="D1042">
        <v>15.6</v>
      </c>
      <c r="E1042" t="s">
        <v>81</v>
      </c>
      <c r="F1042" t="s">
        <v>250</v>
      </c>
      <c r="G1042" t="s">
        <v>45</v>
      </c>
      <c r="H1042" t="s">
        <v>30</v>
      </c>
      <c r="I1042" t="s">
        <v>64</v>
      </c>
      <c r="J1042" t="s">
        <v>48</v>
      </c>
      <c r="K1042" t="s">
        <v>149</v>
      </c>
      <c r="L1042">
        <v>45128.160000000003</v>
      </c>
    </row>
    <row r="1043" spans="1:12" x14ac:dyDescent="0.3">
      <c r="A1043">
        <v>1041</v>
      </c>
      <c r="B1043" t="s">
        <v>233</v>
      </c>
      <c r="C1043" t="s">
        <v>27</v>
      </c>
      <c r="D1043">
        <v>14</v>
      </c>
      <c r="E1043" t="s">
        <v>43</v>
      </c>
      <c r="F1043" t="s">
        <v>511</v>
      </c>
      <c r="G1043" t="s">
        <v>108</v>
      </c>
      <c r="H1043" t="s">
        <v>109</v>
      </c>
      <c r="I1043" t="s">
        <v>152</v>
      </c>
      <c r="J1043" t="s">
        <v>48</v>
      </c>
      <c r="K1043" t="s">
        <v>304</v>
      </c>
      <c r="L1043">
        <v>11231.424000000001</v>
      </c>
    </row>
    <row r="1044" spans="1:12" x14ac:dyDescent="0.3">
      <c r="A1044">
        <v>1042</v>
      </c>
      <c r="B1044" t="s">
        <v>196</v>
      </c>
      <c r="C1044" t="s">
        <v>27</v>
      </c>
      <c r="D1044">
        <v>15.6</v>
      </c>
      <c r="E1044" t="s">
        <v>59</v>
      </c>
      <c r="F1044" t="s">
        <v>250</v>
      </c>
      <c r="G1044" t="s">
        <v>36</v>
      </c>
      <c r="H1044" t="s">
        <v>30</v>
      </c>
      <c r="I1044" t="s">
        <v>281</v>
      </c>
      <c r="J1044" t="s">
        <v>48</v>
      </c>
      <c r="K1044" t="s">
        <v>139</v>
      </c>
      <c r="L1044">
        <v>75924</v>
      </c>
    </row>
    <row r="1045" spans="1:12" x14ac:dyDescent="0.3">
      <c r="A1045">
        <v>1043</v>
      </c>
      <c r="B1045" t="s">
        <v>77</v>
      </c>
      <c r="C1045" t="s">
        <v>27</v>
      </c>
      <c r="D1045">
        <v>15.6</v>
      </c>
      <c r="E1045" t="s">
        <v>28</v>
      </c>
      <c r="F1045" t="s">
        <v>197</v>
      </c>
      <c r="G1045" t="s">
        <v>16</v>
      </c>
      <c r="H1045" t="s">
        <v>30</v>
      </c>
      <c r="I1045" t="s">
        <v>64</v>
      </c>
      <c r="J1045" t="s">
        <v>48</v>
      </c>
      <c r="K1045" t="s">
        <v>94</v>
      </c>
      <c r="L1045">
        <v>55922.688000000002</v>
      </c>
    </row>
    <row r="1046" spans="1:12" x14ac:dyDescent="0.3">
      <c r="A1046">
        <v>1044</v>
      </c>
      <c r="B1046" t="s">
        <v>26</v>
      </c>
      <c r="C1046" t="s">
        <v>27</v>
      </c>
      <c r="D1046">
        <v>14</v>
      </c>
      <c r="E1046" t="s">
        <v>28</v>
      </c>
      <c r="F1046" t="s">
        <v>197</v>
      </c>
      <c r="G1046" t="s">
        <v>45</v>
      </c>
      <c r="H1046" t="s">
        <v>46</v>
      </c>
      <c r="I1046" t="s">
        <v>64</v>
      </c>
      <c r="J1046" t="s">
        <v>48</v>
      </c>
      <c r="K1046" t="s">
        <v>478</v>
      </c>
      <c r="L1046">
        <v>53280</v>
      </c>
    </row>
    <row r="1047" spans="1:12" x14ac:dyDescent="0.3">
      <c r="A1047">
        <v>1045</v>
      </c>
      <c r="B1047" t="s">
        <v>26</v>
      </c>
      <c r="C1047" t="s">
        <v>27</v>
      </c>
      <c r="D1047">
        <v>15.6</v>
      </c>
      <c r="E1047" t="s">
        <v>28</v>
      </c>
      <c r="F1047" t="s">
        <v>417</v>
      </c>
      <c r="G1047" t="s">
        <v>16</v>
      </c>
      <c r="H1047" t="s">
        <v>253</v>
      </c>
      <c r="I1047" t="s">
        <v>64</v>
      </c>
      <c r="J1047" t="s">
        <v>48</v>
      </c>
      <c r="K1047" t="s">
        <v>314</v>
      </c>
      <c r="L1047">
        <v>112065.9552</v>
      </c>
    </row>
    <row r="1048" spans="1:12" x14ac:dyDescent="0.3">
      <c r="A1048">
        <v>1046</v>
      </c>
      <c r="B1048" t="s">
        <v>26</v>
      </c>
      <c r="C1048" t="s">
        <v>27</v>
      </c>
      <c r="D1048">
        <v>14</v>
      </c>
      <c r="E1048" t="s">
        <v>28</v>
      </c>
      <c r="F1048" t="s">
        <v>197</v>
      </c>
      <c r="G1048" t="s">
        <v>16</v>
      </c>
      <c r="H1048" t="s">
        <v>30</v>
      </c>
      <c r="I1048" t="s">
        <v>64</v>
      </c>
      <c r="J1048" t="s">
        <v>378</v>
      </c>
      <c r="K1048" t="s">
        <v>338</v>
      </c>
      <c r="L1048">
        <v>78268.320000000007</v>
      </c>
    </row>
    <row r="1049" spans="1:12" x14ac:dyDescent="0.3">
      <c r="A1049">
        <v>1047</v>
      </c>
      <c r="B1049" t="s">
        <v>142</v>
      </c>
      <c r="C1049" t="s">
        <v>83</v>
      </c>
      <c r="D1049">
        <v>17.3</v>
      </c>
      <c r="E1049" t="s">
        <v>59</v>
      </c>
      <c r="F1049" t="s">
        <v>394</v>
      </c>
      <c r="G1049" t="s">
        <v>36</v>
      </c>
      <c r="H1049" t="s">
        <v>124</v>
      </c>
      <c r="I1049" t="s">
        <v>264</v>
      </c>
      <c r="J1049" t="s">
        <v>48</v>
      </c>
      <c r="K1049" t="s">
        <v>362</v>
      </c>
      <c r="L1049">
        <v>82351.699200000003</v>
      </c>
    </row>
    <row r="1050" spans="1:12" x14ac:dyDescent="0.3">
      <c r="A1050">
        <v>1048</v>
      </c>
      <c r="B1050" t="s">
        <v>77</v>
      </c>
      <c r="C1050" t="s">
        <v>83</v>
      </c>
      <c r="D1050">
        <v>17.3</v>
      </c>
      <c r="E1050" t="s">
        <v>59</v>
      </c>
      <c r="F1050" t="s">
        <v>365</v>
      </c>
      <c r="G1050" t="s">
        <v>36</v>
      </c>
      <c r="H1050" t="s">
        <v>85</v>
      </c>
      <c r="I1050" t="s">
        <v>264</v>
      </c>
      <c r="J1050" t="s">
        <v>48</v>
      </c>
      <c r="K1050" t="s">
        <v>395</v>
      </c>
      <c r="L1050">
        <v>122010.6672</v>
      </c>
    </row>
    <row r="1051" spans="1:12" x14ac:dyDescent="0.3">
      <c r="A1051">
        <v>1049</v>
      </c>
      <c r="B1051" t="s">
        <v>55</v>
      </c>
      <c r="C1051" t="s">
        <v>323</v>
      </c>
      <c r="D1051">
        <v>11.6</v>
      </c>
      <c r="E1051" t="s">
        <v>43</v>
      </c>
      <c r="F1051" t="s">
        <v>150</v>
      </c>
      <c r="G1051" t="s">
        <v>45</v>
      </c>
      <c r="H1051" t="s">
        <v>302</v>
      </c>
      <c r="I1051" t="s">
        <v>152</v>
      </c>
      <c r="J1051" t="s">
        <v>288</v>
      </c>
      <c r="K1051" t="s">
        <v>114</v>
      </c>
      <c r="L1051">
        <v>15339.312</v>
      </c>
    </row>
    <row r="1052" spans="1:12" x14ac:dyDescent="0.3">
      <c r="A1052">
        <v>1050</v>
      </c>
      <c r="B1052" t="s">
        <v>77</v>
      </c>
      <c r="C1052" t="s">
        <v>27</v>
      </c>
      <c r="D1052">
        <v>14</v>
      </c>
      <c r="E1052" t="s">
        <v>327</v>
      </c>
      <c r="F1052" t="s">
        <v>279</v>
      </c>
      <c r="G1052" t="s">
        <v>36</v>
      </c>
      <c r="H1052" t="s">
        <v>30</v>
      </c>
      <c r="I1052" t="s">
        <v>64</v>
      </c>
      <c r="J1052" t="s">
        <v>378</v>
      </c>
      <c r="K1052" t="s">
        <v>207</v>
      </c>
      <c r="L1052">
        <v>139593.60000000001</v>
      </c>
    </row>
    <row r="1053" spans="1:12" x14ac:dyDescent="0.3">
      <c r="A1053">
        <v>1051</v>
      </c>
      <c r="B1053" t="s">
        <v>26</v>
      </c>
      <c r="C1053" t="s">
        <v>27</v>
      </c>
      <c r="D1053">
        <v>15.6</v>
      </c>
      <c r="E1053" t="s">
        <v>59</v>
      </c>
      <c r="F1053" t="s">
        <v>74</v>
      </c>
      <c r="G1053" t="s">
        <v>16</v>
      </c>
      <c r="H1053" t="s">
        <v>79</v>
      </c>
      <c r="I1053" t="s">
        <v>80</v>
      </c>
      <c r="J1053" t="s">
        <v>48</v>
      </c>
      <c r="K1053" t="s">
        <v>93</v>
      </c>
      <c r="L1053">
        <v>52161.120000000003</v>
      </c>
    </row>
    <row r="1054" spans="1:12" x14ac:dyDescent="0.3">
      <c r="A1054">
        <v>1052</v>
      </c>
      <c r="B1054" t="s">
        <v>67</v>
      </c>
      <c r="C1054" t="s">
        <v>90</v>
      </c>
      <c r="D1054">
        <v>15.6</v>
      </c>
      <c r="E1054" t="s">
        <v>81</v>
      </c>
      <c r="F1054" t="s">
        <v>512</v>
      </c>
      <c r="G1054" t="s">
        <v>16</v>
      </c>
      <c r="H1054" t="s">
        <v>30</v>
      </c>
      <c r="I1054" t="s">
        <v>31</v>
      </c>
      <c r="J1054" t="s">
        <v>48</v>
      </c>
      <c r="K1054" t="s">
        <v>94</v>
      </c>
      <c r="L1054">
        <v>58288.32</v>
      </c>
    </row>
    <row r="1055" spans="1:12" x14ac:dyDescent="0.3">
      <c r="A1055">
        <v>1053</v>
      </c>
      <c r="B1055" t="s">
        <v>26</v>
      </c>
      <c r="C1055" t="s">
        <v>27</v>
      </c>
      <c r="D1055">
        <v>15.6</v>
      </c>
      <c r="E1055" t="s">
        <v>43</v>
      </c>
      <c r="F1055" t="s">
        <v>29</v>
      </c>
      <c r="G1055" t="s">
        <v>45</v>
      </c>
      <c r="H1055" t="s">
        <v>30</v>
      </c>
      <c r="I1055" t="s">
        <v>31</v>
      </c>
      <c r="J1055" t="s">
        <v>48</v>
      </c>
      <c r="K1055" t="s">
        <v>54</v>
      </c>
      <c r="L1055">
        <v>52161.120000000003</v>
      </c>
    </row>
    <row r="1056" spans="1:12" x14ac:dyDescent="0.3">
      <c r="A1056">
        <v>1054</v>
      </c>
      <c r="B1056" t="s">
        <v>67</v>
      </c>
      <c r="C1056" t="s">
        <v>13</v>
      </c>
      <c r="D1056">
        <v>13.3</v>
      </c>
      <c r="E1056" t="s">
        <v>181</v>
      </c>
      <c r="F1056" t="s">
        <v>74</v>
      </c>
      <c r="G1056" t="s">
        <v>36</v>
      </c>
      <c r="H1056" t="s">
        <v>237</v>
      </c>
      <c r="I1056" t="s">
        <v>31</v>
      </c>
      <c r="J1056" t="s">
        <v>48</v>
      </c>
      <c r="K1056" t="s">
        <v>114</v>
      </c>
      <c r="L1056">
        <v>120093.12</v>
      </c>
    </row>
    <row r="1057" spans="1:12" x14ac:dyDescent="0.3">
      <c r="A1057">
        <v>1055</v>
      </c>
      <c r="B1057" t="s">
        <v>26</v>
      </c>
      <c r="C1057" t="s">
        <v>27</v>
      </c>
      <c r="D1057">
        <v>15.6</v>
      </c>
      <c r="E1057" t="s">
        <v>43</v>
      </c>
      <c r="F1057" t="s">
        <v>367</v>
      </c>
      <c r="G1057" t="s">
        <v>45</v>
      </c>
      <c r="H1057" t="s">
        <v>46</v>
      </c>
      <c r="I1057" t="s">
        <v>64</v>
      </c>
      <c r="J1057" t="s">
        <v>48</v>
      </c>
      <c r="K1057" t="s">
        <v>340</v>
      </c>
      <c r="L1057">
        <v>37570.392</v>
      </c>
    </row>
    <row r="1058" spans="1:12" x14ac:dyDescent="0.3">
      <c r="A1058">
        <v>1056</v>
      </c>
      <c r="B1058" t="s">
        <v>26</v>
      </c>
      <c r="C1058" t="s">
        <v>27</v>
      </c>
      <c r="D1058">
        <v>15.6</v>
      </c>
      <c r="E1058" t="s">
        <v>43</v>
      </c>
      <c r="F1058" t="s">
        <v>29</v>
      </c>
      <c r="G1058" t="s">
        <v>45</v>
      </c>
      <c r="H1058" t="s">
        <v>46</v>
      </c>
      <c r="I1058" t="s">
        <v>31</v>
      </c>
      <c r="J1058" t="s">
        <v>32</v>
      </c>
      <c r="K1058" t="s">
        <v>168</v>
      </c>
      <c r="L1058">
        <v>26586.720000000001</v>
      </c>
    </row>
    <row r="1059" spans="1:12" x14ac:dyDescent="0.3">
      <c r="A1059">
        <v>1057</v>
      </c>
      <c r="B1059" t="s">
        <v>42</v>
      </c>
      <c r="C1059" t="s">
        <v>27</v>
      </c>
      <c r="D1059">
        <v>15.6</v>
      </c>
      <c r="E1059" t="s">
        <v>43</v>
      </c>
      <c r="F1059" t="s">
        <v>299</v>
      </c>
      <c r="G1059" t="s">
        <v>16</v>
      </c>
      <c r="H1059" t="s">
        <v>79</v>
      </c>
      <c r="I1059" t="s">
        <v>47</v>
      </c>
      <c r="J1059" t="s">
        <v>48</v>
      </c>
      <c r="K1059" t="s">
        <v>139</v>
      </c>
      <c r="L1059">
        <v>23922.720000000001</v>
      </c>
    </row>
    <row r="1060" spans="1:12" x14ac:dyDescent="0.3">
      <c r="A1060">
        <v>1058</v>
      </c>
      <c r="B1060" t="s">
        <v>67</v>
      </c>
      <c r="C1060" t="s">
        <v>90</v>
      </c>
      <c r="D1060">
        <v>13.3</v>
      </c>
      <c r="E1060" t="s">
        <v>81</v>
      </c>
      <c r="F1060" t="s">
        <v>74</v>
      </c>
      <c r="G1060" t="s">
        <v>127</v>
      </c>
      <c r="H1060" t="s">
        <v>30</v>
      </c>
      <c r="I1060" t="s">
        <v>31</v>
      </c>
      <c r="J1060" t="s">
        <v>48</v>
      </c>
      <c r="K1060" t="s">
        <v>62</v>
      </c>
      <c r="L1060">
        <v>69210.720000000001</v>
      </c>
    </row>
    <row r="1061" spans="1:12" x14ac:dyDescent="0.3">
      <c r="A1061">
        <v>1059</v>
      </c>
      <c r="B1061" t="s">
        <v>142</v>
      </c>
      <c r="C1061" t="s">
        <v>83</v>
      </c>
      <c r="D1061">
        <v>15.6</v>
      </c>
      <c r="E1061" t="s">
        <v>28</v>
      </c>
      <c r="F1061" t="s">
        <v>365</v>
      </c>
      <c r="G1061" t="s">
        <v>36</v>
      </c>
      <c r="H1061" t="s">
        <v>124</v>
      </c>
      <c r="I1061" t="s">
        <v>125</v>
      </c>
      <c r="J1061" t="s">
        <v>48</v>
      </c>
      <c r="K1061" t="s">
        <v>406</v>
      </c>
      <c r="L1061">
        <v>96916.32</v>
      </c>
    </row>
    <row r="1063" spans="1:12" x14ac:dyDescent="0.3">
      <c r="A1063">
        <v>1061</v>
      </c>
      <c r="B1063" t="s">
        <v>55</v>
      </c>
      <c r="C1063" t="s">
        <v>83</v>
      </c>
      <c r="D1063">
        <v>17.3</v>
      </c>
      <c r="E1063" t="s">
        <v>59</v>
      </c>
      <c r="F1063" t="s">
        <v>365</v>
      </c>
      <c r="G1063" t="s">
        <v>36</v>
      </c>
      <c r="H1063" t="s">
        <v>79</v>
      </c>
      <c r="I1063" t="s">
        <v>374</v>
      </c>
      <c r="J1063" t="s">
        <v>32</v>
      </c>
      <c r="K1063" t="s">
        <v>513</v>
      </c>
      <c r="L1063">
        <v>53173.440000000002</v>
      </c>
    </row>
    <row r="1064" spans="1:12" x14ac:dyDescent="0.3">
      <c r="A1064">
        <v>1062</v>
      </c>
      <c r="B1064" t="s">
        <v>67</v>
      </c>
      <c r="C1064" t="s">
        <v>27</v>
      </c>
      <c r="D1064">
        <v>15.6</v>
      </c>
      <c r="E1064" t="s">
        <v>28</v>
      </c>
      <c r="F1064" t="s">
        <v>29</v>
      </c>
      <c r="G1064" t="s">
        <v>45</v>
      </c>
      <c r="H1064" t="s">
        <v>79</v>
      </c>
      <c r="I1064" t="s">
        <v>105</v>
      </c>
      <c r="J1064" t="s">
        <v>48</v>
      </c>
      <c r="K1064" t="s">
        <v>283</v>
      </c>
      <c r="L1064">
        <v>29783.52</v>
      </c>
    </row>
    <row r="1065" spans="1:12" x14ac:dyDescent="0.3">
      <c r="A1065">
        <v>1063</v>
      </c>
      <c r="B1065" t="s">
        <v>67</v>
      </c>
      <c r="C1065" t="s">
        <v>27</v>
      </c>
      <c r="D1065">
        <v>15.6</v>
      </c>
      <c r="E1065" t="s">
        <v>28</v>
      </c>
      <c r="F1065" t="s">
        <v>74</v>
      </c>
      <c r="G1065" t="s">
        <v>36</v>
      </c>
      <c r="H1065" t="s">
        <v>161</v>
      </c>
      <c r="I1065" t="s">
        <v>188</v>
      </c>
      <c r="J1065" t="s">
        <v>48</v>
      </c>
      <c r="K1065" t="s">
        <v>444</v>
      </c>
      <c r="L1065">
        <v>52746.667200000004</v>
      </c>
    </row>
    <row r="1066" spans="1:12" x14ac:dyDescent="0.3">
      <c r="A1066">
        <v>1064</v>
      </c>
      <c r="B1066" t="s">
        <v>142</v>
      </c>
      <c r="C1066" t="s">
        <v>83</v>
      </c>
      <c r="D1066">
        <v>15.6</v>
      </c>
      <c r="E1066" t="s">
        <v>28</v>
      </c>
      <c r="F1066" t="s">
        <v>365</v>
      </c>
      <c r="G1066" t="s">
        <v>36</v>
      </c>
      <c r="H1066" t="s">
        <v>124</v>
      </c>
      <c r="I1066" t="s">
        <v>125</v>
      </c>
      <c r="J1066" t="s">
        <v>48</v>
      </c>
      <c r="K1066" t="s">
        <v>149</v>
      </c>
      <c r="L1066">
        <v>102777.12</v>
      </c>
    </row>
    <row r="1067" spans="1:12" x14ac:dyDescent="0.3">
      <c r="A1067">
        <v>1065</v>
      </c>
      <c r="B1067" t="s">
        <v>67</v>
      </c>
      <c r="C1067" t="s">
        <v>13</v>
      </c>
      <c r="D1067">
        <v>13.3</v>
      </c>
      <c r="E1067" t="s">
        <v>28</v>
      </c>
      <c r="F1067" t="s">
        <v>74</v>
      </c>
      <c r="G1067" t="s">
        <v>16</v>
      </c>
      <c r="H1067" t="s">
        <v>30</v>
      </c>
      <c r="I1067" t="s">
        <v>31</v>
      </c>
      <c r="J1067" t="s">
        <v>48</v>
      </c>
      <c r="K1067" t="s">
        <v>225</v>
      </c>
      <c r="L1067">
        <v>77682.240000000005</v>
      </c>
    </row>
    <row r="1068" spans="1:12" x14ac:dyDescent="0.3">
      <c r="A1068">
        <v>1066</v>
      </c>
      <c r="B1068" t="s">
        <v>55</v>
      </c>
      <c r="C1068" t="s">
        <v>83</v>
      </c>
      <c r="D1068">
        <v>17.3</v>
      </c>
      <c r="E1068" t="s">
        <v>59</v>
      </c>
      <c r="F1068" t="s">
        <v>394</v>
      </c>
      <c r="G1068" t="s">
        <v>159</v>
      </c>
      <c r="H1068" t="s">
        <v>237</v>
      </c>
      <c r="I1068" t="s">
        <v>514</v>
      </c>
      <c r="J1068" t="s">
        <v>48</v>
      </c>
      <c r="K1068" t="s">
        <v>488</v>
      </c>
      <c r="L1068">
        <v>211788</v>
      </c>
    </row>
    <row r="1069" spans="1:12" x14ac:dyDescent="0.3">
      <c r="A1069">
        <v>1067</v>
      </c>
      <c r="B1069" t="s">
        <v>67</v>
      </c>
      <c r="C1069" t="s">
        <v>90</v>
      </c>
      <c r="D1069">
        <v>13.3</v>
      </c>
      <c r="E1069" t="s">
        <v>91</v>
      </c>
      <c r="F1069" t="s">
        <v>250</v>
      </c>
      <c r="G1069" t="s">
        <v>16</v>
      </c>
      <c r="H1069" t="s">
        <v>30</v>
      </c>
      <c r="I1069" t="s">
        <v>64</v>
      </c>
      <c r="J1069" t="s">
        <v>48</v>
      </c>
      <c r="K1069" t="s">
        <v>92</v>
      </c>
      <c r="L1069">
        <v>42517.972800000003</v>
      </c>
    </row>
    <row r="1070" spans="1:12" x14ac:dyDescent="0.3">
      <c r="A1070">
        <v>1068</v>
      </c>
      <c r="B1070" t="s">
        <v>67</v>
      </c>
      <c r="C1070" t="s">
        <v>83</v>
      </c>
      <c r="D1070">
        <v>15.6</v>
      </c>
      <c r="E1070" t="s">
        <v>244</v>
      </c>
      <c r="F1070" t="s">
        <v>365</v>
      </c>
      <c r="G1070" t="s">
        <v>36</v>
      </c>
      <c r="H1070" t="s">
        <v>124</v>
      </c>
      <c r="I1070" t="s">
        <v>402</v>
      </c>
      <c r="J1070" t="s">
        <v>48</v>
      </c>
      <c r="K1070" t="s">
        <v>423</v>
      </c>
      <c r="L1070">
        <v>70809.119999999995</v>
      </c>
    </row>
    <row r="1071" spans="1:12" x14ac:dyDescent="0.3">
      <c r="A1071">
        <v>1069</v>
      </c>
      <c r="B1071" t="s">
        <v>12</v>
      </c>
      <c r="C1071" t="s">
        <v>13</v>
      </c>
      <c r="D1071">
        <v>12</v>
      </c>
      <c r="E1071" t="s">
        <v>70</v>
      </c>
      <c r="F1071" t="s">
        <v>515</v>
      </c>
      <c r="G1071" t="s">
        <v>16</v>
      </c>
      <c r="H1071" t="s">
        <v>51</v>
      </c>
      <c r="I1071" t="s">
        <v>200</v>
      </c>
      <c r="J1071" t="s">
        <v>53</v>
      </c>
      <c r="K1071" t="s">
        <v>466</v>
      </c>
      <c r="L1071">
        <v>69264</v>
      </c>
    </row>
    <row r="1072" spans="1:12" x14ac:dyDescent="0.3">
      <c r="A1072">
        <v>1070</v>
      </c>
      <c r="B1072" t="s">
        <v>67</v>
      </c>
      <c r="C1072" t="s">
        <v>27</v>
      </c>
      <c r="D1072">
        <v>15.6</v>
      </c>
      <c r="E1072" t="s">
        <v>43</v>
      </c>
      <c r="F1072" t="s">
        <v>367</v>
      </c>
      <c r="G1072" t="s">
        <v>45</v>
      </c>
      <c r="H1072" t="s">
        <v>46</v>
      </c>
      <c r="I1072" t="s">
        <v>64</v>
      </c>
      <c r="J1072" t="s">
        <v>48</v>
      </c>
      <c r="K1072" t="s">
        <v>230</v>
      </c>
      <c r="L1072">
        <v>25679.894400000001</v>
      </c>
    </row>
    <row r="1073" spans="1:12" x14ac:dyDescent="0.3">
      <c r="A1073">
        <v>1071</v>
      </c>
      <c r="B1073" t="s">
        <v>26</v>
      </c>
      <c r="C1073" t="s">
        <v>27</v>
      </c>
      <c r="D1073">
        <v>15.6</v>
      </c>
      <c r="E1073" t="s">
        <v>43</v>
      </c>
      <c r="F1073" t="s">
        <v>197</v>
      </c>
      <c r="G1073" t="s">
        <v>45</v>
      </c>
      <c r="H1073" t="s">
        <v>46</v>
      </c>
      <c r="I1073" t="s">
        <v>64</v>
      </c>
      <c r="J1073" t="s">
        <v>48</v>
      </c>
      <c r="K1073" t="s">
        <v>340</v>
      </c>
      <c r="L1073">
        <v>63882.720000000001</v>
      </c>
    </row>
    <row r="1074" spans="1:12" x14ac:dyDescent="0.3">
      <c r="A1074">
        <v>1072</v>
      </c>
      <c r="B1074" t="s">
        <v>26</v>
      </c>
      <c r="C1074" t="s">
        <v>13</v>
      </c>
      <c r="D1074">
        <v>12.5</v>
      </c>
      <c r="E1074" t="s">
        <v>28</v>
      </c>
      <c r="F1074" t="s">
        <v>197</v>
      </c>
      <c r="G1074" t="s">
        <v>16</v>
      </c>
      <c r="H1074" t="s">
        <v>30</v>
      </c>
      <c r="I1074" t="s">
        <v>64</v>
      </c>
      <c r="J1074" t="s">
        <v>378</v>
      </c>
      <c r="K1074" t="s">
        <v>312</v>
      </c>
      <c r="L1074">
        <v>63882.720000000001</v>
      </c>
    </row>
    <row r="1075" spans="1:12" x14ac:dyDescent="0.3">
      <c r="A1075">
        <v>1073</v>
      </c>
      <c r="B1075" t="s">
        <v>26</v>
      </c>
      <c r="C1075" t="s">
        <v>27</v>
      </c>
      <c r="D1075">
        <v>13.3</v>
      </c>
      <c r="E1075" t="s">
        <v>28</v>
      </c>
      <c r="F1075" t="s">
        <v>74</v>
      </c>
      <c r="G1075" t="s">
        <v>16</v>
      </c>
      <c r="H1075" t="s">
        <v>30</v>
      </c>
      <c r="I1075" t="s">
        <v>31</v>
      </c>
      <c r="J1075" t="s">
        <v>48</v>
      </c>
      <c r="K1075" t="s">
        <v>138</v>
      </c>
      <c r="L1075">
        <v>58075.199999999997</v>
      </c>
    </row>
    <row r="1076" spans="1:12" x14ac:dyDescent="0.3">
      <c r="A1076">
        <v>1074</v>
      </c>
      <c r="B1076" t="s">
        <v>77</v>
      </c>
      <c r="C1076" t="s">
        <v>13</v>
      </c>
      <c r="D1076">
        <v>12.5</v>
      </c>
      <c r="E1076" t="s">
        <v>81</v>
      </c>
      <c r="F1076" t="s">
        <v>250</v>
      </c>
      <c r="G1076" t="s">
        <v>16</v>
      </c>
      <c r="H1076" t="s">
        <v>30</v>
      </c>
      <c r="I1076" t="s">
        <v>64</v>
      </c>
      <c r="J1076" t="s">
        <v>48</v>
      </c>
      <c r="K1076" t="s">
        <v>58</v>
      </c>
      <c r="L1076">
        <v>91294.747199999998</v>
      </c>
    </row>
    <row r="1077" spans="1:12" x14ac:dyDescent="0.3">
      <c r="A1077">
        <v>1075</v>
      </c>
      <c r="B1077" t="s">
        <v>77</v>
      </c>
      <c r="C1077" t="s">
        <v>27</v>
      </c>
      <c r="D1077">
        <v>17.3</v>
      </c>
      <c r="E1077" t="s">
        <v>234</v>
      </c>
      <c r="F1077" t="s">
        <v>197</v>
      </c>
      <c r="G1077" t="s">
        <v>16</v>
      </c>
      <c r="H1077" t="s">
        <v>516</v>
      </c>
      <c r="I1077" t="s">
        <v>517</v>
      </c>
      <c r="J1077" t="s">
        <v>48</v>
      </c>
      <c r="K1077" t="s">
        <v>518</v>
      </c>
      <c r="L1077">
        <v>35111.519999999997</v>
      </c>
    </row>
    <row r="1078" spans="1:12" x14ac:dyDescent="0.3">
      <c r="A1078">
        <v>1076</v>
      </c>
      <c r="B1078" t="s">
        <v>77</v>
      </c>
      <c r="C1078" t="s">
        <v>27</v>
      </c>
      <c r="D1078">
        <v>15.6</v>
      </c>
      <c r="E1078" t="s">
        <v>59</v>
      </c>
      <c r="F1078" t="s">
        <v>434</v>
      </c>
      <c r="G1078" t="s">
        <v>45</v>
      </c>
      <c r="H1078" t="s">
        <v>79</v>
      </c>
      <c r="I1078" t="s">
        <v>254</v>
      </c>
      <c r="J1078" t="s">
        <v>48</v>
      </c>
      <c r="K1078" t="s">
        <v>94</v>
      </c>
      <c r="L1078">
        <v>52054.559999999998</v>
      </c>
    </row>
    <row r="1079" spans="1:12" x14ac:dyDescent="0.3">
      <c r="A1079">
        <v>1077</v>
      </c>
      <c r="B1079" t="s">
        <v>142</v>
      </c>
      <c r="C1079" t="s">
        <v>83</v>
      </c>
      <c r="D1079">
        <v>17.3</v>
      </c>
      <c r="E1079" t="s">
        <v>28</v>
      </c>
      <c r="F1079" t="s">
        <v>123</v>
      </c>
      <c r="G1079" t="s">
        <v>36</v>
      </c>
      <c r="H1079" t="s">
        <v>124</v>
      </c>
      <c r="I1079" t="s">
        <v>144</v>
      </c>
      <c r="J1079" t="s">
        <v>48</v>
      </c>
      <c r="K1079" t="s">
        <v>362</v>
      </c>
      <c r="L1079">
        <v>133146.72</v>
      </c>
    </row>
    <row r="1080" spans="1:12" x14ac:dyDescent="0.3">
      <c r="A1080">
        <v>1078</v>
      </c>
      <c r="B1080" t="s">
        <v>77</v>
      </c>
      <c r="C1080" t="s">
        <v>27</v>
      </c>
      <c r="D1080">
        <v>15.6</v>
      </c>
      <c r="E1080" t="s">
        <v>43</v>
      </c>
      <c r="F1080" t="s">
        <v>197</v>
      </c>
      <c r="G1080" t="s">
        <v>45</v>
      </c>
      <c r="H1080" t="s">
        <v>46</v>
      </c>
      <c r="I1080" t="s">
        <v>64</v>
      </c>
      <c r="J1080" t="s">
        <v>48</v>
      </c>
      <c r="K1080" t="s">
        <v>49</v>
      </c>
      <c r="L1080">
        <v>28771.200000000001</v>
      </c>
    </row>
    <row r="1081" spans="1:12" x14ac:dyDescent="0.3">
      <c r="A1081">
        <v>1079</v>
      </c>
      <c r="B1081" t="s">
        <v>26</v>
      </c>
      <c r="C1081" t="s">
        <v>27</v>
      </c>
      <c r="D1081">
        <v>15.6</v>
      </c>
      <c r="E1081" t="s">
        <v>28</v>
      </c>
      <c r="F1081" t="s">
        <v>197</v>
      </c>
      <c r="G1081" t="s">
        <v>45</v>
      </c>
      <c r="H1081" t="s">
        <v>46</v>
      </c>
      <c r="I1081" t="s">
        <v>64</v>
      </c>
      <c r="J1081" t="s">
        <v>378</v>
      </c>
      <c r="K1081" t="s">
        <v>340</v>
      </c>
      <c r="L1081">
        <v>50083.199999999997</v>
      </c>
    </row>
    <row r="1082" spans="1:12" x14ac:dyDescent="0.3">
      <c r="A1082">
        <v>1080</v>
      </c>
      <c r="B1082" t="s">
        <v>77</v>
      </c>
      <c r="C1082" t="s">
        <v>13</v>
      </c>
      <c r="D1082">
        <v>12.5</v>
      </c>
      <c r="E1082" t="s">
        <v>467</v>
      </c>
      <c r="F1082" t="s">
        <v>199</v>
      </c>
      <c r="G1082" t="s">
        <v>16</v>
      </c>
      <c r="H1082" t="s">
        <v>37</v>
      </c>
      <c r="I1082" t="s">
        <v>200</v>
      </c>
      <c r="J1082" t="s">
        <v>48</v>
      </c>
      <c r="K1082" t="s">
        <v>519</v>
      </c>
      <c r="L1082">
        <v>74538.720000000001</v>
      </c>
    </row>
    <row r="1083" spans="1:12" x14ac:dyDescent="0.3">
      <c r="A1083">
        <v>1081</v>
      </c>
      <c r="B1083" t="s">
        <v>77</v>
      </c>
      <c r="C1083" t="s">
        <v>83</v>
      </c>
      <c r="D1083">
        <v>17.3</v>
      </c>
      <c r="E1083" t="s">
        <v>59</v>
      </c>
      <c r="F1083" t="s">
        <v>394</v>
      </c>
      <c r="G1083" t="s">
        <v>219</v>
      </c>
      <c r="H1083" t="s">
        <v>520</v>
      </c>
      <c r="I1083" t="s">
        <v>264</v>
      </c>
      <c r="J1083" t="s">
        <v>48</v>
      </c>
      <c r="K1083" t="s">
        <v>395</v>
      </c>
      <c r="L1083">
        <v>172627.20000000001</v>
      </c>
    </row>
    <row r="1084" spans="1:12" x14ac:dyDescent="0.3">
      <c r="A1084">
        <v>1082</v>
      </c>
      <c r="B1084" t="s">
        <v>77</v>
      </c>
      <c r="C1084" t="s">
        <v>90</v>
      </c>
      <c r="D1084">
        <v>10.1</v>
      </c>
      <c r="E1084" t="s">
        <v>521</v>
      </c>
      <c r="F1084" t="s">
        <v>522</v>
      </c>
      <c r="G1084" t="s">
        <v>45</v>
      </c>
      <c r="H1084" t="s">
        <v>104</v>
      </c>
      <c r="I1084" t="s">
        <v>152</v>
      </c>
      <c r="J1084" t="s">
        <v>48</v>
      </c>
      <c r="K1084" t="s">
        <v>523</v>
      </c>
      <c r="L1084">
        <v>34433.265599999999</v>
      </c>
    </row>
    <row r="1085" spans="1:12" x14ac:dyDescent="0.3">
      <c r="A1085">
        <v>1083</v>
      </c>
      <c r="B1085" t="s">
        <v>26</v>
      </c>
      <c r="C1085" t="s">
        <v>13</v>
      </c>
      <c r="D1085">
        <v>13.3</v>
      </c>
      <c r="E1085" t="s">
        <v>241</v>
      </c>
      <c r="F1085" t="s">
        <v>74</v>
      </c>
      <c r="G1085" t="s">
        <v>36</v>
      </c>
      <c r="H1085" t="s">
        <v>37</v>
      </c>
      <c r="I1085" t="s">
        <v>31</v>
      </c>
      <c r="J1085" t="s">
        <v>48</v>
      </c>
      <c r="K1085" t="s">
        <v>58</v>
      </c>
      <c r="L1085">
        <v>109170.72</v>
      </c>
    </row>
    <row r="1086" spans="1:12" x14ac:dyDescent="0.3">
      <c r="A1086">
        <v>1084</v>
      </c>
      <c r="B1086" t="s">
        <v>67</v>
      </c>
      <c r="C1086" t="s">
        <v>27</v>
      </c>
      <c r="D1086">
        <v>15.6</v>
      </c>
      <c r="E1086" t="s">
        <v>28</v>
      </c>
      <c r="F1086" t="s">
        <v>29</v>
      </c>
      <c r="G1086" t="s">
        <v>16</v>
      </c>
      <c r="H1086" t="s">
        <v>30</v>
      </c>
      <c r="I1086" t="s">
        <v>31</v>
      </c>
      <c r="J1086" t="s">
        <v>48</v>
      </c>
      <c r="K1086" t="s">
        <v>270</v>
      </c>
      <c r="L1086">
        <v>39960</v>
      </c>
    </row>
    <row r="1087" spans="1:12" x14ac:dyDescent="0.3">
      <c r="A1087">
        <v>1085</v>
      </c>
      <c r="B1087" t="s">
        <v>26</v>
      </c>
      <c r="C1087" t="s">
        <v>27</v>
      </c>
      <c r="D1087">
        <v>14</v>
      </c>
      <c r="E1087" t="s">
        <v>28</v>
      </c>
      <c r="F1087" t="s">
        <v>197</v>
      </c>
      <c r="G1087" t="s">
        <v>45</v>
      </c>
      <c r="H1087" t="s">
        <v>46</v>
      </c>
      <c r="I1087" t="s">
        <v>64</v>
      </c>
      <c r="J1087" t="s">
        <v>378</v>
      </c>
      <c r="K1087" t="s">
        <v>478</v>
      </c>
      <c r="L1087">
        <v>54931.147199999999</v>
      </c>
    </row>
    <row r="1088" spans="1:12" x14ac:dyDescent="0.3">
      <c r="A1088">
        <v>1086</v>
      </c>
      <c r="B1088" t="s">
        <v>26</v>
      </c>
      <c r="C1088" t="s">
        <v>243</v>
      </c>
      <c r="D1088">
        <v>15.6</v>
      </c>
      <c r="E1088" t="s">
        <v>28</v>
      </c>
      <c r="F1088" t="s">
        <v>250</v>
      </c>
      <c r="G1088" t="s">
        <v>16</v>
      </c>
      <c r="H1088" t="s">
        <v>30</v>
      </c>
      <c r="I1088" t="s">
        <v>524</v>
      </c>
      <c r="J1088" t="s">
        <v>378</v>
      </c>
      <c r="K1088" t="s">
        <v>153</v>
      </c>
      <c r="L1088">
        <v>79653.600000000006</v>
      </c>
    </row>
    <row r="1089" spans="1:12" x14ac:dyDescent="0.3">
      <c r="A1089">
        <v>1087</v>
      </c>
      <c r="B1089" t="s">
        <v>77</v>
      </c>
      <c r="C1089" t="s">
        <v>27</v>
      </c>
      <c r="D1089">
        <v>14</v>
      </c>
      <c r="E1089" t="s">
        <v>28</v>
      </c>
      <c r="F1089" t="s">
        <v>197</v>
      </c>
      <c r="G1089" t="s">
        <v>16</v>
      </c>
      <c r="H1089" t="s">
        <v>369</v>
      </c>
      <c r="I1089" t="s">
        <v>64</v>
      </c>
      <c r="J1089" t="s">
        <v>378</v>
      </c>
      <c r="K1089" t="s">
        <v>146</v>
      </c>
      <c r="L1089">
        <v>63882.720000000001</v>
      </c>
    </row>
    <row r="1090" spans="1:12" x14ac:dyDescent="0.3">
      <c r="A1090">
        <v>1088</v>
      </c>
      <c r="B1090" t="s">
        <v>26</v>
      </c>
      <c r="C1090" t="s">
        <v>27</v>
      </c>
      <c r="D1090">
        <v>13.3</v>
      </c>
      <c r="E1090" t="s">
        <v>501</v>
      </c>
      <c r="F1090" t="s">
        <v>525</v>
      </c>
      <c r="G1090" t="s">
        <v>45</v>
      </c>
      <c r="H1090" t="s">
        <v>109</v>
      </c>
      <c r="I1090" t="s">
        <v>200</v>
      </c>
      <c r="J1090" t="s">
        <v>288</v>
      </c>
      <c r="K1090" t="s">
        <v>225</v>
      </c>
      <c r="L1090">
        <v>32767.200000000001</v>
      </c>
    </row>
    <row r="1091" spans="1:12" x14ac:dyDescent="0.3">
      <c r="A1091">
        <v>1089</v>
      </c>
      <c r="B1091" t="s">
        <v>42</v>
      </c>
      <c r="C1091" t="s">
        <v>27</v>
      </c>
      <c r="D1091">
        <v>15.6</v>
      </c>
      <c r="E1091" t="s">
        <v>43</v>
      </c>
      <c r="F1091" t="s">
        <v>299</v>
      </c>
      <c r="G1091" t="s">
        <v>45</v>
      </c>
      <c r="H1091" t="s">
        <v>46</v>
      </c>
      <c r="I1091" t="s">
        <v>47</v>
      </c>
      <c r="J1091" t="s">
        <v>48</v>
      </c>
      <c r="K1091" t="s">
        <v>139</v>
      </c>
      <c r="L1091">
        <v>20619.36</v>
      </c>
    </row>
    <row r="1092" spans="1:12" x14ac:dyDescent="0.3">
      <c r="A1092">
        <v>1090</v>
      </c>
      <c r="B1092" t="s">
        <v>67</v>
      </c>
      <c r="C1092" t="s">
        <v>27</v>
      </c>
      <c r="D1092">
        <v>15.6</v>
      </c>
      <c r="E1092" t="s">
        <v>43</v>
      </c>
      <c r="F1092" t="s">
        <v>526</v>
      </c>
      <c r="G1092" t="s">
        <v>45</v>
      </c>
      <c r="H1092" t="s">
        <v>46</v>
      </c>
      <c r="I1092" t="s">
        <v>105</v>
      </c>
      <c r="J1092" t="s">
        <v>119</v>
      </c>
      <c r="K1092" t="s">
        <v>69</v>
      </c>
      <c r="L1092">
        <v>20965.147199999999</v>
      </c>
    </row>
    <row r="1093" spans="1:12" x14ac:dyDescent="0.3">
      <c r="A1093">
        <v>1091</v>
      </c>
      <c r="B1093" t="s">
        <v>26</v>
      </c>
      <c r="C1093" t="s">
        <v>27</v>
      </c>
      <c r="D1093">
        <v>15.6</v>
      </c>
      <c r="E1093" t="s">
        <v>43</v>
      </c>
      <c r="F1093" t="s">
        <v>63</v>
      </c>
      <c r="G1093" t="s">
        <v>45</v>
      </c>
      <c r="H1093" t="s">
        <v>79</v>
      </c>
      <c r="I1093" t="s">
        <v>64</v>
      </c>
      <c r="J1093" t="s">
        <v>32</v>
      </c>
      <c r="K1093" t="s">
        <v>33</v>
      </c>
      <c r="L1093">
        <v>18434.3472</v>
      </c>
    </row>
    <row r="1094" spans="1:12" x14ac:dyDescent="0.3">
      <c r="A1094">
        <v>1092</v>
      </c>
      <c r="B1094" t="s">
        <v>55</v>
      </c>
      <c r="C1094" t="s">
        <v>83</v>
      </c>
      <c r="D1094">
        <v>17.3</v>
      </c>
      <c r="E1094" t="s">
        <v>59</v>
      </c>
      <c r="F1094" t="s">
        <v>123</v>
      </c>
      <c r="G1094" t="s">
        <v>16</v>
      </c>
      <c r="H1094" t="s">
        <v>124</v>
      </c>
      <c r="I1094" t="s">
        <v>125</v>
      </c>
      <c r="J1094" t="s">
        <v>48</v>
      </c>
      <c r="K1094" t="s">
        <v>160</v>
      </c>
      <c r="L1094">
        <v>85194.72</v>
      </c>
    </row>
    <row r="1095" spans="1:12" x14ac:dyDescent="0.3">
      <c r="A1095">
        <v>1093</v>
      </c>
      <c r="B1095" t="s">
        <v>67</v>
      </c>
      <c r="C1095" t="s">
        <v>13</v>
      </c>
      <c r="D1095">
        <v>13.3</v>
      </c>
      <c r="E1095" t="s">
        <v>59</v>
      </c>
      <c r="F1095" t="s">
        <v>60</v>
      </c>
      <c r="G1095" t="s">
        <v>45</v>
      </c>
      <c r="H1095" t="s">
        <v>30</v>
      </c>
      <c r="I1095" t="s">
        <v>97</v>
      </c>
      <c r="J1095" t="s">
        <v>48</v>
      </c>
      <c r="K1095" t="s">
        <v>147</v>
      </c>
      <c r="L1095">
        <v>43601.688000000002</v>
      </c>
    </row>
    <row r="1096" spans="1:12" x14ac:dyDescent="0.3">
      <c r="A1096">
        <v>1094</v>
      </c>
      <c r="B1096" t="s">
        <v>26</v>
      </c>
      <c r="C1096" t="s">
        <v>323</v>
      </c>
      <c r="D1096">
        <v>12.5</v>
      </c>
      <c r="E1096" t="s">
        <v>43</v>
      </c>
      <c r="F1096" t="s">
        <v>197</v>
      </c>
      <c r="G1096" t="s">
        <v>45</v>
      </c>
      <c r="H1096" t="s">
        <v>17</v>
      </c>
      <c r="I1096" t="s">
        <v>64</v>
      </c>
      <c r="J1096" t="s">
        <v>378</v>
      </c>
      <c r="K1096" t="s">
        <v>139</v>
      </c>
      <c r="L1096">
        <v>85194.72</v>
      </c>
    </row>
    <row r="1097" spans="1:12" x14ac:dyDescent="0.3">
      <c r="A1097">
        <v>1095</v>
      </c>
      <c r="B1097" t="s">
        <v>42</v>
      </c>
      <c r="C1097" t="s">
        <v>27</v>
      </c>
      <c r="D1097">
        <v>15.6</v>
      </c>
      <c r="E1097" t="s">
        <v>28</v>
      </c>
      <c r="F1097" t="s">
        <v>29</v>
      </c>
      <c r="G1097" t="s">
        <v>16</v>
      </c>
      <c r="H1097" t="s">
        <v>124</v>
      </c>
      <c r="I1097" t="s">
        <v>254</v>
      </c>
      <c r="J1097" t="s">
        <v>48</v>
      </c>
      <c r="K1097" t="s">
        <v>139</v>
      </c>
      <c r="L1097">
        <v>42570.720000000001</v>
      </c>
    </row>
    <row r="1098" spans="1:12" x14ac:dyDescent="0.3">
      <c r="A1098">
        <v>1096</v>
      </c>
      <c r="B1098" t="s">
        <v>67</v>
      </c>
      <c r="C1098" t="s">
        <v>27</v>
      </c>
      <c r="D1098">
        <v>15.6</v>
      </c>
      <c r="E1098" t="s">
        <v>28</v>
      </c>
      <c r="F1098" t="s">
        <v>29</v>
      </c>
      <c r="G1098" t="s">
        <v>16</v>
      </c>
      <c r="H1098" t="s">
        <v>79</v>
      </c>
      <c r="I1098" t="s">
        <v>188</v>
      </c>
      <c r="J1098" t="s">
        <v>48</v>
      </c>
      <c r="K1098" t="s">
        <v>189</v>
      </c>
      <c r="L1098">
        <v>34035.264000000003</v>
      </c>
    </row>
    <row r="1099" spans="1:12" x14ac:dyDescent="0.3">
      <c r="A1099">
        <v>1097</v>
      </c>
      <c r="B1099" t="s">
        <v>142</v>
      </c>
      <c r="C1099" t="s">
        <v>83</v>
      </c>
      <c r="D1099">
        <v>17.3</v>
      </c>
      <c r="E1099" t="s">
        <v>28</v>
      </c>
      <c r="F1099" t="s">
        <v>365</v>
      </c>
      <c r="G1099" t="s">
        <v>16</v>
      </c>
      <c r="H1099" t="s">
        <v>30</v>
      </c>
      <c r="I1099" t="s">
        <v>374</v>
      </c>
      <c r="J1099" t="s">
        <v>48</v>
      </c>
      <c r="K1099" t="s">
        <v>318</v>
      </c>
      <c r="L1099">
        <v>85194.72</v>
      </c>
    </row>
    <row r="1100" spans="1:12" x14ac:dyDescent="0.3">
      <c r="A1100">
        <v>1098</v>
      </c>
      <c r="B1100" t="s">
        <v>26</v>
      </c>
      <c r="C1100" t="s">
        <v>27</v>
      </c>
      <c r="D1100">
        <v>15.6</v>
      </c>
      <c r="E1100" t="s">
        <v>43</v>
      </c>
      <c r="F1100" t="s">
        <v>305</v>
      </c>
      <c r="G1100" t="s">
        <v>45</v>
      </c>
      <c r="H1100" t="s">
        <v>79</v>
      </c>
      <c r="I1100" t="s">
        <v>306</v>
      </c>
      <c r="J1100" t="s">
        <v>48</v>
      </c>
      <c r="K1100" t="s">
        <v>168</v>
      </c>
      <c r="L1100">
        <v>26640</v>
      </c>
    </row>
    <row r="1101" spans="1:12" x14ac:dyDescent="0.3">
      <c r="A1101">
        <v>1099</v>
      </c>
      <c r="B1101" t="s">
        <v>55</v>
      </c>
      <c r="C1101" t="s">
        <v>83</v>
      </c>
      <c r="D1101">
        <v>17.3</v>
      </c>
      <c r="E1101" t="s">
        <v>59</v>
      </c>
      <c r="F1101" t="s">
        <v>365</v>
      </c>
      <c r="G1101" t="s">
        <v>36</v>
      </c>
      <c r="H1101" t="s">
        <v>85</v>
      </c>
      <c r="I1101" t="s">
        <v>264</v>
      </c>
      <c r="J1101" t="s">
        <v>48</v>
      </c>
      <c r="K1101" t="s">
        <v>265</v>
      </c>
      <c r="L1101">
        <v>122490.72</v>
      </c>
    </row>
    <row r="1102" spans="1:12" x14ac:dyDescent="0.3">
      <c r="A1102">
        <v>1100</v>
      </c>
      <c r="B1102" t="s">
        <v>67</v>
      </c>
      <c r="C1102" t="s">
        <v>13</v>
      </c>
      <c r="D1102">
        <v>12.5</v>
      </c>
      <c r="E1102" t="s">
        <v>43</v>
      </c>
      <c r="F1102" t="s">
        <v>367</v>
      </c>
      <c r="G1102" t="s">
        <v>45</v>
      </c>
      <c r="H1102" t="s">
        <v>46</v>
      </c>
      <c r="I1102" t="s">
        <v>64</v>
      </c>
      <c r="J1102" t="s">
        <v>378</v>
      </c>
      <c r="K1102" t="s">
        <v>174</v>
      </c>
      <c r="L1102">
        <v>60480.792000000001</v>
      </c>
    </row>
    <row r="1103" spans="1:12" x14ac:dyDescent="0.3">
      <c r="A1103">
        <v>1101</v>
      </c>
      <c r="B1103" t="s">
        <v>67</v>
      </c>
      <c r="C1103" t="s">
        <v>13</v>
      </c>
      <c r="D1103">
        <v>12.5</v>
      </c>
      <c r="E1103" t="s">
        <v>43</v>
      </c>
      <c r="F1103" t="s">
        <v>367</v>
      </c>
      <c r="G1103" t="s">
        <v>45</v>
      </c>
      <c r="H1103" t="s">
        <v>17</v>
      </c>
      <c r="I1103" t="s">
        <v>64</v>
      </c>
      <c r="J1103" t="s">
        <v>378</v>
      </c>
      <c r="K1103" t="s">
        <v>174</v>
      </c>
      <c r="L1103">
        <v>62176.161599999999</v>
      </c>
    </row>
    <row r="1104" spans="1:12" x14ac:dyDescent="0.3">
      <c r="A1104">
        <v>1102</v>
      </c>
      <c r="B1104" t="s">
        <v>42</v>
      </c>
      <c r="C1104" t="s">
        <v>27</v>
      </c>
      <c r="D1104">
        <v>15.6</v>
      </c>
      <c r="E1104" t="s">
        <v>43</v>
      </c>
      <c r="F1104" t="s">
        <v>286</v>
      </c>
      <c r="G1104" t="s">
        <v>45</v>
      </c>
      <c r="H1104" t="s">
        <v>287</v>
      </c>
      <c r="I1104" t="s">
        <v>105</v>
      </c>
      <c r="J1104" t="s">
        <v>288</v>
      </c>
      <c r="K1104" t="s">
        <v>490</v>
      </c>
      <c r="L1104">
        <v>11135.52</v>
      </c>
    </row>
    <row r="1105" spans="1:12" x14ac:dyDescent="0.3">
      <c r="A1105">
        <v>1103</v>
      </c>
      <c r="B1105" t="s">
        <v>26</v>
      </c>
      <c r="C1105" t="s">
        <v>243</v>
      </c>
      <c r="D1105">
        <v>17.3</v>
      </c>
      <c r="E1105" t="s">
        <v>59</v>
      </c>
      <c r="F1105" t="s">
        <v>365</v>
      </c>
      <c r="G1105" t="s">
        <v>16</v>
      </c>
      <c r="H1105" t="s">
        <v>79</v>
      </c>
      <c r="I1105" t="s">
        <v>527</v>
      </c>
      <c r="J1105" t="s">
        <v>378</v>
      </c>
      <c r="K1105" t="s">
        <v>518</v>
      </c>
      <c r="L1105">
        <v>154458.72</v>
      </c>
    </row>
    <row r="1106" spans="1:12" x14ac:dyDescent="0.3">
      <c r="A1106">
        <v>1104</v>
      </c>
      <c r="B1106" t="s">
        <v>77</v>
      </c>
      <c r="C1106" t="s">
        <v>83</v>
      </c>
      <c r="D1106">
        <v>15.6</v>
      </c>
      <c r="E1106" t="s">
        <v>28</v>
      </c>
      <c r="F1106" t="s">
        <v>123</v>
      </c>
      <c r="G1106" t="s">
        <v>36</v>
      </c>
      <c r="H1106" t="s">
        <v>37</v>
      </c>
      <c r="I1106" t="s">
        <v>148</v>
      </c>
      <c r="J1106" t="s">
        <v>48</v>
      </c>
      <c r="K1106" t="s">
        <v>139</v>
      </c>
      <c r="L1106">
        <v>63882.720000000001</v>
      </c>
    </row>
    <row r="1107" spans="1:12" x14ac:dyDescent="0.3">
      <c r="A1107">
        <v>1105</v>
      </c>
      <c r="B1107" t="s">
        <v>67</v>
      </c>
      <c r="C1107" t="s">
        <v>13</v>
      </c>
      <c r="D1107">
        <v>12.5</v>
      </c>
      <c r="E1107" t="s">
        <v>43</v>
      </c>
      <c r="F1107" t="s">
        <v>197</v>
      </c>
      <c r="G1107" t="s">
        <v>16</v>
      </c>
      <c r="H1107" t="s">
        <v>30</v>
      </c>
      <c r="I1107" t="s">
        <v>64</v>
      </c>
      <c r="J1107" t="s">
        <v>378</v>
      </c>
      <c r="K1107" t="s">
        <v>174</v>
      </c>
      <c r="L1107">
        <v>75289.967999999993</v>
      </c>
    </row>
    <row r="1108" spans="1:12" x14ac:dyDescent="0.3">
      <c r="A1108">
        <v>1106</v>
      </c>
      <c r="B1108" t="s">
        <v>142</v>
      </c>
      <c r="C1108" t="s">
        <v>83</v>
      </c>
      <c r="D1108">
        <v>17.3</v>
      </c>
      <c r="E1108" t="s">
        <v>28</v>
      </c>
      <c r="F1108" t="s">
        <v>365</v>
      </c>
      <c r="G1108" t="s">
        <v>16</v>
      </c>
      <c r="H1108" t="s">
        <v>85</v>
      </c>
      <c r="I1108" t="s">
        <v>379</v>
      </c>
      <c r="J1108" t="s">
        <v>48</v>
      </c>
      <c r="K1108" t="s">
        <v>249</v>
      </c>
      <c r="L1108">
        <v>80516.203200000004</v>
      </c>
    </row>
    <row r="1109" spans="1:12" x14ac:dyDescent="0.3">
      <c r="A1109">
        <v>1107</v>
      </c>
      <c r="B1109" t="s">
        <v>77</v>
      </c>
      <c r="C1109" t="s">
        <v>90</v>
      </c>
      <c r="D1109">
        <v>15.6</v>
      </c>
      <c r="E1109" t="s">
        <v>81</v>
      </c>
      <c r="F1109" t="s">
        <v>197</v>
      </c>
      <c r="G1109" t="s">
        <v>45</v>
      </c>
      <c r="H1109" t="s">
        <v>30</v>
      </c>
      <c r="I1109" t="s">
        <v>64</v>
      </c>
      <c r="J1109" t="s">
        <v>48</v>
      </c>
      <c r="K1109" t="s">
        <v>49</v>
      </c>
      <c r="L1109">
        <v>46193.760000000002</v>
      </c>
    </row>
    <row r="1110" spans="1:12" x14ac:dyDescent="0.3">
      <c r="A1110">
        <v>1108</v>
      </c>
      <c r="B1110" t="s">
        <v>26</v>
      </c>
      <c r="C1110" t="s">
        <v>27</v>
      </c>
      <c r="D1110">
        <v>15.6</v>
      </c>
      <c r="E1110" t="s">
        <v>28</v>
      </c>
      <c r="F1110" t="s">
        <v>111</v>
      </c>
      <c r="G1110" t="s">
        <v>45</v>
      </c>
      <c r="H1110" t="s">
        <v>79</v>
      </c>
      <c r="I1110" t="s">
        <v>351</v>
      </c>
      <c r="J1110" t="s">
        <v>48</v>
      </c>
      <c r="K1110" t="s">
        <v>49</v>
      </c>
      <c r="L1110">
        <v>21205.439999999999</v>
      </c>
    </row>
    <row r="1111" spans="1:12" x14ac:dyDescent="0.3">
      <c r="A1111">
        <v>1109</v>
      </c>
      <c r="B1111" t="s">
        <v>55</v>
      </c>
      <c r="C1111" t="s">
        <v>83</v>
      </c>
      <c r="D1111">
        <v>15.6</v>
      </c>
      <c r="E1111" t="s">
        <v>59</v>
      </c>
      <c r="F1111" t="s">
        <v>365</v>
      </c>
      <c r="G1111" t="s">
        <v>36</v>
      </c>
      <c r="H1111" t="s">
        <v>85</v>
      </c>
      <c r="I1111" t="s">
        <v>379</v>
      </c>
      <c r="J1111" t="s">
        <v>48</v>
      </c>
      <c r="K1111" t="s">
        <v>405</v>
      </c>
      <c r="L1111">
        <v>71341.919999999998</v>
      </c>
    </row>
    <row r="1112" spans="1:12" x14ac:dyDescent="0.3">
      <c r="A1112">
        <v>1110</v>
      </c>
      <c r="B1112" t="s">
        <v>26</v>
      </c>
      <c r="C1112" t="s">
        <v>27</v>
      </c>
      <c r="D1112">
        <v>13.3</v>
      </c>
      <c r="E1112" t="s">
        <v>181</v>
      </c>
      <c r="F1112" t="s">
        <v>528</v>
      </c>
      <c r="G1112" t="s">
        <v>16</v>
      </c>
      <c r="H1112" t="s">
        <v>30</v>
      </c>
      <c r="I1112" t="s">
        <v>200</v>
      </c>
      <c r="J1112" t="s">
        <v>48</v>
      </c>
      <c r="K1112" t="s">
        <v>342</v>
      </c>
      <c r="L1112">
        <v>90522.72</v>
      </c>
    </row>
    <row r="1113" spans="1:12" x14ac:dyDescent="0.3">
      <c r="A1113">
        <v>1111</v>
      </c>
      <c r="B1113" t="s">
        <v>67</v>
      </c>
      <c r="C1113" t="s">
        <v>27</v>
      </c>
      <c r="D1113">
        <v>15.6</v>
      </c>
      <c r="E1113" t="s">
        <v>43</v>
      </c>
      <c r="F1113" t="s">
        <v>197</v>
      </c>
      <c r="G1113" t="s">
        <v>45</v>
      </c>
      <c r="H1113" t="s">
        <v>46</v>
      </c>
      <c r="I1113" t="s">
        <v>529</v>
      </c>
      <c r="J1113" t="s">
        <v>378</v>
      </c>
      <c r="K1113" t="s">
        <v>271</v>
      </c>
      <c r="L1113">
        <v>40980.311999999998</v>
      </c>
    </row>
    <row r="1114" spans="1:12" x14ac:dyDescent="0.3">
      <c r="A1114">
        <v>1112</v>
      </c>
      <c r="B1114" t="s">
        <v>77</v>
      </c>
      <c r="C1114" t="s">
        <v>27</v>
      </c>
      <c r="D1114">
        <v>15.6</v>
      </c>
      <c r="E1114" t="s">
        <v>43</v>
      </c>
      <c r="F1114" t="s">
        <v>282</v>
      </c>
      <c r="G1114" t="s">
        <v>45</v>
      </c>
      <c r="H1114" t="s">
        <v>17</v>
      </c>
      <c r="I1114" t="s">
        <v>64</v>
      </c>
      <c r="J1114" t="s">
        <v>48</v>
      </c>
      <c r="K1114" t="s">
        <v>49</v>
      </c>
      <c r="L1114">
        <v>22857.119999999999</v>
      </c>
    </row>
    <row r="1115" spans="1:12" x14ac:dyDescent="0.3">
      <c r="A1115">
        <v>1113</v>
      </c>
      <c r="B1115" t="s">
        <v>26</v>
      </c>
      <c r="C1115" t="s">
        <v>13</v>
      </c>
      <c r="D1115">
        <v>13.3</v>
      </c>
      <c r="E1115" t="s">
        <v>28</v>
      </c>
      <c r="F1115" t="s">
        <v>250</v>
      </c>
      <c r="G1115" t="s">
        <v>16</v>
      </c>
      <c r="H1115" t="s">
        <v>37</v>
      </c>
      <c r="I1115" t="s">
        <v>64</v>
      </c>
      <c r="J1115" t="s">
        <v>48</v>
      </c>
      <c r="K1115" t="s">
        <v>342</v>
      </c>
      <c r="L1115">
        <v>104908.32</v>
      </c>
    </row>
    <row r="1116" spans="1:12" x14ac:dyDescent="0.3">
      <c r="A1116">
        <v>1114</v>
      </c>
      <c r="B1116" t="s">
        <v>77</v>
      </c>
      <c r="C1116" t="s">
        <v>90</v>
      </c>
      <c r="D1116">
        <v>10.1</v>
      </c>
      <c r="E1116" t="s">
        <v>521</v>
      </c>
      <c r="F1116" t="s">
        <v>522</v>
      </c>
      <c r="G1116" t="s">
        <v>45</v>
      </c>
      <c r="H1116" t="s">
        <v>104</v>
      </c>
      <c r="I1116" t="s">
        <v>152</v>
      </c>
      <c r="J1116" t="s">
        <v>530</v>
      </c>
      <c r="K1116" t="s">
        <v>523</v>
      </c>
      <c r="L1116">
        <v>29250.720000000001</v>
      </c>
    </row>
    <row r="1117" spans="1:12" x14ac:dyDescent="0.3">
      <c r="A1117">
        <v>1115</v>
      </c>
      <c r="B1117" t="s">
        <v>67</v>
      </c>
      <c r="C1117" t="s">
        <v>13</v>
      </c>
      <c r="D1117">
        <v>13.3</v>
      </c>
      <c r="E1117" t="s">
        <v>28</v>
      </c>
      <c r="F1117" t="s">
        <v>182</v>
      </c>
      <c r="G1117" t="s">
        <v>16</v>
      </c>
      <c r="H1117" t="s">
        <v>30</v>
      </c>
      <c r="I1117" t="s">
        <v>18</v>
      </c>
      <c r="J1117" t="s">
        <v>48</v>
      </c>
      <c r="K1117" t="s">
        <v>183</v>
      </c>
      <c r="L1117">
        <v>73473.119999999995</v>
      </c>
    </row>
    <row r="1118" spans="1:12" x14ac:dyDescent="0.3">
      <c r="A1118">
        <v>1116</v>
      </c>
      <c r="B1118" t="s">
        <v>77</v>
      </c>
      <c r="C1118" t="s">
        <v>83</v>
      </c>
      <c r="D1118">
        <v>17.3</v>
      </c>
      <c r="E1118" t="s">
        <v>59</v>
      </c>
      <c r="F1118" t="s">
        <v>394</v>
      </c>
      <c r="G1118" t="s">
        <v>36</v>
      </c>
      <c r="H1118" t="s">
        <v>531</v>
      </c>
      <c r="I1118" t="s">
        <v>264</v>
      </c>
      <c r="J1118" t="s">
        <v>48</v>
      </c>
      <c r="K1118" t="s">
        <v>395</v>
      </c>
      <c r="L1118">
        <v>146519.46720000001</v>
      </c>
    </row>
    <row r="1119" spans="1:12" x14ac:dyDescent="0.3">
      <c r="A1119">
        <v>1117</v>
      </c>
      <c r="B1119" t="s">
        <v>235</v>
      </c>
      <c r="C1119" t="s">
        <v>13</v>
      </c>
      <c r="D1119">
        <v>12.5</v>
      </c>
      <c r="E1119" t="s">
        <v>532</v>
      </c>
      <c r="F1119" t="s">
        <v>250</v>
      </c>
      <c r="G1119" t="s">
        <v>16</v>
      </c>
      <c r="H1119" t="s">
        <v>30</v>
      </c>
      <c r="I1119" t="s">
        <v>64</v>
      </c>
      <c r="J1119" t="s">
        <v>48</v>
      </c>
      <c r="K1119" t="s">
        <v>173</v>
      </c>
      <c r="L1119">
        <v>54825.120000000003</v>
      </c>
    </row>
    <row r="1120" spans="1:12" x14ac:dyDescent="0.3">
      <c r="A1120">
        <v>1118</v>
      </c>
      <c r="B1120" t="s">
        <v>196</v>
      </c>
      <c r="C1120" t="s">
        <v>13</v>
      </c>
      <c r="D1120">
        <v>13.3</v>
      </c>
      <c r="E1120" t="s">
        <v>28</v>
      </c>
      <c r="F1120" t="s">
        <v>74</v>
      </c>
      <c r="G1120" t="s">
        <v>36</v>
      </c>
      <c r="H1120" t="s">
        <v>37</v>
      </c>
      <c r="I1120" t="s">
        <v>31</v>
      </c>
      <c r="J1120" t="s">
        <v>48</v>
      </c>
      <c r="K1120" t="s">
        <v>215</v>
      </c>
      <c r="L1120">
        <v>118601.28</v>
      </c>
    </row>
    <row r="1121" spans="1:12" x14ac:dyDescent="0.3">
      <c r="A1121">
        <v>1119</v>
      </c>
      <c r="B1121" t="s">
        <v>55</v>
      </c>
      <c r="C1121" t="s">
        <v>83</v>
      </c>
      <c r="D1121">
        <v>17.3</v>
      </c>
      <c r="E1121" t="s">
        <v>28</v>
      </c>
      <c r="F1121" t="s">
        <v>365</v>
      </c>
      <c r="G1121" t="s">
        <v>16</v>
      </c>
      <c r="H1121" t="s">
        <v>85</v>
      </c>
      <c r="I1121" t="s">
        <v>379</v>
      </c>
      <c r="J1121" t="s">
        <v>48</v>
      </c>
      <c r="K1121" t="s">
        <v>533</v>
      </c>
      <c r="L1121">
        <v>69929.467199999999</v>
      </c>
    </row>
    <row r="1122" spans="1:12" x14ac:dyDescent="0.3">
      <c r="A1122">
        <v>1120</v>
      </c>
      <c r="B1122" t="s">
        <v>233</v>
      </c>
      <c r="C1122" t="s">
        <v>27</v>
      </c>
      <c r="D1122">
        <v>13.3</v>
      </c>
      <c r="E1122" t="s">
        <v>28</v>
      </c>
      <c r="F1122" t="s">
        <v>511</v>
      </c>
      <c r="G1122" t="s">
        <v>45</v>
      </c>
      <c r="H1122" t="s">
        <v>109</v>
      </c>
      <c r="I1122" t="s">
        <v>152</v>
      </c>
      <c r="J1122" t="s">
        <v>48</v>
      </c>
      <c r="K1122" t="s">
        <v>96</v>
      </c>
      <c r="L1122">
        <v>10442.879999999999</v>
      </c>
    </row>
    <row r="1123" spans="1:12" x14ac:dyDescent="0.3">
      <c r="A1123">
        <v>1121</v>
      </c>
      <c r="B1123" t="s">
        <v>26</v>
      </c>
      <c r="C1123" t="s">
        <v>27</v>
      </c>
      <c r="D1123">
        <v>13.3</v>
      </c>
      <c r="E1123" t="s">
        <v>28</v>
      </c>
      <c r="F1123" t="s">
        <v>197</v>
      </c>
      <c r="G1123" t="s">
        <v>16</v>
      </c>
      <c r="H1123" t="s">
        <v>30</v>
      </c>
      <c r="I1123" t="s">
        <v>64</v>
      </c>
      <c r="J1123" t="s">
        <v>48</v>
      </c>
      <c r="K1123" t="s">
        <v>342</v>
      </c>
      <c r="L1123">
        <v>90043.199999999997</v>
      </c>
    </row>
    <row r="1124" spans="1:12" x14ac:dyDescent="0.3">
      <c r="A1124">
        <v>1122</v>
      </c>
      <c r="B1124" t="s">
        <v>26</v>
      </c>
      <c r="C1124" t="s">
        <v>27</v>
      </c>
      <c r="D1124">
        <v>14</v>
      </c>
      <c r="E1124" t="s">
        <v>28</v>
      </c>
      <c r="F1124" t="s">
        <v>197</v>
      </c>
      <c r="G1124" t="s">
        <v>16</v>
      </c>
      <c r="H1124" t="s">
        <v>30</v>
      </c>
      <c r="I1124" t="s">
        <v>64</v>
      </c>
      <c r="J1124" t="s">
        <v>378</v>
      </c>
      <c r="K1124" t="s">
        <v>338</v>
      </c>
      <c r="L1124">
        <v>80612.639999999999</v>
      </c>
    </row>
    <row r="1125" spans="1:12" x14ac:dyDescent="0.3">
      <c r="A1125">
        <v>1123</v>
      </c>
      <c r="B1125" t="s">
        <v>67</v>
      </c>
      <c r="C1125" t="s">
        <v>27</v>
      </c>
      <c r="D1125">
        <v>15.6</v>
      </c>
      <c r="E1125" t="s">
        <v>43</v>
      </c>
      <c r="F1125" t="s">
        <v>197</v>
      </c>
      <c r="G1125" t="s">
        <v>45</v>
      </c>
      <c r="H1125" t="s">
        <v>46</v>
      </c>
      <c r="I1125" t="s">
        <v>64</v>
      </c>
      <c r="J1125" t="s">
        <v>119</v>
      </c>
      <c r="K1125" t="s">
        <v>510</v>
      </c>
      <c r="L1125">
        <v>27899.006399999998</v>
      </c>
    </row>
    <row r="1126" spans="1:12" x14ac:dyDescent="0.3">
      <c r="A1126">
        <v>1124</v>
      </c>
      <c r="B1126" t="s">
        <v>55</v>
      </c>
      <c r="C1126" t="s">
        <v>27</v>
      </c>
      <c r="D1126">
        <v>15.6</v>
      </c>
      <c r="E1126" t="s">
        <v>43</v>
      </c>
      <c r="F1126" t="s">
        <v>78</v>
      </c>
      <c r="G1126" t="s">
        <v>45</v>
      </c>
      <c r="H1126" t="s">
        <v>79</v>
      </c>
      <c r="I1126" t="s">
        <v>31</v>
      </c>
      <c r="J1126" t="s">
        <v>48</v>
      </c>
      <c r="K1126" t="s">
        <v>122</v>
      </c>
      <c r="L1126">
        <v>23176.799999999999</v>
      </c>
    </row>
    <row r="1127" spans="1:12" x14ac:dyDescent="0.3">
      <c r="A1127">
        <v>1125</v>
      </c>
      <c r="B1127" t="s">
        <v>77</v>
      </c>
      <c r="C1127" t="s">
        <v>90</v>
      </c>
      <c r="D1127">
        <v>14</v>
      </c>
      <c r="E1127" t="s">
        <v>81</v>
      </c>
      <c r="F1127" t="s">
        <v>250</v>
      </c>
      <c r="G1127" t="s">
        <v>16</v>
      </c>
      <c r="H1127" t="s">
        <v>30</v>
      </c>
      <c r="I1127" t="s">
        <v>64</v>
      </c>
      <c r="J1127" t="s">
        <v>48</v>
      </c>
      <c r="K1127" t="s">
        <v>149</v>
      </c>
      <c r="L1127">
        <v>88924.32</v>
      </c>
    </row>
    <row r="1128" spans="1:12" x14ac:dyDescent="0.3">
      <c r="A1128">
        <v>1126</v>
      </c>
      <c r="B1128" t="s">
        <v>77</v>
      </c>
      <c r="C1128" t="s">
        <v>90</v>
      </c>
      <c r="D1128">
        <v>10.1</v>
      </c>
      <c r="E1128" t="s">
        <v>521</v>
      </c>
      <c r="F1128" t="s">
        <v>522</v>
      </c>
      <c r="G1128" t="s">
        <v>45</v>
      </c>
      <c r="H1128" t="s">
        <v>104</v>
      </c>
      <c r="I1128" t="s">
        <v>152</v>
      </c>
      <c r="J1128" t="s">
        <v>48</v>
      </c>
      <c r="K1128" t="s">
        <v>523</v>
      </c>
      <c r="L1128">
        <v>25521.119999999999</v>
      </c>
    </row>
    <row r="1129" spans="1:12" x14ac:dyDescent="0.3">
      <c r="A1129">
        <v>1127</v>
      </c>
      <c r="B1129" t="s">
        <v>26</v>
      </c>
      <c r="C1129" t="s">
        <v>13</v>
      </c>
      <c r="D1129">
        <v>12.5</v>
      </c>
      <c r="E1129" t="s">
        <v>43</v>
      </c>
      <c r="F1129" t="s">
        <v>417</v>
      </c>
      <c r="G1129" t="s">
        <v>16</v>
      </c>
      <c r="H1129" t="s">
        <v>30</v>
      </c>
      <c r="I1129" t="s">
        <v>64</v>
      </c>
      <c r="J1129" t="s">
        <v>378</v>
      </c>
      <c r="K1129" t="s">
        <v>312</v>
      </c>
      <c r="L1129">
        <v>100965.6</v>
      </c>
    </row>
    <row r="1130" spans="1:12" x14ac:dyDescent="0.3">
      <c r="A1130">
        <v>1128</v>
      </c>
      <c r="B1130" t="s">
        <v>77</v>
      </c>
      <c r="C1130" t="s">
        <v>83</v>
      </c>
      <c r="D1130">
        <v>15.6</v>
      </c>
      <c r="E1130" t="s">
        <v>59</v>
      </c>
      <c r="F1130" t="s">
        <v>84</v>
      </c>
      <c r="G1130" t="s">
        <v>16</v>
      </c>
      <c r="H1130" t="s">
        <v>85</v>
      </c>
      <c r="I1130" t="s">
        <v>125</v>
      </c>
      <c r="J1130" t="s">
        <v>32</v>
      </c>
      <c r="K1130" t="s">
        <v>139</v>
      </c>
      <c r="L1130">
        <v>52693.919999999998</v>
      </c>
    </row>
    <row r="1131" spans="1:12" x14ac:dyDescent="0.3">
      <c r="A1131">
        <v>1129</v>
      </c>
      <c r="B1131" t="s">
        <v>26</v>
      </c>
      <c r="C1131" t="s">
        <v>83</v>
      </c>
      <c r="D1131">
        <v>17.3</v>
      </c>
      <c r="E1131" t="s">
        <v>59</v>
      </c>
      <c r="F1131" t="s">
        <v>434</v>
      </c>
      <c r="G1131" t="s">
        <v>16</v>
      </c>
      <c r="H1131" t="s">
        <v>85</v>
      </c>
      <c r="I1131" t="s">
        <v>125</v>
      </c>
      <c r="J1131" t="s">
        <v>48</v>
      </c>
      <c r="K1131" t="s">
        <v>240</v>
      </c>
      <c r="L1131">
        <v>60153.120000000003</v>
      </c>
    </row>
    <row r="1132" spans="1:12" x14ac:dyDescent="0.3">
      <c r="A1132">
        <v>1130</v>
      </c>
      <c r="B1132" t="s">
        <v>26</v>
      </c>
      <c r="C1132" t="s">
        <v>27</v>
      </c>
      <c r="D1132">
        <v>15.6</v>
      </c>
      <c r="E1132" t="s">
        <v>43</v>
      </c>
      <c r="F1132" t="s">
        <v>74</v>
      </c>
      <c r="G1132" t="s">
        <v>16</v>
      </c>
      <c r="H1132" t="s">
        <v>161</v>
      </c>
      <c r="I1132" t="s">
        <v>31</v>
      </c>
      <c r="J1132" t="s">
        <v>48</v>
      </c>
      <c r="K1132" t="s">
        <v>54</v>
      </c>
      <c r="L1132">
        <v>33513.120000000003</v>
      </c>
    </row>
    <row r="1133" spans="1:12" x14ac:dyDescent="0.3">
      <c r="A1133">
        <v>1131</v>
      </c>
      <c r="B1133" t="s">
        <v>77</v>
      </c>
      <c r="C1133" t="s">
        <v>90</v>
      </c>
      <c r="D1133">
        <v>14</v>
      </c>
      <c r="E1133" t="s">
        <v>81</v>
      </c>
      <c r="F1133" t="s">
        <v>279</v>
      </c>
      <c r="G1133" t="s">
        <v>16</v>
      </c>
      <c r="H1133" t="s">
        <v>37</v>
      </c>
      <c r="I1133" t="s">
        <v>534</v>
      </c>
      <c r="J1133" t="s">
        <v>378</v>
      </c>
      <c r="K1133" t="s">
        <v>149</v>
      </c>
      <c r="L1133">
        <v>109244.2464</v>
      </c>
    </row>
    <row r="1134" spans="1:12" x14ac:dyDescent="0.3">
      <c r="A1134">
        <v>1132</v>
      </c>
      <c r="B1134" t="s">
        <v>55</v>
      </c>
      <c r="C1134" t="s">
        <v>27</v>
      </c>
      <c r="D1134">
        <v>14</v>
      </c>
      <c r="E1134" t="s">
        <v>43</v>
      </c>
      <c r="F1134" t="s">
        <v>115</v>
      </c>
      <c r="G1134" t="s">
        <v>45</v>
      </c>
      <c r="H1134" t="s">
        <v>109</v>
      </c>
      <c r="I1134" t="s">
        <v>116</v>
      </c>
      <c r="J1134" t="s">
        <v>48</v>
      </c>
      <c r="K1134" t="s">
        <v>174</v>
      </c>
      <c r="L1134">
        <v>14811.84</v>
      </c>
    </row>
    <row r="1135" spans="1:12" x14ac:dyDescent="0.3">
      <c r="A1135">
        <v>1133</v>
      </c>
      <c r="B1135" t="s">
        <v>26</v>
      </c>
      <c r="C1135" t="s">
        <v>13</v>
      </c>
      <c r="D1135">
        <v>15.6</v>
      </c>
      <c r="E1135" t="s">
        <v>28</v>
      </c>
      <c r="F1135" t="s">
        <v>74</v>
      </c>
      <c r="G1135" t="s">
        <v>16</v>
      </c>
      <c r="H1135" t="s">
        <v>30</v>
      </c>
      <c r="I1135" t="s">
        <v>31</v>
      </c>
      <c r="J1135" t="s">
        <v>48</v>
      </c>
      <c r="K1135" t="s">
        <v>314</v>
      </c>
      <c r="L1135">
        <v>40066.559999999998</v>
      </c>
    </row>
    <row r="1136" spans="1:12" x14ac:dyDescent="0.3">
      <c r="A1136">
        <v>1134</v>
      </c>
      <c r="B1136" t="s">
        <v>42</v>
      </c>
      <c r="C1136" t="s">
        <v>27</v>
      </c>
      <c r="D1136">
        <v>15.6</v>
      </c>
      <c r="E1136" t="s">
        <v>28</v>
      </c>
      <c r="F1136" t="s">
        <v>29</v>
      </c>
      <c r="G1136" t="s">
        <v>45</v>
      </c>
      <c r="H1136" t="s">
        <v>79</v>
      </c>
      <c r="I1136" t="s">
        <v>80</v>
      </c>
      <c r="J1136" t="s">
        <v>48</v>
      </c>
      <c r="K1136" t="s">
        <v>242</v>
      </c>
      <c r="L1136">
        <v>32820.480000000003</v>
      </c>
    </row>
    <row r="1137" spans="1:12" x14ac:dyDescent="0.3">
      <c r="A1137">
        <v>1135</v>
      </c>
      <c r="B1137" t="s">
        <v>77</v>
      </c>
      <c r="C1137" t="s">
        <v>27</v>
      </c>
      <c r="D1137">
        <v>15.6</v>
      </c>
      <c r="E1137" t="s">
        <v>28</v>
      </c>
      <c r="F1137" t="s">
        <v>250</v>
      </c>
      <c r="G1137" t="s">
        <v>36</v>
      </c>
      <c r="H1137" t="s">
        <v>203</v>
      </c>
      <c r="I1137" t="s">
        <v>535</v>
      </c>
      <c r="J1137" t="s">
        <v>48</v>
      </c>
      <c r="K1137" t="s">
        <v>87</v>
      </c>
      <c r="L1137">
        <v>58554.720000000001</v>
      </c>
    </row>
    <row r="1138" spans="1:12" x14ac:dyDescent="0.3">
      <c r="A1138">
        <v>1136</v>
      </c>
      <c r="B1138" t="s">
        <v>26</v>
      </c>
      <c r="C1138" t="s">
        <v>243</v>
      </c>
      <c r="D1138">
        <v>17.3</v>
      </c>
      <c r="E1138" t="s">
        <v>59</v>
      </c>
      <c r="F1138" t="s">
        <v>365</v>
      </c>
      <c r="G1138" t="s">
        <v>16</v>
      </c>
      <c r="H1138" t="s">
        <v>30</v>
      </c>
      <c r="I1138" t="s">
        <v>536</v>
      </c>
      <c r="J1138" t="s">
        <v>378</v>
      </c>
      <c r="K1138" t="s">
        <v>154</v>
      </c>
      <c r="L1138">
        <v>210424.03200000001</v>
      </c>
    </row>
    <row r="1139" spans="1:12" x14ac:dyDescent="0.3">
      <c r="A1139">
        <v>1137</v>
      </c>
      <c r="B1139" t="s">
        <v>67</v>
      </c>
      <c r="C1139" t="s">
        <v>27</v>
      </c>
      <c r="D1139">
        <v>15.6</v>
      </c>
      <c r="E1139" t="s">
        <v>43</v>
      </c>
      <c r="F1139" t="s">
        <v>29</v>
      </c>
      <c r="G1139" t="s">
        <v>16</v>
      </c>
      <c r="H1139" t="s">
        <v>79</v>
      </c>
      <c r="I1139" t="s">
        <v>188</v>
      </c>
      <c r="J1139" t="s">
        <v>48</v>
      </c>
      <c r="K1139" t="s">
        <v>87</v>
      </c>
      <c r="L1139">
        <v>41771.519999999997</v>
      </c>
    </row>
    <row r="1140" spans="1:12" x14ac:dyDescent="0.3">
      <c r="A1140">
        <v>1138</v>
      </c>
      <c r="B1140" t="s">
        <v>142</v>
      </c>
      <c r="C1140" t="s">
        <v>83</v>
      </c>
      <c r="D1140">
        <v>17.3</v>
      </c>
      <c r="E1140" t="s">
        <v>28</v>
      </c>
      <c r="F1140" t="s">
        <v>331</v>
      </c>
      <c r="G1140" t="s">
        <v>36</v>
      </c>
      <c r="H1140" t="s">
        <v>124</v>
      </c>
      <c r="I1140" t="s">
        <v>264</v>
      </c>
      <c r="J1140" t="s">
        <v>48</v>
      </c>
      <c r="K1140" t="s">
        <v>362</v>
      </c>
      <c r="L1140">
        <v>127818.72</v>
      </c>
    </row>
    <row r="1141" spans="1:12" x14ac:dyDescent="0.3">
      <c r="A1141">
        <v>1139</v>
      </c>
      <c r="B1141" t="s">
        <v>26</v>
      </c>
      <c r="C1141" t="s">
        <v>13</v>
      </c>
      <c r="D1141">
        <v>15.6</v>
      </c>
      <c r="E1141" t="s">
        <v>28</v>
      </c>
      <c r="F1141" t="s">
        <v>250</v>
      </c>
      <c r="G1141" t="s">
        <v>16</v>
      </c>
      <c r="H1141" t="s">
        <v>30</v>
      </c>
      <c r="I1141" t="s">
        <v>64</v>
      </c>
      <c r="J1141" t="s">
        <v>378</v>
      </c>
      <c r="K1141" t="s">
        <v>100</v>
      </c>
      <c r="L1141">
        <v>115709.24159999999</v>
      </c>
    </row>
    <row r="1142" spans="1:12" x14ac:dyDescent="0.3">
      <c r="A1142">
        <v>1140</v>
      </c>
      <c r="B1142" t="s">
        <v>77</v>
      </c>
      <c r="C1142" t="s">
        <v>90</v>
      </c>
      <c r="D1142">
        <v>14</v>
      </c>
      <c r="E1142" t="s">
        <v>467</v>
      </c>
      <c r="F1142" t="s">
        <v>279</v>
      </c>
      <c r="G1142" t="s">
        <v>36</v>
      </c>
      <c r="H1142" t="s">
        <v>37</v>
      </c>
      <c r="I1142" t="s">
        <v>64</v>
      </c>
      <c r="J1142" t="s">
        <v>48</v>
      </c>
      <c r="K1142" t="s">
        <v>120</v>
      </c>
      <c r="L1142">
        <v>130003.2</v>
      </c>
    </row>
    <row r="1143" spans="1:12" x14ac:dyDescent="0.3">
      <c r="A1143">
        <v>1141</v>
      </c>
      <c r="B1143" t="s">
        <v>142</v>
      </c>
      <c r="C1143" t="s">
        <v>83</v>
      </c>
      <c r="D1143">
        <v>15.6</v>
      </c>
      <c r="E1143" t="s">
        <v>28</v>
      </c>
      <c r="F1143" t="s">
        <v>123</v>
      </c>
      <c r="G1143" t="s">
        <v>16</v>
      </c>
      <c r="H1143" t="s">
        <v>85</v>
      </c>
      <c r="I1143" t="s">
        <v>86</v>
      </c>
      <c r="J1143" t="s">
        <v>48</v>
      </c>
      <c r="K1143" t="s">
        <v>139</v>
      </c>
      <c r="L1143">
        <v>60888.383999999998</v>
      </c>
    </row>
    <row r="1144" spans="1:12" x14ac:dyDescent="0.3">
      <c r="A1144">
        <v>1142</v>
      </c>
      <c r="B1144" t="s">
        <v>26</v>
      </c>
      <c r="C1144" t="s">
        <v>90</v>
      </c>
      <c r="D1144">
        <v>13.3</v>
      </c>
      <c r="E1144" t="s">
        <v>91</v>
      </c>
      <c r="F1144" t="s">
        <v>417</v>
      </c>
      <c r="G1144" t="s">
        <v>16</v>
      </c>
      <c r="H1144" t="s">
        <v>30</v>
      </c>
      <c r="I1144" t="s">
        <v>64</v>
      </c>
      <c r="J1144" t="s">
        <v>48</v>
      </c>
      <c r="K1144" t="s">
        <v>205</v>
      </c>
      <c r="L1144">
        <v>86793.12</v>
      </c>
    </row>
    <row r="1145" spans="1:12" x14ac:dyDescent="0.3">
      <c r="A1145">
        <v>1143</v>
      </c>
      <c r="B1145" t="s">
        <v>26</v>
      </c>
      <c r="C1145" t="s">
        <v>243</v>
      </c>
      <c r="D1145">
        <v>15.6</v>
      </c>
      <c r="E1145" t="s">
        <v>59</v>
      </c>
      <c r="F1145" t="s">
        <v>365</v>
      </c>
      <c r="G1145" t="s">
        <v>16</v>
      </c>
      <c r="H1145" t="s">
        <v>30</v>
      </c>
      <c r="I1145" t="s">
        <v>453</v>
      </c>
      <c r="J1145" t="s">
        <v>378</v>
      </c>
      <c r="K1145" t="s">
        <v>405</v>
      </c>
      <c r="L1145">
        <v>118761.12</v>
      </c>
    </row>
    <row r="1146" spans="1:12" x14ac:dyDescent="0.3">
      <c r="A1146">
        <v>1144</v>
      </c>
      <c r="B1146" t="s">
        <v>26</v>
      </c>
      <c r="C1146" t="s">
        <v>90</v>
      </c>
      <c r="D1146">
        <v>13.3</v>
      </c>
      <c r="E1146" t="s">
        <v>278</v>
      </c>
      <c r="F1146" t="s">
        <v>279</v>
      </c>
      <c r="G1146" t="s">
        <v>16</v>
      </c>
      <c r="H1146" t="s">
        <v>30</v>
      </c>
      <c r="I1146" t="s">
        <v>64</v>
      </c>
      <c r="J1146" t="s">
        <v>48</v>
      </c>
      <c r="K1146" t="s">
        <v>205</v>
      </c>
      <c r="L1146">
        <v>95850.72</v>
      </c>
    </row>
    <row r="1147" spans="1:12" x14ac:dyDescent="0.3">
      <c r="A1147">
        <v>1145</v>
      </c>
      <c r="B1147" t="s">
        <v>26</v>
      </c>
      <c r="C1147" t="s">
        <v>243</v>
      </c>
      <c r="D1147">
        <v>15.6</v>
      </c>
      <c r="E1147" t="s">
        <v>28</v>
      </c>
      <c r="F1147" t="s">
        <v>365</v>
      </c>
      <c r="G1147" t="s">
        <v>16</v>
      </c>
      <c r="H1147" t="s">
        <v>30</v>
      </c>
      <c r="I1147" t="s">
        <v>453</v>
      </c>
      <c r="J1147" t="s">
        <v>378</v>
      </c>
      <c r="K1147" t="s">
        <v>226</v>
      </c>
      <c r="L1147">
        <v>101178.72</v>
      </c>
    </row>
    <row r="1148" spans="1:12" x14ac:dyDescent="0.3">
      <c r="A1148">
        <v>1146</v>
      </c>
      <c r="B1148" t="s">
        <v>26</v>
      </c>
      <c r="C1148" t="s">
        <v>13</v>
      </c>
      <c r="D1148">
        <v>12.5</v>
      </c>
      <c r="E1148" t="s">
        <v>28</v>
      </c>
      <c r="F1148" t="s">
        <v>537</v>
      </c>
      <c r="G1148" t="s">
        <v>16</v>
      </c>
      <c r="H1148" t="s">
        <v>30</v>
      </c>
      <c r="I1148" t="s">
        <v>64</v>
      </c>
      <c r="J1148" t="s">
        <v>378</v>
      </c>
      <c r="K1148" t="s">
        <v>312</v>
      </c>
      <c r="L1148">
        <v>122381.496</v>
      </c>
    </row>
    <row r="1149" spans="1:12" x14ac:dyDescent="0.3">
      <c r="A1149">
        <v>1147</v>
      </c>
      <c r="B1149" t="s">
        <v>67</v>
      </c>
      <c r="C1149" t="s">
        <v>27</v>
      </c>
      <c r="D1149">
        <v>15.6</v>
      </c>
      <c r="E1149" t="s">
        <v>28</v>
      </c>
      <c r="F1149" t="s">
        <v>74</v>
      </c>
      <c r="G1149" t="s">
        <v>16</v>
      </c>
      <c r="H1149" t="s">
        <v>30</v>
      </c>
      <c r="I1149" t="s">
        <v>80</v>
      </c>
      <c r="J1149" t="s">
        <v>48</v>
      </c>
      <c r="K1149" t="s">
        <v>270</v>
      </c>
      <c r="L1149">
        <v>53807.472000000002</v>
      </c>
    </row>
    <row r="1150" spans="1:12" x14ac:dyDescent="0.3">
      <c r="A1150">
        <v>1148</v>
      </c>
      <c r="B1150" t="s">
        <v>26</v>
      </c>
      <c r="C1150" t="s">
        <v>27</v>
      </c>
      <c r="D1150">
        <v>15.6</v>
      </c>
      <c r="E1150" t="s">
        <v>28</v>
      </c>
      <c r="F1150" t="s">
        <v>197</v>
      </c>
      <c r="G1150" t="s">
        <v>16</v>
      </c>
      <c r="H1150" t="s">
        <v>30</v>
      </c>
      <c r="I1150" t="s">
        <v>64</v>
      </c>
      <c r="J1150" t="s">
        <v>378</v>
      </c>
      <c r="K1150" t="s">
        <v>100</v>
      </c>
      <c r="L1150">
        <v>84129.12</v>
      </c>
    </row>
    <row r="1151" spans="1:12" x14ac:dyDescent="0.3">
      <c r="A1151">
        <v>1149</v>
      </c>
      <c r="B1151" t="s">
        <v>77</v>
      </c>
      <c r="C1151" t="s">
        <v>90</v>
      </c>
      <c r="D1151">
        <v>14</v>
      </c>
      <c r="E1151" t="s">
        <v>467</v>
      </c>
      <c r="F1151" t="s">
        <v>250</v>
      </c>
      <c r="G1151" t="s">
        <v>16</v>
      </c>
      <c r="H1151" t="s">
        <v>30</v>
      </c>
      <c r="I1151" t="s">
        <v>64</v>
      </c>
      <c r="J1151" t="s">
        <v>48</v>
      </c>
      <c r="K1151" t="s">
        <v>337</v>
      </c>
      <c r="L1151">
        <v>124621.92</v>
      </c>
    </row>
    <row r="1152" spans="1:12" x14ac:dyDescent="0.3">
      <c r="A1152">
        <v>1150</v>
      </c>
      <c r="B1152" t="s">
        <v>77</v>
      </c>
      <c r="C1152" t="s">
        <v>27</v>
      </c>
      <c r="D1152">
        <v>15.6</v>
      </c>
      <c r="E1152" t="s">
        <v>43</v>
      </c>
      <c r="F1152" t="s">
        <v>282</v>
      </c>
      <c r="G1152" t="s">
        <v>45</v>
      </c>
      <c r="H1152" t="s">
        <v>79</v>
      </c>
      <c r="I1152" t="s">
        <v>64</v>
      </c>
      <c r="J1152" t="s">
        <v>32</v>
      </c>
      <c r="K1152" t="s">
        <v>153</v>
      </c>
      <c r="L1152">
        <v>18061.919999999998</v>
      </c>
    </row>
    <row r="1153" spans="1:12" x14ac:dyDescent="0.3">
      <c r="A1153">
        <v>1151</v>
      </c>
      <c r="B1153" t="s">
        <v>26</v>
      </c>
      <c r="C1153" t="s">
        <v>27</v>
      </c>
      <c r="D1153">
        <v>15.6</v>
      </c>
      <c r="E1153" t="s">
        <v>43</v>
      </c>
      <c r="F1153" t="s">
        <v>383</v>
      </c>
      <c r="G1153" t="s">
        <v>45</v>
      </c>
      <c r="H1153" t="s">
        <v>46</v>
      </c>
      <c r="I1153" t="s">
        <v>384</v>
      </c>
      <c r="J1153" t="s">
        <v>48</v>
      </c>
      <c r="K1153" t="s">
        <v>33</v>
      </c>
      <c r="L1153">
        <v>15824.16</v>
      </c>
    </row>
    <row r="1154" spans="1:12" x14ac:dyDescent="0.3">
      <c r="A1154">
        <v>1152</v>
      </c>
      <c r="B1154" t="s">
        <v>77</v>
      </c>
      <c r="C1154" t="s">
        <v>27</v>
      </c>
      <c r="D1154">
        <v>15.6</v>
      </c>
      <c r="E1154" t="s">
        <v>28</v>
      </c>
      <c r="F1154" t="s">
        <v>197</v>
      </c>
      <c r="G1154" t="s">
        <v>16</v>
      </c>
      <c r="H1154" t="s">
        <v>79</v>
      </c>
      <c r="I1154" t="s">
        <v>517</v>
      </c>
      <c r="J1154" t="s">
        <v>32</v>
      </c>
      <c r="K1154" t="s">
        <v>444</v>
      </c>
      <c r="L1154">
        <v>31914.720000000001</v>
      </c>
    </row>
    <row r="1155" spans="1:12" x14ac:dyDescent="0.3">
      <c r="A1155">
        <v>1153</v>
      </c>
      <c r="B1155" t="s">
        <v>67</v>
      </c>
      <c r="C1155" t="s">
        <v>83</v>
      </c>
      <c r="D1155">
        <v>15.6</v>
      </c>
      <c r="E1155" t="s">
        <v>28</v>
      </c>
      <c r="F1155" t="s">
        <v>123</v>
      </c>
      <c r="G1155" t="s">
        <v>16</v>
      </c>
      <c r="H1155" t="s">
        <v>79</v>
      </c>
      <c r="I1155" t="s">
        <v>487</v>
      </c>
      <c r="J1155" t="s">
        <v>48</v>
      </c>
      <c r="K1155" t="s">
        <v>177</v>
      </c>
      <c r="L1155">
        <v>63882.720000000001</v>
      </c>
    </row>
    <row r="1156" spans="1:12" x14ac:dyDescent="0.3">
      <c r="A1156">
        <v>1154</v>
      </c>
      <c r="B1156" t="s">
        <v>67</v>
      </c>
      <c r="C1156" t="s">
        <v>27</v>
      </c>
      <c r="D1156">
        <v>15.6</v>
      </c>
      <c r="E1156" t="s">
        <v>455</v>
      </c>
      <c r="F1156" t="s">
        <v>434</v>
      </c>
      <c r="G1156" t="s">
        <v>16</v>
      </c>
      <c r="H1156" t="s">
        <v>30</v>
      </c>
      <c r="I1156" t="s">
        <v>538</v>
      </c>
      <c r="J1156" t="s">
        <v>48</v>
      </c>
      <c r="K1156" t="s">
        <v>54</v>
      </c>
      <c r="L1156">
        <v>119916.2304</v>
      </c>
    </row>
    <row r="1157" spans="1:12" x14ac:dyDescent="0.3">
      <c r="A1157">
        <v>1155</v>
      </c>
      <c r="B1157" t="s">
        <v>26</v>
      </c>
      <c r="C1157" t="s">
        <v>27</v>
      </c>
      <c r="D1157">
        <v>15.6</v>
      </c>
      <c r="E1157" t="s">
        <v>28</v>
      </c>
      <c r="F1157" t="s">
        <v>268</v>
      </c>
      <c r="G1157" t="s">
        <v>45</v>
      </c>
      <c r="H1157" t="s">
        <v>30</v>
      </c>
      <c r="I1157" t="s">
        <v>140</v>
      </c>
      <c r="J1157" t="s">
        <v>48</v>
      </c>
      <c r="K1157" t="s">
        <v>93</v>
      </c>
      <c r="L1157">
        <v>25515.2592</v>
      </c>
    </row>
    <row r="1158" spans="1:12" x14ac:dyDescent="0.3">
      <c r="A1158">
        <v>1156</v>
      </c>
      <c r="B1158" t="s">
        <v>142</v>
      </c>
      <c r="C1158" t="s">
        <v>83</v>
      </c>
      <c r="D1158">
        <v>17.3</v>
      </c>
      <c r="E1158" t="s">
        <v>28</v>
      </c>
      <c r="F1158" t="s">
        <v>123</v>
      </c>
      <c r="G1158" t="s">
        <v>36</v>
      </c>
      <c r="H1158" t="s">
        <v>124</v>
      </c>
      <c r="I1158" t="s">
        <v>148</v>
      </c>
      <c r="J1158" t="s">
        <v>48</v>
      </c>
      <c r="K1158" t="s">
        <v>160</v>
      </c>
      <c r="L1158">
        <v>79536.384000000005</v>
      </c>
    </row>
    <row r="1159" spans="1:12" x14ac:dyDescent="0.3">
      <c r="A1159">
        <v>1157</v>
      </c>
      <c r="B1159" t="s">
        <v>77</v>
      </c>
      <c r="C1159" t="s">
        <v>13</v>
      </c>
      <c r="D1159">
        <v>14</v>
      </c>
      <c r="E1159" t="s">
        <v>28</v>
      </c>
      <c r="F1159" t="s">
        <v>279</v>
      </c>
      <c r="G1159" t="s">
        <v>127</v>
      </c>
      <c r="H1159" t="s">
        <v>37</v>
      </c>
      <c r="I1159" t="s">
        <v>64</v>
      </c>
      <c r="J1159" t="s">
        <v>378</v>
      </c>
      <c r="K1159" t="s">
        <v>147</v>
      </c>
      <c r="L1159">
        <v>122490.72</v>
      </c>
    </row>
    <row r="1160" spans="1:12" x14ac:dyDescent="0.3">
      <c r="A1160">
        <v>1158</v>
      </c>
      <c r="B1160" t="s">
        <v>77</v>
      </c>
      <c r="C1160" t="s">
        <v>27</v>
      </c>
      <c r="D1160">
        <v>15.6</v>
      </c>
      <c r="E1160" t="s">
        <v>28</v>
      </c>
      <c r="F1160" t="s">
        <v>197</v>
      </c>
      <c r="G1160" t="s">
        <v>16</v>
      </c>
      <c r="H1160" t="s">
        <v>203</v>
      </c>
      <c r="I1160" t="s">
        <v>517</v>
      </c>
      <c r="J1160" t="s">
        <v>48</v>
      </c>
      <c r="K1160" t="s">
        <v>87</v>
      </c>
      <c r="L1160">
        <v>42010.747199999998</v>
      </c>
    </row>
    <row r="1161" spans="1:12" x14ac:dyDescent="0.3">
      <c r="A1161">
        <v>1159</v>
      </c>
      <c r="B1161" t="s">
        <v>26</v>
      </c>
      <c r="C1161" t="s">
        <v>90</v>
      </c>
      <c r="D1161">
        <v>13.3</v>
      </c>
      <c r="E1161" t="s">
        <v>278</v>
      </c>
      <c r="F1161" t="s">
        <v>279</v>
      </c>
      <c r="G1161" t="s">
        <v>16</v>
      </c>
      <c r="H1161" t="s">
        <v>37</v>
      </c>
      <c r="I1161" t="s">
        <v>64</v>
      </c>
      <c r="J1161" t="s">
        <v>48</v>
      </c>
      <c r="K1161" t="s">
        <v>205</v>
      </c>
      <c r="L1161">
        <v>108744.48</v>
      </c>
    </row>
    <row r="1162" spans="1:12" x14ac:dyDescent="0.3">
      <c r="A1162">
        <v>1160</v>
      </c>
      <c r="B1162" t="s">
        <v>77</v>
      </c>
      <c r="C1162" t="s">
        <v>13</v>
      </c>
      <c r="D1162">
        <v>14</v>
      </c>
      <c r="E1162" t="s">
        <v>28</v>
      </c>
      <c r="F1162" t="s">
        <v>279</v>
      </c>
      <c r="G1162" t="s">
        <v>16</v>
      </c>
      <c r="H1162" t="s">
        <v>30</v>
      </c>
      <c r="I1162" t="s">
        <v>64</v>
      </c>
      <c r="J1162" t="s">
        <v>378</v>
      </c>
      <c r="K1162" t="s">
        <v>146</v>
      </c>
      <c r="L1162">
        <v>79866.720000000001</v>
      </c>
    </row>
    <row r="1163" spans="1:12" x14ac:dyDescent="0.3">
      <c r="A1163">
        <v>1161</v>
      </c>
      <c r="B1163" t="s">
        <v>142</v>
      </c>
      <c r="C1163" t="s">
        <v>83</v>
      </c>
      <c r="D1163">
        <v>14</v>
      </c>
      <c r="E1163" t="s">
        <v>28</v>
      </c>
      <c r="F1163" t="s">
        <v>365</v>
      </c>
      <c r="G1163" t="s">
        <v>36</v>
      </c>
      <c r="H1163" t="s">
        <v>124</v>
      </c>
      <c r="I1163" t="s">
        <v>402</v>
      </c>
      <c r="J1163" t="s">
        <v>48</v>
      </c>
      <c r="K1163" t="s">
        <v>146</v>
      </c>
      <c r="L1163">
        <v>94252.32</v>
      </c>
    </row>
    <row r="1164" spans="1:12" x14ac:dyDescent="0.3">
      <c r="A1164">
        <v>1162</v>
      </c>
      <c r="B1164" t="s">
        <v>26</v>
      </c>
      <c r="C1164" t="s">
        <v>83</v>
      </c>
      <c r="D1164">
        <v>15.6</v>
      </c>
      <c r="E1164" t="s">
        <v>59</v>
      </c>
      <c r="F1164" t="s">
        <v>123</v>
      </c>
      <c r="G1164" t="s">
        <v>16</v>
      </c>
      <c r="H1164" t="s">
        <v>79</v>
      </c>
      <c r="I1164" t="s">
        <v>86</v>
      </c>
      <c r="J1164" t="s">
        <v>48</v>
      </c>
      <c r="K1164" t="s">
        <v>177</v>
      </c>
      <c r="L1164">
        <v>47898.720000000001</v>
      </c>
    </row>
    <row r="1165" spans="1:12" x14ac:dyDescent="0.3">
      <c r="A1165">
        <v>1163</v>
      </c>
      <c r="B1165" t="s">
        <v>77</v>
      </c>
      <c r="C1165" t="s">
        <v>27</v>
      </c>
      <c r="D1165">
        <v>15.6</v>
      </c>
      <c r="E1165" t="s">
        <v>43</v>
      </c>
      <c r="F1165" t="s">
        <v>282</v>
      </c>
      <c r="G1165" t="s">
        <v>16</v>
      </c>
      <c r="H1165" t="s">
        <v>79</v>
      </c>
      <c r="I1165" t="s">
        <v>64</v>
      </c>
      <c r="J1165" t="s">
        <v>48</v>
      </c>
      <c r="K1165" t="s">
        <v>69</v>
      </c>
      <c r="L1165">
        <v>24455.52</v>
      </c>
    </row>
    <row r="1166" spans="1:12" x14ac:dyDescent="0.3">
      <c r="A1166">
        <v>1164</v>
      </c>
      <c r="B1166" t="s">
        <v>26</v>
      </c>
      <c r="C1166" t="s">
        <v>27</v>
      </c>
      <c r="D1166">
        <v>15.6</v>
      </c>
      <c r="E1166" t="s">
        <v>43</v>
      </c>
      <c r="F1166" t="s">
        <v>197</v>
      </c>
      <c r="G1166" t="s">
        <v>45</v>
      </c>
      <c r="H1166" t="s">
        <v>46</v>
      </c>
      <c r="I1166" t="s">
        <v>64</v>
      </c>
      <c r="J1166" t="s">
        <v>32</v>
      </c>
      <c r="K1166" t="s">
        <v>49</v>
      </c>
      <c r="L1166">
        <v>25414.0272</v>
      </c>
    </row>
    <row r="1167" spans="1:12" x14ac:dyDescent="0.3">
      <c r="A1167">
        <v>1165</v>
      </c>
      <c r="B1167" t="s">
        <v>67</v>
      </c>
      <c r="C1167" t="s">
        <v>83</v>
      </c>
      <c r="D1167">
        <v>15.6</v>
      </c>
      <c r="E1167" t="s">
        <v>244</v>
      </c>
      <c r="F1167" t="s">
        <v>123</v>
      </c>
      <c r="G1167" t="s">
        <v>16</v>
      </c>
      <c r="H1167" t="s">
        <v>85</v>
      </c>
      <c r="I1167" t="s">
        <v>148</v>
      </c>
      <c r="J1167" t="s">
        <v>48</v>
      </c>
      <c r="K1167" t="s">
        <v>177</v>
      </c>
      <c r="L1167">
        <v>79813.440000000002</v>
      </c>
    </row>
    <row r="1168" spans="1:12" x14ac:dyDescent="0.3">
      <c r="A1168">
        <v>1166</v>
      </c>
      <c r="B1168" t="s">
        <v>77</v>
      </c>
      <c r="C1168" t="s">
        <v>27</v>
      </c>
      <c r="D1168">
        <v>15.6</v>
      </c>
      <c r="E1168" t="s">
        <v>59</v>
      </c>
      <c r="F1168" t="s">
        <v>29</v>
      </c>
      <c r="G1168" t="s">
        <v>16</v>
      </c>
      <c r="H1168" t="s">
        <v>30</v>
      </c>
      <c r="I1168" t="s">
        <v>31</v>
      </c>
      <c r="J1168" t="s">
        <v>48</v>
      </c>
      <c r="K1168" t="s">
        <v>228</v>
      </c>
      <c r="L1168">
        <v>74059.199999999997</v>
      </c>
    </row>
    <row r="1169" spans="1:12" x14ac:dyDescent="0.3">
      <c r="A1169">
        <v>1167</v>
      </c>
      <c r="B1169" t="s">
        <v>77</v>
      </c>
      <c r="C1169" t="s">
        <v>27</v>
      </c>
      <c r="D1169">
        <v>15.6</v>
      </c>
      <c r="E1169" t="s">
        <v>28</v>
      </c>
      <c r="F1169" t="s">
        <v>63</v>
      </c>
      <c r="G1169" t="s">
        <v>45</v>
      </c>
      <c r="H1169" t="s">
        <v>79</v>
      </c>
      <c r="I1169" t="s">
        <v>252</v>
      </c>
      <c r="J1169" t="s">
        <v>48</v>
      </c>
      <c r="K1169" t="s">
        <v>69</v>
      </c>
      <c r="L1169">
        <v>24935.040000000001</v>
      </c>
    </row>
    <row r="1170" spans="1:12" x14ac:dyDescent="0.3">
      <c r="A1170">
        <v>1168</v>
      </c>
      <c r="B1170" t="s">
        <v>26</v>
      </c>
      <c r="C1170" t="s">
        <v>27</v>
      </c>
      <c r="D1170">
        <v>14</v>
      </c>
      <c r="E1170" t="s">
        <v>43</v>
      </c>
      <c r="F1170" t="s">
        <v>150</v>
      </c>
      <c r="G1170" t="s">
        <v>108</v>
      </c>
      <c r="H1170" t="s">
        <v>109</v>
      </c>
      <c r="I1170" t="s">
        <v>152</v>
      </c>
      <c r="J1170" t="s">
        <v>48</v>
      </c>
      <c r="K1170" t="s">
        <v>117</v>
      </c>
      <c r="L1170">
        <v>13266.72</v>
      </c>
    </row>
    <row r="1171" spans="1:12" x14ac:dyDescent="0.3">
      <c r="A1171">
        <v>1169</v>
      </c>
      <c r="B1171" t="s">
        <v>142</v>
      </c>
      <c r="C1171" t="s">
        <v>83</v>
      </c>
      <c r="D1171">
        <v>15.6</v>
      </c>
      <c r="E1171" t="s">
        <v>59</v>
      </c>
      <c r="F1171" t="s">
        <v>74</v>
      </c>
      <c r="G1171" t="s">
        <v>16</v>
      </c>
      <c r="H1171" t="s">
        <v>79</v>
      </c>
      <c r="I1171" t="s">
        <v>86</v>
      </c>
      <c r="J1171" t="s">
        <v>48</v>
      </c>
      <c r="K1171" t="s">
        <v>69</v>
      </c>
      <c r="L1171">
        <v>44701.919999999998</v>
      </c>
    </row>
    <row r="1172" spans="1:12" x14ac:dyDescent="0.3">
      <c r="A1172">
        <v>1170</v>
      </c>
      <c r="B1172" t="s">
        <v>26</v>
      </c>
      <c r="C1172" t="s">
        <v>27</v>
      </c>
      <c r="D1172">
        <v>15.6</v>
      </c>
      <c r="E1172" t="s">
        <v>28</v>
      </c>
      <c r="F1172" t="s">
        <v>250</v>
      </c>
      <c r="G1172" t="s">
        <v>16</v>
      </c>
      <c r="H1172" t="s">
        <v>30</v>
      </c>
      <c r="I1172" t="s">
        <v>64</v>
      </c>
      <c r="J1172" t="s">
        <v>48</v>
      </c>
      <c r="K1172" t="s">
        <v>168</v>
      </c>
      <c r="L1172">
        <v>36177.120000000003</v>
      </c>
    </row>
    <row r="1173" spans="1:12" x14ac:dyDescent="0.3">
      <c r="A1173">
        <v>1171</v>
      </c>
      <c r="B1173" t="s">
        <v>26</v>
      </c>
      <c r="C1173" t="s">
        <v>27</v>
      </c>
      <c r="D1173">
        <v>15.6</v>
      </c>
      <c r="E1173" t="s">
        <v>28</v>
      </c>
      <c r="F1173" t="s">
        <v>56</v>
      </c>
      <c r="G1173" t="s">
        <v>36</v>
      </c>
      <c r="H1173" t="s">
        <v>37</v>
      </c>
      <c r="I1173" t="s">
        <v>61</v>
      </c>
      <c r="J1173" t="s">
        <v>48</v>
      </c>
      <c r="K1173" t="s">
        <v>49</v>
      </c>
      <c r="L1173">
        <v>61751.519999999997</v>
      </c>
    </row>
    <row r="1174" spans="1:12" x14ac:dyDescent="0.3">
      <c r="A1174">
        <v>1172</v>
      </c>
      <c r="B1174" t="s">
        <v>55</v>
      </c>
      <c r="C1174" t="s">
        <v>27</v>
      </c>
      <c r="D1174">
        <v>15.6</v>
      </c>
      <c r="E1174" t="s">
        <v>43</v>
      </c>
      <c r="F1174" t="s">
        <v>427</v>
      </c>
      <c r="G1174" t="s">
        <v>45</v>
      </c>
      <c r="H1174" t="s">
        <v>46</v>
      </c>
      <c r="I1174" t="s">
        <v>105</v>
      </c>
      <c r="J1174" t="s">
        <v>48</v>
      </c>
      <c r="K1174" t="s">
        <v>69</v>
      </c>
      <c r="L1174">
        <v>19660.32</v>
      </c>
    </row>
    <row r="1175" spans="1:12" x14ac:dyDescent="0.3">
      <c r="A1175">
        <v>1173</v>
      </c>
      <c r="B1175" t="s">
        <v>77</v>
      </c>
      <c r="C1175" t="s">
        <v>27</v>
      </c>
      <c r="D1175">
        <v>15.6</v>
      </c>
      <c r="E1175" t="s">
        <v>43</v>
      </c>
      <c r="F1175" t="s">
        <v>197</v>
      </c>
      <c r="G1175" t="s">
        <v>45</v>
      </c>
      <c r="H1175" t="s">
        <v>46</v>
      </c>
      <c r="I1175" t="s">
        <v>64</v>
      </c>
      <c r="J1175" t="s">
        <v>32</v>
      </c>
      <c r="K1175" t="s">
        <v>49</v>
      </c>
      <c r="L1175">
        <v>21205.439999999999</v>
      </c>
    </row>
    <row r="1176" spans="1:12" x14ac:dyDescent="0.3">
      <c r="A1176">
        <v>1174</v>
      </c>
      <c r="B1176" t="s">
        <v>77</v>
      </c>
      <c r="C1176" t="s">
        <v>27</v>
      </c>
      <c r="D1176">
        <v>15.6</v>
      </c>
      <c r="E1176" t="s">
        <v>28</v>
      </c>
      <c r="F1176" t="s">
        <v>74</v>
      </c>
      <c r="G1176" t="s">
        <v>16</v>
      </c>
      <c r="H1176" t="s">
        <v>79</v>
      </c>
      <c r="I1176" t="s">
        <v>80</v>
      </c>
      <c r="J1176" t="s">
        <v>32</v>
      </c>
      <c r="K1176" t="s">
        <v>69</v>
      </c>
      <c r="L1176">
        <v>37775.519999999997</v>
      </c>
    </row>
    <row r="1177" spans="1:12" x14ac:dyDescent="0.3">
      <c r="A1177">
        <v>1175</v>
      </c>
      <c r="B1177" t="s">
        <v>55</v>
      </c>
      <c r="C1177" t="s">
        <v>27</v>
      </c>
      <c r="D1177">
        <v>14</v>
      </c>
      <c r="E1177" t="s">
        <v>28</v>
      </c>
      <c r="F1177" t="s">
        <v>78</v>
      </c>
      <c r="G1177" t="s">
        <v>45</v>
      </c>
      <c r="H1177" t="s">
        <v>30</v>
      </c>
      <c r="I1177" t="s">
        <v>31</v>
      </c>
      <c r="J1177" t="s">
        <v>48</v>
      </c>
      <c r="K1177" t="s">
        <v>122</v>
      </c>
      <c r="L1177">
        <v>40972.32</v>
      </c>
    </row>
    <row r="1178" spans="1:12" x14ac:dyDescent="0.3">
      <c r="A1178">
        <v>1176</v>
      </c>
      <c r="B1178" t="s">
        <v>77</v>
      </c>
      <c r="C1178" t="s">
        <v>27</v>
      </c>
      <c r="D1178">
        <v>15.6</v>
      </c>
      <c r="E1178" t="s">
        <v>28</v>
      </c>
      <c r="F1178" t="s">
        <v>250</v>
      </c>
      <c r="G1178" t="s">
        <v>45</v>
      </c>
      <c r="H1178" t="s">
        <v>203</v>
      </c>
      <c r="I1178" t="s">
        <v>64</v>
      </c>
      <c r="J1178" t="s">
        <v>378</v>
      </c>
      <c r="K1178" t="s">
        <v>444</v>
      </c>
      <c r="L1178">
        <v>43956</v>
      </c>
    </row>
    <row r="1179" spans="1:12" x14ac:dyDescent="0.3">
      <c r="A1179">
        <v>1177</v>
      </c>
      <c r="B1179" t="s">
        <v>77</v>
      </c>
      <c r="C1179" t="s">
        <v>83</v>
      </c>
      <c r="D1179">
        <v>15.6</v>
      </c>
      <c r="E1179" t="s">
        <v>59</v>
      </c>
      <c r="F1179" t="s">
        <v>365</v>
      </c>
      <c r="G1179" t="s">
        <v>36</v>
      </c>
      <c r="H1179" t="s">
        <v>37</v>
      </c>
      <c r="I1179" t="s">
        <v>415</v>
      </c>
      <c r="J1179" t="s">
        <v>48</v>
      </c>
      <c r="K1179" t="s">
        <v>416</v>
      </c>
      <c r="L1179">
        <v>69530.399999999994</v>
      </c>
    </row>
    <row r="1180" spans="1:12" x14ac:dyDescent="0.3">
      <c r="A1180">
        <v>1178</v>
      </c>
      <c r="B1180" t="s">
        <v>142</v>
      </c>
      <c r="C1180" t="s">
        <v>83</v>
      </c>
      <c r="D1180">
        <v>15.6</v>
      </c>
      <c r="E1180" t="s">
        <v>28</v>
      </c>
      <c r="F1180" t="s">
        <v>365</v>
      </c>
      <c r="G1180" t="s">
        <v>36</v>
      </c>
      <c r="H1180" t="s">
        <v>85</v>
      </c>
      <c r="I1180" t="s">
        <v>402</v>
      </c>
      <c r="J1180" t="s">
        <v>48</v>
      </c>
      <c r="K1180" t="s">
        <v>93</v>
      </c>
      <c r="L1180">
        <v>114731.5536</v>
      </c>
    </row>
    <row r="1181" spans="1:12" x14ac:dyDescent="0.3">
      <c r="A1181">
        <v>1179</v>
      </c>
      <c r="B1181" t="s">
        <v>26</v>
      </c>
      <c r="C1181" t="s">
        <v>27</v>
      </c>
      <c r="D1181">
        <v>15.6</v>
      </c>
      <c r="E1181" t="s">
        <v>43</v>
      </c>
      <c r="F1181" t="s">
        <v>367</v>
      </c>
      <c r="G1181" t="s">
        <v>45</v>
      </c>
      <c r="H1181" t="s">
        <v>46</v>
      </c>
      <c r="I1181" t="s">
        <v>64</v>
      </c>
      <c r="J1181" t="s">
        <v>48</v>
      </c>
      <c r="K1181" t="s">
        <v>483</v>
      </c>
      <c r="L1181">
        <v>34632</v>
      </c>
    </row>
    <row r="1182" spans="1:12" x14ac:dyDescent="0.3">
      <c r="A1182">
        <v>1180</v>
      </c>
      <c r="B1182" t="s">
        <v>77</v>
      </c>
      <c r="C1182" t="s">
        <v>90</v>
      </c>
      <c r="D1182">
        <v>14</v>
      </c>
      <c r="E1182" t="s">
        <v>467</v>
      </c>
      <c r="F1182" t="s">
        <v>197</v>
      </c>
      <c r="G1182" t="s">
        <v>16</v>
      </c>
      <c r="H1182" t="s">
        <v>30</v>
      </c>
      <c r="I1182" t="s">
        <v>64</v>
      </c>
      <c r="J1182" t="s">
        <v>48</v>
      </c>
      <c r="K1182" t="s">
        <v>280</v>
      </c>
      <c r="L1182">
        <v>87219.36</v>
      </c>
    </row>
    <row r="1183" spans="1:12" x14ac:dyDescent="0.3">
      <c r="A1183">
        <v>1181</v>
      </c>
      <c r="B1183" t="s">
        <v>77</v>
      </c>
      <c r="C1183" t="s">
        <v>13</v>
      </c>
      <c r="D1183">
        <v>15.6</v>
      </c>
      <c r="E1183" t="s">
        <v>28</v>
      </c>
      <c r="F1183" t="s">
        <v>74</v>
      </c>
      <c r="G1183" t="s">
        <v>175</v>
      </c>
      <c r="H1183" t="s">
        <v>30</v>
      </c>
      <c r="I1183" t="s">
        <v>176</v>
      </c>
      <c r="J1183" t="s">
        <v>48</v>
      </c>
      <c r="K1183" t="s">
        <v>478</v>
      </c>
      <c r="L1183">
        <v>44275.68</v>
      </c>
    </row>
    <row r="1184" spans="1:12" x14ac:dyDescent="0.3">
      <c r="A1184">
        <v>1182</v>
      </c>
      <c r="B1184" t="s">
        <v>67</v>
      </c>
      <c r="C1184" t="s">
        <v>27</v>
      </c>
      <c r="D1184">
        <v>15.6</v>
      </c>
      <c r="E1184" t="s">
        <v>28</v>
      </c>
      <c r="F1184" t="s">
        <v>74</v>
      </c>
      <c r="G1184" t="s">
        <v>16</v>
      </c>
      <c r="H1184" t="s">
        <v>30</v>
      </c>
      <c r="I1184" t="s">
        <v>320</v>
      </c>
      <c r="J1184" t="s">
        <v>119</v>
      </c>
      <c r="K1184" t="s">
        <v>435</v>
      </c>
      <c r="L1184">
        <v>47686.132799999999</v>
      </c>
    </row>
    <row r="1185" spans="1:12" x14ac:dyDescent="0.3">
      <c r="A1185">
        <v>1183</v>
      </c>
      <c r="B1185" t="s">
        <v>42</v>
      </c>
      <c r="C1185" t="s">
        <v>27</v>
      </c>
      <c r="D1185">
        <v>15.6</v>
      </c>
      <c r="E1185" t="s">
        <v>43</v>
      </c>
      <c r="F1185" t="s">
        <v>539</v>
      </c>
      <c r="G1185" t="s">
        <v>45</v>
      </c>
      <c r="H1185" t="s">
        <v>46</v>
      </c>
      <c r="I1185" t="s">
        <v>116</v>
      </c>
      <c r="J1185" t="s">
        <v>48</v>
      </c>
      <c r="K1185" t="s">
        <v>49</v>
      </c>
      <c r="L1185">
        <v>17742.240000000002</v>
      </c>
    </row>
    <row r="1186" spans="1:12" x14ac:dyDescent="0.3">
      <c r="A1186">
        <v>1184</v>
      </c>
      <c r="B1186" t="s">
        <v>26</v>
      </c>
      <c r="C1186" t="s">
        <v>27</v>
      </c>
      <c r="D1186">
        <v>15.6</v>
      </c>
      <c r="E1186" t="s">
        <v>59</v>
      </c>
      <c r="F1186" t="s">
        <v>365</v>
      </c>
      <c r="G1186" t="s">
        <v>175</v>
      </c>
      <c r="H1186" t="s">
        <v>79</v>
      </c>
      <c r="I1186" t="s">
        <v>379</v>
      </c>
      <c r="J1186" t="s">
        <v>48</v>
      </c>
      <c r="K1186" t="s">
        <v>270</v>
      </c>
      <c r="L1186">
        <v>42570.720000000001</v>
      </c>
    </row>
    <row r="1187" spans="1:12" x14ac:dyDescent="0.3">
      <c r="A1187">
        <v>1185</v>
      </c>
      <c r="B1187" t="s">
        <v>55</v>
      </c>
      <c r="C1187" t="s">
        <v>83</v>
      </c>
      <c r="D1187">
        <v>15.6</v>
      </c>
      <c r="E1187" t="s">
        <v>59</v>
      </c>
      <c r="F1187" t="s">
        <v>365</v>
      </c>
      <c r="G1187" t="s">
        <v>16</v>
      </c>
      <c r="H1187" t="s">
        <v>124</v>
      </c>
      <c r="I1187" t="s">
        <v>379</v>
      </c>
      <c r="J1187" t="s">
        <v>48</v>
      </c>
      <c r="K1187" t="s">
        <v>540</v>
      </c>
      <c r="L1187">
        <v>48431.519999999997</v>
      </c>
    </row>
    <row r="1188" spans="1:12" x14ac:dyDescent="0.3">
      <c r="A1188">
        <v>1186</v>
      </c>
      <c r="B1188" t="s">
        <v>67</v>
      </c>
      <c r="C1188" t="s">
        <v>90</v>
      </c>
      <c r="D1188">
        <v>15.6</v>
      </c>
      <c r="E1188" t="s">
        <v>91</v>
      </c>
      <c r="F1188" t="s">
        <v>74</v>
      </c>
      <c r="G1188" t="s">
        <v>36</v>
      </c>
      <c r="H1188" t="s">
        <v>37</v>
      </c>
      <c r="I1188" t="s">
        <v>31</v>
      </c>
      <c r="J1188" t="s">
        <v>48</v>
      </c>
      <c r="K1188" t="s">
        <v>510</v>
      </c>
      <c r="L1188">
        <v>62817.120000000003</v>
      </c>
    </row>
    <row r="1189" spans="1:12" x14ac:dyDescent="0.3">
      <c r="A1189">
        <v>1187</v>
      </c>
      <c r="B1189" t="s">
        <v>42</v>
      </c>
      <c r="C1189" t="s">
        <v>27</v>
      </c>
      <c r="D1189">
        <v>15.6</v>
      </c>
      <c r="E1189" t="s">
        <v>28</v>
      </c>
      <c r="F1189" t="s">
        <v>29</v>
      </c>
      <c r="G1189" t="s">
        <v>45</v>
      </c>
      <c r="H1189" t="s">
        <v>30</v>
      </c>
      <c r="I1189" t="s">
        <v>80</v>
      </c>
      <c r="J1189" t="s">
        <v>48</v>
      </c>
      <c r="K1189" t="s">
        <v>242</v>
      </c>
      <c r="L1189">
        <v>36816.480000000003</v>
      </c>
    </row>
    <row r="1190" spans="1:12" x14ac:dyDescent="0.3">
      <c r="A1190">
        <v>1188</v>
      </c>
      <c r="B1190" t="s">
        <v>67</v>
      </c>
      <c r="C1190" t="s">
        <v>13</v>
      </c>
      <c r="D1190">
        <v>13.3</v>
      </c>
      <c r="E1190" t="s">
        <v>181</v>
      </c>
      <c r="F1190" t="s">
        <v>417</v>
      </c>
      <c r="G1190" t="s">
        <v>16</v>
      </c>
      <c r="H1190" t="s">
        <v>30</v>
      </c>
      <c r="I1190" t="s">
        <v>64</v>
      </c>
      <c r="J1190" t="s">
        <v>119</v>
      </c>
      <c r="K1190" t="s">
        <v>183</v>
      </c>
      <c r="L1190">
        <v>58554.720000000001</v>
      </c>
    </row>
    <row r="1191" spans="1:12" x14ac:dyDescent="0.3">
      <c r="A1191">
        <v>1189</v>
      </c>
      <c r="B1191" t="s">
        <v>42</v>
      </c>
      <c r="C1191" t="s">
        <v>83</v>
      </c>
      <c r="D1191">
        <v>17.3</v>
      </c>
      <c r="E1191" t="s">
        <v>59</v>
      </c>
      <c r="F1191" t="s">
        <v>123</v>
      </c>
      <c r="G1191" t="s">
        <v>36</v>
      </c>
      <c r="H1191" t="s">
        <v>124</v>
      </c>
      <c r="I1191" t="s">
        <v>144</v>
      </c>
      <c r="J1191" t="s">
        <v>48</v>
      </c>
      <c r="K1191" t="s">
        <v>445</v>
      </c>
      <c r="L1191">
        <v>138474.72</v>
      </c>
    </row>
    <row r="1192" spans="1:12" x14ac:dyDescent="0.3">
      <c r="A1192">
        <v>1190</v>
      </c>
      <c r="B1192" t="s">
        <v>77</v>
      </c>
      <c r="C1192" t="s">
        <v>83</v>
      </c>
      <c r="D1192">
        <v>15.6</v>
      </c>
      <c r="E1192" t="s">
        <v>59</v>
      </c>
      <c r="F1192" t="s">
        <v>84</v>
      </c>
      <c r="G1192" t="s">
        <v>16</v>
      </c>
      <c r="H1192" t="s">
        <v>79</v>
      </c>
      <c r="I1192" t="s">
        <v>86</v>
      </c>
      <c r="J1192" t="s">
        <v>48</v>
      </c>
      <c r="K1192" t="s">
        <v>139</v>
      </c>
      <c r="L1192">
        <v>43636.32</v>
      </c>
    </row>
    <row r="1193" spans="1:12" x14ac:dyDescent="0.3">
      <c r="A1193">
        <v>1191</v>
      </c>
      <c r="B1193" t="s">
        <v>343</v>
      </c>
      <c r="C1193" t="s">
        <v>90</v>
      </c>
      <c r="D1193">
        <v>12.3</v>
      </c>
      <c r="E1193" t="s">
        <v>541</v>
      </c>
      <c r="F1193" t="s">
        <v>542</v>
      </c>
      <c r="G1193" t="s">
        <v>45</v>
      </c>
      <c r="H1193" t="s">
        <v>109</v>
      </c>
      <c r="I1193" t="s">
        <v>543</v>
      </c>
      <c r="J1193" t="s">
        <v>288</v>
      </c>
      <c r="K1193" t="s">
        <v>335</v>
      </c>
      <c r="L1193">
        <v>35111.519999999997</v>
      </c>
    </row>
    <row r="1194" spans="1:12" x14ac:dyDescent="0.3">
      <c r="A1194">
        <v>1192</v>
      </c>
      <c r="B1194" t="s">
        <v>26</v>
      </c>
      <c r="C1194" t="s">
        <v>27</v>
      </c>
      <c r="D1194">
        <v>15.6</v>
      </c>
      <c r="E1194" t="s">
        <v>43</v>
      </c>
      <c r="F1194" t="s">
        <v>29</v>
      </c>
      <c r="G1194" t="s">
        <v>45</v>
      </c>
      <c r="H1194" t="s">
        <v>46</v>
      </c>
      <c r="I1194" t="s">
        <v>31</v>
      </c>
      <c r="J1194" t="s">
        <v>48</v>
      </c>
      <c r="K1194" t="s">
        <v>33</v>
      </c>
      <c r="L1194">
        <v>25840.799999999999</v>
      </c>
    </row>
    <row r="1195" spans="1:12" x14ac:dyDescent="0.3">
      <c r="A1195">
        <v>1193</v>
      </c>
      <c r="B1195" t="s">
        <v>12</v>
      </c>
      <c r="C1195" t="s">
        <v>13</v>
      </c>
      <c r="D1195">
        <v>12</v>
      </c>
      <c r="E1195" t="s">
        <v>70</v>
      </c>
      <c r="F1195" t="s">
        <v>515</v>
      </c>
      <c r="G1195" t="s">
        <v>16</v>
      </c>
      <c r="H1195" t="s">
        <v>51</v>
      </c>
      <c r="I1195" t="s">
        <v>465</v>
      </c>
      <c r="J1195" t="s">
        <v>53</v>
      </c>
      <c r="K1195" t="s">
        <v>466</v>
      </c>
      <c r="L1195">
        <v>61964.639999999999</v>
      </c>
    </row>
    <row r="1196" spans="1:12" x14ac:dyDescent="0.3">
      <c r="A1196">
        <v>1194</v>
      </c>
      <c r="B1196" t="s">
        <v>67</v>
      </c>
      <c r="C1196" t="s">
        <v>90</v>
      </c>
      <c r="D1196">
        <v>13.3</v>
      </c>
      <c r="E1196" t="s">
        <v>81</v>
      </c>
      <c r="F1196" t="s">
        <v>29</v>
      </c>
      <c r="G1196" t="s">
        <v>16</v>
      </c>
      <c r="H1196" t="s">
        <v>30</v>
      </c>
      <c r="I1196" t="s">
        <v>31</v>
      </c>
      <c r="J1196" t="s">
        <v>48</v>
      </c>
      <c r="K1196" t="s">
        <v>62</v>
      </c>
      <c r="L1196">
        <v>63882.720000000001</v>
      </c>
    </row>
    <row r="1197" spans="1:12" x14ac:dyDescent="0.3">
      <c r="A1197">
        <v>1195</v>
      </c>
      <c r="B1197" t="s">
        <v>26</v>
      </c>
      <c r="C1197" t="s">
        <v>27</v>
      </c>
      <c r="D1197">
        <v>15.6</v>
      </c>
      <c r="E1197" t="s">
        <v>59</v>
      </c>
      <c r="F1197" t="s">
        <v>123</v>
      </c>
      <c r="G1197" t="s">
        <v>127</v>
      </c>
      <c r="H1197" t="s">
        <v>85</v>
      </c>
      <c r="I1197" t="s">
        <v>86</v>
      </c>
      <c r="J1197" t="s">
        <v>48</v>
      </c>
      <c r="K1197" t="s">
        <v>544</v>
      </c>
      <c r="L1197">
        <v>70702.559999999998</v>
      </c>
    </row>
    <row r="1198" spans="1:12" x14ac:dyDescent="0.3">
      <c r="A1198">
        <v>1196</v>
      </c>
      <c r="B1198" t="s">
        <v>77</v>
      </c>
      <c r="C1198" t="s">
        <v>27</v>
      </c>
      <c r="D1198">
        <v>15.6</v>
      </c>
      <c r="E1198" t="s">
        <v>43</v>
      </c>
      <c r="F1198" t="s">
        <v>63</v>
      </c>
      <c r="G1198" t="s">
        <v>45</v>
      </c>
      <c r="H1198" t="s">
        <v>79</v>
      </c>
      <c r="I1198" t="s">
        <v>68</v>
      </c>
      <c r="J1198" t="s">
        <v>32</v>
      </c>
      <c r="K1198" t="s">
        <v>153</v>
      </c>
      <c r="L1198">
        <v>19607.04</v>
      </c>
    </row>
    <row r="1199" spans="1:12" x14ac:dyDescent="0.3">
      <c r="A1199">
        <v>1197</v>
      </c>
      <c r="B1199" t="s">
        <v>55</v>
      </c>
      <c r="C1199" t="s">
        <v>83</v>
      </c>
      <c r="D1199">
        <v>17.3</v>
      </c>
      <c r="E1199" t="s">
        <v>59</v>
      </c>
      <c r="F1199" t="s">
        <v>365</v>
      </c>
      <c r="G1199" t="s">
        <v>36</v>
      </c>
      <c r="H1199" t="s">
        <v>220</v>
      </c>
      <c r="I1199" t="s">
        <v>264</v>
      </c>
      <c r="J1199" t="s">
        <v>48</v>
      </c>
      <c r="K1199" t="s">
        <v>265</v>
      </c>
      <c r="L1199">
        <v>114552</v>
      </c>
    </row>
    <row r="1200" spans="1:12" x14ac:dyDescent="0.3">
      <c r="A1200">
        <v>1198</v>
      </c>
      <c r="B1200" t="s">
        <v>42</v>
      </c>
      <c r="C1200" t="s">
        <v>27</v>
      </c>
      <c r="D1200">
        <v>15.6</v>
      </c>
      <c r="E1200" t="s">
        <v>43</v>
      </c>
      <c r="F1200" t="s">
        <v>539</v>
      </c>
      <c r="G1200" t="s">
        <v>45</v>
      </c>
      <c r="H1200" t="s">
        <v>79</v>
      </c>
      <c r="I1200" t="s">
        <v>116</v>
      </c>
      <c r="J1200" t="s">
        <v>119</v>
      </c>
      <c r="K1200" t="s">
        <v>49</v>
      </c>
      <c r="L1200">
        <v>14492.16</v>
      </c>
    </row>
    <row r="1201" spans="1:12" x14ac:dyDescent="0.3">
      <c r="A1201">
        <v>1199</v>
      </c>
      <c r="B1201" t="s">
        <v>142</v>
      </c>
      <c r="C1201" t="s">
        <v>83</v>
      </c>
      <c r="D1201">
        <v>17.3</v>
      </c>
      <c r="E1201" t="s">
        <v>28</v>
      </c>
      <c r="F1201" t="s">
        <v>123</v>
      </c>
      <c r="G1201" t="s">
        <v>36</v>
      </c>
      <c r="H1201" t="s">
        <v>124</v>
      </c>
      <c r="I1201" t="s">
        <v>125</v>
      </c>
      <c r="J1201" t="s">
        <v>48</v>
      </c>
      <c r="K1201" t="s">
        <v>145</v>
      </c>
      <c r="L1201">
        <v>109165.39200000001</v>
      </c>
    </row>
    <row r="1202" spans="1:12" x14ac:dyDescent="0.3">
      <c r="A1202">
        <v>1200</v>
      </c>
      <c r="B1202" t="s">
        <v>67</v>
      </c>
      <c r="C1202" t="s">
        <v>27</v>
      </c>
      <c r="D1202">
        <v>15.6</v>
      </c>
      <c r="E1202" t="s">
        <v>43</v>
      </c>
      <c r="F1202" t="s">
        <v>282</v>
      </c>
      <c r="G1202" t="s">
        <v>45</v>
      </c>
      <c r="H1202" t="s">
        <v>17</v>
      </c>
      <c r="I1202" t="s">
        <v>426</v>
      </c>
      <c r="J1202" t="s">
        <v>48</v>
      </c>
      <c r="K1202" t="s">
        <v>94</v>
      </c>
      <c r="L1202">
        <v>26586.720000000001</v>
      </c>
    </row>
    <row r="1203" spans="1:12" x14ac:dyDescent="0.3">
      <c r="A1203">
        <v>1201</v>
      </c>
      <c r="B1203" t="s">
        <v>77</v>
      </c>
      <c r="C1203" t="s">
        <v>27</v>
      </c>
      <c r="D1203">
        <v>15.6</v>
      </c>
      <c r="E1203" t="s">
        <v>43</v>
      </c>
      <c r="F1203" t="s">
        <v>250</v>
      </c>
      <c r="G1203" t="s">
        <v>16</v>
      </c>
      <c r="H1203" t="s">
        <v>46</v>
      </c>
      <c r="I1203" t="s">
        <v>136</v>
      </c>
      <c r="J1203" t="s">
        <v>32</v>
      </c>
      <c r="K1203" t="s">
        <v>69</v>
      </c>
      <c r="L1203">
        <v>33513.120000000003</v>
      </c>
    </row>
    <row r="1205" spans="1:12" x14ac:dyDescent="0.3">
      <c r="A1205">
        <v>1203</v>
      </c>
      <c r="B1205" t="s">
        <v>67</v>
      </c>
      <c r="C1205" t="s">
        <v>13</v>
      </c>
      <c r="D1205">
        <v>13.3</v>
      </c>
      <c r="E1205" t="s">
        <v>181</v>
      </c>
      <c r="F1205" t="s">
        <v>74</v>
      </c>
      <c r="G1205" t="s">
        <v>36</v>
      </c>
      <c r="H1205" t="s">
        <v>37</v>
      </c>
      <c r="I1205" t="s">
        <v>31</v>
      </c>
      <c r="J1205" t="s">
        <v>48</v>
      </c>
      <c r="K1205" t="s">
        <v>114</v>
      </c>
      <c r="L1205">
        <v>142790.39999999999</v>
      </c>
    </row>
    <row r="1206" spans="1:12" x14ac:dyDescent="0.3">
      <c r="A1206">
        <v>1204</v>
      </c>
      <c r="B1206" t="s">
        <v>55</v>
      </c>
      <c r="C1206" t="s">
        <v>83</v>
      </c>
      <c r="D1206">
        <v>15.6</v>
      </c>
      <c r="E1206" t="s">
        <v>28</v>
      </c>
      <c r="F1206" t="s">
        <v>365</v>
      </c>
      <c r="G1206" t="s">
        <v>16</v>
      </c>
      <c r="H1206" t="s">
        <v>79</v>
      </c>
      <c r="I1206" t="s">
        <v>125</v>
      </c>
      <c r="J1206" t="s">
        <v>48</v>
      </c>
      <c r="K1206" t="s">
        <v>69</v>
      </c>
      <c r="L1206">
        <v>62284.32</v>
      </c>
    </row>
    <row r="1207" spans="1:12" x14ac:dyDescent="0.3">
      <c r="A1207">
        <v>1205</v>
      </c>
      <c r="B1207" t="s">
        <v>67</v>
      </c>
      <c r="C1207" t="s">
        <v>27</v>
      </c>
      <c r="D1207">
        <v>15.6</v>
      </c>
      <c r="E1207" t="s">
        <v>28</v>
      </c>
      <c r="F1207" t="s">
        <v>29</v>
      </c>
      <c r="G1207" t="s">
        <v>16</v>
      </c>
      <c r="H1207" t="s">
        <v>30</v>
      </c>
      <c r="I1207" t="s">
        <v>188</v>
      </c>
      <c r="J1207" t="s">
        <v>48</v>
      </c>
      <c r="K1207" t="s">
        <v>189</v>
      </c>
      <c r="L1207">
        <v>47365.919999999998</v>
      </c>
    </row>
    <row r="1208" spans="1:12" x14ac:dyDescent="0.3">
      <c r="A1208">
        <v>1206</v>
      </c>
      <c r="B1208" t="s">
        <v>26</v>
      </c>
      <c r="C1208" t="s">
        <v>27</v>
      </c>
      <c r="D1208">
        <v>15.6</v>
      </c>
      <c r="E1208" t="s">
        <v>43</v>
      </c>
      <c r="F1208" t="s">
        <v>29</v>
      </c>
      <c r="G1208" t="s">
        <v>16</v>
      </c>
      <c r="H1208" t="s">
        <v>30</v>
      </c>
      <c r="I1208" t="s">
        <v>31</v>
      </c>
      <c r="J1208" t="s">
        <v>48</v>
      </c>
      <c r="K1208" t="s">
        <v>93</v>
      </c>
      <c r="L1208">
        <v>30849.119999999999</v>
      </c>
    </row>
    <row r="1209" spans="1:12" x14ac:dyDescent="0.3">
      <c r="A1209">
        <v>1207</v>
      </c>
      <c r="B1209" t="s">
        <v>77</v>
      </c>
      <c r="C1209" t="s">
        <v>27</v>
      </c>
      <c r="D1209">
        <v>15.6</v>
      </c>
      <c r="E1209" t="s">
        <v>43</v>
      </c>
      <c r="F1209" t="s">
        <v>545</v>
      </c>
      <c r="G1209" t="s">
        <v>45</v>
      </c>
      <c r="H1209" t="s">
        <v>46</v>
      </c>
      <c r="I1209" t="s">
        <v>384</v>
      </c>
      <c r="J1209" t="s">
        <v>48</v>
      </c>
      <c r="K1209" t="s">
        <v>69</v>
      </c>
      <c r="L1209">
        <v>15930.72</v>
      </c>
    </row>
    <row r="1210" spans="1:12" x14ac:dyDescent="0.3">
      <c r="A1210">
        <v>1208</v>
      </c>
      <c r="B1210" t="s">
        <v>42</v>
      </c>
      <c r="C1210" t="s">
        <v>27</v>
      </c>
      <c r="D1210">
        <v>17.3</v>
      </c>
      <c r="E1210" t="s">
        <v>234</v>
      </c>
      <c r="F1210" t="s">
        <v>282</v>
      </c>
      <c r="G1210" t="s">
        <v>16</v>
      </c>
      <c r="H1210" t="s">
        <v>79</v>
      </c>
      <c r="I1210" t="s">
        <v>80</v>
      </c>
      <c r="J1210" t="s">
        <v>48</v>
      </c>
      <c r="K1210" t="s">
        <v>546</v>
      </c>
      <c r="L1210">
        <v>33513.120000000003</v>
      </c>
    </row>
    <row r="1211" spans="1:12" x14ac:dyDescent="0.3">
      <c r="A1211">
        <v>1209</v>
      </c>
      <c r="B1211" t="s">
        <v>55</v>
      </c>
      <c r="C1211" t="s">
        <v>83</v>
      </c>
      <c r="D1211">
        <v>15.6</v>
      </c>
      <c r="E1211" t="s">
        <v>28</v>
      </c>
      <c r="F1211" t="s">
        <v>123</v>
      </c>
      <c r="G1211" t="s">
        <v>36</v>
      </c>
      <c r="H1211" t="s">
        <v>124</v>
      </c>
      <c r="I1211" t="s">
        <v>144</v>
      </c>
      <c r="J1211" t="s">
        <v>48</v>
      </c>
      <c r="K1211" t="s">
        <v>69</v>
      </c>
      <c r="L1211">
        <v>130482.72</v>
      </c>
    </row>
    <row r="1212" spans="1:12" x14ac:dyDescent="0.3">
      <c r="A1212">
        <v>1210</v>
      </c>
      <c r="B1212" t="s">
        <v>12</v>
      </c>
      <c r="C1212" t="s">
        <v>13</v>
      </c>
      <c r="D1212">
        <v>12</v>
      </c>
      <c r="E1212" t="s">
        <v>70</v>
      </c>
      <c r="F1212" t="s">
        <v>463</v>
      </c>
      <c r="G1212" t="s">
        <v>16</v>
      </c>
      <c r="H1212" t="s">
        <v>464</v>
      </c>
      <c r="I1212" t="s">
        <v>200</v>
      </c>
      <c r="J1212" t="s">
        <v>53</v>
      </c>
      <c r="K1212" t="s">
        <v>466</v>
      </c>
      <c r="L1212">
        <v>68145.119999999995</v>
      </c>
    </row>
    <row r="1213" spans="1:12" x14ac:dyDescent="0.3">
      <c r="A1213">
        <v>1211</v>
      </c>
      <c r="B1213" t="s">
        <v>55</v>
      </c>
      <c r="C1213" t="s">
        <v>27</v>
      </c>
      <c r="D1213">
        <v>15.6</v>
      </c>
      <c r="E1213" t="s">
        <v>28</v>
      </c>
      <c r="F1213" t="s">
        <v>123</v>
      </c>
      <c r="G1213" t="s">
        <v>36</v>
      </c>
      <c r="H1213" t="s">
        <v>85</v>
      </c>
      <c r="I1213" t="s">
        <v>125</v>
      </c>
      <c r="J1213" t="s">
        <v>48</v>
      </c>
      <c r="K1213" t="s">
        <v>69</v>
      </c>
      <c r="L1213">
        <v>93186.72</v>
      </c>
    </row>
    <row r="1214" spans="1:12" x14ac:dyDescent="0.3">
      <c r="A1214">
        <v>1212</v>
      </c>
      <c r="B1214" t="s">
        <v>142</v>
      </c>
      <c r="C1214" t="s">
        <v>83</v>
      </c>
      <c r="D1214">
        <v>17.3</v>
      </c>
      <c r="E1214" t="s">
        <v>59</v>
      </c>
      <c r="F1214" t="s">
        <v>365</v>
      </c>
      <c r="G1214" t="s">
        <v>36</v>
      </c>
      <c r="H1214" t="s">
        <v>124</v>
      </c>
      <c r="I1214" t="s">
        <v>125</v>
      </c>
      <c r="J1214" t="s">
        <v>48</v>
      </c>
      <c r="K1214" t="s">
        <v>145</v>
      </c>
      <c r="L1214">
        <v>103842.1872</v>
      </c>
    </row>
    <row r="1215" spans="1:12" x14ac:dyDescent="0.3">
      <c r="A1215">
        <v>1213</v>
      </c>
      <c r="B1215" t="s">
        <v>67</v>
      </c>
      <c r="C1215" t="s">
        <v>90</v>
      </c>
      <c r="D1215">
        <v>15.6</v>
      </c>
      <c r="E1215" t="s">
        <v>81</v>
      </c>
      <c r="F1215" t="s">
        <v>29</v>
      </c>
      <c r="G1215" t="s">
        <v>16</v>
      </c>
      <c r="H1215" t="s">
        <v>30</v>
      </c>
      <c r="I1215" t="s">
        <v>31</v>
      </c>
      <c r="J1215" t="s">
        <v>48</v>
      </c>
      <c r="K1215" t="s">
        <v>547</v>
      </c>
      <c r="L1215">
        <v>53226.720000000001</v>
      </c>
    </row>
    <row r="1216" spans="1:12" x14ac:dyDescent="0.3">
      <c r="A1216">
        <v>1214</v>
      </c>
      <c r="B1216" t="s">
        <v>55</v>
      </c>
      <c r="C1216" t="s">
        <v>83</v>
      </c>
      <c r="D1216">
        <v>17.3</v>
      </c>
      <c r="E1216" t="s">
        <v>28</v>
      </c>
      <c r="F1216" t="s">
        <v>123</v>
      </c>
      <c r="G1216" t="s">
        <v>36</v>
      </c>
      <c r="H1216" t="s">
        <v>124</v>
      </c>
      <c r="I1216" t="s">
        <v>125</v>
      </c>
      <c r="J1216" t="s">
        <v>48</v>
      </c>
      <c r="K1216" t="s">
        <v>249</v>
      </c>
      <c r="L1216">
        <v>103842.72</v>
      </c>
    </row>
    <row r="1217" spans="1:12" x14ac:dyDescent="0.3">
      <c r="A1217">
        <v>1215</v>
      </c>
      <c r="B1217" t="s">
        <v>42</v>
      </c>
      <c r="C1217" t="s">
        <v>323</v>
      </c>
      <c r="D1217">
        <v>11.6</v>
      </c>
      <c r="E1217" t="s">
        <v>43</v>
      </c>
      <c r="F1217" t="s">
        <v>286</v>
      </c>
      <c r="G1217" t="s">
        <v>108</v>
      </c>
      <c r="H1217" t="s">
        <v>151</v>
      </c>
      <c r="I1217" t="s">
        <v>105</v>
      </c>
      <c r="J1217" t="s">
        <v>288</v>
      </c>
      <c r="K1217" t="s">
        <v>58</v>
      </c>
      <c r="L1217">
        <v>9270.7199999999993</v>
      </c>
    </row>
    <row r="1218" spans="1:12" x14ac:dyDescent="0.3">
      <c r="A1218">
        <v>1216</v>
      </c>
      <c r="B1218" t="s">
        <v>42</v>
      </c>
      <c r="C1218" t="s">
        <v>27</v>
      </c>
      <c r="D1218">
        <v>17.3</v>
      </c>
      <c r="E1218" t="s">
        <v>234</v>
      </c>
      <c r="F1218" t="s">
        <v>63</v>
      </c>
      <c r="G1218" t="s">
        <v>45</v>
      </c>
      <c r="H1218" t="s">
        <v>79</v>
      </c>
      <c r="I1218" t="s">
        <v>80</v>
      </c>
      <c r="J1218" t="s">
        <v>48</v>
      </c>
      <c r="K1218" t="s">
        <v>546</v>
      </c>
      <c r="L1218">
        <v>31861.439999999999</v>
      </c>
    </row>
    <row r="1219" spans="1:12" x14ac:dyDescent="0.3">
      <c r="A1219">
        <v>1217</v>
      </c>
      <c r="B1219" t="s">
        <v>77</v>
      </c>
      <c r="C1219" t="s">
        <v>27</v>
      </c>
      <c r="D1219">
        <v>17.3</v>
      </c>
      <c r="E1219" t="s">
        <v>234</v>
      </c>
      <c r="F1219" t="s">
        <v>29</v>
      </c>
      <c r="G1219" t="s">
        <v>16</v>
      </c>
      <c r="H1219" t="s">
        <v>79</v>
      </c>
      <c r="I1219" t="s">
        <v>31</v>
      </c>
      <c r="J1219" t="s">
        <v>32</v>
      </c>
      <c r="K1219" t="s">
        <v>120</v>
      </c>
      <c r="L1219">
        <v>28717.919999999998</v>
      </c>
    </row>
    <row r="1220" spans="1:12" x14ac:dyDescent="0.3">
      <c r="A1220">
        <v>1218</v>
      </c>
      <c r="B1220" t="s">
        <v>77</v>
      </c>
      <c r="C1220" t="s">
        <v>83</v>
      </c>
      <c r="D1220">
        <v>15.6</v>
      </c>
      <c r="E1220" t="s">
        <v>59</v>
      </c>
      <c r="F1220" t="s">
        <v>365</v>
      </c>
      <c r="G1220" t="s">
        <v>16</v>
      </c>
      <c r="H1220" t="s">
        <v>85</v>
      </c>
      <c r="I1220" t="s">
        <v>404</v>
      </c>
      <c r="J1220" t="s">
        <v>48</v>
      </c>
      <c r="K1220" t="s">
        <v>318</v>
      </c>
      <c r="L1220">
        <v>67772.160000000003</v>
      </c>
    </row>
    <row r="1221" spans="1:12" x14ac:dyDescent="0.3">
      <c r="A1221">
        <v>1219</v>
      </c>
      <c r="B1221" t="s">
        <v>42</v>
      </c>
      <c r="C1221" t="s">
        <v>90</v>
      </c>
      <c r="D1221">
        <v>14</v>
      </c>
      <c r="E1221" t="s">
        <v>81</v>
      </c>
      <c r="F1221" t="s">
        <v>348</v>
      </c>
      <c r="G1221" t="s">
        <v>16</v>
      </c>
      <c r="H1221" t="s">
        <v>30</v>
      </c>
      <c r="I1221" t="s">
        <v>72</v>
      </c>
      <c r="J1221" t="s">
        <v>48</v>
      </c>
      <c r="K1221" t="s">
        <v>114</v>
      </c>
      <c r="L1221">
        <v>61218.720000000001</v>
      </c>
    </row>
    <row r="1222" spans="1:12" x14ac:dyDescent="0.3">
      <c r="A1222">
        <v>1220</v>
      </c>
      <c r="B1222" t="s">
        <v>77</v>
      </c>
      <c r="C1222" t="s">
        <v>27</v>
      </c>
      <c r="D1222">
        <v>15.6</v>
      </c>
      <c r="E1222" t="s">
        <v>59</v>
      </c>
      <c r="F1222" t="s">
        <v>279</v>
      </c>
      <c r="G1222" t="s">
        <v>16</v>
      </c>
      <c r="H1222" t="s">
        <v>30</v>
      </c>
      <c r="I1222" t="s">
        <v>64</v>
      </c>
      <c r="J1222" t="s">
        <v>48</v>
      </c>
      <c r="K1222" t="s">
        <v>94</v>
      </c>
      <c r="L1222">
        <v>81465.119999999995</v>
      </c>
    </row>
    <row r="1223" spans="1:12" x14ac:dyDescent="0.3">
      <c r="A1223">
        <v>1221</v>
      </c>
      <c r="B1223" t="s">
        <v>142</v>
      </c>
      <c r="C1223" t="s">
        <v>83</v>
      </c>
      <c r="D1223">
        <v>15.6</v>
      </c>
      <c r="E1223" t="s">
        <v>28</v>
      </c>
      <c r="F1223" t="s">
        <v>365</v>
      </c>
      <c r="G1223" t="s">
        <v>16</v>
      </c>
      <c r="H1223" t="s">
        <v>85</v>
      </c>
      <c r="I1223" t="s">
        <v>125</v>
      </c>
      <c r="J1223" t="s">
        <v>48</v>
      </c>
      <c r="K1223" t="s">
        <v>69</v>
      </c>
      <c r="L1223">
        <v>78647.140799999994</v>
      </c>
    </row>
    <row r="1224" spans="1:12" x14ac:dyDescent="0.3">
      <c r="A1224">
        <v>1222</v>
      </c>
      <c r="B1224" t="s">
        <v>26</v>
      </c>
      <c r="C1224" t="s">
        <v>27</v>
      </c>
      <c r="D1224">
        <v>15.6</v>
      </c>
      <c r="E1224" t="s">
        <v>28</v>
      </c>
      <c r="F1224" t="s">
        <v>309</v>
      </c>
      <c r="G1224" t="s">
        <v>175</v>
      </c>
      <c r="H1224" t="s">
        <v>79</v>
      </c>
      <c r="I1224" t="s">
        <v>97</v>
      </c>
      <c r="J1224" t="s">
        <v>48</v>
      </c>
      <c r="K1224" t="s">
        <v>49</v>
      </c>
      <c r="L1224">
        <v>28185.119999999999</v>
      </c>
    </row>
    <row r="1225" spans="1:12" x14ac:dyDescent="0.3">
      <c r="A1225">
        <v>1223</v>
      </c>
      <c r="B1225" t="s">
        <v>67</v>
      </c>
      <c r="C1225" t="s">
        <v>13</v>
      </c>
      <c r="D1225">
        <v>12.5</v>
      </c>
      <c r="E1225" t="s">
        <v>91</v>
      </c>
      <c r="F1225" t="s">
        <v>417</v>
      </c>
      <c r="G1225" t="s">
        <v>16</v>
      </c>
      <c r="H1225" t="s">
        <v>30</v>
      </c>
      <c r="I1225" t="s">
        <v>64</v>
      </c>
      <c r="J1225" t="s">
        <v>378</v>
      </c>
      <c r="K1225" t="s">
        <v>312</v>
      </c>
      <c r="L1225">
        <v>91288.353600000002</v>
      </c>
    </row>
    <row r="1226" spans="1:12" x14ac:dyDescent="0.3">
      <c r="A1226">
        <v>1224</v>
      </c>
      <c r="B1226" t="s">
        <v>67</v>
      </c>
      <c r="C1226" t="s">
        <v>90</v>
      </c>
      <c r="D1226">
        <v>15</v>
      </c>
      <c r="E1226" t="s">
        <v>91</v>
      </c>
      <c r="F1226" t="s">
        <v>78</v>
      </c>
      <c r="G1226" t="s">
        <v>45</v>
      </c>
      <c r="H1226" t="s">
        <v>46</v>
      </c>
      <c r="I1226" t="s">
        <v>31</v>
      </c>
      <c r="J1226" t="s">
        <v>48</v>
      </c>
      <c r="K1226" t="s">
        <v>263</v>
      </c>
      <c r="L1226">
        <v>27119.52</v>
      </c>
    </row>
    <row r="1227" spans="1:12" x14ac:dyDescent="0.3">
      <c r="A1227">
        <v>1225</v>
      </c>
      <c r="B1227" t="s">
        <v>55</v>
      </c>
      <c r="C1227" t="s">
        <v>27</v>
      </c>
      <c r="D1227">
        <v>15.6</v>
      </c>
      <c r="E1227" t="s">
        <v>43</v>
      </c>
      <c r="F1227" t="s">
        <v>305</v>
      </c>
      <c r="G1227" t="s">
        <v>45</v>
      </c>
      <c r="H1227" t="s">
        <v>79</v>
      </c>
      <c r="I1227" t="s">
        <v>306</v>
      </c>
      <c r="J1227" t="s">
        <v>48</v>
      </c>
      <c r="K1227" t="s">
        <v>126</v>
      </c>
      <c r="L1227">
        <v>16463.52</v>
      </c>
    </row>
    <row r="1228" spans="1:12" x14ac:dyDescent="0.3">
      <c r="A1228">
        <v>1226</v>
      </c>
      <c r="B1228" t="s">
        <v>67</v>
      </c>
      <c r="C1228" t="s">
        <v>13</v>
      </c>
      <c r="D1228">
        <v>13.3</v>
      </c>
      <c r="E1228" t="s">
        <v>181</v>
      </c>
      <c r="F1228" t="s">
        <v>74</v>
      </c>
      <c r="G1228" t="s">
        <v>16</v>
      </c>
      <c r="H1228" t="s">
        <v>30</v>
      </c>
      <c r="I1228" t="s">
        <v>31</v>
      </c>
      <c r="J1228" t="s">
        <v>48</v>
      </c>
      <c r="K1228" t="s">
        <v>225</v>
      </c>
      <c r="L1228">
        <v>78694.559999999998</v>
      </c>
    </row>
    <row r="1229" spans="1:12" x14ac:dyDescent="0.3">
      <c r="A1229">
        <v>1227</v>
      </c>
      <c r="B1229" t="s">
        <v>67</v>
      </c>
      <c r="C1229" t="s">
        <v>27</v>
      </c>
      <c r="D1229">
        <v>15.6</v>
      </c>
      <c r="E1229" t="s">
        <v>43</v>
      </c>
      <c r="F1229" t="s">
        <v>29</v>
      </c>
      <c r="G1229" t="s">
        <v>45</v>
      </c>
      <c r="H1229" t="s">
        <v>79</v>
      </c>
      <c r="I1229" t="s">
        <v>64</v>
      </c>
      <c r="J1229" t="s">
        <v>119</v>
      </c>
      <c r="K1229" t="s">
        <v>270</v>
      </c>
      <c r="L1229">
        <v>27804.700799999999</v>
      </c>
    </row>
    <row r="1230" spans="1:12" x14ac:dyDescent="0.3">
      <c r="A1230">
        <v>1228</v>
      </c>
      <c r="B1230" t="s">
        <v>77</v>
      </c>
      <c r="C1230" t="s">
        <v>83</v>
      </c>
      <c r="D1230">
        <v>15.6</v>
      </c>
      <c r="E1230" t="s">
        <v>81</v>
      </c>
      <c r="F1230" t="s">
        <v>365</v>
      </c>
      <c r="G1230" t="s">
        <v>36</v>
      </c>
      <c r="H1230" t="s">
        <v>85</v>
      </c>
      <c r="I1230" t="s">
        <v>379</v>
      </c>
      <c r="J1230" t="s">
        <v>48</v>
      </c>
      <c r="K1230" t="s">
        <v>318</v>
      </c>
      <c r="L1230">
        <v>54825.120000000003</v>
      </c>
    </row>
    <row r="1231" spans="1:12" x14ac:dyDescent="0.3">
      <c r="A1231">
        <v>1229</v>
      </c>
      <c r="B1231" t="s">
        <v>142</v>
      </c>
      <c r="C1231" t="s">
        <v>83</v>
      </c>
      <c r="D1231">
        <v>15.6</v>
      </c>
      <c r="E1231" t="s">
        <v>28</v>
      </c>
      <c r="F1231" t="s">
        <v>123</v>
      </c>
      <c r="G1231" t="s">
        <v>16</v>
      </c>
      <c r="H1231" t="s">
        <v>85</v>
      </c>
      <c r="I1231" t="s">
        <v>86</v>
      </c>
      <c r="J1231" t="s">
        <v>48</v>
      </c>
      <c r="K1231" t="s">
        <v>69</v>
      </c>
      <c r="L1231">
        <v>61218.720000000001</v>
      </c>
    </row>
    <row r="1232" spans="1:12" x14ac:dyDescent="0.3">
      <c r="A1232">
        <v>1230</v>
      </c>
      <c r="B1232" t="s">
        <v>77</v>
      </c>
      <c r="C1232" t="s">
        <v>323</v>
      </c>
      <c r="D1232">
        <v>12.5</v>
      </c>
      <c r="E1232" t="s">
        <v>81</v>
      </c>
      <c r="F1232" t="s">
        <v>537</v>
      </c>
      <c r="G1232" t="s">
        <v>36</v>
      </c>
      <c r="H1232" t="s">
        <v>37</v>
      </c>
      <c r="I1232" t="s">
        <v>64</v>
      </c>
      <c r="J1232" t="s">
        <v>48</v>
      </c>
      <c r="K1232" t="s">
        <v>58</v>
      </c>
      <c r="L1232">
        <v>87912</v>
      </c>
    </row>
    <row r="1233" spans="1:12" x14ac:dyDescent="0.3">
      <c r="A1233">
        <v>1231</v>
      </c>
      <c r="B1233" t="s">
        <v>235</v>
      </c>
      <c r="C1233" t="s">
        <v>83</v>
      </c>
      <c r="D1233">
        <v>14</v>
      </c>
      <c r="E1233" t="s">
        <v>28</v>
      </c>
      <c r="F1233" t="s">
        <v>123</v>
      </c>
      <c r="G1233" t="s">
        <v>36</v>
      </c>
      <c r="H1233" t="s">
        <v>237</v>
      </c>
      <c r="I1233" t="s">
        <v>125</v>
      </c>
      <c r="J1233" t="s">
        <v>48</v>
      </c>
      <c r="K1233" t="s">
        <v>228</v>
      </c>
      <c r="L1233">
        <v>186426.72</v>
      </c>
    </row>
    <row r="1234" spans="1:12" x14ac:dyDescent="0.3">
      <c r="A1234">
        <v>1232</v>
      </c>
      <c r="B1234" t="s">
        <v>67</v>
      </c>
      <c r="C1234" t="s">
        <v>27</v>
      </c>
      <c r="D1234">
        <v>15.6</v>
      </c>
      <c r="E1234" t="s">
        <v>247</v>
      </c>
      <c r="F1234" t="s">
        <v>78</v>
      </c>
      <c r="G1234" t="s">
        <v>16</v>
      </c>
      <c r="H1234" t="s">
        <v>79</v>
      </c>
      <c r="I1234" t="s">
        <v>31</v>
      </c>
      <c r="J1234" t="s">
        <v>48</v>
      </c>
      <c r="K1234" t="s">
        <v>94</v>
      </c>
      <c r="L1234">
        <v>24988.852800000001</v>
      </c>
    </row>
    <row r="1235" spans="1:12" x14ac:dyDescent="0.3">
      <c r="A1235">
        <v>1233</v>
      </c>
      <c r="B1235" t="s">
        <v>142</v>
      </c>
      <c r="C1235" t="s">
        <v>83</v>
      </c>
      <c r="D1235">
        <v>17.3</v>
      </c>
      <c r="E1235" t="s">
        <v>28</v>
      </c>
      <c r="F1235" t="s">
        <v>123</v>
      </c>
      <c r="G1235" t="s">
        <v>36</v>
      </c>
      <c r="H1235" t="s">
        <v>124</v>
      </c>
      <c r="I1235" t="s">
        <v>125</v>
      </c>
      <c r="J1235" t="s">
        <v>48</v>
      </c>
      <c r="K1235" t="s">
        <v>160</v>
      </c>
      <c r="L1235">
        <v>85141.440000000002</v>
      </c>
    </row>
    <row r="1236" spans="1:12" x14ac:dyDescent="0.3">
      <c r="A1236">
        <v>1234</v>
      </c>
      <c r="B1236" t="s">
        <v>12</v>
      </c>
      <c r="C1236" t="s">
        <v>13</v>
      </c>
      <c r="D1236">
        <v>11.6</v>
      </c>
      <c r="E1236" t="s">
        <v>43</v>
      </c>
      <c r="F1236" t="s">
        <v>95</v>
      </c>
      <c r="G1236" t="s">
        <v>45</v>
      </c>
      <c r="H1236" t="s">
        <v>51</v>
      </c>
      <c r="I1236" t="s">
        <v>24</v>
      </c>
      <c r="J1236" t="s">
        <v>53</v>
      </c>
      <c r="K1236" t="s">
        <v>489</v>
      </c>
      <c r="L1236">
        <v>51095.519999999997</v>
      </c>
    </row>
    <row r="1237" spans="1:12" x14ac:dyDescent="0.3">
      <c r="A1237">
        <v>1235</v>
      </c>
      <c r="B1237" t="s">
        <v>26</v>
      </c>
      <c r="C1237" t="s">
        <v>27</v>
      </c>
      <c r="D1237">
        <v>15.6</v>
      </c>
      <c r="E1237" t="s">
        <v>28</v>
      </c>
      <c r="F1237" t="s">
        <v>63</v>
      </c>
      <c r="G1237" t="s">
        <v>45</v>
      </c>
      <c r="H1237" t="s">
        <v>79</v>
      </c>
      <c r="I1237" t="s">
        <v>64</v>
      </c>
      <c r="J1237" t="s">
        <v>48</v>
      </c>
      <c r="K1237" t="s">
        <v>49</v>
      </c>
      <c r="L1237">
        <v>25467.84</v>
      </c>
    </row>
    <row r="1238" spans="1:12" x14ac:dyDescent="0.3">
      <c r="A1238">
        <v>1236</v>
      </c>
      <c r="B1238" t="s">
        <v>26</v>
      </c>
      <c r="C1238" t="s">
        <v>13</v>
      </c>
      <c r="D1238">
        <v>14</v>
      </c>
      <c r="E1238" t="s">
        <v>349</v>
      </c>
      <c r="F1238" t="s">
        <v>250</v>
      </c>
      <c r="G1238" t="s">
        <v>16</v>
      </c>
      <c r="H1238" t="s">
        <v>30</v>
      </c>
      <c r="I1238" t="s">
        <v>64</v>
      </c>
      <c r="J1238" t="s">
        <v>378</v>
      </c>
      <c r="K1238" t="s">
        <v>478</v>
      </c>
      <c r="L1238">
        <v>117119.5632</v>
      </c>
    </row>
    <row r="1239" spans="1:12" x14ac:dyDescent="0.3">
      <c r="A1239">
        <v>1237</v>
      </c>
      <c r="B1239" t="s">
        <v>67</v>
      </c>
      <c r="C1239" t="s">
        <v>27</v>
      </c>
      <c r="D1239">
        <v>15.6</v>
      </c>
      <c r="E1239" t="s">
        <v>43</v>
      </c>
      <c r="F1239" t="s">
        <v>197</v>
      </c>
      <c r="G1239" t="s">
        <v>45</v>
      </c>
      <c r="H1239" t="s">
        <v>46</v>
      </c>
      <c r="I1239" t="s">
        <v>64</v>
      </c>
      <c r="J1239" t="s">
        <v>378</v>
      </c>
      <c r="K1239" t="s">
        <v>271</v>
      </c>
      <c r="L1239">
        <v>39267.360000000001</v>
      </c>
    </row>
    <row r="1240" spans="1:12" x14ac:dyDescent="0.3">
      <c r="A1240">
        <v>1238</v>
      </c>
      <c r="B1240" t="s">
        <v>142</v>
      </c>
      <c r="C1240" t="s">
        <v>83</v>
      </c>
      <c r="D1240">
        <v>15.6</v>
      </c>
      <c r="E1240" t="s">
        <v>28</v>
      </c>
      <c r="F1240" t="s">
        <v>365</v>
      </c>
      <c r="G1240" t="s">
        <v>16</v>
      </c>
      <c r="H1240" t="s">
        <v>85</v>
      </c>
      <c r="I1240" t="s">
        <v>379</v>
      </c>
      <c r="J1240" t="s">
        <v>48</v>
      </c>
      <c r="K1240" t="s">
        <v>94</v>
      </c>
      <c r="L1240">
        <v>62284.32</v>
      </c>
    </row>
    <row r="1241" spans="1:12" x14ac:dyDescent="0.3">
      <c r="A1241">
        <v>1239</v>
      </c>
      <c r="B1241" t="s">
        <v>77</v>
      </c>
      <c r="C1241" t="s">
        <v>27</v>
      </c>
      <c r="D1241">
        <v>13.3</v>
      </c>
      <c r="E1241" t="s">
        <v>59</v>
      </c>
      <c r="F1241" t="s">
        <v>74</v>
      </c>
      <c r="G1241" t="s">
        <v>36</v>
      </c>
      <c r="H1241" t="s">
        <v>37</v>
      </c>
      <c r="I1241" t="s">
        <v>31</v>
      </c>
      <c r="J1241" t="s">
        <v>48</v>
      </c>
      <c r="K1241" t="s">
        <v>147</v>
      </c>
      <c r="L1241">
        <v>79866.720000000001</v>
      </c>
    </row>
    <row r="1242" spans="1:12" x14ac:dyDescent="0.3">
      <c r="A1242">
        <v>1240</v>
      </c>
      <c r="B1242" t="s">
        <v>77</v>
      </c>
      <c r="C1242" t="s">
        <v>27</v>
      </c>
      <c r="D1242">
        <v>15.6</v>
      </c>
      <c r="E1242" t="s">
        <v>28</v>
      </c>
      <c r="F1242" t="s">
        <v>315</v>
      </c>
      <c r="G1242" t="s">
        <v>175</v>
      </c>
      <c r="H1242" t="s">
        <v>30</v>
      </c>
      <c r="I1242" t="s">
        <v>97</v>
      </c>
      <c r="J1242" t="s">
        <v>48</v>
      </c>
      <c r="K1242" t="s">
        <v>69</v>
      </c>
      <c r="L1242">
        <v>31838.529600000002</v>
      </c>
    </row>
    <row r="1243" spans="1:12" x14ac:dyDescent="0.3">
      <c r="A1243">
        <v>1241</v>
      </c>
      <c r="B1243" t="s">
        <v>55</v>
      </c>
      <c r="C1243" t="s">
        <v>13</v>
      </c>
      <c r="D1243">
        <v>13.3</v>
      </c>
      <c r="E1243" t="s">
        <v>28</v>
      </c>
      <c r="F1243" t="s">
        <v>250</v>
      </c>
      <c r="G1243" t="s">
        <v>16</v>
      </c>
      <c r="H1243" t="s">
        <v>30</v>
      </c>
      <c r="I1243" t="s">
        <v>64</v>
      </c>
      <c r="J1243" t="s">
        <v>48</v>
      </c>
      <c r="K1243" t="s">
        <v>304</v>
      </c>
      <c r="L1243">
        <v>68198.399999999994</v>
      </c>
    </row>
    <row r="1244" spans="1:12" x14ac:dyDescent="0.3">
      <c r="A1244">
        <v>1242</v>
      </c>
      <c r="B1244" t="s">
        <v>42</v>
      </c>
      <c r="C1244" t="s">
        <v>27</v>
      </c>
      <c r="D1244">
        <v>15.6</v>
      </c>
      <c r="E1244" t="s">
        <v>43</v>
      </c>
      <c r="F1244" t="s">
        <v>282</v>
      </c>
      <c r="G1244" t="s">
        <v>45</v>
      </c>
      <c r="H1244" t="s">
        <v>46</v>
      </c>
      <c r="I1244" t="s">
        <v>64</v>
      </c>
      <c r="J1244" t="s">
        <v>119</v>
      </c>
      <c r="K1244" t="s">
        <v>139</v>
      </c>
      <c r="L1244">
        <v>19276.704000000002</v>
      </c>
    </row>
    <row r="1245" spans="1:12" x14ac:dyDescent="0.3">
      <c r="A1245">
        <v>1243</v>
      </c>
      <c r="B1245" t="s">
        <v>67</v>
      </c>
      <c r="C1245" t="s">
        <v>90</v>
      </c>
      <c r="D1245">
        <v>17.3</v>
      </c>
      <c r="E1245" t="s">
        <v>91</v>
      </c>
      <c r="F1245" t="s">
        <v>74</v>
      </c>
      <c r="G1245" t="s">
        <v>36</v>
      </c>
      <c r="H1245" t="s">
        <v>37</v>
      </c>
      <c r="I1245" t="s">
        <v>80</v>
      </c>
      <c r="J1245" t="s">
        <v>48</v>
      </c>
      <c r="K1245" t="s">
        <v>129</v>
      </c>
      <c r="L1245">
        <v>95850.72</v>
      </c>
    </row>
    <row r="1246" spans="1:12" x14ac:dyDescent="0.3">
      <c r="A1246">
        <v>1244</v>
      </c>
      <c r="B1246" t="s">
        <v>26</v>
      </c>
      <c r="C1246" t="s">
        <v>27</v>
      </c>
      <c r="D1246">
        <v>14</v>
      </c>
      <c r="E1246" t="s">
        <v>28</v>
      </c>
      <c r="F1246" t="s">
        <v>197</v>
      </c>
      <c r="G1246" t="s">
        <v>45</v>
      </c>
      <c r="H1246" t="s">
        <v>30</v>
      </c>
      <c r="I1246" t="s">
        <v>64</v>
      </c>
      <c r="J1246" t="s">
        <v>378</v>
      </c>
      <c r="K1246" t="s">
        <v>478</v>
      </c>
      <c r="L1246">
        <v>58607.467199999999</v>
      </c>
    </row>
    <row r="1248" spans="1:12" x14ac:dyDescent="0.3">
      <c r="A1248">
        <v>1246</v>
      </c>
      <c r="B1248" t="s">
        <v>67</v>
      </c>
      <c r="C1248" t="s">
        <v>27</v>
      </c>
      <c r="D1248">
        <v>14</v>
      </c>
      <c r="E1248" t="s">
        <v>43</v>
      </c>
      <c r="F1248" t="s">
        <v>29</v>
      </c>
      <c r="G1248" t="s">
        <v>45</v>
      </c>
      <c r="H1248" t="s">
        <v>46</v>
      </c>
      <c r="I1248" t="s">
        <v>31</v>
      </c>
      <c r="J1248" t="s">
        <v>48</v>
      </c>
      <c r="K1248" t="s">
        <v>62</v>
      </c>
      <c r="L1248">
        <v>46620</v>
      </c>
    </row>
    <row r="1249" spans="1:12" x14ac:dyDescent="0.3">
      <c r="A1249">
        <v>1247</v>
      </c>
      <c r="B1249" t="s">
        <v>55</v>
      </c>
      <c r="C1249" t="s">
        <v>83</v>
      </c>
      <c r="D1249">
        <v>15.6</v>
      </c>
      <c r="E1249" t="s">
        <v>59</v>
      </c>
      <c r="F1249" t="s">
        <v>365</v>
      </c>
      <c r="G1249" t="s">
        <v>36</v>
      </c>
      <c r="H1249" t="s">
        <v>124</v>
      </c>
      <c r="I1249" t="s">
        <v>144</v>
      </c>
      <c r="J1249" t="s">
        <v>48</v>
      </c>
      <c r="K1249" t="s">
        <v>548</v>
      </c>
      <c r="L1249">
        <v>123876</v>
      </c>
    </row>
    <row r="1250" spans="1:12" x14ac:dyDescent="0.3">
      <c r="A1250">
        <v>1248</v>
      </c>
      <c r="B1250" t="s">
        <v>77</v>
      </c>
      <c r="C1250" t="s">
        <v>27</v>
      </c>
      <c r="D1250">
        <v>15.6</v>
      </c>
      <c r="E1250" t="s">
        <v>59</v>
      </c>
      <c r="F1250" t="s">
        <v>29</v>
      </c>
      <c r="G1250" t="s">
        <v>16</v>
      </c>
      <c r="H1250" t="s">
        <v>30</v>
      </c>
      <c r="I1250" t="s">
        <v>31</v>
      </c>
      <c r="J1250" t="s">
        <v>32</v>
      </c>
      <c r="K1250" t="s">
        <v>94</v>
      </c>
      <c r="L1250">
        <v>30529.439999999999</v>
      </c>
    </row>
    <row r="1251" spans="1:12" x14ac:dyDescent="0.3">
      <c r="A1251">
        <v>1249</v>
      </c>
      <c r="B1251" t="s">
        <v>67</v>
      </c>
      <c r="C1251" t="s">
        <v>90</v>
      </c>
      <c r="D1251">
        <v>13.3</v>
      </c>
      <c r="E1251" t="s">
        <v>181</v>
      </c>
      <c r="F1251" t="s">
        <v>231</v>
      </c>
      <c r="G1251" t="s">
        <v>16</v>
      </c>
      <c r="H1251" t="s">
        <v>30</v>
      </c>
      <c r="I1251" t="s">
        <v>72</v>
      </c>
      <c r="J1251" t="s">
        <v>48</v>
      </c>
      <c r="K1251" t="s">
        <v>393</v>
      </c>
      <c r="L1251">
        <v>96596.64</v>
      </c>
    </row>
    <row r="1252" spans="1:12" x14ac:dyDescent="0.3">
      <c r="A1252">
        <v>1250</v>
      </c>
      <c r="B1252" t="s">
        <v>67</v>
      </c>
      <c r="C1252" t="s">
        <v>27</v>
      </c>
      <c r="D1252">
        <v>15.6</v>
      </c>
      <c r="E1252" t="s">
        <v>43</v>
      </c>
      <c r="F1252" t="s">
        <v>305</v>
      </c>
      <c r="G1252" t="s">
        <v>45</v>
      </c>
      <c r="H1252" t="s">
        <v>46</v>
      </c>
      <c r="I1252" t="s">
        <v>105</v>
      </c>
      <c r="J1252" t="s">
        <v>119</v>
      </c>
      <c r="K1252" t="s">
        <v>69</v>
      </c>
      <c r="L1252">
        <v>17262.72</v>
      </c>
    </row>
    <row r="1253" spans="1:12" x14ac:dyDescent="0.3">
      <c r="A1253">
        <v>1251</v>
      </c>
      <c r="B1253" t="s">
        <v>26</v>
      </c>
      <c r="C1253" t="s">
        <v>27</v>
      </c>
      <c r="D1253">
        <v>15.6</v>
      </c>
      <c r="E1253" t="s">
        <v>43</v>
      </c>
      <c r="F1253" t="s">
        <v>111</v>
      </c>
      <c r="G1253" t="s">
        <v>45</v>
      </c>
      <c r="H1253" t="s">
        <v>46</v>
      </c>
      <c r="I1253" t="s">
        <v>137</v>
      </c>
      <c r="J1253" t="s">
        <v>48</v>
      </c>
      <c r="K1253" t="s">
        <v>33</v>
      </c>
      <c r="L1253">
        <v>21258.720000000001</v>
      </c>
    </row>
    <row r="1254" spans="1:12" x14ac:dyDescent="0.3">
      <c r="A1254">
        <v>1252</v>
      </c>
      <c r="B1254" t="s">
        <v>77</v>
      </c>
      <c r="C1254" t="s">
        <v>27</v>
      </c>
      <c r="D1254">
        <v>15.6</v>
      </c>
      <c r="E1254" t="s">
        <v>28</v>
      </c>
      <c r="F1254" t="s">
        <v>367</v>
      </c>
      <c r="G1254" t="s">
        <v>175</v>
      </c>
      <c r="H1254" t="s">
        <v>17</v>
      </c>
      <c r="I1254" t="s">
        <v>136</v>
      </c>
      <c r="J1254" t="s">
        <v>48</v>
      </c>
      <c r="K1254" t="s">
        <v>139</v>
      </c>
      <c r="L1254">
        <v>30316.32</v>
      </c>
    </row>
    <row r="1255" spans="1:12" x14ac:dyDescent="0.3">
      <c r="A1255">
        <v>1253</v>
      </c>
      <c r="B1255" t="s">
        <v>77</v>
      </c>
      <c r="C1255" t="s">
        <v>27</v>
      </c>
      <c r="D1255">
        <v>14</v>
      </c>
      <c r="E1255" t="s">
        <v>59</v>
      </c>
      <c r="F1255" t="s">
        <v>197</v>
      </c>
      <c r="G1255" t="s">
        <v>16</v>
      </c>
      <c r="H1255" t="s">
        <v>30</v>
      </c>
      <c r="I1255" t="s">
        <v>64</v>
      </c>
      <c r="J1255" t="s">
        <v>48</v>
      </c>
      <c r="K1255" t="s">
        <v>153</v>
      </c>
      <c r="L1255">
        <v>57116.160000000003</v>
      </c>
    </row>
    <row r="1256" spans="1:12" x14ac:dyDescent="0.3">
      <c r="A1256">
        <v>1254</v>
      </c>
      <c r="B1256" t="s">
        <v>67</v>
      </c>
      <c r="C1256" t="s">
        <v>27</v>
      </c>
      <c r="D1256">
        <v>15.6</v>
      </c>
      <c r="E1256" t="s">
        <v>43</v>
      </c>
      <c r="F1256" t="s">
        <v>526</v>
      </c>
      <c r="G1256" t="s">
        <v>45</v>
      </c>
      <c r="H1256" t="s">
        <v>46</v>
      </c>
      <c r="I1256" t="s">
        <v>105</v>
      </c>
      <c r="J1256" t="s">
        <v>48</v>
      </c>
      <c r="K1256" t="s">
        <v>69</v>
      </c>
      <c r="L1256">
        <v>23655.787199999999</v>
      </c>
    </row>
    <row r="1257" spans="1:12" x14ac:dyDescent="0.3">
      <c r="A1257">
        <v>1255</v>
      </c>
      <c r="B1257" t="s">
        <v>55</v>
      </c>
      <c r="C1257" t="s">
        <v>27</v>
      </c>
      <c r="D1257">
        <v>15.6</v>
      </c>
      <c r="E1257" t="s">
        <v>43</v>
      </c>
      <c r="F1257" t="s">
        <v>115</v>
      </c>
      <c r="G1257" t="s">
        <v>45</v>
      </c>
      <c r="H1257" t="s">
        <v>79</v>
      </c>
      <c r="I1257" t="s">
        <v>116</v>
      </c>
      <c r="J1257" t="s">
        <v>48</v>
      </c>
      <c r="K1257" t="s">
        <v>122</v>
      </c>
      <c r="L1257">
        <v>18061.919999999998</v>
      </c>
    </row>
    <row r="1258" spans="1:12" x14ac:dyDescent="0.3">
      <c r="A1258">
        <v>1256</v>
      </c>
      <c r="B1258" t="s">
        <v>55</v>
      </c>
      <c r="C1258" t="s">
        <v>83</v>
      </c>
      <c r="D1258">
        <v>17.3</v>
      </c>
      <c r="E1258" t="s">
        <v>59</v>
      </c>
      <c r="F1258" t="s">
        <v>365</v>
      </c>
      <c r="G1258" t="s">
        <v>36</v>
      </c>
      <c r="H1258" t="s">
        <v>85</v>
      </c>
      <c r="I1258" t="s">
        <v>402</v>
      </c>
      <c r="J1258" t="s">
        <v>48</v>
      </c>
      <c r="K1258" t="s">
        <v>549</v>
      </c>
      <c r="L1258">
        <v>101232</v>
      </c>
    </row>
    <row r="1259" spans="1:12" x14ac:dyDescent="0.3">
      <c r="A1259">
        <v>1257</v>
      </c>
      <c r="B1259" t="s">
        <v>67</v>
      </c>
      <c r="C1259" t="s">
        <v>27</v>
      </c>
      <c r="D1259">
        <v>15.6</v>
      </c>
      <c r="E1259" t="s">
        <v>43</v>
      </c>
      <c r="F1259" t="s">
        <v>63</v>
      </c>
      <c r="G1259" t="s">
        <v>45</v>
      </c>
      <c r="H1259" t="s">
        <v>46</v>
      </c>
      <c r="I1259" t="s">
        <v>64</v>
      </c>
      <c r="J1259" t="s">
        <v>48</v>
      </c>
      <c r="K1259" t="s">
        <v>401</v>
      </c>
      <c r="L1259">
        <v>26107.200000000001</v>
      </c>
    </row>
    <row r="1260" spans="1:12" x14ac:dyDescent="0.3">
      <c r="A1260">
        <v>1258</v>
      </c>
      <c r="B1260" t="s">
        <v>77</v>
      </c>
      <c r="C1260" t="s">
        <v>27</v>
      </c>
      <c r="D1260">
        <v>15.6</v>
      </c>
      <c r="E1260" t="s">
        <v>28</v>
      </c>
      <c r="F1260" t="s">
        <v>250</v>
      </c>
      <c r="G1260" t="s">
        <v>16</v>
      </c>
      <c r="H1260" t="s">
        <v>203</v>
      </c>
      <c r="I1260" t="s">
        <v>517</v>
      </c>
      <c r="J1260" t="s">
        <v>378</v>
      </c>
      <c r="K1260" t="s">
        <v>444</v>
      </c>
      <c r="L1260">
        <v>47685.599999999999</v>
      </c>
    </row>
    <row r="1261" spans="1:12" x14ac:dyDescent="0.3">
      <c r="A1261">
        <v>1259</v>
      </c>
      <c r="B1261" t="s">
        <v>142</v>
      </c>
      <c r="C1261" t="s">
        <v>83</v>
      </c>
      <c r="D1261">
        <v>15.6</v>
      </c>
      <c r="E1261" t="s">
        <v>28</v>
      </c>
      <c r="F1261" t="s">
        <v>365</v>
      </c>
      <c r="G1261" t="s">
        <v>16</v>
      </c>
      <c r="H1261" t="s">
        <v>85</v>
      </c>
      <c r="I1261" t="s">
        <v>379</v>
      </c>
      <c r="J1261" t="s">
        <v>48</v>
      </c>
      <c r="K1261" t="s">
        <v>139</v>
      </c>
      <c r="L1261">
        <v>65481.120000000003</v>
      </c>
    </row>
    <row r="1262" spans="1:12" x14ac:dyDescent="0.3">
      <c r="A1262">
        <v>1260</v>
      </c>
      <c r="B1262" t="s">
        <v>77</v>
      </c>
      <c r="C1262" t="s">
        <v>90</v>
      </c>
      <c r="D1262">
        <v>14</v>
      </c>
      <c r="E1262" t="s">
        <v>91</v>
      </c>
      <c r="F1262" t="s">
        <v>197</v>
      </c>
      <c r="G1262" t="s">
        <v>45</v>
      </c>
      <c r="H1262" t="s">
        <v>17</v>
      </c>
      <c r="I1262" t="s">
        <v>64</v>
      </c>
      <c r="J1262" t="s">
        <v>48</v>
      </c>
      <c r="K1262" t="s">
        <v>149</v>
      </c>
      <c r="L1262">
        <v>44382.772799999999</v>
      </c>
    </row>
    <row r="1263" spans="1:12" x14ac:dyDescent="0.3">
      <c r="A1263">
        <v>1261</v>
      </c>
      <c r="B1263" t="s">
        <v>55</v>
      </c>
      <c r="C1263" t="s">
        <v>13</v>
      </c>
      <c r="D1263">
        <v>13.3</v>
      </c>
      <c r="E1263" t="s">
        <v>59</v>
      </c>
      <c r="F1263" t="s">
        <v>550</v>
      </c>
      <c r="G1263" t="s">
        <v>16</v>
      </c>
      <c r="H1263" t="s">
        <v>37</v>
      </c>
      <c r="I1263" t="s">
        <v>200</v>
      </c>
      <c r="J1263" t="s">
        <v>48</v>
      </c>
      <c r="K1263" t="s">
        <v>114</v>
      </c>
      <c r="L1263">
        <v>38841.120000000003</v>
      </c>
    </row>
    <row r="1264" spans="1:12" x14ac:dyDescent="0.3">
      <c r="A1264">
        <v>1262</v>
      </c>
      <c r="B1264" t="s">
        <v>67</v>
      </c>
      <c r="C1264" t="s">
        <v>27</v>
      </c>
      <c r="D1264">
        <v>15.6</v>
      </c>
      <c r="E1264" t="s">
        <v>43</v>
      </c>
      <c r="F1264" t="s">
        <v>78</v>
      </c>
      <c r="G1264" t="s">
        <v>175</v>
      </c>
      <c r="H1264" t="s">
        <v>79</v>
      </c>
      <c r="I1264" t="s">
        <v>31</v>
      </c>
      <c r="J1264" t="s">
        <v>48</v>
      </c>
      <c r="K1264" t="s">
        <v>94</v>
      </c>
      <c r="L1264">
        <v>24455.52</v>
      </c>
    </row>
    <row r="1265" spans="1:12" x14ac:dyDescent="0.3">
      <c r="A1265">
        <v>1263</v>
      </c>
      <c r="B1265" t="s">
        <v>42</v>
      </c>
      <c r="C1265" t="s">
        <v>27</v>
      </c>
      <c r="D1265">
        <v>15.6</v>
      </c>
      <c r="E1265" t="s">
        <v>43</v>
      </c>
      <c r="F1265" t="s">
        <v>150</v>
      </c>
      <c r="G1265" t="s">
        <v>45</v>
      </c>
      <c r="H1265" t="s">
        <v>46</v>
      </c>
      <c r="I1265" t="s">
        <v>152</v>
      </c>
      <c r="J1265" t="s">
        <v>119</v>
      </c>
      <c r="K1265" t="s">
        <v>139</v>
      </c>
      <c r="L1265">
        <v>15397.92</v>
      </c>
    </row>
    <row r="1266" spans="1:12" x14ac:dyDescent="0.3">
      <c r="A1266">
        <v>1264</v>
      </c>
      <c r="B1266" t="s">
        <v>67</v>
      </c>
      <c r="C1266" t="s">
        <v>27</v>
      </c>
      <c r="D1266">
        <v>15.6</v>
      </c>
      <c r="E1266" t="s">
        <v>43</v>
      </c>
      <c r="F1266" t="s">
        <v>427</v>
      </c>
      <c r="G1266" t="s">
        <v>108</v>
      </c>
      <c r="H1266" t="s">
        <v>46</v>
      </c>
      <c r="I1266" t="s">
        <v>105</v>
      </c>
      <c r="J1266" t="s">
        <v>48</v>
      </c>
      <c r="K1266" t="s">
        <v>490</v>
      </c>
      <c r="L1266">
        <v>20193.12</v>
      </c>
    </row>
    <row r="1267" spans="1:12" x14ac:dyDescent="0.3">
      <c r="A1267">
        <v>1265</v>
      </c>
      <c r="B1267" t="s">
        <v>77</v>
      </c>
      <c r="C1267" t="s">
        <v>27</v>
      </c>
      <c r="D1267">
        <v>15.6</v>
      </c>
      <c r="E1267" t="s">
        <v>59</v>
      </c>
      <c r="F1267" t="s">
        <v>365</v>
      </c>
      <c r="G1267" t="s">
        <v>16</v>
      </c>
      <c r="H1267" t="s">
        <v>79</v>
      </c>
      <c r="I1267" t="s">
        <v>379</v>
      </c>
      <c r="J1267" t="s">
        <v>48</v>
      </c>
      <c r="K1267" t="s">
        <v>318</v>
      </c>
      <c r="L1267">
        <v>47898.720000000001</v>
      </c>
    </row>
    <row r="1268" spans="1:12" x14ac:dyDescent="0.3">
      <c r="A1268">
        <v>1266</v>
      </c>
      <c r="B1268" t="s">
        <v>26</v>
      </c>
      <c r="C1268" t="s">
        <v>27</v>
      </c>
      <c r="D1268">
        <v>15.6</v>
      </c>
      <c r="E1268" t="s">
        <v>28</v>
      </c>
      <c r="F1268" t="s">
        <v>551</v>
      </c>
      <c r="G1268" t="s">
        <v>175</v>
      </c>
      <c r="H1268" t="s">
        <v>203</v>
      </c>
      <c r="I1268" t="s">
        <v>426</v>
      </c>
      <c r="J1268" t="s">
        <v>48</v>
      </c>
      <c r="K1268" t="s">
        <v>54</v>
      </c>
      <c r="L1268">
        <v>29303.467199999999</v>
      </c>
    </row>
    <row r="1269" spans="1:12" x14ac:dyDescent="0.3">
      <c r="A1269">
        <v>1267</v>
      </c>
      <c r="B1269" t="s">
        <v>67</v>
      </c>
      <c r="C1269" t="s">
        <v>27</v>
      </c>
      <c r="D1269">
        <v>15.6</v>
      </c>
      <c r="E1269" t="s">
        <v>43</v>
      </c>
      <c r="F1269" t="s">
        <v>74</v>
      </c>
      <c r="G1269" t="s">
        <v>16</v>
      </c>
      <c r="H1269" t="s">
        <v>79</v>
      </c>
      <c r="I1269" t="s">
        <v>68</v>
      </c>
      <c r="J1269" t="s">
        <v>119</v>
      </c>
      <c r="K1269" t="s">
        <v>94</v>
      </c>
      <c r="L1269">
        <v>42943.147199999999</v>
      </c>
    </row>
    <row r="1270" spans="1:12" x14ac:dyDescent="0.3">
      <c r="A1270">
        <v>1268</v>
      </c>
      <c r="B1270" t="s">
        <v>26</v>
      </c>
      <c r="C1270" t="s">
        <v>323</v>
      </c>
      <c r="D1270">
        <v>11.6</v>
      </c>
      <c r="E1270" t="s">
        <v>43</v>
      </c>
      <c r="F1270" t="s">
        <v>150</v>
      </c>
      <c r="G1270" t="s">
        <v>108</v>
      </c>
      <c r="H1270" t="s">
        <v>109</v>
      </c>
      <c r="I1270" t="s">
        <v>152</v>
      </c>
      <c r="J1270" t="s">
        <v>48</v>
      </c>
      <c r="K1270" t="s">
        <v>440</v>
      </c>
      <c r="L1270">
        <v>11135.52</v>
      </c>
    </row>
    <row r="1271" spans="1:12" x14ac:dyDescent="0.3">
      <c r="A1271">
        <v>1269</v>
      </c>
      <c r="B1271" t="s">
        <v>55</v>
      </c>
      <c r="C1271" t="s">
        <v>27</v>
      </c>
      <c r="D1271">
        <v>15.6</v>
      </c>
      <c r="E1271" t="s">
        <v>43</v>
      </c>
      <c r="F1271" t="s">
        <v>250</v>
      </c>
      <c r="G1271" t="s">
        <v>45</v>
      </c>
      <c r="H1271" t="s">
        <v>46</v>
      </c>
      <c r="I1271" t="s">
        <v>176</v>
      </c>
      <c r="J1271" t="s">
        <v>48</v>
      </c>
      <c r="K1271" t="s">
        <v>69</v>
      </c>
      <c r="L1271">
        <v>38378.649599999997</v>
      </c>
    </row>
    <row r="1272" spans="1:12" x14ac:dyDescent="0.3">
      <c r="A1272">
        <v>1270</v>
      </c>
      <c r="B1272" t="s">
        <v>77</v>
      </c>
      <c r="C1272" t="s">
        <v>90</v>
      </c>
      <c r="D1272">
        <v>14</v>
      </c>
      <c r="E1272" t="s">
        <v>81</v>
      </c>
      <c r="F1272" t="s">
        <v>250</v>
      </c>
      <c r="G1272" t="s">
        <v>45</v>
      </c>
      <c r="H1272" t="s">
        <v>17</v>
      </c>
      <c r="I1272" t="s">
        <v>64</v>
      </c>
      <c r="J1272" t="s">
        <v>48</v>
      </c>
      <c r="K1272" t="s">
        <v>149</v>
      </c>
      <c r="L1272">
        <v>33992.639999999999</v>
      </c>
    </row>
    <row r="1273" spans="1:12" x14ac:dyDescent="0.3">
      <c r="A1273">
        <v>1271</v>
      </c>
      <c r="B1273" t="s">
        <v>77</v>
      </c>
      <c r="C1273" t="s">
        <v>90</v>
      </c>
      <c r="D1273">
        <v>13.3</v>
      </c>
      <c r="E1273" t="s">
        <v>387</v>
      </c>
      <c r="F1273" t="s">
        <v>250</v>
      </c>
      <c r="G1273" t="s">
        <v>36</v>
      </c>
      <c r="H1273" t="s">
        <v>37</v>
      </c>
      <c r="I1273" t="s">
        <v>64</v>
      </c>
      <c r="J1273" t="s">
        <v>48</v>
      </c>
      <c r="K1273" t="s">
        <v>58</v>
      </c>
      <c r="L1273">
        <v>79866.720000000001</v>
      </c>
    </row>
    <row r="1274" spans="1:12" x14ac:dyDescent="0.3">
      <c r="A1274">
        <v>1272</v>
      </c>
      <c r="B1274" t="s">
        <v>77</v>
      </c>
      <c r="C1274" t="s">
        <v>27</v>
      </c>
      <c r="D1274">
        <v>14</v>
      </c>
      <c r="E1274" t="s">
        <v>43</v>
      </c>
      <c r="F1274" t="s">
        <v>427</v>
      </c>
      <c r="G1274" t="s">
        <v>108</v>
      </c>
      <c r="H1274" t="s">
        <v>104</v>
      </c>
      <c r="I1274" t="s">
        <v>105</v>
      </c>
      <c r="J1274" t="s">
        <v>48</v>
      </c>
      <c r="K1274" t="s">
        <v>174</v>
      </c>
      <c r="L1274">
        <v>12201.12</v>
      </c>
    </row>
    <row r="1275" spans="1:12" x14ac:dyDescent="0.3">
      <c r="A1275">
        <v>1273</v>
      </c>
      <c r="B1275" t="s">
        <v>26</v>
      </c>
      <c r="C1275" t="s">
        <v>27</v>
      </c>
      <c r="D1275">
        <v>15.6</v>
      </c>
      <c r="E1275" t="s">
        <v>43</v>
      </c>
      <c r="F1275" t="s">
        <v>250</v>
      </c>
      <c r="G1275" t="s">
        <v>175</v>
      </c>
      <c r="H1275" t="s">
        <v>79</v>
      </c>
      <c r="I1275" t="s">
        <v>517</v>
      </c>
      <c r="J1275" t="s">
        <v>48</v>
      </c>
      <c r="K1275" t="s">
        <v>289</v>
      </c>
      <c r="L1275">
        <v>40705.919999999998</v>
      </c>
    </row>
    <row r="1276" spans="1:12" x14ac:dyDescent="0.3">
      <c r="A1276">
        <v>1274</v>
      </c>
      <c r="B1276" t="s">
        <v>55</v>
      </c>
      <c r="C1276" t="s">
        <v>27</v>
      </c>
      <c r="D1276">
        <v>15.6</v>
      </c>
      <c r="E1276" t="s">
        <v>43</v>
      </c>
      <c r="F1276" t="s">
        <v>427</v>
      </c>
      <c r="G1276" t="s">
        <v>45</v>
      </c>
      <c r="H1276" t="s">
        <v>46</v>
      </c>
      <c r="I1276" t="s">
        <v>105</v>
      </c>
      <c r="J1276" t="s">
        <v>48</v>
      </c>
      <c r="K1276" t="s">
        <v>69</v>
      </c>
      <c r="L1276">
        <v>19660.32</v>
      </c>
    </row>
    <row r="1277" spans="1:12" x14ac:dyDescent="0.3">
      <c r="A1277">
        <v>1275</v>
      </c>
      <c r="B1277" t="s">
        <v>55</v>
      </c>
      <c r="C1277" t="s">
        <v>13</v>
      </c>
      <c r="D1277">
        <v>13.3</v>
      </c>
      <c r="E1277" t="s">
        <v>59</v>
      </c>
      <c r="F1277" t="s">
        <v>550</v>
      </c>
      <c r="G1277" t="s">
        <v>16</v>
      </c>
      <c r="H1277" t="s">
        <v>37</v>
      </c>
      <c r="I1277" t="s">
        <v>200</v>
      </c>
      <c r="J1277" t="s">
        <v>48</v>
      </c>
      <c r="K1277" t="s">
        <v>114</v>
      </c>
      <c r="L1277">
        <v>38841.120000000003</v>
      </c>
    </row>
    <row r="1278" spans="1:12" x14ac:dyDescent="0.3">
      <c r="A1278">
        <v>1276</v>
      </c>
      <c r="B1278" t="s">
        <v>67</v>
      </c>
      <c r="C1278" t="s">
        <v>27</v>
      </c>
      <c r="D1278">
        <v>15.6</v>
      </c>
      <c r="E1278" t="s">
        <v>43</v>
      </c>
      <c r="F1278" t="s">
        <v>78</v>
      </c>
      <c r="G1278" t="s">
        <v>175</v>
      </c>
      <c r="H1278" t="s">
        <v>79</v>
      </c>
      <c r="I1278" t="s">
        <v>31</v>
      </c>
      <c r="J1278" t="s">
        <v>48</v>
      </c>
      <c r="K1278" t="s">
        <v>94</v>
      </c>
      <c r="L1278">
        <v>24455.52</v>
      </c>
    </row>
    <row r="1279" spans="1:12" x14ac:dyDescent="0.3">
      <c r="A1279">
        <v>1277</v>
      </c>
      <c r="B1279" t="s">
        <v>42</v>
      </c>
      <c r="C1279" t="s">
        <v>27</v>
      </c>
      <c r="D1279">
        <v>15.6</v>
      </c>
      <c r="E1279" t="s">
        <v>43</v>
      </c>
      <c r="F1279" t="s">
        <v>150</v>
      </c>
      <c r="G1279" t="s">
        <v>45</v>
      </c>
      <c r="H1279" t="s">
        <v>46</v>
      </c>
      <c r="I1279" t="s">
        <v>152</v>
      </c>
      <c r="J1279" t="s">
        <v>119</v>
      </c>
      <c r="K1279" t="s">
        <v>139</v>
      </c>
      <c r="L1279">
        <v>15397.92</v>
      </c>
    </row>
    <row r="1280" spans="1:12" x14ac:dyDescent="0.3">
      <c r="A1280">
        <v>1278</v>
      </c>
      <c r="B1280" t="s">
        <v>67</v>
      </c>
      <c r="C1280" t="s">
        <v>27</v>
      </c>
      <c r="D1280">
        <v>15.6</v>
      </c>
      <c r="E1280" t="s">
        <v>43</v>
      </c>
      <c r="F1280" t="s">
        <v>427</v>
      </c>
      <c r="G1280" t="s">
        <v>108</v>
      </c>
      <c r="H1280" t="s">
        <v>46</v>
      </c>
      <c r="I1280" t="s">
        <v>105</v>
      </c>
      <c r="J1280" t="s">
        <v>48</v>
      </c>
      <c r="K1280" t="s">
        <v>490</v>
      </c>
      <c r="L1280">
        <v>20193.12</v>
      </c>
    </row>
    <row r="1281" spans="1:12" x14ac:dyDescent="0.3">
      <c r="A1281">
        <v>1279</v>
      </c>
      <c r="B1281" t="s">
        <v>77</v>
      </c>
      <c r="C1281" t="s">
        <v>27</v>
      </c>
      <c r="D1281">
        <v>15.6</v>
      </c>
      <c r="E1281" t="s">
        <v>59</v>
      </c>
      <c r="F1281" t="s">
        <v>365</v>
      </c>
      <c r="G1281" t="s">
        <v>16</v>
      </c>
      <c r="H1281" t="s">
        <v>79</v>
      </c>
      <c r="I1281" t="s">
        <v>379</v>
      </c>
      <c r="J1281" t="s">
        <v>48</v>
      </c>
      <c r="K1281" t="s">
        <v>318</v>
      </c>
      <c r="L1281">
        <v>47898.720000000001</v>
      </c>
    </row>
    <row r="1282" spans="1:12" x14ac:dyDescent="0.3">
      <c r="A1282">
        <v>1280</v>
      </c>
      <c r="B1282" t="s">
        <v>26</v>
      </c>
      <c r="C1282" t="s">
        <v>27</v>
      </c>
      <c r="D1282">
        <v>15.6</v>
      </c>
      <c r="E1282" t="s">
        <v>28</v>
      </c>
      <c r="F1282" t="s">
        <v>551</v>
      </c>
      <c r="G1282" t="s">
        <v>175</v>
      </c>
      <c r="H1282" t="s">
        <v>203</v>
      </c>
      <c r="I1282" t="s">
        <v>426</v>
      </c>
      <c r="J1282" t="s">
        <v>48</v>
      </c>
      <c r="K1282" t="s">
        <v>54</v>
      </c>
      <c r="L1282">
        <v>29303.467199999999</v>
      </c>
    </row>
    <row r="1283" spans="1:12" x14ac:dyDescent="0.3">
      <c r="A1283">
        <v>1281</v>
      </c>
      <c r="B1283" t="s">
        <v>67</v>
      </c>
      <c r="C1283" t="s">
        <v>27</v>
      </c>
      <c r="D1283">
        <v>15.6</v>
      </c>
      <c r="E1283" t="s">
        <v>43</v>
      </c>
      <c r="F1283" t="s">
        <v>74</v>
      </c>
      <c r="G1283" t="s">
        <v>16</v>
      </c>
      <c r="H1283" t="s">
        <v>79</v>
      </c>
      <c r="I1283" t="s">
        <v>68</v>
      </c>
      <c r="J1283" t="s">
        <v>119</v>
      </c>
      <c r="K1283" t="s">
        <v>94</v>
      </c>
      <c r="L1283">
        <v>42943.147199999999</v>
      </c>
    </row>
    <row r="1284" spans="1:12" x14ac:dyDescent="0.3">
      <c r="A1284">
        <v>1282</v>
      </c>
      <c r="B1284" t="s">
        <v>26</v>
      </c>
      <c r="C1284" t="s">
        <v>323</v>
      </c>
      <c r="D1284">
        <v>11.6</v>
      </c>
      <c r="E1284" t="s">
        <v>43</v>
      </c>
      <c r="F1284" t="s">
        <v>150</v>
      </c>
      <c r="G1284" t="s">
        <v>108</v>
      </c>
      <c r="H1284" t="s">
        <v>109</v>
      </c>
      <c r="I1284" t="s">
        <v>152</v>
      </c>
      <c r="J1284" t="s">
        <v>48</v>
      </c>
      <c r="K1284" t="s">
        <v>440</v>
      </c>
      <c r="L1284">
        <v>11135.52</v>
      </c>
    </row>
    <row r="1285" spans="1:12" x14ac:dyDescent="0.3">
      <c r="A1285">
        <v>1283</v>
      </c>
      <c r="B1285" t="s">
        <v>55</v>
      </c>
      <c r="C1285" t="s">
        <v>27</v>
      </c>
      <c r="D1285">
        <v>15.6</v>
      </c>
      <c r="E1285" t="s">
        <v>43</v>
      </c>
      <c r="F1285" t="s">
        <v>250</v>
      </c>
      <c r="G1285" t="s">
        <v>45</v>
      </c>
      <c r="H1285" t="s">
        <v>46</v>
      </c>
      <c r="I1285" t="s">
        <v>176</v>
      </c>
      <c r="J1285" t="s">
        <v>48</v>
      </c>
      <c r="K1285" t="s">
        <v>69</v>
      </c>
      <c r="L1285">
        <v>38378.649599999997</v>
      </c>
    </row>
    <row r="1286" spans="1:12" x14ac:dyDescent="0.3">
      <c r="A1286">
        <v>1284</v>
      </c>
      <c r="B1286" t="s">
        <v>77</v>
      </c>
      <c r="C1286" t="s">
        <v>90</v>
      </c>
      <c r="D1286">
        <v>14</v>
      </c>
      <c r="E1286" t="s">
        <v>81</v>
      </c>
      <c r="F1286" t="s">
        <v>250</v>
      </c>
      <c r="G1286" t="s">
        <v>45</v>
      </c>
      <c r="H1286" t="s">
        <v>17</v>
      </c>
      <c r="I1286" t="s">
        <v>64</v>
      </c>
      <c r="J1286" t="s">
        <v>48</v>
      </c>
      <c r="K1286" t="s">
        <v>149</v>
      </c>
      <c r="L1286">
        <v>33992.639999999999</v>
      </c>
    </row>
    <row r="1287" spans="1:12" x14ac:dyDescent="0.3">
      <c r="A1287">
        <v>1285</v>
      </c>
      <c r="B1287" t="s">
        <v>77</v>
      </c>
      <c r="C1287" t="s">
        <v>90</v>
      </c>
      <c r="D1287">
        <v>13.3</v>
      </c>
      <c r="E1287" t="s">
        <v>387</v>
      </c>
      <c r="F1287" t="s">
        <v>250</v>
      </c>
      <c r="G1287" t="s">
        <v>36</v>
      </c>
      <c r="H1287" t="s">
        <v>37</v>
      </c>
      <c r="I1287" t="s">
        <v>64</v>
      </c>
      <c r="J1287" t="s">
        <v>48</v>
      </c>
      <c r="K1287" t="s">
        <v>58</v>
      </c>
      <c r="L1287">
        <v>79866.720000000001</v>
      </c>
    </row>
    <row r="1288" spans="1:12" x14ac:dyDescent="0.3">
      <c r="A1288">
        <v>1286</v>
      </c>
      <c r="B1288" t="s">
        <v>77</v>
      </c>
      <c r="C1288" t="s">
        <v>27</v>
      </c>
      <c r="D1288">
        <v>14</v>
      </c>
      <c r="E1288" t="s">
        <v>43</v>
      </c>
      <c r="F1288" t="s">
        <v>427</v>
      </c>
      <c r="G1288" t="s">
        <v>108</v>
      </c>
      <c r="H1288" t="s">
        <v>104</v>
      </c>
      <c r="I1288" t="s">
        <v>105</v>
      </c>
      <c r="J1288" t="s">
        <v>48</v>
      </c>
      <c r="K1288" t="s">
        <v>174</v>
      </c>
      <c r="L1288">
        <v>12201.12</v>
      </c>
    </row>
    <row r="1289" spans="1:12" x14ac:dyDescent="0.3">
      <c r="A1289">
        <v>1287</v>
      </c>
      <c r="B1289" t="s">
        <v>26</v>
      </c>
      <c r="C1289" t="s">
        <v>27</v>
      </c>
      <c r="D1289">
        <v>15.6</v>
      </c>
      <c r="E1289" t="s">
        <v>43</v>
      </c>
      <c r="F1289" t="s">
        <v>250</v>
      </c>
      <c r="G1289" t="s">
        <v>175</v>
      </c>
      <c r="H1289" t="s">
        <v>79</v>
      </c>
      <c r="I1289" t="s">
        <v>517</v>
      </c>
      <c r="J1289" t="s">
        <v>48</v>
      </c>
      <c r="K1289" t="s">
        <v>289</v>
      </c>
      <c r="L1289">
        <v>40705.919999999998</v>
      </c>
    </row>
    <row r="1290" spans="1:12" x14ac:dyDescent="0.3">
      <c r="A1290">
        <v>1288</v>
      </c>
      <c r="B1290" t="s">
        <v>55</v>
      </c>
      <c r="C1290" t="s">
        <v>27</v>
      </c>
      <c r="D1290">
        <v>15.6</v>
      </c>
      <c r="E1290" t="s">
        <v>43</v>
      </c>
      <c r="F1290" t="s">
        <v>427</v>
      </c>
      <c r="G1290" t="s">
        <v>45</v>
      </c>
      <c r="H1290" t="s">
        <v>46</v>
      </c>
      <c r="I1290" t="s">
        <v>105</v>
      </c>
      <c r="J1290" t="s">
        <v>48</v>
      </c>
      <c r="K1290" t="s">
        <v>69</v>
      </c>
      <c r="L1290">
        <v>19660.32</v>
      </c>
    </row>
    <row r="1291" spans="1:12" x14ac:dyDescent="0.3">
      <c r="A1291">
        <v>1289</v>
      </c>
      <c r="B1291" t="s">
        <v>55</v>
      </c>
      <c r="C1291" t="s">
        <v>13</v>
      </c>
      <c r="D1291">
        <v>13.3</v>
      </c>
      <c r="E1291" t="s">
        <v>59</v>
      </c>
      <c r="F1291" t="s">
        <v>550</v>
      </c>
      <c r="G1291" t="s">
        <v>16</v>
      </c>
      <c r="H1291" t="s">
        <v>37</v>
      </c>
      <c r="I1291" t="s">
        <v>200</v>
      </c>
      <c r="J1291" t="s">
        <v>48</v>
      </c>
      <c r="K1291" t="s">
        <v>114</v>
      </c>
      <c r="L1291">
        <v>38841.120000000003</v>
      </c>
    </row>
    <row r="1292" spans="1:12" x14ac:dyDescent="0.3">
      <c r="A1292">
        <v>1290</v>
      </c>
      <c r="B1292" t="s">
        <v>67</v>
      </c>
      <c r="C1292" t="s">
        <v>27</v>
      </c>
      <c r="D1292">
        <v>15.6</v>
      </c>
      <c r="E1292" t="s">
        <v>43</v>
      </c>
      <c r="F1292" t="s">
        <v>78</v>
      </c>
      <c r="G1292" t="s">
        <v>175</v>
      </c>
      <c r="H1292" t="s">
        <v>79</v>
      </c>
      <c r="I1292" t="s">
        <v>31</v>
      </c>
      <c r="J1292" t="s">
        <v>48</v>
      </c>
      <c r="K1292" t="s">
        <v>94</v>
      </c>
      <c r="L1292">
        <v>24455.52</v>
      </c>
    </row>
    <row r="1293" spans="1:12" x14ac:dyDescent="0.3">
      <c r="A1293">
        <v>1291</v>
      </c>
      <c r="B1293" t="s">
        <v>42</v>
      </c>
      <c r="C1293" t="s">
        <v>27</v>
      </c>
      <c r="D1293">
        <v>15.6</v>
      </c>
      <c r="E1293" t="s">
        <v>43</v>
      </c>
      <c r="F1293" t="s">
        <v>150</v>
      </c>
      <c r="G1293" t="s">
        <v>45</v>
      </c>
      <c r="H1293" t="s">
        <v>46</v>
      </c>
      <c r="I1293" t="s">
        <v>152</v>
      </c>
      <c r="J1293" t="s">
        <v>119</v>
      </c>
      <c r="K1293" t="s">
        <v>139</v>
      </c>
      <c r="L1293">
        <v>15397.92</v>
      </c>
    </row>
    <row r="1294" spans="1:12" x14ac:dyDescent="0.3">
      <c r="A1294">
        <v>1292</v>
      </c>
      <c r="B1294" t="s">
        <v>67</v>
      </c>
      <c r="C1294" t="s">
        <v>27</v>
      </c>
      <c r="D1294">
        <v>15.6</v>
      </c>
      <c r="E1294" t="s">
        <v>43</v>
      </c>
      <c r="F1294" t="s">
        <v>427</v>
      </c>
      <c r="G1294" t="s">
        <v>108</v>
      </c>
      <c r="H1294" t="s">
        <v>46</v>
      </c>
      <c r="I1294" t="s">
        <v>105</v>
      </c>
      <c r="J1294" t="s">
        <v>48</v>
      </c>
      <c r="K1294" t="s">
        <v>490</v>
      </c>
      <c r="L1294">
        <v>20193.12</v>
      </c>
    </row>
    <row r="1295" spans="1:12" x14ac:dyDescent="0.3">
      <c r="A1295">
        <v>1293</v>
      </c>
      <c r="B1295" t="s">
        <v>77</v>
      </c>
      <c r="C1295" t="s">
        <v>27</v>
      </c>
      <c r="D1295">
        <v>15.6</v>
      </c>
      <c r="E1295" t="s">
        <v>59</v>
      </c>
      <c r="F1295" t="s">
        <v>365</v>
      </c>
      <c r="G1295" t="s">
        <v>16</v>
      </c>
      <c r="H1295" t="s">
        <v>79</v>
      </c>
      <c r="I1295" t="s">
        <v>379</v>
      </c>
      <c r="J1295" t="s">
        <v>48</v>
      </c>
      <c r="K1295" t="s">
        <v>318</v>
      </c>
      <c r="L1295">
        <v>47898.720000000001</v>
      </c>
    </row>
    <row r="1296" spans="1:12" x14ac:dyDescent="0.3">
      <c r="A1296">
        <v>1294</v>
      </c>
      <c r="B1296" t="s">
        <v>26</v>
      </c>
      <c r="C1296" t="s">
        <v>27</v>
      </c>
      <c r="D1296">
        <v>15.6</v>
      </c>
      <c r="E1296" t="s">
        <v>28</v>
      </c>
      <c r="F1296" t="s">
        <v>551</v>
      </c>
      <c r="G1296" t="s">
        <v>175</v>
      </c>
      <c r="H1296" t="s">
        <v>203</v>
      </c>
      <c r="I1296" t="s">
        <v>426</v>
      </c>
      <c r="J1296" t="s">
        <v>48</v>
      </c>
      <c r="K1296" t="s">
        <v>54</v>
      </c>
      <c r="L1296">
        <v>29303.467199999999</v>
      </c>
    </row>
    <row r="1297" spans="1:12" x14ac:dyDescent="0.3">
      <c r="A1297">
        <v>1295</v>
      </c>
      <c r="B1297" t="s">
        <v>67</v>
      </c>
      <c r="C1297" t="s">
        <v>27</v>
      </c>
      <c r="D1297">
        <v>15.6</v>
      </c>
      <c r="E1297" t="s">
        <v>43</v>
      </c>
      <c r="F1297" t="s">
        <v>74</v>
      </c>
      <c r="G1297" t="s">
        <v>16</v>
      </c>
      <c r="H1297" t="s">
        <v>79</v>
      </c>
      <c r="I1297" t="s">
        <v>68</v>
      </c>
      <c r="J1297" t="s">
        <v>119</v>
      </c>
      <c r="K1297" t="s">
        <v>94</v>
      </c>
      <c r="L1297">
        <v>42943.147199999999</v>
      </c>
    </row>
    <row r="1298" spans="1:12" x14ac:dyDescent="0.3">
      <c r="A1298">
        <v>1296</v>
      </c>
      <c r="B1298" t="s">
        <v>26</v>
      </c>
      <c r="C1298" t="s">
        <v>323</v>
      </c>
      <c r="D1298">
        <v>11.6</v>
      </c>
      <c r="E1298" t="s">
        <v>43</v>
      </c>
      <c r="F1298" t="s">
        <v>150</v>
      </c>
      <c r="G1298" t="s">
        <v>108</v>
      </c>
      <c r="H1298" t="s">
        <v>109</v>
      </c>
      <c r="I1298" t="s">
        <v>152</v>
      </c>
      <c r="J1298" t="s">
        <v>48</v>
      </c>
      <c r="K1298" t="s">
        <v>440</v>
      </c>
      <c r="L1298">
        <v>11135.52</v>
      </c>
    </row>
    <row r="1299" spans="1:12" x14ac:dyDescent="0.3">
      <c r="A1299">
        <v>1297</v>
      </c>
      <c r="B1299" t="s">
        <v>55</v>
      </c>
      <c r="C1299" t="s">
        <v>27</v>
      </c>
      <c r="D1299">
        <v>15.6</v>
      </c>
      <c r="E1299" t="s">
        <v>43</v>
      </c>
      <c r="F1299" t="s">
        <v>250</v>
      </c>
      <c r="G1299" t="s">
        <v>45</v>
      </c>
      <c r="H1299" t="s">
        <v>46</v>
      </c>
      <c r="I1299" t="s">
        <v>176</v>
      </c>
      <c r="J1299" t="s">
        <v>48</v>
      </c>
      <c r="K1299" t="s">
        <v>69</v>
      </c>
      <c r="L1299">
        <v>38378.649599999997</v>
      </c>
    </row>
    <row r="1300" spans="1:12" x14ac:dyDescent="0.3">
      <c r="A1300">
        <v>1298</v>
      </c>
      <c r="B1300" t="s">
        <v>77</v>
      </c>
      <c r="C1300" t="s">
        <v>90</v>
      </c>
      <c r="D1300">
        <v>14</v>
      </c>
      <c r="E1300" t="s">
        <v>81</v>
      </c>
      <c r="F1300" t="s">
        <v>250</v>
      </c>
      <c r="G1300" t="s">
        <v>45</v>
      </c>
      <c r="H1300" t="s">
        <v>17</v>
      </c>
      <c r="I1300" t="s">
        <v>64</v>
      </c>
      <c r="J1300" t="s">
        <v>48</v>
      </c>
      <c r="K1300" t="s">
        <v>149</v>
      </c>
      <c r="L1300">
        <v>33992.639999999999</v>
      </c>
    </row>
    <row r="1301" spans="1:12" x14ac:dyDescent="0.3">
      <c r="A1301">
        <v>1299</v>
      </c>
      <c r="B1301" t="s">
        <v>77</v>
      </c>
      <c r="C1301" t="s">
        <v>90</v>
      </c>
      <c r="D1301">
        <v>13.3</v>
      </c>
      <c r="E1301" t="s">
        <v>387</v>
      </c>
      <c r="F1301" t="s">
        <v>250</v>
      </c>
      <c r="G1301" t="s">
        <v>36</v>
      </c>
      <c r="H1301" t="s">
        <v>37</v>
      </c>
      <c r="I1301" t="s">
        <v>64</v>
      </c>
      <c r="J1301" t="s">
        <v>48</v>
      </c>
      <c r="K1301" t="s">
        <v>58</v>
      </c>
      <c r="L1301">
        <v>79866.720000000001</v>
      </c>
    </row>
    <row r="1302" spans="1:12" x14ac:dyDescent="0.3">
      <c r="A1302">
        <v>1300</v>
      </c>
      <c r="B1302" t="s">
        <v>77</v>
      </c>
      <c r="C1302" t="s">
        <v>27</v>
      </c>
      <c r="D1302">
        <v>14</v>
      </c>
      <c r="E1302" t="s">
        <v>43</v>
      </c>
      <c r="F1302" t="s">
        <v>427</v>
      </c>
      <c r="G1302" t="s">
        <v>108</v>
      </c>
      <c r="H1302" t="s">
        <v>104</v>
      </c>
      <c r="I1302" t="s">
        <v>105</v>
      </c>
      <c r="J1302" t="s">
        <v>48</v>
      </c>
      <c r="K1302" t="s">
        <v>174</v>
      </c>
      <c r="L1302">
        <v>12201.12</v>
      </c>
    </row>
    <row r="1303" spans="1:12" x14ac:dyDescent="0.3">
      <c r="A1303">
        <v>1301</v>
      </c>
      <c r="B1303" t="s">
        <v>26</v>
      </c>
      <c r="C1303" t="s">
        <v>27</v>
      </c>
      <c r="D1303">
        <v>15.6</v>
      </c>
      <c r="E1303" t="s">
        <v>43</v>
      </c>
      <c r="F1303" t="s">
        <v>250</v>
      </c>
      <c r="G1303" t="s">
        <v>175</v>
      </c>
      <c r="H1303" t="s">
        <v>79</v>
      </c>
      <c r="I1303" t="s">
        <v>517</v>
      </c>
      <c r="J1303" t="s">
        <v>48</v>
      </c>
      <c r="K1303" t="s">
        <v>289</v>
      </c>
      <c r="L1303">
        <v>40705.919999999998</v>
      </c>
    </row>
    <row r="1304" spans="1:12" x14ac:dyDescent="0.3">
      <c r="A1304">
        <v>1302</v>
      </c>
      <c r="B1304" t="s">
        <v>55</v>
      </c>
      <c r="C1304" t="s">
        <v>27</v>
      </c>
      <c r="D1304">
        <v>15.6</v>
      </c>
      <c r="E1304" t="s">
        <v>43</v>
      </c>
      <c r="F1304" t="s">
        <v>427</v>
      </c>
      <c r="G1304" t="s">
        <v>45</v>
      </c>
      <c r="H1304" t="s">
        <v>46</v>
      </c>
      <c r="I1304" t="s">
        <v>105</v>
      </c>
      <c r="J1304" t="s">
        <v>48</v>
      </c>
      <c r="K1304" t="s">
        <v>69</v>
      </c>
      <c r="L1304">
        <v>19660.32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D5B1-C0EA-450F-BC60-F45D84109DE5}">
  <dimension ref="A3:B23"/>
  <sheetViews>
    <sheetView workbookViewId="0">
      <selection activeCell="E6" sqref="E6"/>
    </sheetView>
  </sheetViews>
  <sheetFormatPr defaultRowHeight="14.4" x14ac:dyDescent="0.3"/>
  <cols>
    <col min="1" max="1" width="13.5546875" bestFit="1" customWidth="1"/>
    <col min="2" max="2" width="13.77734375" bestFit="1" customWidth="1"/>
  </cols>
  <sheetData>
    <row r="3" spans="1:2" x14ac:dyDescent="0.3">
      <c r="A3" s="13" t="s">
        <v>1</v>
      </c>
      <c r="B3" s="13" t="s">
        <v>1830</v>
      </c>
    </row>
    <row r="4" spans="1:2" x14ac:dyDescent="0.3">
      <c r="A4" s="2" t="s">
        <v>42</v>
      </c>
      <c r="B4" s="11">
        <v>3439645.4448000016</v>
      </c>
    </row>
    <row r="5" spans="1:2" x14ac:dyDescent="0.3">
      <c r="A5" s="2" t="s">
        <v>12</v>
      </c>
      <c r="B5" s="11">
        <v>1750150.4975999999</v>
      </c>
    </row>
    <row r="6" spans="1:2" x14ac:dyDescent="0.3">
      <c r="A6" s="2" t="s">
        <v>55</v>
      </c>
      <c r="B6" s="11">
        <v>9199690.3007999975</v>
      </c>
    </row>
    <row r="7" spans="1:2" x14ac:dyDescent="0.3">
      <c r="A7" s="2" t="s">
        <v>102</v>
      </c>
      <c r="B7" s="11">
        <v>50237.179199999999</v>
      </c>
    </row>
    <row r="8" spans="1:2" x14ac:dyDescent="0.3">
      <c r="A8" s="2" t="s">
        <v>67</v>
      </c>
      <c r="B8" s="11">
        <v>18175617.921599999</v>
      </c>
    </row>
    <row r="9" spans="1:2" x14ac:dyDescent="0.3">
      <c r="A9" s="2" t="s">
        <v>409</v>
      </c>
      <c r="B9" s="11">
        <v>77149.440000000002</v>
      </c>
    </row>
    <row r="10" spans="1:2" x14ac:dyDescent="0.3">
      <c r="A10" s="2" t="s">
        <v>346</v>
      </c>
      <c r="B10" s="11">
        <v>268158.24</v>
      </c>
    </row>
    <row r="11" spans="1:2" x14ac:dyDescent="0.3">
      <c r="A11" s="2" t="s">
        <v>26</v>
      </c>
      <c r="B11" s="11">
        <v>15219022.809599996</v>
      </c>
    </row>
    <row r="12" spans="1:2" x14ac:dyDescent="0.3">
      <c r="A12" s="2" t="s">
        <v>213</v>
      </c>
      <c r="B12" s="11">
        <v>151741.44</v>
      </c>
    </row>
    <row r="13" spans="1:2" x14ac:dyDescent="0.3">
      <c r="A13" s="2" t="s">
        <v>77</v>
      </c>
      <c r="B13" s="11">
        <v>16841018.3904</v>
      </c>
    </row>
    <row r="14" spans="1:2" x14ac:dyDescent="0.3">
      <c r="A14" s="2" t="s">
        <v>421</v>
      </c>
      <c r="B14" s="11">
        <v>335504.16000000003</v>
      </c>
    </row>
    <row r="15" spans="1:2" x14ac:dyDescent="0.3">
      <c r="A15" s="2" t="s">
        <v>341</v>
      </c>
      <c r="B15" s="11">
        <v>110023.2</v>
      </c>
    </row>
    <row r="16" spans="1:2" x14ac:dyDescent="0.3">
      <c r="A16" s="2" t="s">
        <v>155</v>
      </c>
      <c r="B16" s="11">
        <v>515422.72800000006</v>
      </c>
    </row>
    <row r="17" spans="1:2" x14ac:dyDescent="0.3">
      <c r="A17" s="2" t="s">
        <v>142</v>
      </c>
      <c r="B17" s="11">
        <v>4866171.0912000015</v>
      </c>
    </row>
    <row r="18" spans="1:2" x14ac:dyDescent="0.3">
      <c r="A18" s="2" t="s">
        <v>235</v>
      </c>
      <c r="B18" s="11">
        <v>1247977.44</v>
      </c>
    </row>
    <row r="19" spans="1:2" x14ac:dyDescent="0.3">
      <c r="A19" s="2" t="s">
        <v>343</v>
      </c>
      <c r="B19" s="11">
        <v>677774.87999999989</v>
      </c>
    </row>
    <row r="20" spans="1:2" x14ac:dyDescent="0.3">
      <c r="A20" s="2" t="s">
        <v>196</v>
      </c>
      <c r="B20" s="11">
        <v>3137126.3999999999</v>
      </c>
    </row>
    <row r="21" spans="1:2" x14ac:dyDescent="0.3">
      <c r="A21" s="2" t="s">
        <v>233</v>
      </c>
      <c r="B21" s="11">
        <v>46337.615999999995</v>
      </c>
    </row>
    <row r="22" spans="1:2" x14ac:dyDescent="0.3">
      <c r="A22" s="2" t="s">
        <v>227</v>
      </c>
      <c r="B22" s="11">
        <v>241563.52799999999</v>
      </c>
    </row>
    <row r="23" spans="1:2" x14ac:dyDescent="0.3">
      <c r="A23" s="7" t="s">
        <v>552</v>
      </c>
      <c r="B23" s="12">
        <v>76350332.707199991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9F03-7A50-49F0-9A82-B7BC69FA7A34}">
  <dimension ref="A3:B14"/>
  <sheetViews>
    <sheetView workbookViewId="0">
      <selection activeCell="F21" sqref="F21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4" width="5" bestFit="1" customWidth="1"/>
    <col min="5" max="5" width="3" bestFit="1" customWidth="1"/>
    <col min="6" max="7" width="5" bestFit="1" customWidth="1"/>
    <col min="8" max="8" width="3" bestFit="1" customWidth="1"/>
    <col min="9" max="11" width="5" bestFit="1" customWidth="1"/>
    <col min="12" max="12" width="3" bestFit="1" customWidth="1"/>
    <col min="13" max="13" width="5" bestFit="1" customWidth="1"/>
    <col min="14" max="14" width="3" bestFit="1" customWidth="1"/>
    <col min="15" max="16" width="5" bestFit="1" customWidth="1"/>
    <col min="17" max="17" width="3" bestFit="1" customWidth="1"/>
    <col min="18" max="19" width="5" bestFit="1" customWidth="1"/>
    <col min="20" max="20" width="3" bestFit="1" customWidth="1"/>
    <col min="21" max="25" width="5" bestFit="1" customWidth="1"/>
    <col min="26" max="26" width="1.88671875" bestFit="1" customWidth="1"/>
    <col min="27" max="27" width="10.77734375" bestFit="1" customWidth="1"/>
  </cols>
  <sheetData>
    <row r="3" spans="1:2" x14ac:dyDescent="0.3">
      <c r="A3" s="4" t="s">
        <v>1828</v>
      </c>
      <c r="B3" s="4" t="s">
        <v>1829</v>
      </c>
    </row>
    <row r="4" spans="1:2" x14ac:dyDescent="0.3">
      <c r="A4" s="2" t="s">
        <v>127</v>
      </c>
      <c r="B4" s="3">
        <v>25</v>
      </c>
    </row>
    <row r="5" spans="1:2" x14ac:dyDescent="0.3">
      <c r="A5" s="2" t="s">
        <v>36</v>
      </c>
      <c r="B5" s="3">
        <v>194</v>
      </c>
    </row>
    <row r="6" spans="1:2" x14ac:dyDescent="0.3">
      <c r="A6" s="2" t="s">
        <v>432</v>
      </c>
      <c r="B6" s="3">
        <v>1</v>
      </c>
    </row>
    <row r="7" spans="1:2" x14ac:dyDescent="0.3">
      <c r="A7" s="2" t="s">
        <v>350</v>
      </c>
      <c r="B7" s="3">
        <v>3</v>
      </c>
    </row>
    <row r="8" spans="1:2" x14ac:dyDescent="0.3">
      <c r="A8" s="2" t="s">
        <v>108</v>
      </c>
      <c r="B8" s="3">
        <v>22</v>
      </c>
    </row>
    <row r="9" spans="1:2" x14ac:dyDescent="0.3">
      <c r="A9" s="2" t="s">
        <v>219</v>
      </c>
      <c r="B9" s="3">
        <v>17</v>
      </c>
    </row>
    <row r="10" spans="1:2" x14ac:dyDescent="0.3">
      <c r="A10" s="2" t="s">
        <v>45</v>
      </c>
      <c r="B10" s="3">
        <v>368</v>
      </c>
    </row>
    <row r="11" spans="1:2" x14ac:dyDescent="0.3">
      <c r="A11" s="2" t="s">
        <v>159</v>
      </c>
      <c r="B11" s="3">
        <v>3</v>
      </c>
    </row>
    <row r="12" spans="1:2" x14ac:dyDescent="0.3">
      <c r="A12" s="2" t="s">
        <v>175</v>
      </c>
      <c r="B12" s="3">
        <v>40</v>
      </c>
    </row>
    <row r="13" spans="1:2" x14ac:dyDescent="0.3">
      <c r="A13" s="2" t="s">
        <v>16</v>
      </c>
      <c r="B13" s="3">
        <v>601</v>
      </c>
    </row>
    <row r="14" spans="1:2" x14ac:dyDescent="0.3">
      <c r="A14" s="5" t="s">
        <v>552</v>
      </c>
      <c r="B14" s="6">
        <v>1274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1065-DCA2-453E-A650-C51D24F7E844}">
  <dimension ref="A1:L1275"/>
  <sheetViews>
    <sheetView tabSelected="1" workbookViewId="0">
      <selection activeCell="F14" sqref="F14"/>
    </sheetView>
  </sheetViews>
  <sheetFormatPr defaultRowHeight="14.4" x14ac:dyDescent="0.3"/>
  <cols>
    <col min="1" max="1" width="11.109375" bestFit="1" customWidth="1"/>
    <col min="2" max="2" width="11.33203125" bestFit="1" customWidth="1"/>
    <col min="3" max="3" width="15.21875" bestFit="1" customWidth="1"/>
    <col min="4" max="4" width="8.6640625" bestFit="1" customWidth="1"/>
    <col min="5" max="6" width="33.44140625" bestFit="1" customWidth="1"/>
    <col min="7" max="7" width="7" bestFit="1" customWidth="1"/>
    <col min="8" max="8" width="26.5546875" bestFit="1" customWidth="1"/>
    <col min="9" max="9" width="29.33203125" bestFit="1" customWidth="1"/>
    <col min="10" max="10" width="12.33203125" style="1" bestFit="1" customWidth="1"/>
    <col min="11" max="11" width="9.21875" style="10" bestFit="1" customWidth="1"/>
    <col min="12" max="12" width="11" bestFit="1" customWidth="1"/>
  </cols>
  <sheetData>
    <row r="1" spans="1:12" x14ac:dyDescent="0.3">
      <c r="A1" t="s">
        <v>553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0" t="s">
        <v>11</v>
      </c>
    </row>
    <row r="2" spans="1:12" x14ac:dyDescent="0.3">
      <c r="A2" s="8" t="s">
        <v>554</v>
      </c>
      <c r="B2" s="8" t="s">
        <v>12</v>
      </c>
      <c r="C2" s="8" t="s">
        <v>13</v>
      </c>
      <c r="D2" s="9">
        <v>13.3</v>
      </c>
      <c r="E2" t="s">
        <v>14</v>
      </c>
      <c r="F2" s="8" t="s">
        <v>15</v>
      </c>
      <c r="G2" s="8" t="s">
        <v>16</v>
      </c>
      <c r="H2" s="8" t="s">
        <v>17</v>
      </c>
      <c r="I2" t="s">
        <v>18</v>
      </c>
      <c r="J2" t="s">
        <v>19</v>
      </c>
      <c r="K2" s="1" t="s">
        <v>20</v>
      </c>
      <c r="L2" s="10">
        <v>71378.683199999999</v>
      </c>
    </row>
    <row r="3" spans="1:12" x14ac:dyDescent="0.3">
      <c r="A3" s="8" t="s">
        <v>555</v>
      </c>
      <c r="B3" s="8" t="s">
        <v>12</v>
      </c>
      <c r="C3" s="8" t="s">
        <v>13</v>
      </c>
      <c r="D3" s="9">
        <v>13.3</v>
      </c>
      <c r="E3" t="s">
        <v>21</v>
      </c>
      <c r="F3" s="8" t="s">
        <v>22</v>
      </c>
      <c r="G3" s="8" t="s">
        <v>16</v>
      </c>
      <c r="H3" s="8" t="s">
        <v>23</v>
      </c>
      <c r="I3" t="s">
        <v>24</v>
      </c>
      <c r="J3" t="s">
        <v>19</v>
      </c>
      <c r="K3" s="1" t="s">
        <v>25</v>
      </c>
      <c r="L3" s="10">
        <v>47895.523200000003</v>
      </c>
    </row>
    <row r="4" spans="1:12" x14ac:dyDescent="0.3">
      <c r="A4" s="8" t="s">
        <v>556</v>
      </c>
      <c r="B4" s="8" t="s">
        <v>26</v>
      </c>
      <c r="C4" s="8" t="s">
        <v>27</v>
      </c>
      <c r="D4" s="9">
        <v>15.6</v>
      </c>
      <c r="E4" t="s">
        <v>28</v>
      </c>
      <c r="F4" s="8" t="s">
        <v>29</v>
      </c>
      <c r="G4" s="8" t="s">
        <v>16</v>
      </c>
      <c r="H4" s="8" t="s">
        <v>30</v>
      </c>
      <c r="I4" t="s">
        <v>31</v>
      </c>
      <c r="J4" t="s">
        <v>32</v>
      </c>
      <c r="K4" s="1" t="s">
        <v>33</v>
      </c>
      <c r="L4" s="10">
        <v>30636</v>
      </c>
    </row>
    <row r="5" spans="1:12" x14ac:dyDescent="0.3">
      <c r="A5" s="8" t="s">
        <v>557</v>
      </c>
      <c r="B5" s="8" t="s">
        <v>12</v>
      </c>
      <c r="C5" s="8" t="s">
        <v>13</v>
      </c>
      <c r="D5" s="9">
        <v>15.4</v>
      </c>
      <c r="E5" t="s">
        <v>34</v>
      </c>
      <c r="F5" s="8" t="s">
        <v>35</v>
      </c>
      <c r="G5" s="8" t="s">
        <v>36</v>
      </c>
      <c r="H5" s="8" t="s">
        <v>37</v>
      </c>
      <c r="I5" t="s">
        <v>38</v>
      </c>
      <c r="J5" t="s">
        <v>19</v>
      </c>
      <c r="K5" s="1" t="s">
        <v>39</v>
      </c>
      <c r="L5" s="10">
        <v>135195.33600000001</v>
      </c>
    </row>
    <row r="6" spans="1:12" x14ac:dyDescent="0.3">
      <c r="A6" s="8" t="s">
        <v>558</v>
      </c>
      <c r="B6" s="8" t="s">
        <v>12</v>
      </c>
      <c r="C6" s="8" t="s">
        <v>13</v>
      </c>
      <c r="D6" s="9">
        <v>13.3</v>
      </c>
      <c r="E6" t="s">
        <v>14</v>
      </c>
      <c r="F6" s="8" t="s">
        <v>40</v>
      </c>
      <c r="G6" s="8" t="s">
        <v>16</v>
      </c>
      <c r="H6" s="8" t="s">
        <v>30</v>
      </c>
      <c r="I6" t="s">
        <v>41</v>
      </c>
      <c r="J6" t="s">
        <v>19</v>
      </c>
      <c r="K6" s="1" t="s">
        <v>20</v>
      </c>
      <c r="L6" s="10">
        <v>96095.808000000005</v>
      </c>
    </row>
    <row r="7" spans="1:12" x14ac:dyDescent="0.3">
      <c r="A7" s="8" t="s">
        <v>559</v>
      </c>
      <c r="B7" s="8" t="s">
        <v>42</v>
      </c>
      <c r="C7" s="8" t="s">
        <v>27</v>
      </c>
      <c r="D7" s="9">
        <v>15.6</v>
      </c>
      <c r="E7" t="s">
        <v>43</v>
      </c>
      <c r="F7" s="8" t="s">
        <v>44</v>
      </c>
      <c r="G7" s="8" t="s">
        <v>45</v>
      </c>
      <c r="H7" s="8" t="s">
        <v>46</v>
      </c>
      <c r="I7" t="s">
        <v>47</v>
      </c>
      <c r="J7" t="s">
        <v>48</v>
      </c>
      <c r="K7" s="1" t="s">
        <v>49</v>
      </c>
      <c r="L7" s="10">
        <v>21312</v>
      </c>
    </row>
    <row r="8" spans="1:12" x14ac:dyDescent="0.3">
      <c r="A8" s="8" t="s">
        <v>560</v>
      </c>
      <c r="B8" s="8" t="s">
        <v>12</v>
      </c>
      <c r="C8" s="8" t="s">
        <v>13</v>
      </c>
      <c r="D8" s="9">
        <v>15.4</v>
      </c>
      <c r="E8" t="s">
        <v>34</v>
      </c>
      <c r="F8" s="8" t="s">
        <v>50</v>
      </c>
      <c r="G8" s="8" t="s">
        <v>36</v>
      </c>
      <c r="H8" s="8" t="s">
        <v>51</v>
      </c>
      <c r="I8" t="s">
        <v>52</v>
      </c>
      <c r="J8" t="s">
        <v>53</v>
      </c>
      <c r="K8" s="1" t="s">
        <v>54</v>
      </c>
      <c r="L8" s="10">
        <v>114017.60159999999</v>
      </c>
    </row>
    <row r="9" spans="1:12" x14ac:dyDescent="0.3">
      <c r="A9" s="8" t="s">
        <v>561</v>
      </c>
      <c r="B9" s="8" t="s">
        <v>12</v>
      </c>
      <c r="C9" s="8" t="s">
        <v>13</v>
      </c>
      <c r="D9" s="9">
        <v>13.3</v>
      </c>
      <c r="E9" t="s">
        <v>21</v>
      </c>
      <c r="F9" s="8" t="s">
        <v>22</v>
      </c>
      <c r="G9" s="8" t="s">
        <v>16</v>
      </c>
      <c r="H9" s="8" t="s">
        <v>51</v>
      </c>
      <c r="I9" t="s">
        <v>24</v>
      </c>
      <c r="J9" t="s">
        <v>19</v>
      </c>
      <c r="K9" s="1" t="s">
        <v>25</v>
      </c>
      <c r="L9" s="10">
        <v>61735.536</v>
      </c>
    </row>
    <row r="10" spans="1:12" x14ac:dyDescent="0.3">
      <c r="A10" s="8" t="s">
        <v>562</v>
      </c>
      <c r="B10" s="8" t="s">
        <v>55</v>
      </c>
      <c r="C10" s="8" t="s">
        <v>13</v>
      </c>
      <c r="D10" s="9">
        <v>14</v>
      </c>
      <c r="E10" t="s">
        <v>28</v>
      </c>
      <c r="F10" s="8" t="s">
        <v>56</v>
      </c>
      <c r="G10" s="8" t="s">
        <v>36</v>
      </c>
      <c r="H10" s="8" t="s">
        <v>37</v>
      </c>
      <c r="I10" t="s">
        <v>57</v>
      </c>
      <c r="J10" t="s">
        <v>48</v>
      </c>
      <c r="K10" s="1" t="s">
        <v>58</v>
      </c>
      <c r="L10" s="10">
        <v>79653.600000000006</v>
      </c>
    </row>
    <row r="11" spans="1:12" x14ac:dyDescent="0.3">
      <c r="A11" s="8" t="s">
        <v>563</v>
      </c>
      <c r="B11" s="8" t="s">
        <v>42</v>
      </c>
      <c r="C11" s="8" t="s">
        <v>13</v>
      </c>
      <c r="D11" s="9">
        <v>14</v>
      </c>
      <c r="E11" t="s">
        <v>59</v>
      </c>
      <c r="F11" s="8" t="s">
        <v>60</v>
      </c>
      <c r="G11" s="8" t="s">
        <v>16</v>
      </c>
      <c r="H11" s="8" t="s">
        <v>30</v>
      </c>
      <c r="I11" t="s">
        <v>61</v>
      </c>
      <c r="J11" t="s">
        <v>48</v>
      </c>
      <c r="K11" s="1" t="s">
        <v>62</v>
      </c>
      <c r="L11" s="10">
        <v>41025.599999999999</v>
      </c>
    </row>
    <row r="12" spans="1:12" x14ac:dyDescent="0.3">
      <c r="A12" s="8" t="s">
        <v>564</v>
      </c>
      <c r="B12" s="8" t="s">
        <v>26</v>
      </c>
      <c r="C12" s="8" t="s">
        <v>27</v>
      </c>
      <c r="D12" s="9">
        <v>15.6</v>
      </c>
      <c r="E12" t="s">
        <v>43</v>
      </c>
      <c r="F12" s="8" t="s">
        <v>29</v>
      </c>
      <c r="G12" s="8" t="s">
        <v>45</v>
      </c>
      <c r="H12" s="8" t="s">
        <v>46</v>
      </c>
      <c r="I12" t="s">
        <v>31</v>
      </c>
      <c r="J12" t="s">
        <v>32</v>
      </c>
      <c r="K12" s="1" t="s">
        <v>33</v>
      </c>
      <c r="L12" s="10">
        <v>20986.991999999998</v>
      </c>
    </row>
    <row r="13" spans="1:12" x14ac:dyDescent="0.3">
      <c r="A13" s="8" t="s">
        <v>565</v>
      </c>
      <c r="B13" s="8" t="s">
        <v>26</v>
      </c>
      <c r="C13" s="8" t="s">
        <v>27</v>
      </c>
      <c r="D13" s="9">
        <v>15.6</v>
      </c>
      <c r="E13" t="s">
        <v>28</v>
      </c>
      <c r="F13" s="8" t="s">
        <v>63</v>
      </c>
      <c r="G13" s="8" t="s">
        <v>45</v>
      </c>
      <c r="H13" s="8" t="s">
        <v>46</v>
      </c>
      <c r="I13" t="s">
        <v>64</v>
      </c>
      <c r="J13" t="s">
        <v>32</v>
      </c>
      <c r="K13" s="1" t="s">
        <v>33</v>
      </c>
      <c r="L13" s="10">
        <v>18381.067200000001</v>
      </c>
    </row>
    <row r="14" spans="1:12" x14ac:dyDescent="0.3">
      <c r="A14" s="8" t="s">
        <v>566</v>
      </c>
      <c r="B14" s="8" t="s">
        <v>12</v>
      </c>
      <c r="C14" s="8" t="s">
        <v>13</v>
      </c>
      <c r="D14" s="9">
        <v>15.4</v>
      </c>
      <c r="E14" t="s">
        <v>34</v>
      </c>
      <c r="F14" s="8" t="s">
        <v>65</v>
      </c>
      <c r="G14" s="8" t="s">
        <v>36</v>
      </c>
      <c r="H14" s="8" t="s">
        <v>30</v>
      </c>
      <c r="I14" t="s">
        <v>66</v>
      </c>
      <c r="J14" t="s">
        <v>19</v>
      </c>
      <c r="K14" s="1" t="s">
        <v>39</v>
      </c>
      <c r="L14" s="10">
        <v>130001.60159999999</v>
      </c>
    </row>
    <row r="15" spans="1:12" x14ac:dyDescent="0.3">
      <c r="A15" s="8" t="s">
        <v>567</v>
      </c>
      <c r="B15" s="8" t="s">
        <v>67</v>
      </c>
      <c r="C15" s="8" t="s">
        <v>27</v>
      </c>
      <c r="D15" s="9">
        <v>15.6</v>
      </c>
      <c r="E15" t="s">
        <v>28</v>
      </c>
      <c r="F15" s="8" t="s">
        <v>63</v>
      </c>
      <c r="G15" s="8" t="s">
        <v>45</v>
      </c>
      <c r="H15" s="8" t="s">
        <v>30</v>
      </c>
      <c r="I15" t="s">
        <v>68</v>
      </c>
      <c r="J15" t="s">
        <v>48</v>
      </c>
      <c r="K15" s="1" t="s">
        <v>69</v>
      </c>
      <c r="L15" s="10">
        <v>26581.392</v>
      </c>
    </row>
    <row r="16" spans="1:12" x14ac:dyDescent="0.3">
      <c r="A16" s="8" t="s">
        <v>568</v>
      </c>
      <c r="B16" s="8" t="s">
        <v>12</v>
      </c>
      <c r="C16" s="8" t="s">
        <v>13</v>
      </c>
      <c r="D16" s="9">
        <v>12</v>
      </c>
      <c r="E16" t="s">
        <v>70</v>
      </c>
      <c r="F16" s="8" t="s">
        <v>71</v>
      </c>
      <c r="G16" s="8" t="s">
        <v>16</v>
      </c>
      <c r="H16" s="8" t="s">
        <v>30</v>
      </c>
      <c r="I16" t="s">
        <v>72</v>
      </c>
      <c r="J16" t="s">
        <v>19</v>
      </c>
      <c r="K16" s="1" t="s">
        <v>73</v>
      </c>
      <c r="L16" s="10">
        <v>67260.672000000006</v>
      </c>
    </row>
    <row r="17" spans="1:12" x14ac:dyDescent="0.3">
      <c r="A17" s="8" t="s">
        <v>569</v>
      </c>
      <c r="B17" s="8" t="s">
        <v>12</v>
      </c>
      <c r="C17" s="8" t="s">
        <v>13</v>
      </c>
      <c r="D17" s="9">
        <v>13.3</v>
      </c>
      <c r="E17" t="s">
        <v>14</v>
      </c>
      <c r="F17" s="8" t="s">
        <v>15</v>
      </c>
      <c r="G17" s="8" t="s">
        <v>16</v>
      </c>
      <c r="H17" s="8" t="s">
        <v>30</v>
      </c>
      <c r="I17" t="s">
        <v>18</v>
      </c>
      <c r="J17" t="s">
        <v>19</v>
      </c>
      <c r="K17" s="1" t="s">
        <v>20</v>
      </c>
      <c r="L17" s="10">
        <v>80908.343999999997</v>
      </c>
    </row>
    <row r="18" spans="1:12" x14ac:dyDescent="0.3">
      <c r="A18" s="8" t="s">
        <v>570</v>
      </c>
      <c r="B18" s="8" t="s">
        <v>67</v>
      </c>
      <c r="C18" s="8" t="s">
        <v>27</v>
      </c>
      <c r="D18" s="9">
        <v>15.6</v>
      </c>
      <c r="E18" t="s">
        <v>28</v>
      </c>
      <c r="F18" s="8" t="s">
        <v>74</v>
      </c>
      <c r="G18" s="8" t="s">
        <v>16</v>
      </c>
      <c r="H18" s="8" t="s">
        <v>30</v>
      </c>
      <c r="I18" t="s">
        <v>68</v>
      </c>
      <c r="J18" t="s">
        <v>48</v>
      </c>
      <c r="K18" s="1" t="s">
        <v>69</v>
      </c>
      <c r="L18" s="10">
        <v>39693.599999999999</v>
      </c>
    </row>
    <row r="19" spans="1:12" x14ac:dyDescent="0.3">
      <c r="A19" s="8" t="s">
        <v>571</v>
      </c>
      <c r="B19" s="8" t="s">
        <v>12</v>
      </c>
      <c r="C19" s="8" t="s">
        <v>13</v>
      </c>
      <c r="D19" s="9">
        <v>15.4</v>
      </c>
      <c r="E19" t="s">
        <v>34</v>
      </c>
      <c r="F19" s="8" t="s">
        <v>75</v>
      </c>
      <c r="G19" s="8" t="s">
        <v>36</v>
      </c>
      <c r="H19" s="8" t="s">
        <v>37</v>
      </c>
      <c r="I19" t="s">
        <v>76</v>
      </c>
      <c r="J19" t="s">
        <v>19</v>
      </c>
      <c r="K19" s="1" t="s">
        <v>39</v>
      </c>
      <c r="L19" s="10">
        <v>152274.23999999999</v>
      </c>
    </row>
    <row r="20" spans="1:12" x14ac:dyDescent="0.3">
      <c r="A20" s="8" t="s">
        <v>572</v>
      </c>
      <c r="B20" s="8" t="s">
        <v>77</v>
      </c>
      <c r="C20" s="8" t="s">
        <v>27</v>
      </c>
      <c r="D20" s="9">
        <v>15.6</v>
      </c>
      <c r="E20" t="s">
        <v>28</v>
      </c>
      <c r="F20" s="8" t="s">
        <v>78</v>
      </c>
      <c r="G20" s="8" t="s">
        <v>16</v>
      </c>
      <c r="H20" s="8" t="s">
        <v>79</v>
      </c>
      <c r="I20" t="s">
        <v>80</v>
      </c>
      <c r="J20" t="s">
        <v>32</v>
      </c>
      <c r="K20" s="1" t="s">
        <v>69</v>
      </c>
      <c r="L20" s="10">
        <v>26586.720000000001</v>
      </c>
    </row>
    <row r="21" spans="1:12" x14ac:dyDescent="0.3">
      <c r="A21" s="8" t="s">
        <v>573</v>
      </c>
      <c r="B21" s="8" t="s">
        <v>67</v>
      </c>
      <c r="C21" s="8" t="s">
        <v>13</v>
      </c>
      <c r="D21" s="9">
        <v>13.3</v>
      </c>
      <c r="E21" t="s">
        <v>81</v>
      </c>
      <c r="F21" s="8" t="s">
        <v>60</v>
      </c>
      <c r="G21" s="8" t="s">
        <v>16</v>
      </c>
      <c r="H21" s="8" t="s">
        <v>17</v>
      </c>
      <c r="I21" t="s">
        <v>61</v>
      </c>
      <c r="J21" t="s">
        <v>48</v>
      </c>
      <c r="K21" s="1" t="s">
        <v>82</v>
      </c>
      <c r="L21" s="10">
        <v>52161.120000000003</v>
      </c>
    </row>
    <row r="22" spans="1:12" x14ac:dyDescent="0.3">
      <c r="A22" s="8" t="s">
        <v>574</v>
      </c>
      <c r="B22" s="8" t="s">
        <v>67</v>
      </c>
      <c r="C22" s="8" t="s">
        <v>27</v>
      </c>
      <c r="D22" s="9">
        <v>15.6</v>
      </c>
      <c r="E22" t="s">
        <v>28</v>
      </c>
      <c r="F22" s="8" t="s">
        <v>63</v>
      </c>
      <c r="G22" s="8" t="s">
        <v>45</v>
      </c>
      <c r="H22" s="8" t="s">
        <v>30</v>
      </c>
      <c r="I22" t="s">
        <v>68</v>
      </c>
      <c r="J22" t="s">
        <v>48</v>
      </c>
      <c r="K22" s="1" t="s">
        <v>69</v>
      </c>
      <c r="L22" s="10">
        <v>26581.392</v>
      </c>
    </row>
    <row r="23" spans="1:12" x14ac:dyDescent="0.3">
      <c r="A23" s="8" t="s">
        <v>575</v>
      </c>
      <c r="B23" s="8" t="s">
        <v>77</v>
      </c>
      <c r="C23" s="8" t="s">
        <v>83</v>
      </c>
      <c r="D23" s="9">
        <v>15.6</v>
      </c>
      <c r="E23" t="s">
        <v>59</v>
      </c>
      <c r="F23" s="8" t="s">
        <v>84</v>
      </c>
      <c r="G23" s="8" t="s">
        <v>16</v>
      </c>
      <c r="H23" s="8" t="s">
        <v>85</v>
      </c>
      <c r="I23" t="s">
        <v>86</v>
      </c>
      <c r="J23" t="s">
        <v>48</v>
      </c>
      <c r="K23" s="1" t="s">
        <v>87</v>
      </c>
      <c r="L23" s="10">
        <v>53226.720000000001</v>
      </c>
    </row>
    <row r="24" spans="1:12" x14ac:dyDescent="0.3">
      <c r="A24" s="8" t="s">
        <v>576</v>
      </c>
      <c r="B24" s="8" t="s">
        <v>26</v>
      </c>
      <c r="C24" s="8" t="s">
        <v>27</v>
      </c>
      <c r="D24" s="9">
        <v>15.6</v>
      </c>
      <c r="E24" t="s">
        <v>43</v>
      </c>
      <c r="F24" s="8" t="s">
        <v>88</v>
      </c>
      <c r="G24" s="8" t="s">
        <v>45</v>
      </c>
      <c r="H24" s="8" t="s">
        <v>46</v>
      </c>
      <c r="I24" t="s">
        <v>89</v>
      </c>
      <c r="J24" t="s">
        <v>32</v>
      </c>
      <c r="K24" s="1" t="s">
        <v>33</v>
      </c>
      <c r="L24" s="10">
        <v>13746.24</v>
      </c>
    </row>
    <row r="25" spans="1:12" x14ac:dyDescent="0.3">
      <c r="A25" s="8" t="s">
        <v>577</v>
      </c>
      <c r="B25" s="8" t="s">
        <v>67</v>
      </c>
      <c r="C25" s="8" t="s">
        <v>90</v>
      </c>
      <c r="D25" s="9">
        <v>13.3</v>
      </c>
      <c r="E25" t="s">
        <v>91</v>
      </c>
      <c r="F25" s="8" t="s">
        <v>60</v>
      </c>
      <c r="G25" s="8" t="s">
        <v>16</v>
      </c>
      <c r="H25" s="8" t="s">
        <v>30</v>
      </c>
      <c r="I25" t="s">
        <v>61</v>
      </c>
      <c r="J25" t="s">
        <v>48</v>
      </c>
      <c r="K25" s="1" t="s">
        <v>92</v>
      </c>
      <c r="L25" s="10">
        <v>43636.32</v>
      </c>
    </row>
    <row r="26" spans="1:12" x14ac:dyDescent="0.3">
      <c r="A26" s="8" t="s">
        <v>578</v>
      </c>
      <c r="B26" s="8" t="s">
        <v>26</v>
      </c>
      <c r="C26" s="8" t="s">
        <v>13</v>
      </c>
      <c r="D26" s="9">
        <v>15.6</v>
      </c>
      <c r="E26" t="s">
        <v>28</v>
      </c>
      <c r="F26" s="8" t="s">
        <v>56</v>
      </c>
      <c r="G26" s="8" t="s">
        <v>16</v>
      </c>
      <c r="H26" s="8" t="s">
        <v>30</v>
      </c>
      <c r="I26" t="s">
        <v>31</v>
      </c>
      <c r="J26" t="s">
        <v>48</v>
      </c>
      <c r="K26" s="1" t="s">
        <v>93</v>
      </c>
      <c r="L26" s="10">
        <v>35111.519999999997</v>
      </c>
    </row>
    <row r="27" spans="1:12" x14ac:dyDescent="0.3">
      <c r="A27" s="8" t="s">
        <v>579</v>
      </c>
      <c r="B27" s="8" t="s">
        <v>67</v>
      </c>
      <c r="C27" s="8" t="s">
        <v>27</v>
      </c>
      <c r="D27" s="9">
        <v>15.6</v>
      </c>
      <c r="E27" t="s">
        <v>43</v>
      </c>
      <c r="F27" s="8" t="s">
        <v>63</v>
      </c>
      <c r="G27" s="8" t="s">
        <v>45</v>
      </c>
      <c r="H27" s="8" t="s">
        <v>79</v>
      </c>
      <c r="I27" t="s">
        <v>64</v>
      </c>
      <c r="J27" t="s">
        <v>48</v>
      </c>
      <c r="K27" s="1" t="s">
        <v>94</v>
      </c>
      <c r="L27" s="10">
        <v>22305.139200000001</v>
      </c>
    </row>
    <row r="28" spans="1:12" x14ac:dyDescent="0.3">
      <c r="A28" s="8" t="s">
        <v>580</v>
      </c>
      <c r="B28" s="8" t="s">
        <v>12</v>
      </c>
      <c r="C28" s="8" t="s">
        <v>13</v>
      </c>
      <c r="D28" s="9">
        <v>13.3</v>
      </c>
      <c r="E28" t="s">
        <v>21</v>
      </c>
      <c r="F28" s="8" t="s">
        <v>95</v>
      </c>
      <c r="G28" s="8" t="s">
        <v>16</v>
      </c>
      <c r="H28" s="8" t="s">
        <v>23</v>
      </c>
      <c r="I28" t="s">
        <v>24</v>
      </c>
      <c r="J28" t="s">
        <v>53</v>
      </c>
      <c r="K28" s="1" t="s">
        <v>96</v>
      </c>
      <c r="L28" s="10">
        <v>58554.720000000001</v>
      </c>
    </row>
    <row r="29" spans="1:12" x14ac:dyDescent="0.3">
      <c r="A29" s="8" t="s">
        <v>581</v>
      </c>
      <c r="B29" s="8" t="s">
        <v>67</v>
      </c>
      <c r="C29" s="8" t="s">
        <v>27</v>
      </c>
      <c r="D29" s="9">
        <v>15.6</v>
      </c>
      <c r="E29" t="s">
        <v>28</v>
      </c>
      <c r="F29" s="8" t="s">
        <v>60</v>
      </c>
      <c r="G29" s="8" t="s">
        <v>16</v>
      </c>
      <c r="H29" s="8" t="s">
        <v>30</v>
      </c>
      <c r="I29" t="s">
        <v>97</v>
      </c>
      <c r="J29" t="s">
        <v>48</v>
      </c>
      <c r="K29" s="1" t="s">
        <v>69</v>
      </c>
      <c r="L29" s="10">
        <v>42624</v>
      </c>
    </row>
    <row r="30" spans="1:12" x14ac:dyDescent="0.3">
      <c r="A30" s="8" t="s">
        <v>582</v>
      </c>
      <c r="B30" s="8" t="s">
        <v>67</v>
      </c>
      <c r="C30" s="8" t="s">
        <v>13</v>
      </c>
      <c r="D30" s="9">
        <v>15.6</v>
      </c>
      <c r="E30" t="s">
        <v>28</v>
      </c>
      <c r="F30" s="8" t="s">
        <v>98</v>
      </c>
      <c r="G30" s="8" t="s">
        <v>16</v>
      </c>
      <c r="H30" s="8" t="s">
        <v>99</v>
      </c>
      <c r="I30" t="s">
        <v>61</v>
      </c>
      <c r="J30" t="s">
        <v>48</v>
      </c>
      <c r="K30" s="1" t="s">
        <v>100</v>
      </c>
      <c r="L30" s="10">
        <v>69157.440000000002</v>
      </c>
    </row>
    <row r="31" spans="1:12" x14ac:dyDescent="0.3">
      <c r="A31" s="8" t="s">
        <v>583</v>
      </c>
      <c r="B31" s="8" t="s">
        <v>26</v>
      </c>
      <c r="C31" s="8" t="s">
        <v>27</v>
      </c>
      <c r="D31" s="9">
        <v>17.3</v>
      </c>
      <c r="E31" t="s">
        <v>28</v>
      </c>
      <c r="F31" s="8" t="s">
        <v>60</v>
      </c>
      <c r="G31" s="8" t="s">
        <v>16</v>
      </c>
      <c r="H31" s="8" t="s">
        <v>79</v>
      </c>
      <c r="I31" t="s">
        <v>101</v>
      </c>
      <c r="J31" t="s">
        <v>48</v>
      </c>
      <c r="K31" s="1" t="s">
        <v>87</v>
      </c>
      <c r="L31" s="10">
        <v>47738.879999999997</v>
      </c>
    </row>
    <row r="32" spans="1:12" x14ac:dyDescent="0.3">
      <c r="A32" s="8" t="s">
        <v>584</v>
      </c>
      <c r="B32" s="8" t="s">
        <v>102</v>
      </c>
      <c r="C32" s="8" t="s">
        <v>27</v>
      </c>
      <c r="D32" s="9">
        <v>15.6</v>
      </c>
      <c r="E32" t="s">
        <v>28</v>
      </c>
      <c r="F32" s="8" t="s">
        <v>103</v>
      </c>
      <c r="G32" s="8" t="s">
        <v>45</v>
      </c>
      <c r="H32" s="8" t="s">
        <v>104</v>
      </c>
      <c r="I32" t="s">
        <v>105</v>
      </c>
      <c r="J32" t="s">
        <v>48</v>
      </c>
      <c r="K32" s="1" t="s">
        <v>106</v>
      </c>
      <c r="L32" s="10">
        <v>13053.0672</v>
      </c>
    </row>
    <row r="33" spans="1:12" x14ac:dyDescent="0.3">
      <c r="A33" s="8" t="s">
        <v>585</v>
      </c>
      <c r="B33" s="8" t="s">
        <v>55</v>
      </c>
      <c r="C33" s="8" t="s">
        <v>27</v>
      </c>
      <c r="D33" s="9">
        <v>14</v>
      </c>
      <c r="E33" t="s">
        <v>43</v>
      </c>
      <c r="F33" s="8" t="s">
        <v>107</v>
      </c>
      <c r="G33" s="8" t="s">
        <v>108</v>
      </c>
      <c r="H33" s="8" t="s">
        <v>109</v>
      </c>
      <c r="I33" t="s">
        <v>89</v>
      </c>
      <c r="J33" t="s">
        <v>48</v>
      </c>
      <c r="K33" s="1" t="s">
        <v>110</v>
      </c>
      <c r="L33" s="10">
        <v>10602.72</v>
      </c>
    </row>
    <row r="34" spans="1:12" x14ac:dyDescent="0.3">
      <c r="A34" s="8" t="s">
        <v>586</v>
      </c>
      <c r="B34" s="8" t="s">
        <v>26</v>
      </c>
      <c r="C34" s="8" t="s">
        <v>27</v>
      </c>
      <c r="D34" s="9">
        <v>17.3</v>
      </c>
      <c r="E34" t="s">
        <v>28</v>
      </c>
      <c r="F34" s="8" t="s">
        <v>111</v>
      </c>
      <c r="G34" s="8" t="s">
        <v>45</v>
      </c>
      <c r="H34" s="8" t="s">
        <v>46</v>
      </c>
      <c r="I34" t="s">
        <v>97</v>
      </c>
      <c r="J34" t="s">
        <v>48</v>
      </c>
      <c r="K34" s="1" t="s">
        <v>112</v>
      </c>
      <c r="L34" s="10">
        <v>23389.919999999998</v>
      </c>
    </row>
    <row r="35" spans="1:12" x14ac:dyDescent="0.3">
      <c r="A35" s="8" t="s">
        <v>587</v>
      </c>
      <c r="B35" s="8" t="s">
        <v>67</v>
      </c>
      <c r="C35" s="8" t="s">
        <v>13</v>
      </c>
      <c r="D35" s="9">
        <v>13.3</v>
      </c>
      <c r="E35" t="s">
        <v>113</v>
      </c>
      <c r="F35" s="8" t="s">
        <v>56</v>
      </c>
      <c r="G35" s="8" t="s">
        <v>36</v>
      </c>
      <c r="H35" s="8" t="s">
        <v>37</v>
      </c>
      <c r="I35" t="s">
        <v>61</v>
      </c>
      <c r="J35" t="s">
        <v>48</v>
      </c>
      <c r="K35" s="1" t="s">
        <v>114</v>
      </c>
      <c r="L35" s="10">
        <v>99580.32</v>
      </c>
    </row>
    <row r="36" spans="1:12" x14ac:dyDescent="0.3">
      <c r="A36" s="8" t="s">
        <v>588</v>
      </c>
      <c r="B36" s="8" t="s">
        <v>12</v>
      </c>
      <c r="C36" s="8" t="s">
        <v>13</v>
      </c>
      <c r="D36" s="9">
        <v>13.3</v>
      </c>
      <c r="E36" t="s">
        <v>21</v>
      </c>
      <c r="F36" s="8" t="s">
        <v>95</v>
      </c>
      <c r="G36" s="8" t="s">
        <v>16</v>
      </c>
      <c r="H36" s="8" t="s">
        <v>51</v>
      </c>
      <c r="I36" t="s">
        <v>24</v>
      </c>
      <c r="J36" t="s">
        <v>53</v>
      </c>
      <c r="K36" s="1" t="s">
        <v>96</v>
      </c>
      <c r="L36" s="10">
        <v>53173.440000000002</v>
      </c>
    </row>
    <row r="37" spans="1:12" x14ac:dyDescent="0.3">
      <c r="A37" s="8" t="s">
        <v>589</v>
      </c>
      <c r="B37" s="8" t="s">
        <v>77</v>
      </c>
      <c r="C37" s="8" t="s">
        <v>27</v>
      </c>
      <c r="D37" s="9">
        <v>14</v>
      </c>
      <c r="E37" t="s">
        <v>43</v>
      </c>
      <c r="F37" s="8" t="s">
        <v>115</v>
      </c>
      <c r="G37" s="8" t="s">
        <v>45</v>
      </c>
      <c r="H37" s="8" t="s">
        <v>104</v>
      </c>
      <c r="I37" t="s">
        <v>116</v>
      </c>
      <c r="J37" t="s">
        <v>48</v>
      </c>
      <c r="K37" s="1" t="s">
        <v>117</v>
      </c>
      <c r="L37" s="10">
        <v>13266.72</v>
      </c>
    </row>
    <row r="38" spans="1:12" x14ac:dyDescent="0.3">
      <c r="A38" s="8" t="s">
        <v>590</v>
      </c>
      <c r="B38" s="8" t="s">
        <v>42</v>
      </c>
      <c r="C38" s="8" t="s">
        <v>27</v>
      </c>
      <c r="D38" s="9">
        <v>15.6</v>
      </c>
      <c r="E38" t="s">
        <v>43</v>
      </c>
      <c r="F38" s="8" t="s">
        <v>118</v>
      </c>
      <c r="G38" s="8" t="s">
        <v>45</v>
      </c>
      <c r="H38" s="8" t="s">
        <v>79</v>
      </c>
      <c r="I38" t="s">
        <v>31</v>
      </c>
      <c r="J38" t="s">
        <v>119</v>
      </c>
      <c r="K38" s="1" t="s">
        <v>49</v>
      </c>
      <c r="L38" s="10">
        <v>19553.759999999998</v>
      </c>
    </row>
    <row r="39" spans="1:12" x14ac:dyDescent="0.3">
      <c r="A39" s="8" t="s">
        <v>591</v>
      </c>
      <c r="B39" s="8" t="s">
        <v>67</v>
      </c>
      <c r="C39" s="8" t="s">
        <v>27</v>
      </c>
      <c r="D39" s="9">
        <v>17.3</v>
      </c>
      <c r="E39" t="s">
        <v>59</v>
      </c>
      <c r="F39" s="8" t="s">
        <v>60</v>
      </c>
      <c r="G39" s="8" t="s">
        <v>16</v>
      </c>
      <c r="H39" s="8" t="s">
        <v>85</v>
      </c>
      <c r="I39" t="s">
        <v>97</v>
      </c>
      <c r="J39" t="s">
        <v>48</v>
      </c>
      <c r="K39" s="1" t="s">
        <v>120</v>
      </c>
      <c r="L39" s="10">
        <v>52161.120000000003</v>
      </c>
    </row>
    <row r="40" spans="1:12" x14ac:dyDescent="0.3">
      <c r="A40" s="8" t="s">
        <v>592</v>
      </c>
      <c r="B40" s="8" t="s">
        <v>26</v>
      </c>
      <c r="C40" s="8" t="s">
        <v>27</v>
      </c>
      <c r="D40" s="9">
        <v>15.6</v>
      </c>
      <c r="E40" t="s">
        <v>43</v>
      </c>
      <c r="F40" s="8" t="s">
        <v>29</v>
      </c>
      <c r="G40" s="8" t="s">
        <v>45</v>
      </c>
      <c r="H40" s="8" t="s">
        <v>79</v>
      </c>
      <c r="I40" t="s">
        <v>31</v>
      </c>
      <c r="J40" t="s">
        <v>48</v>
      </c>
      <c r="K40" s="1" t="s">
        <v>33</v>
      </c>
      <c r="L40" s="10">
        <v>26037.403200000001</v>
      </c>
    </row>
    <row r="41" spans="1:12" x14ac:dyDescent="0.3">
      <c r="A41" s="8" t="s">
        <v>593</v>
      </c>
      <c r="B41" s="8" t="s">
        <v>26</v>
      </c>
      <c r="C41" s="8" t="s">
        <v>27</v>
      </c>
      <c r="D41" s="9">
        <v>15.6</v>
      </c>
      <c r="E41" t="s">
        <v>28</v>
      </c>
      <c r="F41" s="8" t="s">
        <v>60</v>
      </c>
      <c r="G41" s="8" t="s">
        <v>16</v>
      </c>
      <c r="H41" s="8" t="s">
        <v>30</v>
      </c>
      <c r="I41" t="s">
        <v>121</v>
      </c>
      <c r="J41" t="s">
        <v>48</v>
      </c>
      <c r="K41" s="1" t="s">
        <v>49</v>
      </c>
      <c r="L41" s="10">
        <v>46833.120000000003</v>
      </c>
    </row>
    <row r="42" spans="1:12" x14ac:dyDescent="0.3">
      <c r="A42" s="8" t="s">
        <v>594</v>
      </c>
      <c r="B42" s="8" t="s">
        <v>55</v>
      </c>
      <c r="C42" s="8" t="s">
        <v>27</v>
      </c>
      <c r="D42" s="9">
        <v>15.6</v>
      </c>
      <c r="E42" t="s">
        <v>28</v>
      </c>
      <c r="F42" s="8" t="s">
        <v>63</v>
      </c>
      <c r="G42" s="8" t="s">
        <v>45</v>
      </c>
      <c r="H42" s="8" t="s">
        <v>79</v>
      </c>
      <c r="I42" t="s">
        <v>31</v>
      </c>
      <c r="J42" t="s">
        <v>119</v>
      </c>
      <c r="K42" s="1" t="s">
        <v>122</v>
      </c>
      <c r="L42" s="10">
        <v>20725.919999999998</v>
      </c>
    </row>
    <row r="43" spans="1:12" x14ac:dyDescent="0.3">
      <c r="A43" s="8" t="s">
        <v>595</v>
      </c>
      <c r="B43" s="8" t="s">
        <v>67</v>
      </c>
      <c r="C43" s="8" t="s">
        <v>83</v>
      </c>
      <c r="D43" s="9">
        <v>15.6</v>
      </c>
      <c r="E43" t="s">
        <v>59</v>
      </c>
      <c r="F43" s="8" t="s">
        <v>123</v>
      </c>
      <c r="G43" s="8" t="s">
        <v>36</v>
      </c>
      <c r="H43" s="8" t="s">
        <v>124</v>
      </c>
      <c r="I43" t="s">
        <v>125</v>
      </c>
      <c r="J43" t="s">
        <v>48</v>
      </c>
      <c r="K43" s="1" t="s">
        <v>126</v>
      </c>
      <c r="L43" s="10">
        <v>79866.720000000001</v>
      </c>
    </row>
    <row r="44" spans="1:12" x14ac:dyDescent="0.3">
      <c r="A44" s="8" t="s">
        <v>596</v>
      </c>
      <c r="B44" s="8" t="s">
        <v>55</v>
      </c>
      <c r="C44" s="8" t="s">
        <v>27</v>
      </c>
      <c r="D44" s="9">
        <v>15.6</v>
      </c>
      <c r="E44" t="s">
        <v>43</v>
      </c>
      <c r="F44" s="8" t="s">
        <v>29</v>
      </c>
      <c r="G44" s="8" t="s">
        <v>16</v>
      </c>
      <c r="H44" s="8" t="s">
        <v>79</v>
      </c>
      <c r="I44" t="s">
        <v>80</v>
      </c>
      <c r="J44" t="s">
        <v>119</v>
      </c>
      <c r="K44" s="1" t="s">
        <v>94</v>
      </c>
      <c r="L44" s="10">
        <v>27864.907200000001</v>
      </c>
    </row>
    <row r="45" spans="1:12" x14ac:dyDescent="0.3">
      <c r="A45" s="8" t="s">
        <v>597</v>
      </c>
      <c r="B45" s="8" t="s">
        <v>42</v>
      </c>
      <c r="C45" s="8" t="s">
        <v>27</v>
      </c>
      <c r="D45" s="9">
        <v>15.6</v>
      </c>
      <c r="E45" t="s">
        <v>59</v>
      </c>
      <c r="F45" s="8" t="s">
        <v>60</v>
      </c>
      <c r="G45" s="8" t="s">
        <v>45</v>
      </c>
      <c r="H45" s="8" t="s">
        <v>30</v>
      </c>
      <c r="I45" t="s">
        <v>61</v>
      </c>
      <c r="J45" t="s">
        <v>48</v>
      </c>
      <c r="K45" s="1" t="s">
        <v>69</v>
      </c>
      <c r="L45" s="10">
        <v>36336.959999999999</v>
      </c>
    </row>
    <row r="46" spans="1:12" x14ac:dyDescent="0.3">
      <c r="A46" s="8" t="s">
        <v>598</v>
      </c>
      <c r="B46" s="8" t="s">
        <v>67</v>
      </c>
      <c r="C46" s="8" t="s">
        <v>90</v>
      </c>
      <c r="D46" s="9">
        <v>17.3</v>
      </c>
      <c r="E46" t="s">
        <v>91</v>
      </c>
      <c r="F46" s="8" t="s">
        <v>60</v>
      </c>
      <c r="G46" s="8" t="s">
        <v>127</v>
      </c>
      <c r="H46" s="8" t="s">
        <v>79</v>
      </c>
      <c r="I46" t="s">
        <v>128</v>
      </c>
      <c r="J46" t="s">
        <v>48</v>
      </c>
      <c r="K46" s="1" t="s">
        <v>129</v>
      </c>
      <c r="L46" s="10">
        <v>53226.720000000001</v>
      </c>
    </row>
    <row r="47" spans="1:12" x14ac:dyDescent="0.3">
      <c r="A47" s="8" t="s">
        <v>599</v>
      </c>
      <c r="B47" s="8" t="s">
        <v>12</v>
      </c>
      <c r="C47" s="8" t="s">
        <v>13</v>
      </c>
      <c r="D47" s="9">
        <v>13.3</v>
      </c>
      <c r="E47" t="s">
        <v>14</v>
      </c>
      <c r="F47" s="8" t="s">
        <v>130</v>
      </c>
      <c r="G47" s="8" t="s">
        <v>16</v>
      </c>
      <c r="H47" s="8" t="s">
        <v>30</v>
      </c>
      <c r="I47" t="s">
        <v>131</v>
      </c>
      <c r="J47" t="s">
        <v>19</v>
      </c>
      <c r="K47" s="1" t="s">
        <v>20</v>
      </c>
      <c r="L47" s="10">
        <v>75604.320000000007</v>
      </c>
    </row>
    <row r="48" spans="1:12" x14ac:dyDescent="0.3">
      <c r="A48" s="8" t="s">
        <v>600</v>
      </c>
      <c r="B48" s="8" t="s">
        <v>55</v>
      </c>
      <c r="C48" s="8" t="s">
        <v>83</v>
      </c>
      <c r="D48" s="9">
        <v>17.3</v>
      </c>
      <c r="E48" t="s">
        <v>28</v>
      </c>
      <c r="F48" s="8" t="s">
        <v>132</v>
      </c>
      <c r="G48" s="8" t="s">
        <v>16</v>
      </c>
      <c r="H48" s="8" t="s">
        <v>124</v>
      </c>
      <c r="I48" t="s">
        <v>133</v>
      </c>
      <c r="J48" t="s">
        <v>48</v>
      </c>
      <c r="K48" s="1" t="s">
        <v>134</v>
      </c>
      <c r="L48" s="10">
        <v>69210.720000000001</v>
      </c>
    </row>
    <row r="49" spans="1:12" x14ac:dyDescent="0.3">
      <c r="A49" s="8" t="s">
        <v>601</v>
      </c>
      <c r="B49" s="8" t="s">
        <v>67</v>
      </c>
      <c r="C49" s="8" t="s">
        <v>27</v>
      </c>
      <c r="D49" s="9">
        <v>15.6</v>
      </c>
      <c r="E49" t="s">
        <v>28</v>
      </c>
      <c r="F49" s="8" t="s">
        <v>29</v>
      </c>
      <c r="G49" s="8" t="s">
        <v>45</v>
      </c>
      <c r="H49" s="8" t="s">
        <v>30</v>
      </c>
      <c r="I49" t="s">
        <v>68</v>
      </c>
      <c r="J49" t="s">
        <v>48</v>
      </c>
      <c r="K49" s="1" t="s">
        <v>94</v>
      </c>
      <c r="L49" s="10">
        <v>34045.919999999998</v>
      </c>
    </row>
    <row r="50" spans="1:12" x14ac:dyDescent="0.3">
      <c r="A50" s="8" t="s">
        <v>602</v>
      </c>
      <c r="B50" s="8" t="s">
        <v>55</v>
      </c>
      <c r="C50" s="8" t="s">
        <v>27</v>
      </c>
      <c r="D50" s="9">
        <v>17.3</v>
      </c>
      <c r="E50" t="s">
        <v>43</v>
      </c>
      <c r="F50" s="8" t="s">
        <v>135</v>
      </c>
      <c r="G50" s="8" t="s">
        <v>45</v>
      </c>
      <c r="H50" s="8" t="s">
        <v>79</v>
      </c>
      <c r="I50" t="s">
        <v>136</v>
      </c>
      <c r="J50" t="s">
        <v>48</v>
      </c>
      <c r="K50" s="1" t="s">
        <v>120</v>
      </c>
      <c r="L50" s="10">
        <v>24828.48</v>
      </c>
    </row>
    <row r="51" spans="1:12" x14ac:dyDescent="0.3">
      <c r="A51" s="8" t="s">
        <v>603</v>
      </c>
      <c r="B51" s="8" t="s">
        <v>42</v>
      </c>
      <c r="C51" s="8" t="s">
        <v>27</v>
      </c>
      <c r="D51" s="9">
        <v>15.6</v>
      </c>
      <c r="E51" t="s">
        <v>59</v>
      </c>
      <c r="F51" s="8" t="s">
        <v>56</v>
      </c>
      <c r="G51" s="8" t="s">
        <v>16</v>
      </c>
      <c r="H51" s="8" t="s">
        <v>30</v>
      </c>
      <c r="I51" t="s">
        <v>57</v>
      </c>
      <c r="J51" t="s">
        <v>48</v>
      </c>
      <c r="K51" s="1" t="s">
        <v>69</v>
      </c>
      <c r="L51" s="10">
        <v>44808.480000000003</v>
      </c>
    </row>
    <row r="52" spans="1:12" x14ac:dyDescent="0.3">
      <c r="A52" s="8" t="s">
        <v>604</v>
      </c>
      <c r="B52" s="8" t="s">
        <v>26</v>
      </c>
      <c r="C52" s="8" t="s">
        <v>27</v>
      </c>
      <c r="D52" s="9">
        <v>15.6</v>
      </c>
      <c r="E52" t="s">
        <v>28</v>
      </c>
      <c r="F52" s="8" t="s">
        <v>111</v>
      </c>
      <c r="G52" s="8" t="s">
        <v>45</v>
      </c>
      <c r="H52" s="8" t="s">
        <v>30</v>
      </c>
      <c r="I52" t="s">
        <v>137</v>
      </c>
      <c r="J52" t="s">
        <v>48</v>
      </c>
      <c r="K52" s="1" t="s">
        <v>33</v>
      </c>
      <c r="L52" s="10">
        <v>21231.547200000001</v>
      </c>
    </row>
    <row r="53" spans="1:12" x14ac:dyDescent="0.3">
      <c r="A53" s="8" t="s">
        <v>605</v>
      </c>
      <c r="B53" s="8" t="s">
        <v>26</v>
      </c>
      <c r="C53" s="8" t="s">
        <v>27</v>
      </c>
      <c r="D53" s="9">
        <v>13.3</v>
      </c>
      <c r="E53" t="s">
        <v>28</v>
      </c>
      <c r="F53" s="8" t="s">
        <v>56</v>
      </c>
      <c r="G53" s="8" t="s">
        <v>16</v>
      </c>
      <c r="H53" s="8" t="s">
        <v>37</v>
      </c>
      <c r="I53" t="s">
        <v>61</v>
      </c>
      <c r="J53" t="s">
        <v>48</v>
      </c>
      <c r="K53" s="1" t="s">
        <v>138</v>
      </c>
      <c r="L53" s="10">
        <v>58767.839999999997</v>
      </c>
    </row>
    <row r="54" spans="1:12" x14ac:dyDescent="0.3">
      <c r="A54" s="8" t="s">
        <v>606</v>
      </c>
      <c r="B54" s="8" t="s">
        <v>42</v>
      </c>
      <c r="C54" s="8" t="s">
        <v>27</v>
      </c>
      <c r="D54" s="9">
        <v>15.6</v>
      </c>
      <c r="E54" t="s">
        <v>43</v>
      </c>
      <c r="F54" s="8" t="s">
        <v>78</v>
      </c>
      <c r="G54" s="8" t="s">
        <v>45</v>
      </c>
      <c r="H54" s="8" t="s">
        <v>79</v>
      </c>
      <c r="I54" t="s">
        <v>31</v>
      </c>
      <c r="J54" t="s">
        <v>48</v>
      </c>
      <c r="K54" s="1" t="s">
        <v>139</v>
      </c>
      <c r="L54" s="10">
        <v>20459.52</v>
      </c>
    </row>
    <row r="55" spans="1:12" x14ac:dyDescent="0.3">
      <c r="A55" s="8" t="s">
        <v>607</v>
      </c>
      <c r="B55" s="8" t="s">
        <v>67</v>
      </c>
      <c r="C55" s="8" t="s">
        <v>27</v>
      </c>
      <c r="D55" s="9">
        <v>15.6</v>
      </c>
      <c r="E55" t="s">
        <v>28</v>
      </c>
      <c r="F55" s="8" t="s">
        <v>56</v>
      </c>
      <c r="G55" s="8" t="s">
        <v>16</v>
      </c>
      <c r="H55" s="8" t="s">
        <v>30</v>
      </c>
      <c r="I55" t="s">
        <v>140</v>
      </c>
      <c r="J55" t="s">
        <v>48</v>
      </c>
      <c r="K55" s="1" t="s">
        <v>141</v>
      </c>
      <c r="L55" s="10">
        <v>40908.383999999998</v>
      </c>
    </row>
    <row r="56" spans="1:12" x14ac:dyDescent="0.3">
      <c r="A56" s="8" t="s">
        <v>608</v>
      </c>
      <c r="B56" s="8" t="s">
        <v>26</v>
      </c>
      <c r="C56" s="8" t="s">
        <v>27</v>
      </c>
      <c r="D56" s="9">
        <v>15.6</v>
      </c>
      <c r="E56" t="s">
        <v>28</v>
      </c>
      <c r="F56" s="8" t="s">
        <v>63</v>
      </c>
      <c r="G56" s="8" t="s">
        <v>45</v>
      </c>
      <c r="H56" s="8" t="s">
        <v>17</v>
      </c>
      <c r="I56" t="s">
        <v>64</v>
      </c>
      <c r="J56" t="s">
        <v>48</v>
      </c>
      <c r="K56" s="1" t="s">
        <v>93</v>
      </c>
      <c r="L56" s="10">
        <v>23389.919999999998</v>
      </c>
    </row>
    <row r="57" spans="1:12" x14ac:dyDescent="0.3">
      <c r="A57" s="8" t="s">
        <v>609</v>
      </c>
      <c r="B57" s="8" t="s">
        <v>55</v>
      </c>
      <c r="C57" s="8" t="s">
        <v>27</v>
      </c>
      <c r="D57" s="9">
        <v>15.6</v>
      </c>
      <c r="E57" t="s">
        <v>43</v>
      </c>
      <c r="F57" s="8" t="s">
        <v>29</v>
      </c>
      <c r="G57" s="8" t="s">
        <v>45</v>
      </c>
      <c r="H57" s="8" t="s">
        <v>30</v>
      </c>
      <c r="I57" t="s">
        <v>31</v>
      </c>
      <c r="J57" t="s">
        <v>48</v>
      </c>
      <c r="K57" s="1" t="s">
        <v>122</v>
      </c>
      <c r="L57" s="10">
        <v>31232.2032</v>
      </c>
    </row>
    <row r="58" spans="1:12" x14ac:dyDescent="0.3">
      <c r="A58" s="8" t="s">
        <v>610</v>
      </c>
      <c r="B58" s="8" t="s">
        <v>142</v>
      </c>
      <c r="C58" s="8" t="s">
        <v>83</v>
      </c>
      <c r="D58" s="9">
        <v>17.3</v>
      </c>
      <c r="E58" t="s">
        <v>28</v>
      </c>
      <c r="F58" s="8" t="s">
        <v>123</v>
      </c>
      <c r="G58" s="8" t="s">
        <v>36</v>
      </c>
      <c r="H58" s="8" t="s">
        <v>143</v>
      </c>
      <c r="I58" t="s">
        <v>144</v>
      </c>
      <c r="J58" t="s">
        <v>48</v>
      </c>
      <c r="K58" s="1" t="s">
        <v>145</v>
      </c>
      <c r="L58" s="10">
        <v>130482.72</v>
      </c>
    </row>
    <row r="59" spans="1:12" x14ac:dyDescent="0.3">
      <c r="A59" s="8" t="s">
        <v>611</v>
      </c>
      <c r="B59" s="8" t="s">
        <v>55</v>
      </c>
      <c r="C59" s="8" t="s">
        <v>27</v>
      </c>
      <c r="D59" s="9">
        <v>15.6</v>
      </c>
      <c r="E59" t="s">
        <v>28</v>
      </c>
      <c r="F59" s="8" t="s">
        <v>63</v>
      </c>
      <c r="G59" s="8" t="s">
        <v>45</v>
      </c>
      <c r="H59" s="8" t="s">
        <v>30</v>
      </c>
      <c r="I59" t="s">
        <v>64</v>
      </c>
      <c r="J59" t="s">
        <v>119</v>
      </c>
      <c r="K59" s="1" t="s">
        <v>122</v>
      </c>
      <c r="L59" s="10">
        <v>22111.200000000001</v>
      </c>
    </row>
    <row r="60" spans="1:12" x14ac:dyDescent="0.3">
      <c r="A60" s="8" t="s">
        <v>612</v>
      </c>
      <c r="B60" s="8" t="s">
        <v>67</v>
      </c>
      <c r="C60" s="8" t="s">
        <v>27</v>
      </c>
      <c r="D60" s="9">
        <v>17.3</v>
      </c>
      <c r="E60" t="s">
        <v>28</v>
      </c>
      <c r="F60" s="8" t="s">
        <v>56</v>
      </c>
      <c r="G60" s="8" t="s">
        <v>36</v>
      </c>
      <c r="H60" s="8" t="s">
        <v>143</v>
      </c>
      <c r="I60" t="s">
        <v>97</v>
      </c>
      <c r="J60" t="s">
        <v>48</v>
      </c>
      <c r="K60" s="1" t="s">
        <v>120</v>
      </c>
      <c r="L60" s="10">
        <v>69210.720000000001</v>
      </c>
    </row>
    <row r="61" spans="1:12" x14ac:dyDescent="0.3">
      <c r="A61" s="8" t="s">
        <v>613</v>
      </c>
      <c r="B61" s="8" t="s">
        <v>67</v>
      </c>
      <c r="C61" s="8" t="s">
        <v>13</v>
      </c>
      <c r="D61" s="9">
        <v>14</v>
      </c>
      <c r="E61" t="s">
        <v>28</v>
      </c>
      <c r="F61" s="8" t="s">
        <v>60</v>
      </c>
      <c r="G61" s="8" t="s">
        <v>16</v>
      </c>
      <c r="H61" s="8" t="s">
        <v>30</v>
      </c>
      <c r="I61" t="s">
        <v>61</v>
      </c>
      <c r="J61" t="s">
        <v>48</v>
      </c>
      <c r="K61" s="1" t="s">
        <v>146</v>
      </c>
      <c r="L61" s="10">
        <v>46833.120000000003</v>
      </c>
    </row>
    <row r="62" spans="1:12" x14ac:dyDescent="0.3">
      <c r="A62" s="8" t="s">
        <v>614</v>
      </c>
      <c r="B62" s="8" t="s">
        <v>77</v>
      </c>
      <c r="C62" s="8" t="s">
        <v>27</v>
      </c>
      <c r="D62" s="9">
        <v>14</v>
      </c>
      <c r="E62" t="s">
        <v>59</v>
      </c>
      <c r="F62" s="8" t="s">
        <v>118</v>
      </c>
      <c r="G62" s="8" t="s">
        <v>16</v>
      </c>
      <c r="H62" s="8" t="s">
        <v>30</v>
      </c>
      <c r="I62" t="s">
        <v>31</v>
      </c>
      <c r="J62" t="s">
        <v>32</v>
      </c>
      <c r="K62" s="1" t="s">
        <v>146</v>
      </c>
      <c r="L62" s="10">
        <v>31914.720000000001</v>
      </c>
    </row>
    <row r="63" spans="1:12" x14ac:dyDescent="0.3">
      <c r="A63" s="8" t="s">
        <v>615</v>
      </c>
      <c r="B63" s="8" t="s">
        <v>55</v>
      </c>
      <c r="C63" s="8" t="s">
        <v>27</v>
      </c>
      <c r="D63" s="9">
        <v>14</v>
      </c>
      <c r="E63" t="s">
        <v>28</v>
      </c>
      <c r="F63" s="8" t="s">
        <v>60</v>
      </c>
      <c r="G63" s="8" t="s">
        <v>16</v>
      </c>
      <c r="H63" s="8" t="s">
        <v>30</v>
      </c>
      <c r="I63" t="s">
        <v>61</v>
      </c>
      <c r="J63" t="s">
        <v>48</v>
      </c>
      <c r="K63" s="1" t="s">
        <v>147</v>
      </c>
      <c r="L63" s="10">
        <v>50136.480000000003</v>
      </c>
    </row>
    <row r="64" spans="1:12" x14ac:dyDescent="0.3">
      <c r="A64" s="8" t="s">
        <v>616</v>
      </c>
      <c r="B64" s="8" t="s">
        <v>26</v>
      </c>
      <c r="C64" s="8" t="s">
        <v>27</v>
      </c>
      <c r="D64" s="9">
        <v>15.6</v>
      </c>
      <c r="E64" t="s">
        <v>28</v>
      </c>
      <c r="F64" s="8" t="s">
        <v>29</v>
      </c>
      <c r="G64" s="8" t="s">
        <v>16</v>
      </c>
      <c r="H64" s="8" t="s">
        <v>30</v>
      </c>
      <c r="I64" t="s">
        <v>31</v>
      </c>
      <c r="J64" t="s">
        <v>48</v>
      </c>
      <c r="K64" s="1" t="s">
        <v>33</v>
      </c>
      <c r="L64" s="10">
        <v>36763.199999999997</v>
      </c>
    </row>
    <row r="65" spans="1:12" x14ac:dyDescent="0.3">
      <c r="A65" s="8" t="s">
        <v>617</v>
      </c>
      <c r="B65" s="8" t="s">
        <v>55</v>
      </c>
      <c r="C65" s="8" t="s">
        <v>13</v>
      </c>
      <c r="D65" s="9">
        <v>15.6</v>
      </c>
      <c r="E65" t="s">
        <v>28</v>
      </c>
      <c r="F65" s="8" t="s">
        <v>123</v>
      </c>
      <c r="G65" s="8" t="s">
        <v>36</v>
      </c>
      <c r="H65" s="8" t="s">
        <v>37</v>
      </c>
      <c r="I65" t="s">
        <v>148</v>
      </c>
      <c r="J65" t="s">
        <v>48</v>
      </c>
      <c r="K65" s="1" t="s">
        <v>149</v>
      </c>
      <c r="L65" s="10">
        <v>105654.24</v>
      </c>
    </row>
    <row r="66" spans="1:12" x14ac:dyDescent="0.3">
      <c r="A66" s="8" t="s">
        <v>618</v>
      </c>
      <c r="B66" s="8" t="s">
        <v>26</v>
      </c>
      <c r="C66" s="8" t="s">
        <v>27</v>
      </c>
      <c r="D66" s="9">
        <v>15.6</v>
      </c>
      <c r="E66" t="s">
        <v>43</v>
      </c>
      <c r="F66" s="8" t="s">
        <v>63</v>
      </c>
      <c r="G66" s="8" t="s">
        <v>45</v>
      </c>
      <c r="H66" s="8" t="s">
        <v>46</v>
      </c>
      <c r="I66" t="s">
        <v>140</v>
      </c>
      <c r="J66" t="s">
        <v>48</v>
      </c>
      <c r="K66" s="1" t="s">
        <v>33</v>
      </c>
      <c r="L66" s="10">
        <v>23373.403200000001</v>
      </c>
    </row>
    <row r="67" spans="1:12" x14ac:dyDescent="0.3">
      <c r="A67" s="8" t="s">
        <v>619</v>
      </c>
      <c r="B67" s="8" t="s">
        <v>26</v>
      </c>
      <c r="C67" s="8" t="s">
        <v>27</v>
      </c>
      <c r="D67" s="9">
        <v>14</v>
      </c>
      <c r="E67" t="s">
        <v>43</v>
      </c>
      <c r="F67" s="8" t="s">
        <v>150</v>
      </c>
      <c r="G67" s="8" t="s">
        <v>45</v>
      </c>
      <c r="H67" s="8" t="s">
        <v>151</v>
      </c>
      <c r="I67" t="s">
        <v>152</v>
      </c>
      <c r="J67" t="s">
        <v>48</v>
      </c>
      <c r="K67" s="1" t="s">
        <v>117</v>
      </c>
      <c r="L67" s="10">
        <v>12201.12</v>
      </c>
    </row>
    <row r="68" spans="1:12" x14ac:dyDescent="0.3">
      <c r="A68" s="8" t="s">
        <v>620</v>
      </c>
      <c r="B68" s="8" t="s">
        <v>77</v>
      </c>
      <c r="C68" s="8" t="s">
        <v>27</v>
      </c>
      <c r="D68" s="9">
        <v>15.6</v>
      </c>
      <c r="E68" t="s">
        <v>28</v>
      </c>
      <c r="F68" s="8" t="s">
        <v>29</v>
      </c>
      <c r="G68" s="8" t="s">
        <v>45</v>
      </c>
      <c r="H68" s="8" t="s">
        <v>79</v>
      </c>
      <c r="I68" t="s">
        <v>31</v>
      </c>
      <c r="J68" t="s">
        <v>48</v>
      </c>
      <c r="K68" s="1" t="s">
        <v>153</v>
      </c>
      <c r="L68" s="10">
        <v>29250.720000000001</v>
      </c>
    </row>
    <row r="69" spans="1:12" x14ac:dyDescent="0.3">
      <c r="A69" s="8" t="s">
        <v>621</v>
      </c>
      <c r="B69" s="8" t="s">
        <v>55</v>
      </c>
      <c r="C69" s="8" t="s">
        <v>83</v>
      </c>
      <c r="D69" s="9">
        <v>17.3</v>
      </c>
      <c r="E69" t="s">
        <v>28</v>
      </c>
      <c r="F69" s="8" t="s">
        <v>123</v>
      </c>
      <c r="G69" s="8" t="s">
        <v>127</v>
      </c>
      <c r="H69" s="8" t="s">
        <v>79</v>
      </c>
      <c r="I69" t="s">
        <v>148</v>
      </c>
      <c r="J69" t="s">
        <v>119</v>
      </c>
      <c r="K69" s="1" t="s">
        <v>154</v>
      </c>
      <c r="L69" s="10">
        <v>50562.720000000001</v>
      </c>
    </row>
    <row r="70" spans="1:12" x14ac:dyDescent="0.3">
      <c r="A70" s="8" t="s">
        <v>622</v>
      </c>
      <c r="B70" s="8" t="s">
        <v>155</v>
      </c>
      <c r="C70" s="8" t="s">
        <v>13</v>
      </c>
      <c r="D70" s="9">
        <v>13.5</v>
      </c>
      <c r="E70" t="s">
        <v>156</v>
      </c>
      <c r="F70" s="8" t="s">
        <v>29</v>
      </c>
      <c r="G70" s="8" t="s">
        <v>45</v>
      </c>
      <c r="H70" s="8" t="s">
        <v>17</v>
      </c>
      <c r="I70" t="s">
        <v>31</v>
      </c>
      <c r="J70" t="s">
        <v>157</v>
      </c>
      <c r="K70" s="1" t="s">
        <v>158</v>
      </c>
      <c r="L70" s="10">
        <v>58021.919999999998</v>
      </c>
    </row>
    <row r="71" spans="1:12" x14ac:dyDescent="0.3">
      <c r="A71" s="8" t="s">
        <v>623</v>
      </c>
      <c r="B71" s="8" t="s">
        <v>67</v>
      </c>
      <c r="C71" s="8" t="s">
        <v>13</v>
      </c>
      <c r="D71" s="9">
        <v>13.3</v>
      </c>
      <c r="E71" t="s">
        <v>59</v>
      </c>
      <c r="F71" s="8" t="s">
        <v>56</v>
      </c>
      <c r="G71" s="8" t="s">
        <v>159</v>
      </c>
      <c r="H71" s="8" t="s">
        <v>30</v>
      </c>
      <c r="I71" t="s">
        <v>97</v>
      </c>
      <c r="J71" t="s">
        <v>48</v>
      </c>
      <c r="K71" s="1" t="s">
        <v>147</v>
      </c>
      <c r="L71" s="10">
        <v>50882.400000000001</v>
      </c>
    </row>
    <row r="72" spans="1:12" x14ac:dyDescent="0.3">
      <c r="A72" s="8" t="s">
        <v>624</v>
      </c>
      <c r="B72" s="8" t="s">
        <v>67</v>
      </c>
      <c r="C72" s="8" t="s">
        <v>27</v>
      </c>
      <c r="D72" s="9">
        <v>15.6</v>
      </c>
      <c r="E72" t="s">
        <v>28</v>
      </c>
      <c r="F72" s="8" t="s">
        <v>56</v>
      </c>
      <c r="G72" s="8" t="s">
        <v>16</v>
      </c>
      <c r="H72" s="8" t="s">
        <v>30</v>
      </c>
      <c r="I72" t="s">
        <v>97</v>
      </c>
      <c r="J72" t="s">
        <v>48</v>
      </c>
      <c r="K72" s="1" t="s">
        <v>69</v>
      </c>
      <c r="L72" s="10">
        <v>46353.599999999999</v>
      </c>
    </row>
    <row r="73" spans="1:12" x14ac:dyDescent="0.3">
      <c r="A73" s="8" t="s">
        <v>625</v>
      </c>
      <c r="B73" s="8" t="s">
        <v>142</v>
      </c>
      <c r="C73" s="8" t="s">
        <v>83</v>
      </c>
      <c r="D73" s="9">
        <v>17.3</v>
      </c>
      <c r="E73" t="s">
        <v>28</v>
      </c>
      <c r="F73" s="8" t="s">
        <v>84</v>
      </c>
      <c r="G73" s="8" t="s">
        <v>16</v>
      </c>
      <c r="H73" s="8" t="s">
        <v>85</v>
      </c>
      <c r="I73" t="s">
        <v>86</v>
      </c>
      <c r="J73" t="s">
        <v>48</v>
      </c>
      <c r="K73" s="1" t="s">
        <v>160</v>
      </c>
      <c r="L73" s="10">
        <v>58341.599999999999</v>
      </c>
    </row>
    <row r="74" spans="1:12" x14ac:dyDescent="0.3">
      <c r="A74" s="8" t="s">
        <v>626</v>
      </c>
      <c r="B74" s="8" t="s">
        <v>42</v>
      </c>
      <c r="C74" s="8" t="s">
        <v>27</v>
      </c>
      <c r="D74" s="9">
        <v>14</v>
      </c>
      <c r="E74" t="s">
        <v>43</v>
      </c>
      <c r="F74" s="8" t="s">
        <v>63</v>
      </c>
      <c r="G74" s="8" t="s">
        <v>16</v>
      </c>
      <c r="H74" s="8" t="s">
        <v>79</v>
      </c>
      <c r="I74" t="s">
        <v>64</v>
      </c>
      <c r="J74" t="s">
        <v>48</v>
      </c>
      <c r="K74" s="1" t="s">
        <v>49</v>
      </c>
      <c r="L74" s="10">
        <v>20725.919999999998</v>
      </c>
    </row>
    <row r="75" spans="1:12" x14ac:dyDescent="0.3">
      <c r="A75" s="8" t="s">
        <v>627</v>
      </c>
      <c r="B75" s="8" t="s">
        <v>55</v>
      </c>
      <c r="C75" s="8" t="s">
        <v>83</v>
      </c>
      <c r="D75" s="9">
        <v>15.6</v>
      </c>
      <c r="E75" t="s">
        <v>28</v>
      </c>
      <c r="F75" s="8" t="s">
        <v>123</v>
      </c>
      <c r="G75" s="8" t="s">
        <v>16</v>
      </c>
      <c r="H75" s="8" t="s">
        <v>79</v>
      </c>
      <c r="I75" t="s">
        <v>86</v>
      </c>
      <c r="J75" t="s">
        <v>48</v>
      </c>
      <c r="K75" s="1" t="s">
        <v>69</v>
      </c>
      <c r="L75" s="10">
        <v>50562.720000000001</v>
      </c>
    </row>
    <row r="76" spans="1:12" x14ac:dyDescent="0.3">
      <c r="A76" s="8" t="s">
        <v>628</v>
      </c>
      <c r="B76" s="8" t="s">
        <v>77</v>
      </c>
      <c r="C76" s="8" t="s">
        <v>27</v>
      </c>
      <c r="D76" s="9">
        <v>15.6</v>
      </c>
      <c r="E76" t="s">
        <v>28</v>
      </c>
      <c r="F76" s="8" t="s">
        <v>29</v>
      </c>
      <c r="G76" s="8" t="s">
        <v>16</v>
      </c>
      <c r="H76" s="8" t="s">
        <v>161</v>
      </c>
      <c r="I76" t="s">
        <v>31</v>
      </c>
      <c r="J76" t="s">
        <v>32</v>
      </c>
      <c r="K76" s="1" t="s">
        <v>69</v>
      </c>
      <c r="L76" s="10">
        <v>27652.32</v>
      </c>
    </row>
    <row r="77" spans="1:12" x14ac:dyDescent="0.3">
      <c r="A77" s="8" t="s">
        <v>629</v>
      </c>
      <c r="B77" s="8" t="s">
        <v>67</v>
      </c>
      <c r="C77" s="8" t="s">
        <v>27</v>
      </c>
      <c r="D77" s="9">
        <v>15.6</v>
      </c>
      <c r="E77" t="s">
        <v>28</v>
      </c>
      <c r="F77" s="8" t="s">
        <v>56</v>
      </c>
      <c r="G77" s="8" t="s">
        <v>16</v>
      </c>
      <c r="H77" s="8" t="s">
        <v>85</v>
      </c>
      <c r="I77" t="s">
        <v>61</v>
      </c>
      <c r="J77" t="s">
        <v>48</v>
      </c>
      <c r="K77" s="1" t="s">
        <v>162</v>
      </c>
      <c r="L77" s="10">
        <v>45554.400000000001</v>
      </c>
    </row>
    <row r="78" spans="1:12" x14ac:dyDescent="0.3">
      <c r="A78" s="8" t="s">
        <v>630</v>
      </c>
      <c r="B78" s="8" t="s">
        <v>42</v>
      </c>
      <c r="C78" s="8" t="s">
        <v>27</v>
      </c>
      <c r="D78" s="9">
        <v>15.6</v>
      </c>
      <c r="E78" t="s">
        <v>28</v>
      </c>
      <c r="F78" s="8" t="s">
        <v>118</v>
      </c>
      <c r="G78" s="8" t="s">
        <v>45</v>
      </c>
      <c r="H78" s="8" t="s">
        <v>79</v>
      </c>
      <c r="I78" t="s">
        <v>163</v>
      </c>
      <c r="J78" t="s">
        <v>48</v>
      </c>
      <c r="K78" s="1" t="s">
        <v>69</v>
      </c>
      <c r="L78" s="10">
        <v>28238.400000000001</v>
      </c>
    </row>
    <row r="79" spans="1:12" x14ac:dyDescent="0.3">
      <c r="A79" s="8" t="s">
        <v>631</v>
      </c>
      <c r="B79" s="8" t="s">
        <v>26</v>
      </c>
      <c r="C79" s="8" t="s">
        <v>27</v>
      </c>
      <c r="D79" s="9">
        <v>17.3</v>
      </c>
      <c r="E79" t="s">
        <v>28</v>
      </c>
      <c r="F79" s="8" t="s">
        <v>60</v>
      </c>
      <c r="G79" s="8" t="s">
        <v>16</v>
      </c>
      <c r="H79" s="8" t="s">
        <v>85</v>
      </c>
      <c r="I79" t="s">
        <v>101</v>
      </c>
      <c r="J79" t="s">
        <v>48</v>
      </c>
      <c r="K79" s="1" t="s">
        <v>87</v>
      </c>
      <c r="L79" s="10">
        <v>52054.559999999998</v>
      </c>
    </row>
    <row r="80" spans="1:12" x14ac:dyDescent="0.3">
      <c r="A80" s="8" t="s">
        <v>632</v>
      </c>
      <c r="B80" s="8" t="s">
        <v>67</v>
      </c>
      <c r="C80" s="8" t="s">
        <v>13</v>
      </c>
      <c r="D80" s="9">
        <v>15.6</v>
      </c>
      <c r="E80" t="s">
        <v>59</v>
      </c>
      <c r="F80" s="8" t="s">
        <v>60</v>
      </c>
      <c r="G80" s="8" t="s">
        <v>16</v>
      </c>
      <c r="H80" s="8" t="s">
        <v>30</v>
      </c>
      <c r="I80" t="s">
        <v>61</v>
      </c>
      <c r="J80" t="s">
        <v>48</v>
      </c>
      <c r="K80" s="1" t="s">
        <v>100</v>
      </c>
      <c r="L80" s="10">
        <v>58403.404799999997</v>
      </c>
    </row>
    <row r="81" spans="1:12" x14ac:dyDescent="0.3">
      <c r="A81" s="8" t="s">
        <v>633</v>
      </c>
      <c r="B81" s="8" t="s">
        <v>12</v>
      </c>
      <c r="C81" s="8" t="s">
        <v>13</v>
      </c>
      <c r="D81" s="9">
        <v>12</v>
      </c>
      <c r="E81" t="s">
        <v>70</v>
      </c>
      <c r="F81" s="8" t="s">
        <v>164</v>
      </c>
      <c r="G81" s="8" t="s">
        <v>16</v>
      </c>
      <c r="H81" s="8" t="s">
        <v>37</v>
      </c>
      <c r="I81" t="s">
        <v>72</v>
      </c>
      <c r="J81" t="s">
        <v>19</v>
      </c>
      <c r="K81" s="1" t="s">
        <v>73</v>
      </c>
      <c r="L81" s="10">
        <v>80452.800000000003</v>
      </c>
    </row>
    <row r="82" spans="1:12" x14ac:dyDescent="0.3">
      <c r="A82" s="8" t="s">
        <v>634</v>
      </c>
      <c r="B82" s="8" t="s">
        <v>26</v>
      </c>
      <c r="C82" s="8" t="s">
        <v>27</v>
      </c>
      <c r="D82" s="9">
        <v>14</v>
      </c>
      <c r="E82" t="s">
        <v>28</v>
      </c>
      <c r="F82" s="8" t="s">
        <v>60</v>
      </c>
      <c r="G82" s="8" t="s">
        <v>16</v>
      </c>
      <c r="H82" s="8" t="s">
        <v>30</v>
      </c>
      <c r="I82" t="s">
        <v>31</v>
      </c>
      <c r="J82" t="s">
        <v>48</v>
      </c>
      <c r="K82" s="1" t="s">
        <v>165</v>
      </c>
      <c r="L82" s="10">
        <v>45820.800000000003</v>
      </c>
    </row>
    <row r="83" spans="1:12" x14ac:dyDescent="0.3">
      <c r="A83" s="8" t="s">
        <v>635</v>
      </c>
      <c r="B83" s="8" t="s">
        <v>77</v>
      </c>
      <c r="C83" s="8" t="s">
        <v>27</v>
      </c>
      <c r="D83" s="9">
        <v>15.6</v>
      </c>
      <c r="E83" t="s">
        <v>28</v>
      </c>
      <c r="F83" s="8" t="s">
        <v>111</v>
      </c>
      <c r="G83" s="8" t="s">
        <v>45</v>
      </c>
      <c r="H83" s="8" t="s">
        <v>17</v>
      </c>
      <c r="I83" t="s">
        <v>166</v>
      </c>
      <c r="J83" t="s">
        <v>48</v>
      </c>
      <c r="K83" s="1" t="s">
        <v>69</v>
      </c>
      <c r="L83" s="10">
        <v>21258.720000000001</v>
      </c>
    </row>
    <row r="84" spans="1:12" x14ac:dyDescent="0.3">
      <c r="A84" s="8" t="s">
        <v>636</v>
      </c>
      <c r="B84" s="8" t="s">
        <v>42</v>
      </c>
      <c r="C84" s="8" t="s">
        <v>27</v>
      </c>
      <c r="D84" s="9">
        <v>15.6</v>
      </c>
      <c r="E84" t="s">
        <v>43</v>
      </c>
      <c r="F84" s="8" t="s">
        <v>44</v>
      </c>
      <c r="G84" s="8" t="s">
        <v>45</v>
      </c>
      <c r="H84" s="8" t="s">
        <v>79</v>
      </c>
      <c r="I84" t="s">
        <v>47</v>
      </c>
      <c r="J84" t="s">
        <v>48</v>
      </c>
      <c r="K84" s="1" t="s">
        <v>49</v>
      </c>
      <c r="L84" s="10">
        <v>21045.599999999999</v>
      </c>
    </row>
    <row r="85" spans="1:12" x14ac:dyDescent="0.3">
      <c r="A85" s="8" t="s">
        <v>637</v>
      </c>
      <c r="B85" s="8" t="s">
        <v>67</v>
      </c>
      <c r="C85" s="8" t="s">
        <v>83</v>
      </c>
      <c r="D85" s="9">
        <v>15.6</v>
      </c>
      <c r="E85" t="s">
        <v>59</v>
      </c>
      <c r="F85" s="8" t="s">
        <v>123</v>
      </c>
      <c r="G85" s="8" t="s">
        <v>36</v>
      </c>
      <c r="H85" s="8" t="s">
        <v>85</v>
      </c>
      <c r="I85" t="s">
        <v>148</v>
      </c>
      <c r="J85" t="s">
        <v>48</v>
      </c>
      <c r="K85" s="1" t="s">
        <v>126</v>
      </c>
      <c r="L85" s="10">
        <v>71874.720000000001</v>
      </c>
    </row>
    <row r="86" spans="1:12" x14ac:dyDescent="0.3">
      <c r="A86" s="8" t="s">
        <v>638</v>
      </c>
      <c r="B86" s="8" t="s">
        <v>26</v>
      </c>
      <c r="C86" s="8" t="s">
        <v>13</v>
      </c>
      <c r="D86" s="9">
        <v>15.6</v>
      </c>
      <c r="E86" t="s">
        <v>59</v>
      </c>
      <c r="F86" s="8" t="s">
        <v>56</v>
      </c>
      <c r="G86" s="8" t="s">
        <v>16</v>
      </c>
      <c r="H86" s="8" t="s">
        <v>30</v>
      </c>
      <c r="I86" t="s">
        <v>167</v>
      </c>
      <c r="J86" t="s">
        <v>48</v>
      </c>
      <c r="K86" s="1" t="s">
        <v>39</v>
      </c>
      <c r="L86" s="10">
        <v>37242.720000000001</v>
      </c>
    </row>
    <row r="87" spans="1:12" x14ac:dyDescent="0.3">
      <c r="A87" s="8" t="s">
        <v>639</v>
      </c>
      <c r="B87" s="8" t="s">
        <v>26</v>
      </c>
      <c r="C87" s="8" t="s">
        <v>27</v>
      </c>
      <c r="D87" s="9">
        <v>15.6</v>
      </c>
      <c r="E87" t="s">
        <v>28</v>
      </c>
      <c r="F87" s="8" t="s">
        <v>29</v>
      </c>
      <c r="G87" s="8" t="s">
        <v>16</v>
      </c>
      <c r="H87" s="8" t="s">
        <v>30</v>
      </c>
      <c r="I87" t="s">
        <v>31</v>
      </c>
      <c r="J87" t="s">
        <v>48</v>
      </c>
      <c r="K87" s="1" t="s">
        <v>168</v>
      </c>
      <c r="L87" s="10">
        <v>31914.1872</v>
      </c>
    </row>
    <row r="88" spans="1:12" x14ac:dyDescent="0.3">
      <c r="A88" s="8" t="s">
        <v>640</v>
      </c>
      <c r="B88" s="8" t="s">
        <v>55</v>
      </c>
      <c r="C88" s="8" t="s">
        <v>83</v>
      </c>
      <c r="D88" s="9">
        <v>15.6</v>
      </c>
      <c r="E88" t="s">
        <v>59</v>
      </c>
      <c r="F88" s="8" t="s">
        <v>123</v>
      </c>
      <c r="G88" s="8" t="s">
        <v>36</v>
      </c>
      <c r="H88" s="8" t="s">
        <v>85</v>
      </c>
      <c r="I88" t="s">
        <v>125</v>
      </c>
      <c r="J88" t="s">
        <v>48</v>
      </c>
      <c r="K88" s="1" t="s">
        <v>69</v>
      </c>
      <c r="L88" s="10">
        <v>77202.720000000001</v>
      </c>
    </row>
    <row r="89" spans="1:12" x14ac:dyDescent="0.3">
      <c r="A89" s="8" t="s">
        <v>641</v>
      </c>
      <c r="B89" s="8" t="s">
        <v>67</v>
      </c>
      <c r="C89" s="8" t="s">
        <v>13</v>
      </c>
      <c r="D89" s="9">
        <v>13.3</v>
      </c>
      <c r="E89" t="s">
        <v>59</v>
      </c>
      <c r="F89" s="8" t="s">
        <v>56</v>
      </c>
      <c r="G89" s="8" t="s">
        <v>16</v>
      </c>
      <c r="H89" s="8" t="s">
        <v>30</v>
      </c>
      <c r="I89" t="s">
        <v>61</v>
      </c>
      <c r="J89" t="s">
        <v>48</v>
      </c>
      <c r="K89" s="1" t="s">
        <v>169</v>
      </c>
      <c r="L89" s="10">
        <v>87858.72</v>
      </c>
    </row>
    <row r="90" spans="1:12" x14ac:dyDescent="0.3">
      <c r="A90" s="8" t="s">
        <v>642</v>
      </c>
      <c r="B90" s="8" t="s">
        <v>55</v>
      </c>
      <c r="C90" s="8" t="s">
        <v>83</v>
      </c>
      <c r="D90" s="9">
        <v>15.6</v>
      </c>
      <c r="E90" t="s">
        <v>28</v>
      </c>
      <c r="F90" s="8" t="s">
        <v>170</v>
      </c>
      <c r="G90" s="8" t="s">
        <v>16</v>
      </c>
      <c r="H90" s="8" t="s">
        <v>79</v>
      </c>
      <c r="I90" t="s">
        <v>171</v>
      </c>
      <c r="J90" t="s">
        <v>48</v>
      </c>
      <c r="K90" s="1" t="s">
        <v>172</v>
      </c>
      <c r="L90" s="10">
        <v>37242.720000000001</v>
      </c>
    </row>
    <row r="91" spans="1:12" x14ac:dyDescent="0.3">
      <c r="A91" s="8" t="s">
        <v>643</v>
      </c>
      <c r="B91" s="8" t="s">
        <v>42</v>
      </c>
      <c r="C91" s="8" t="s">
        <v>27</v>
      </c>
      <c r="D91" s="9">
        <v>15.6</v>
      </c>
      <c r="E91" t="s">
        <v>28</v>
      </c>
      <c r="F91" s="8" t="s">
        <v>56</v>
      </c>
      <c r="G91" s="8" t="s">
        <v>108</v>
      </c>
      <c r="H91" s="8" t="s">
        <v>79</v>
      </c>
      <c r="I91" t="s">
        <v>57</v>
      </c>
      <c r="J91" t="s">
        <v>48</v>
      </c>
      <c r="K91" s="1" t="s">
        <v>69</v>
      </c>
      <c r="L91" s="10">
        <v>36709.919999999998</v>
      </c>
    </row>
    <row r="92" spans="1:12" x14ac:dyDescent="0.3">
      <c r="A92" s="8" t="s">
        <v>644</v>
      </c>
      <c r="B92" s="8" t="s">
        <v>26</v>
      </c>
      <c r="C92" s="8" t="s">
        <v>27</v>
      </c>
      <c r="D92" s="9">
        <v>13.3</v>
      </c>
      <c r="E92" t="s">
        <v>28</v>
      </c>
      <c r="F92" s="8" t="s">
        <v>56</v>
      </c>
      <c r="G92" s="8" t="s">
        <v>36</v>
      </c>
      <c r="H92" s="8" t="s">
        <v>37</v>
      </c>
      <c r="I92" t="s">
        <v>61</v>
      </c>
      <c r="J92" t="s">
        <v>48</v>
      </c>
      <c r="K92" s="1" t="s">
        <v>138</v>
      </c>
      <c r="L92" s="10">
        <v>63776.160000000003</v>
      </c>
    </row>
    <row r="93" spans="1:12" x14ac:dyDescent="0.3">
      <c r="A93" s="8" t="s">
        <v>645</v>
      </c>
      <c r="B93" s="8" t="s">
        <v>67</v>
      </c>
      <c r="C93" s="8" t="s">
        <v>83</v>
      </c>
      <c r="D93" s="9">
        <v>15.6</v>
      </c>
      <c r="E93" t="s">
        <v>28</v>
      </c>
      <c r="F93" s="8" t="s">
        <v>84</v>
      </c>
      <c r="G93" s="8" t="s">
        <v>16</v>
      </c>
      <c r="H93" s="8" t="s">
        <v>30</v>
      </c>
      <c r="I93" t="s">
        <v>125</v>
      </c>
      <c r="J93" t="s">
        <v>48</v>
      </c>
      <c r="K93" s="1" t="s">
        <v>126</v>
      </c>
      <c r="L93" s="10">
        <v>63669.599999999999</v>
      </c>
    </row>
    <row r="94" spans="1:12" x14ac:dyDescent="0.3">
      <c r="A94" s="8" t="s">
        <v>646</v>
      </c>
      <c r="B94" s="8" t="s">
        <v>55</v>
      </c>
      <c r="C94" s="8" t="s">
        <v>13</v>
      </c>
      <c r="D94" s="9">
        <v>14</v>
      </c>
      <c r="E94" t="s">
        <v>28</v>
      </c>
      <c r="F94" s="8" t="s">
        <v>74</v>
      </c>
      <c r="G94" s="8" t="s">
        <v>16</v>
      </c>
      <c r="H94" s="8" t="s">
        <v>30</v>
      </c>
      <c r="I94" t="s">
        <v>31</v>
      </c>
      <c r="J94" t="s">
        <v>48</v>
      </c>
      <c r="K94" s="1" t="s">
        <v>173</v>
      </c>
      <c r="L94" s="10">
        <v>55890.720000000001</v>
      </c>
    </row>
    <row r="95" spans="1:12" x14ac:dyDescent="0.3">
      <c r="A95" s="8" t="s">
        <v>647</v>
      </c>
      <c r="B95" s="8" t="s">
        <v>42</v>
      </c>
      <c r="C95" s="8" t="s">
        <v>90</v>
      </c>
      <c r="D95" s="9">
        <v>13.3</v>
      </c>
      <c r="E95" t="s">
        <v>81</v>
      </c>
      <c r="F95" s="8" t="s">
        <v>60</v>
      </c>
      <c r="G95" s="8" t="s">
        <v>16</v>
      </c>
      <c r="H95" s="8" t="s">
        <v>30</v>
      </c>
      <c r="I95" t="s">
        <v>61</v>
      </c>
      <c r="J95" t="s">
        <v>48</v>
      </c>
      <c r="K95" s="1" t="s">
        <v>174</v>
      </c>
      <c r="L95" s="10">
        <v>45128.160000000003</v>
      </c>
    </row>
    <row r="96" spans="1:12" x14ac:dyDescent="0.3">
      <c r="A96" s="8" t="s">
        <v>648</v>
      </c>
      <c r="B96" s="8" t="s">
        <v>67</v>
      </c>
      <c r="C96" s="8" t="s">
        <v>27</v>
      </c>
      <c r="D96" s="9">
        <v>15.6</v>
      </c>
      <c r="E96" t="s">
        <v>28</v>
      </c>
      <c r="F96" s="8" t="s">
        <v>74</v>
      </c>
      <c r="G96" s="8" t="s">
        <v>16</v>
      </c>
      <c r="H96" s="8" t="s">
        <v>79</v>
      </c>
      <c r="I96" t="s">
        <v>68</v>
      </c>
      <c r="J96" t="s">
        <v>119</v>
      </c>
      <c r="K96" s="1" t="s">
        <v>69</v>
      </c>
      <c r="L96" s="10">
        <v>31962.671999999999</v>
      </c>
    </row>
    <row r="97" spans="1:12" x14ac:dyDescent="0.3">
      <c r="A97" s="8" t="s">
        <v>649</v>
      </c>
      <c r="B97" s="8" t="s">
        <v>67</v>
      </c>
      <c r="C97" s="8" t="s">
        <v>27</v>
      </c>
      <c r="D97" s="9">
        <v>15.6</v>
      </c>
      <c r="E97" t="s">
        <v>28</v>
      </c>
      <c r="F97" s="8" t="s">
        <v>63</v>
      </c>
      <c r="G97" s="8" t="s">
        <v>45</v>
      </c>
      <c r="H97" s="8" t="s">
        <v>30</v>
      </c>
      <c r="I97" t="s">
        <v>68</v>
      </c>
      <c r="J97" t="s">
        <v>119</v>
      </c>
      <c r="K97" s="1" t="s">
        <v>69</v>
      </c>
      <c r="L97" s="10">
        <v>25840.799999999999</v>
      </c>
    </row>
    <row r="98" spans="1:12" x14ac:dyDescent="0.3">
      <c r="A98" s="8" t="s">
        <v>650</v>
      </c>
      <c r="B98" s="8" t="s">
        <v>55</v>
      </c>
      <c r="C98" s="8" t="s">
        <v>27</v>
      </c>
      <c r="D98" s="9">
        <v>15.6</v>
      </c>
      <c r="E98" t="s">
        <v>28</v>
      </c>
      <c r="F98" s="8" t="s">
        <v>78</v>
      </c>
      <c r="G98" s="8" t="s">
        <v>175</v>
      </c>
      <c r="H98" s="8" t="s">
        <v>30</v>
      </c>
      <c r="I98" t="s">
        <v>176</v>
      </c>
      <c r="J98" t="s">
        <v>48</v>
      </c>
      <c r="K98" s="1" t="s">
        <v>122</v>
      </c>
      <c r="L98" s="10">
        <v>30742.560000000001</v>
      </c>
    </row>
    <row r="99" spans="1:12" x14ac:dyDescent="0.3">
      <c r="A99" s="8" t="s">
        <v>651</v>
      </c>
      <c r="B99" s="8" t="s">
        <v>26</v>
      </c>
      <c r="C99" s="8" t="s">
        <v>83</v>
      </c>
      <c r="D99" s="9">
        <v>15.6</v>
      </c>
      <c r="E99" t="s">
        <v>59</v>
      </c>
      <c r="F99" s="8" t="s">
        <v>123</v>
      </c>
      <c r="G99" s="8" t="s">
        <v>127</v>
      </c>
      <c r="H99" s="8" t="s">
        <v>85</v>
      </c>
      <c r="I99" t="s">
        <v>86</v>
      </c>
      <c r="J99" t="s">
        <v>48</v>
      </c>
      <c r="K99" s="1" t="s">
        <v>177</v>
      </c>
      <c r="L99" s="10">
        <v>66546.720000000001</v>
      </c>
    </row>
    <row r="100" spans="1:12" x14ac:dyDescent="0.3">
      <c r="A100" s="8" t="s">
        <v>652</v>
      </c>
      <c r="B100" s="8" t="s">
        <v>26</v>
      </c>
      <c r="C100" s="8" t="s">
        <v>27</v>
      </c>
      <c r="D100" s="9">
        <v>15.6</v>
      </c>
      <c r="E100" t="s">
        <v>28</v>
      </c>
      <c r="F100" s="8" t="s">
        <v>74</v>
      </c>
      <c r="G100" s="8" t="s">
        <v>16</v>
      </c>
      <c r="H100" s="8" t="s">
        <v>30</v>
      </c>
      <c r="I100" t="s">
        <v>97</v>
      </c>
      <c r="J100" t="s">
        <v>48</v>
      </c>
      <c r="K100" s="1" t="s">
        <v>93</v>
      </c>
      <c r="L100" s="10">
        <v>38308.32</v>
      </c>
    </row>
    <row r="101" spans="1:12" x14ac:dyDescent="0.3">
      <c r="A101" s="8" t="s">
        <v>653</v>
      </c>
      <c r="B101" s="8" t="s">
        <v>26</v>
      </c>
      <c r="C101" s="8" t="s">
        <v>27</v>
      </c>
      <c r="D101" s="9">
        <v>15.6</v>
      </c>
      <c r="E101" t="s">
        <v>28</v>
      </c>
      <c r="F101" s="8" t="s">
        <v>88</v>
      </c>
      <c r="G101" s="8" t="s">
        <v>45</v>
      </c>
      <c r="H101" s="8" t="s">
        <v>46</v>
      </c>
      <c r="I101" t="s">
        <v>89</v>
      </c>
      <c r="J101" t="s">
        <v>48</v>
      </c>
      <c r="K101" s="1" t="s">
        <v>49</v>
      </c>
      <c r="L101" s="10">
        <v>18594.72</v>
      </c>
    </row>
    <row r="102" spans="1:12" x14ac:dyDescent="0.3">
      <c r="A102" s="8" t="s">
        <v>654</v>
      </c>
      <c r="B102" s="8" t="s">
        <v>67</v>
      </c>
      <c r="C102" s="8" t="s">
        <v>27</v>
      </c>
      <c r="D102" s="9">
        <v>15.6</v>
      </c>
      <c r="E102" t="s">
        <v>28</v>
      </c>
      <c r="F102" s="8" t="s">
        <v>60</v>
      </c>
      <c r="G102" s="8" t="s">
        <v>16</v>
      </c>
      <c r="H102" s="8" t="s">
        <v>79</v>
      </c>
      <c r="I102" t="s">
        <v>140</v>
      </c>
      <c r="J102" t="s">
        <v>119</v>
      </c>
      <c r="K102" s="1" t="s">
        <v>69</v>
      </c>
      <c r="L102" s="10">
        <v>34472.160000000003</v>
      </c>
    </row>
    <row r="103" spans="1:12" x14ac:dyDescent="0.3">
      <c r="A103" s="8" t="s">
        <v>655</v>
      </c>
      <c r="B103" s="8" t="s">
        <v>26</v>
      </c>
      <c r="C103" s="8" t="s">
        <v>13</v>
      </c>
      <c r="D103" s="9">
        <v>13.3</v>
      </c>
      <c r="E103" t="s">
        <v>59</v>
      </c>
      <c r="F103" s="8" t="s">
        <v>74</v>
      </c>
      <c r="G103" s="8" t="s">
        <v>16</v>
      </c>
      <c r="H103" s="8" t="s">
        <v>30</v>
      </c>
      <c r="I103" t="s">
        <v>57</v>
      </c>
      <c r="J103" t="s">
        <v>48</v>
      </c>
      <c r="K103" s="1" t="s">
        <v>178</v>
      </c>
      <c r="L103" s="10">
        <v>59620.32</v>
      </c>
    </row>
    <row r="104" spans="1:12" x14ac:dyDescent="0.3">
      <c r="A104" s="8" t="s">
        <v>656</v>
      </c>
      <c r="B104" s="8" t="s">
        <v>155</v>
      </c>
      <c r="C104" s="8" t="s">
        <v>13</v>
      </c>
      <c r="D104" s="9">
        <v>13.5</v>
      </c>
      <c r="E104" t="s">
        <v>156</v>
      </c>
      <c r="F104" s="8" t="s">
        <v>29</v>
      </c>
      <c r="G104" s="8" t="s">
        <v>16</v>
      </c>
      <c r="H104" s="8" t="s">
        <v>30</v>
      </c>
      <c r="I104" t="s">
        <v>31</v>
      </c>
      <c r="J104" t="s">
        <v>157</v>
      </c>
      <c r="K104" s="1" t="s">
        <v>158</v>
      </c>
      <c r="L104" s="10">
        <v>71395.199999999997</v>
      </c>
    </row>
    <row r="105" spans="1:12" x14ac:dyDescent="0.3">
      <c r="A105" s="8" t="s">
        <v>657</v>
      </c>
      <c r="B105" s="8" t="s">
        <v>26</v>
      </c>
      <c r="C105" s="8" t="s">
        <v>27</v>
      </c>
      <c r="D105" s="9">
        <v>14</v>
      </c>
      <c r="E105" t="s">
        <v>59</v>
      </c>
      <c r="F105" s="8" t="s">
        <v>29</v>
      </c>
      <c r="G105" s="8" t="s">
        <v>175</v>
      </c>
      <c r="H105" s="8" t="s">
        <v>30</v>
      </c>
      <c r="I105" t="s">
        <v>80</v>
      </c>
      <c r="J105" t="s">
        <v>48</v>
      </c>
      <c r="K105" s="1" t="s">
        <v>179</v>
      </c>
      <c r="L105" s="10">
        <v>35111.519999999997</v>
      </c>
    </row>
    <row r="106" spans="1:12" x14ac:dyDescent="0.3">
      <c r="A106" s="8" t="s">
        <v>658</v>
      </c>
      <c r="B106" s="8" t="s">
        <v>77</v>
      </c>
      <c r="C106" s="8" t="s">
        <v>27</v>
      </c>
      <c r="D106" s="9">
        <v>15.6</v>
      </c>
      <c r="E106" t="s">
        <v>28</v>
      </c>
      <c r="F106" s="8" t="s">
        <v>63</v>
      </c>
      <c r="G106" s="8" t="s">
        <v>45</v>
      </c>
      <c r="H106" s="8" t="s">
        <v>79</v>
      </c>
      <c r="I106" t="s">
        <v>64</v>
      </c>
      <c r="J106" t="s">
        <v>48</v>
      </c>
      <c r="K106" s="1" t="s">
        <v>180</v>
      </c>
      <c r="L106" s="10">
        <v>22105.871999999999</v>
      </c>
    </row>
    <row r="107" spans="1:12" x14ac:dyDescent="0.3">
      <c r="A107" s="8" t="s">
        <v>659</v>
      </c>
      <c r="B107" s="8" t="s">
        <v>55</v>
      </c>
      <c r="C107" s="8" t="s">
        <v>13</v>
      </c>
      <c r="D107" s="9">
        <v>14</v>
      </c>
      <c r="E107" t="s">
        <v>59</v>
      </c>
      <c r="F107" s="8" t="s">
        <v>74</v>
      </c>
      <c r="G107" s="8" t="s">
        <v>16</v>
      </c>
      <c r="H107" s="8" t="s">
        <v>30</v>
      </c>
      <c r="I107" t="s">
        <v>80</v>
      </c>
      <c r="J107" t="s">
        <v>48</v>
      </c>
      <c r="K107" s="1" t="s">
        <v>58</v>
      </c>
      <c r="L107" s="10">
        <v>63563.040000000001</v>
      </c>
    </row>
    <row r="108" spans="1:12" x14ac:dyDescent="0.3">
      <c r="A108" s="8" t="s">
        <v>660</v>
      </c>
      <c r="B108" s="8" t="s">
        <v>142</v>
      </c>
      <c r="C108" s="8" t="s">
        <v>83</v>
      </c>
      <c r="D108" s="9">
        <v>15.6</v>
      </c>
      <c r="E108" t="s">
        <v>28</v>
      </c>
      <c r="F108" s="8" t="s">
        <v>123</v>
      </c>
      <c r="G108" s="8" t="s">
        <v>36</v>
      </c>
      <c r="H108" s="8" t="s">
        <v>124</v>
      </c>
      <c r="I108" t="s">
        <v>148</v>
      </c>
      <c r="J108" t="s">
        <v>48</v>
      </c>
      <c r="K108" s="1" t="s">
        <v>69</v>
      </c>
      <c r="L108" s="10">
        <v>69210.720000000001</v>
      </c>
    </row>
    <row r="109" spans="1:12" x14ac:dyDescent="0.3">
      <c r="A109" s="8" t="s">
        <v>661</v>
      </c>
      <c r="B109" s="8" t="s">
        <v>77</v>
      </c>
      <c r="C109" s="8" t="s">
        <v>27</v>
      </c>
      <c r="D109" s="9">
        <v>14</v>
      </c>
      <c r="E109" t="s">
        <v>59</v>
      </c>
      <c r="F109" s="8" t="s">
        <v>74</v>
      </c>
      <c r="G109" s="8" t="s">
        <v>16</v>
      </c>
      <c r="H109" s="8" t="s">
        <v>30</v>
      </c>
      <c r="I109" t="s">
        <v>31</v>
      </c>
      <c r="J109" t="s">
        <v>48</v>
      </c>
      <c r="K109" s="1" t="s">
        <v>179</v>
      </c>
      <c r="L109" s="10">
        <v>78854.399999999994</v>
      </c>
    </row>
    <row r="110" spans="1:12" x14ac:dyDescent="0.3">
      <c r="A110" s="8" t="s">
        <v>662</v>
      </c>
      <c r="B110" s="8" t="s">
        <v>55</v>
      </c>
      <c r="C110" s="8" t="s">
        <v>13</v>
      </c>
      <c r="D110" s="9">
        <v>15.6</v>
      </c>
      <c r="E110" t="s">
        <v>28</v>
      </c>
      <c r="F110" s="8" t="s">
        <v>56</v>
      </c>
      <c r="G110" s="8" t="s">
        <v>36</v>
      </c>
      <c r="H110" s="8" t="s">
        <v>124</v>
      </c>
      <c r="I110" t="s">
        <v>57</v>
      </c>
      <c r="J110" t="s">
        <v>48</v>
      </c>
      <c r="K110" s="1" t="s">
        <v>174</v>
      </c>
      <c r="L110" s="10">
        <v>67239.360000000001</v>
      </c>
    </row>
    <row r="111" spans="1:12" x14ac:dyDescent="0.3">
      <c r="A111" s="8" t="s">
        <v>663</v>
      </c>
      <c r="B111" s="8" t="s">
        <v>67</v>
      </c>
      <c r="C111" s="8" t="s">
        <v>13</v>
      </c>
      <c r="D111" s="9">
        <v>13.3</v>
      </c>
      <c r="E111" t="s">
        <v>181</v>
      </c>
      <c r="F111" s="8" t="s">
        <v>182</v>
      </c>
      <c r="G111" s="8" t="s">
        <v>16</v>
      </c>
      <c r="H111" s="8" t="s">
        <v>30</v>
      </c>
      <c r="I111" t="s">
        <v>18</v>
      </c>
      <c r="J111" t="s">
        <v>48</v>
      </c>
      <c r="K111" s="1" t="s">
        <v>183</v>
      </c>
      <c r="L111" s="10">
        <v>73473.119999999995</v>
      </c>
    </row>
    <row r="112" spans="1:12" x14ac:dyDescent="0.3">
      <c r="A112" s="8" t="s">
        <v>664</v>
      </c>
      <c r="B112" s="8" t="s">
        <v>77</v>
      </c>
      <c r="C112" s="8" t="s">
        <v>90</v>
      </c>
      <c r="D112" s="9">
        <v>13.3</v>
      </c>
      <c r="E112" t="s">
        <v>81</v>
      </c>
      <c r="F112" s="8" t="s">
        <v>29</v>
      </c>
      <c r="G112" s="8" t="s">
        <v>16</v>
      </c>
      <c r="H112" s="8" t="s">
        <v>30</v>
      </c>
      <c r="I112" t="s">
        <v>31</v>
      </c>
      <c r="J112" t="s">
        <v>48</v>
      </c>
      <c r="K112" s="1" t="s">
        <v>20</v>
      </c>
      <c r="L112" s="10">
        <v>74538.720000000001</v>
      </c>
    </row>
    <row r="113" spans="1:12" x14ac:dyDescent="0.3">
      <c r="A113" s="8" t="s">
        <v>665</v>
      </c>
      <c r="B113" s="8" t="s">
        <v>26</v>
      </c>
      <c r="C113" s="8" t="s">
        <v>27</v>
      </c>
      <c r="D113" s="9">
        <v>14</v>
      </c>
      <c r="E113" t="s">
        <v>184</v>
      </c>
      <c r="F113" s="8" t="s">
        <v>60</v>
      </c>
      <c r="G113" s="8" t="s">
        <v>45</v>
      </c>
      <c r="H113" s="8" t="s">
        <v>46</v>
      </c>
      <c r="I113" t="s">
        <v>61</v>
      </c>
      <c r="J113" t="s">
        <v>48</v>
      </c>
      <c r="K113" s="1" t="s">
        <v>165</v>
      </c>
      <c r="L113" s="10">
        <v>38468.160000000003</v>
      </c>
    </row>
    <row r="114" spans="1:12" x14ac:dyDescent="0.3">
      <c r="A114" s="8" t="s">
        <v>666</v>
      </c>
      <c r="B114" s="8" t="s">
        <v>67</v>
      </c>
      <c r="C114" s="8" t="s">
        <v>13</v>
      </c>
      <c r="D114" s="9">
        <v>13.3</v>
      </c>
      <c r="E114" t="s">
        <v>59</v>
      </c>
      <c r="F114" s="8" t="s">
        <v>60</v>
      </c>
      <c r="G114" s="8" t="s">
        <v>16</v>
      </c>
      <c r="H114" s="8" t="s">
        <v>30</v>
      </c>
      <c r="I114" t="s">
        <v>61</v>
      </c>
      <c r="J114" t="s">
        <v>48</v>
      </c>
      <c r="K114" s="1" t="s">
        <v>169</v>
      </c>
      <c r="L114" s="10">
        <v>86793.12</v>
      </c>
    </row>
    <row r="115" spans="1:12" x14ac:dyDescent="0.3">
      <c r="A115" s="8" t="s">
        <v>667</v>
      </c>
      <c r="B115" s="8" t="s">
        <v>26</v>
      </c>
      <c r="C115" s="8" t="s">
        <v>27</v>
      </c>
      <c r="D115" s="9">
        <v>14</v>
      </c>
      <c r="E115" t="s">
        <v>28</v>
      </c>
      <c r="F115" s="8" t="s">
        <v>56</v>
      </c>
      <c r="G115" s="8" t="s">
        <v>16</v>
      </c>
      <c r="H115" s="8" t="s">
        <v>37</v>
      </c>
      <c r="I115" t="s">
        <v>61</v>
      </c>
      <c r="J115" t="s">
        <v>48</v>
      </c>
      <c r="K115" s="1" t="s">
        <v>165</v>
      </c>
      <c r="L115" s="10">
        <v>57755.519999999997</v>
      </c>
    </row>
    <row r="116" spans="1:12" x14ac:dyDescent="0.3">
      <c r="A116" s="8" t="s">
        <v>668</v>
      </c>
      <c r="B116" s="8" t="s">
        <v>67</v>
      </c>
      <c r="C116" s="8" t="s">
        <v>27</v>
      </c>
      <c r="D116" s="9">
        <v>15.6</v>
      </c>
      <c r="E116" t="s">
        <v>59</v>
      </c>
      <c r="F116" s="8" t="s">
        <v>56</v>
      </c>
      <c r="G116" s="8" t="s">
        <v>16</v>
      </c>
      <c r="H116" s="8" t="s">
        <v>124</v>
      </c>
      <c r="I116" t="s">
        <v>80</v>
      </c>
      <c r="J116" t="s">
        <v>48</v>
      </c>
      <c r="K116" s="1" t="s">
        <v>185</v>
      </c>
      <c r="L116" s="10">
        <v>60223.982400000001</v>
      </c>
    </row>
    <row r="117" spans="1:12" x14ac:dyDescent="0.3">
      <c r="A117" s="8" t="s">
        <v>669</v>
      </c>
      <c r="B117" s="8" t="s">
        <v>55</v>
      </c>
      <c r="C117" s="8" t="s">
        <v>27</v>
      </c>
      <c r="D117" s="9">
        <v>17.3</v>
      </c>
      <c r="E117" t="s">
        <v>28</v>
      </c>
      <c r="F117" s="8" t="s">
        <v>63</v>
      </c>
      <c r="G117" s="8" t="s">
        <v>45</v>
      </c>
      <c r="H117" s="8" t="s">
        <v>79</v>
      </c>
      <c r="I117" t="s">
        <v>136</v>
      </c>
      <c r="J117" t="s">
        <v>48</v>
      </c>
      <c r="K117" s="1" t="s">
        <v>122</v>
      </c>
      <c r="L117" s="10">
        <v>30049.919999999998</v>
      </c>
    </row>
    <row r="118" spans="1:12" x14ac:dyDescent="0.3">
      <c r="A118" s="8" t="s">
        <v>670</v>
      </c>
      <c r="B118" s="8" t="s">
        <v>55</v>
      </c>
      <c r="C118" s="8" t="s">
        <v>27</v>
      </c>
      <c r="D118" s="9">
        <v>15.6</v>
      </c>
      <c r="E118" t="s">
        <v>28</v>
      </c>
      <c r="F118" s="8" t="s">
        <v>56</v>
      </c>
      <c r="G118" s="8" t="s">
        <v>16</v>
      </c>
      <c r="H118" s="8" t="s">
        <v>30</v>
      </c>
      <c r="I118" t="s">
        <v>80</v>
      </c>
      <c r="J118" t="s">
        <v>48</v>
      </c>
      <c r="K118" s="1" t="s">
        <v>146</v>
      </c>
      <c r="L118" s="10">
        <v>59567.040000000001</v>
      </c>
    </row>
    <row r="119" spans="1:12" x14ac:dyDescent="0.3">
      <c r="A119" s="8" t="s">
        <v>671</v>
      </c>
      <c r="B119" s="8" t="s">
        <v>42</v>
      </c>
      <c r="C119" s="8" t="s">
        <v>27</v>
      </c>
      <c r="D119" s="9">
        <v>15.6</v>
      </c>
      <c r="E119" t="s">
        <v>81</v>
      </c>
      <c r="F119" s="8" t="s">
        <v>78</v>
      </c>
      <c r="G119" s="8" t="s">
        <v>175</v>
      </c>
      <c r="H119" s="8" t="s">
        <v>79</v>
      </c>
      <c r="I119" t="s">
        <v>31</v>
      </c>
      <c r="J119" t="s">
        <v>48</v>
      </c>
      <c r="K119" s="1" t="s">
        <v>49</v>
      </c>
      <c r="L119" s="10">
        <v>25521.119999999999</v>
      </c>
    </row>
    <row r="120" spans="1:12" x14ac:dyDescent="0.3">
      <c r="A120" s="8" t="s">
        <v>672</v>
      </c>
      <c r="B120" s="8" t="s">
        <v>142</v>
      </c>
      <c r="C120" s="8" t="s">
        <v>83</v>
      </c>
      <c r="D120" s="9">
        <v>15.6</v>
      </c>
      <c r="E120" t="s">
        <v>28</v>
      </c>
      <c r="F120" s="8" t="s">
        <v>123</v>
      </c>
      <c r="G120" s="8" t="s">
        <v>36</v>
      </c>
      <c r="H120" s="8" t="s">
        <v>143</v>
      </c>
      <c r="I120" t="s">
        <v>144</v>
      </c>
      <c r="J120" t="s">
        <v>48</v>
      </c>
      <c r="K120" s="1" t="s">
        <v>149</v>
      </c>
      <c r="L120" s="10">
        <v>119427.12</v>
      </c>
    </row>
    <row r="121" spans="1:12" x14ac:dyDescent="0.3">
      <c r="A121" s="8" t="s">
        <v>673</v>
      </c>
      <c r="B121" s="8" t="s">
        <v>77</v>
      </c>
      <c r="C121" s="8" t="s">
        <v>27</v>
      </c>
      <c r="D121" s="9">
        <v>15.6</v>
      </c>
      <c r="E121" t="s">
        <v>28</v>
      </c>
      <c r="F121" s="8" t="s">
        <v>29</v>
      </c>
      <c r="G121" s="8" t="s">
        <v>16</v>
      </c>
      <c r="H121" s="8" t="s">
        <v>30</v>
      </c>
      <c r="I121" t="s">
        <v>80</v>
      </c>
      <c r="J121" t="s">
        <v>32</v>
      </c>
      <c r="K121" s="1" t="s">
        <v>69</v>
      </c>
      <c r="L121" s="10">
        <v>33513.120000000003</v>
      </c>
    </row>
    <row r="122" spans="1:12" x14ac:dyDescent="0.3">
      <c r="A122" s="8" t="s">
        <v>674</v>
      </c>
      <c r="B122" s="8" t="s">
        <v>26</v>
      </c>
      <c r="C122" s="8" t="s">
        <v>27</v>
      </c>
      <c r="D122" s="9">
        <v>17.3</v>
      </c>
      <c r="E122" t="s">
        <v>28</v>
      </c>
      <c r="F122" s="8" t="s">
        <v>56</v>
      </c>
      <c r="G122" s="8" t="s">
        <v>36</v>
      </c>
      <c r="H122" s="8" t="s">
        <v>37</v>
      </c>
      <c r="I122" t="s">
        <v>121</v>
      </c>
      <c r="J122" t="s">
        <v>48</v>
      </c>
      <c r="K122" s="1" t="s">
        <v>87</v>
      </c>
      <c r="L122" s="10">
        <v>67718.880000000005</v>
      </c>
    </row>
    <row r="123" spans="1:12" x14ac:dyDescent="0.3">
      <c r="A123" s="8" t="s">
        <v>675</v>
      </c>
      <c r="B123" s="8" t="s">
        <v>42</v>
      </c>
      <c r="C123" s="8" t="s">
        <v>27</v>
      </c>
      <c r="D123" s="9">
        <v>15.6</v>
      </c>
      <c r="E123" t="s">
        <v>43</v>
      </c>
      <c r="F123" s="8" t="s">
        <v>44</v>
      </c>
      <c r="G123" s="8" t="s">
        <v>45</v>
      </c>
      <c r="H123" s="8" t="s">
        <v>30</v>
      </c>
      <c r="I123" t="s">
        <v>47</v>
      </c>
      <c r="J123" t="s">
        <v>48</v>
      </c>
      <c r="K123" s="1" t="s">
        <v>49</v>
      </c>
      <c r="L123" s="10">
        <v>24029.279999999999</v>
      </c>
    </row>
    <row r="124" spans="1:12" x14ac:dyDescent="0.3">
      <c r="A124" s="8" t="s">
        <v>676</v>
      </c>
      <c r="B124" s="8" t="s">
        <v>26</v>
      </c>
      <c r="C124" s="8" t="s">
        <v>27</v>
      </c>
      <c r="D124" s="9">
        <v>14</v>
      </c>
      <c r="E124" t="s">
        <v>28</v>
      </c>
      <c r="F124" s="8" t="s">
        <v>60</v>
      </c>
      <c r="G124" s="8" t="s">
        <v>16</v>
      </c>
      <c r="H124" s="8" t="s">
        <v>79</v>
      </c>
      <c r="I124" t="s">
        <v>61</v>
      </c>
      <c r="J124" t="s">
        <v>48</v>
      </c>
      <c r="K124" s="1" t="s">
        <v>165</v>
      </c>
      <c r="L124" s="10">
        <v>43263.360000000001</v>
      </c>
    </row>
    <row r="125" spans="1:12" x14ac:dyDescent="0.3">
      <c r="A125" s="8" t="s">
        <v>677</v>
      </c>
      <c r="B125" s="8" t="s">
        <v>55</v>
      </c>
      <c r="C125" s="8" t="s">
        <v>27</v>
      </c>
      <c r="D125" s="9">
        <v>14</v>
      </c>
      <c r="E125" t="s">
        <v>43</v>
      </c>
      <c r="F125" s="8" t="s">
        <v>186</v>
      </c>
      <c r="G125" s="8" t="s">
        <v>45</v>
      </c>
      <c r="H125" s="8" t="s">
        <v>187</v>
      </c>
      <c r="I125" t="s">
        <v>89</v>
      </c>
      <c r="J125" t="s">
        <v>157</v>
      </c>
      <c r="K125" s="1" t="s">
        <v>110</v>
      </c>
      <c r="L125" s="10">
        <v>14811.307199999999</v>
      </c>
    </row>
    <row r="126" spans="1:12" x14ac:dyDescent="0.3">
      <c r="A126" s="8" t="s">
        <v>678</v>
      </c>
      <c r="B126" s="8" t="s">
        <v>67</v>
      </c>
      <c r="C126" s="8" t="s">
        <v>27</v>
      </c>
      <c r="D126" s="9">
        <v>17.3</v>
      </c>
      <c r="E126" t="s">
        <v>28</v>
      </c>
      <c r="F126" s="8" t="s">
        <v>56</v>
      </c>
      <c r="G126" s="8" t="s">
        <v>36</v>
      </c>
      <c r="H126" s="8" t="s">
        <v>143</v>
      </c>
      <c r="I126" t="s">
        <v>97</v>
      </c>
      <c r="J126" t="s">
        <v>48</v>
      </c>
      <c r="K126" s="1" t="s">
        <v>120</v>
      </c>
      <c r="L126" s="10">
        <v>74378.880000000005</v>
      </c>
    </row>
    <row r="127" spans="1:12" x14ac:dyDescent="0.3">
      <c r="A127" s="8" t="s">
        <v>679</v>
      </c>
      <c r="B127" s="8" t="s">
        <v>26</v>
      </c>
      <c r="C127" s="8" t="s">
        <v>27</v>
      </c>
      <c r="D127" s="9">
        <v>17.3</v>
      </c>
      <c r="E127" t="s">
        <v>28</v>
      </c>
      <c r="F127" s="8" t="s">
        <v>60</v>
      </c>
      <c r="G127" s="8" t="s">
        <v>16</v>
      </c>
      <c r="H127" s="8" t="s">
        <v>30</v>
      </c>
      <c r="I127" t="s">
        <v>61</v>
      </c>
      <c r="J127" t="s">
        <v>48</v>
      </c>
      <c r="K127" s="1" t="s">
        <v>87</v>
      </c>
      <c r="L127" s="10">
        <v>49443.839999999997</v>
      </c>
    </row>
    <row r="128" spans="1:12" x14ac:dyDescent="0.3">
      <c r="A128" s="8" t="s">
        <v>680</v>
      </c>
      <c r="B128" s="8" t="s">
        <v>67</v>
      </c>
      <c r="C128" s="8" t="s">
        <v>27</v>
      </c>
      <c r="D128" s="9">
        <v>15.6</v>
      </c>
      <c r="E128" t="s">
        <v>43</v>
      </c>
      <c r="F128" s="8" t="s">
        <v>29</v>
      </c>
      <c r="G128" s="8" t="s">
        <v>16</v>
      </c>
      <c r="H128" s="8" t="s">
        <v>79</v>
      </c>
      <c r="I128" t="s">
        <v>188</v>
      </c>
      <c r="J128" t="s">
        <v>48</v>
      </c>
      <c r="K128" s="1" t="s">
        <v>189</v>
      </c>
      <c r="L128" s="10">
        <v>34045.387199999997</v>
      </c>
    </row>
    <row r="129" spans="1:12" x14ac:dyDescent="0.3">
      <c r="A129" s="8" t="s">
        <v>681</v>
      </c>
      <c r="B129" s="8" t="s">
        <v>67</v>
      </c>
      <c r="C129" s="8" t="s">
        <v>27</v>
      </c>
      <c r="D129" s="9">
        <v>15.6</v>
      </c>
      <c r="E129" t="s">
        <v>28</v>
      </c>
      <c r="F129" s="8" t="s">
        <v>63</v>
      </c>
      <c r="G129" s="8" t="s">
        <v>45</v>
      </c>
      <c r="H129" s="8" t="s">
        <v>79</v>
      </c>
      <c r="I129" t="s">
        <v>68</v>
      </c>
      <c r="J129" t="s">
        <v>48</v>
      </c>
      <c r="K129" s="1" t="s">
        <v>69</v>
      </c>
      <c r="L129" s="10">
        <v>23922.720000000001</v>
      </c>
    </row>
    <row r="130" spans="1:12" x14ac:dyDescent="0.3">
      <c r="A130" s="8" t="s">
        <v>682</v>
      </c>
      <c r="B130" s="8" t="s">
        <v>42</v>
      </c>
      <c r="C130" s="8" t="s">
        <v>13</v>
      </c>
      <c r="D130" s="9">
        <v>14</v>
      </c>
      <c r="E130" t="s">
        <v>59</v>
      </c>
      <c r="F130" s="8" t="s">
        <v>56</v>
      </c>
      <c r="G130" s="8" t="s">
        <v>16</v>
      </c>
      <c r="H130" s="8" t="s">
        <v>30</v>
      </c>
      <c r="I130" t="s">
        <v>61</v>
      </c>
      <c r="J130" t="s">
        <v>48</v>
      </c>
      <c r="K130" s="1" t="s">
        <v>62</v>
      </c>
      <c r="L130" s="10">
        <v>47099.519999999997</v>
      </c>
    </row>
    <row r="131" spans="1:12" x14ac:dyDescent="0.3">
      <c r="A131" s="8" t="s">
        <v>683</v>
      </c>
      <c r="B131" s="8" t="s">
        <v>42</v>
      </c>
      <c r="C131" s="8" t="s">
        <v>27</v>
      </c>
      <c r="D131" s="9">
        <v>15.6</v>
      </c>
      <c r="E131" t="s">
        <v>28</v>
      </c>
      <c r="F131" s="8" t="s">
        <v>118</v>
      </c>
      <c r="G131" s="8" t="s">
        <v>45</v>
      </c>
      <c r="H131" s="8" t="s">
        <v>30</v>
      </c>
      <c r="I131" t="s">
        <v>163</v>
      </c>
      <c r="J131" t="s">
        <v>48</v>
      </c>
      <c r="K131" s="1" t="s">
        <v>190</v>
      </c>
      <c r="L131" s="10">
        <v>30476.16</v>
      </c>
    </row>
    <row r="132" spans="1:12" x14ac:dyDescent="0.3">
      <c r="A132" s="8" t="s">
        <v>684</v>
      </c>
      <c r="B132" s="8" t="s">
        <v>26</v>
      </c>
      <c r="C132" s="8" t="s">
        <v>27</v>
      </c>
      <c r="D132" s="9">
        <v>15.6</v>
      </c>
      <c r="E132" t="s">
        <v>43</v>
      </c>
      <c r="F132" s="8" t="s">
        <v>74</v>
      </c>
      <c r="G132" s="8" t="s">
        <v>16</v>
      </c>
      <c r="H132" s="8" t="s">
        <v>79</v>
      </c>
      <c r="I132" t="s">
        <v>31</v>
      </c>
      <c r="J132" t="s">
        <v>48</v>
      </c>
      <c r="K132" s="1" t="s">
        <v>191</v>
      </c>
      <c r="L132" s="10">
        <v>31861.439999999999</v>
      </c>
    </row>
    <row r="133" spans="1:12" x14ac:dyDescent="0.3">
      <c r="A133" s="8" t="s">
        <v>685</v>
      </c>
      <c r="B133" s="8" t="s">
        <v>26</v>
      </c>
      <c r="C133" s="8" t="s">
        <v>27</v>
      </c>
      <c r="D133" s="9">
        <v>14</v>
      </c>
      <c r="E133" t="s">
        <v>28</v>
      </c>
      <c r="F133" s="8" t="s">
        <v>56</v>
      </c>
      <c r="G133" s="8" t="s">
        <v>16</v>
      </c>
      <c r="H133" s="8" t="s">
        <v>30</v>
      </c>
      <c r="I133" t="s">
        <v>61</v>
      </c>
      <c r="J133" t="s">
        <v>48</v>
      </c>
      <c r="K133" s="1" t="s">
        <v>165</v>
      </c>
      <c r="L133" s="10">
        <v>52640.639999999999</v>
      </c>
    </row>
    <row r="134" spans="1:12" x14ac:dyDescent="0.3">
      <c r="A134" s="8" t="s">
        <v>686</v>
      </c>
      <c r="B134" s="8" t="s">
        <v>77</v>
      </c>
      <c r="C134" s="8" t="s">
        <v>27</v>
      </c>
      <c r="D134" s="9">
        <v>15.6</v>
      </c>
      <c r="E134" t="s">
        <v>43</v>
      </c>
      <c r="F134" s="8" t="s">
        <v>115</v>
      </c>
      <c r="G134" s="8" t="s">
        <v>45</v>
      </c>
      <c r="H134" s="8" t="s">
        <v>79</v>
      </c>
      <c r="I134" t="s">
        <v>116</v>
      </c>
      <c r="J134" t="s">
        <v>32</v>
      </c>
      <c r="K134" s="1" t="s">
        <v>153</v>
      </c>
      <c r="L134" s="10">
        <v>13445.7408</v>
      </c>
    </row>
    <row r="135" spans="1:12" x14ac:dyDescent="0.3">
      <c r="A135" s="8" t="s">
        <v>687</v>
      </c>
      <c r="B135" s="8" t="s">
        <v>55</v>
      </c>
      <c r="C135" s="8" t="s">
        <v>83</v>
      </c>
      <c r="D135" s="9">
        <v>17.3</v>
      </c>
      <c r="E135" t="s">
        <v>28</v>
      </c>
      <c r="F135" s="8" t="s">
        <v>84</v>
      </c>
      <c r="G135" s="8" t="s">
        <v>16</v>
      </c>
      <c r="H135" s="8" t="s">
        <v>85</v>
      </c>
      <c r="I135" t="s">
        <v>86</v>
      </c>
      <c r="J135" t="s">
        <v>48</v>
      </c>
      <c r="K135" s="1" t="s">
        <v>154</v>
      </c>
      <c r="L135" s="10">
        <v>49976.639999999999</v>
      </c>
    </row>
    <row r="136" spans="1:12" x14ac:dyDescent="0.3">
      <c r="A136" s="8" t="s">
        <v>688</v>
      </c>
      <c r="B136" s="8" t="s">
        <v>77</v>
      </c>
      <c r="C136" s="8" t="s">
        <v>27</v>
      </c>
      <c r="D136" s="9">
        <v>15.6</v>
      </c>
      <c r="E136" t="s">
        <v>28</v>
      </c>
      <c r="F136" s="8" t="s">
        <v>29</v>
      </c>
      <c r="G136" s="8" t="s">
        <v>45</v>
      </c>
      <c r="H136" s="8" t="s">
        <v>79</v>
      </c>
      <c r="I136" t="s">
        <v>136</v>
      </c>
      <c r="J136" t="s">
        <v>32</v>
      </c>
      <c r="K136" s="1" t="s">
        <v>69</v>
      </c>
      <c r="L136" s="10">
        <v>26586.720000000001</v>
      </c>
    </row>
    <row r="137" spans="1:12" x14ac:dyDescent="0.3">
      <c r="A137" s="8" t="s">
        <v>689</v>
      </c>
      <c r="B137" s="8" t="s">
        <v>26</v>
      </c>
      <c r="C137" s="8" t="s">
        <v>27</v>
      </c>
      <c r="D137" s="9">
        <v>13.3</v>
      </c>
      <c r="E137" t="s">
        <v>59</v>
      </c>
      <c r="F137" s="8" t="s">
        <v>29</v>
      </c>
      <c r="G137" s="8" t="s">
        <v>45</v>
      </c>
      <c r="H137" s="8" t="s">
        <v>30</v>
      </c>
      <c r="I137" t="s">
        <v>31</v>
      </c>
      <c r="J137" t="s">
        <v>48</v>
      </c>
      <c r="K137" s="1" t="s">
        <v>192</v>
      </c>
      <c r="L137" s="10">
        <v>37242.720000000001</v>
      </c>
    </row>
    <row r="138" spans="1:12" x14ac:dyDescent="0.3">
      <c r="A138" s="8" t="s">
        <v>690</v>
      </c>
      <c r="B138" s="8" t="s">
        <v>42</v>
      </c>
      <c r="C138" s="8" t="s">
        <v>27</v>
      </c>
      <c r="D138" s="9">
        <v>17.3</v>
      </c>
      <c r="E138" t="s">
        <v>59</v>
      </c>
      <c r="F138" s="8" t="s">
        <v>118</v>
      </c>
      <c r="G138" s="8" t="s">
        <v>45</v>
      </c>
      <c r="H138" s="8" t="s">
        <v>79</v>
      </c>
      <c r="I138" t="s">
        <v>163</v>
      </c>
      <c r="J138" t="s">
        <v>48</v>
      </c>
      <c r="K138" s="1" t="s">
        <v>154</v>
      </c>
      <c r="L138" s="10">
        <v>34898.400000000001</v>
      </c>
    </row>
    <row r="139" spans="1:12" x14ac:dyDescent="0.3">
      <c r="A139" s="8" t="s">
        <v>691</v>
      </c>
      <c r="B139" s="8" t="s">
        <v>77</v>
      </c>
      <c r="C139" s="8" t="s">
        <v>27</v>
      </c>
      <c r="D139" s="9">
        <v>14</v>
      </c>
      <c r="E139" t="s">
        <v>59</v>
      </c>
      <c r="F139" s="8" t="s">
        <v>60</v>
      </c>
      <c r="G139" s="8" t="s">
        <v>16</v>
      </c>
      <c r="H139" s="8" t="s">
        <v>30</v>
      </c>
      <c r="I139" t="s">
        <v>193</v>
      </c>
      <c r="J139" t="s">
        <v>48</v>
      </c>
      <c r="K139" s="1" t="s">
        <v>194</v>
      </c>
      <c r="L139" s="10">
        <v>59461.545599999998</v>
      </c>
    </row>
    <row r="140" spans="1:12" x14ac:dyDescent="0.3">
      <c r="A140" s="8" t="s">
        <v>692</v>
      </c>
      <c r="B140" s="8" t="s">
        <v>77</v>
      </c>
      <c r="C140" s="8" t="s">
        <v>83</v>
      </c>
      <c r="D140" s="9">
        <v>15.6</v>
      </c>
      <c r="E140" t="s">
        <v>59</v>
      </c>
      <c r="F140" s="8" t="s">
        <v>123</v>
      </c>
      <c r="G140" s="8" t="s">
        <v>16</v>
      </c>
      <c r="H140" s="8" t="s">
        <v>30</v>
      </c>
      <c r="I140" t="s">
        <v>195</v>
      </c>
      <c r="J140" t="s">
        <v>32</v>
      </c>
      <c r="K140" s="1" t="s">
        <v>139</v>
      </c>
      <c r="L140" s="10">
        <v>46300.32</v>
      </c>
    </row>
    <row r="141" spans="1:12" x14ac:dyDescent="0.3">
      <c r="A141" s="8" t="s">
        <v>693</v>
      </c>
      <c r="B141" s="8" t="s">
        <v>196</v>
      </c>
      <c r="C141" s="8" t="s">
        <v>27</v>
      </c>
      <c r="D141" s="9">
        <v>15.6</v>
      </c>
      <c r="E141" t="s">
        <v>43</v>
      </c>
      <c r="F141" s="8" t="s">
        <v>197</v>
      </c>
      <c r="G141" s="8" t="s">
        <v>45</v>
      </c>
      <c r="H141" s="8" t="s">
        <v>46</v>
      </c>
      <c r="I141" t="s">
        <v>64</v>
      </c>
      <c r="J141" t="s">
        <v>48</v>
      </c>
      <c r="K141" s="1" t="s">
        <v>49</v>
      </c>
      <c r="L141" s="10">
        <v>32074.560000000001</v>
      </c>
    </row>
    <row r="142" spans="1:12" x14ac:dyDescent="0.3">
      <c r="A142" s="8" t="s">
        <v>694</v>
      </c>
      <c r="B142" s="8" t="s">
        <v>26</v>
      </c>
      <c r="C142" s="8" t="s">
        <v>27</v>
      </c>
      <c r="D142" s="9">
        <v>15.6</v>
      </c>
      <c r="E142" t="s">
        <v>43</v>
      </c>
      <c r="F142" s="8" t="s">
        <v>111</v>
      </c>
      <c r="G142" s="8" t="s">
        <v>45</v>
      </c>
      <c r="H142" s="8" t="s">
        <v>30</v>
      </c>
      <c r="I142" t="s">
        <v>137</v>
      </c>
      <c r="J142" t="s">
        <v>48</v>
      </c>
      <c r="K142" s="1" t="s">
        <v>33</v>
      </c>
      <c r="L142" s="10">
        <v>19660.32</v>
      </c>
    </row>
    <row r="143" spans="1:12" x14ac:dyDescent="0.3">
      <c r="A143" s="8" t="s">
        <v>695</v>
      </c>
      <c r="B143" s="8" t="s">
        <v>55</v>
      </c>
      <c r="C143" s="8" t="s">
        <v>13</v>
      </c>
      <c r="D143" s="9">
        <v>14</v>
      </c>
      <c r="E143" t="s">
        <v>28</v>
      </c>
      <c r="F143" s="8" t="s">
        <v>56</v>
      </c>
      <c r="G143" s="8" t="s">
        <v>16</v>
      </c>
      <c r="H143" s="8" t="s">
        <v>30</v>
      </c>
      <c r="I143" t="s">
        <v>61</v>
      </c>
      <c r="J143" t="s">
        <v>48</v>
      </c>
      <c r="K143" s="1" t="s">
        <v>173</v>
      </c>
      <c r="L143" s="10">
        <v>58554.720000000001</v>
      </c>
    </row>
    <row r="144" spans="1:12" x14ac:dyDescent="0.3">
      <c r="A144" s="8" t="s">
        <v>696</v>
      </c>
      <c r="B144" s="8" t="s">
        <v>26</v>
      </c>
      <c r="C144" s="8" t="s">
        <v>13</v>
      </c>
      <c r="D144" s="9">
        <v>12.5</v>
      </c>
      <c r="E144" t="s">
        <v>198</v>
      </c>
      <c r="F144" s="8" t="s">
        <v>199</v>
      </c>
      <c r="G144" s="8" t="s">
        <v>16</v>
      </c>
      <c r="H144" s="8" t="s">
        <v>37</v>
      </c>
      <c r="I144" t="s">
        <v>200</v>
      </c>
      <c r="J144" t="s">
        <v>48</v>
      </c>
      <c r="K144" s="1" t="s">
        <v>201</v>
      </c>
      <c r="L144" s="10">
        <v>107305.92</v>
      </c>
    </row>
    <row r="145" spans="1:12" x14ac:dyDescent="0.3">
      <c r="A145" s="8" t="s">
        <v>697</v>
      </c>
      <c r="B145" s="8" t="s">
        <v>55</v>
      </c>
      <c r="C145" s="8" t="s">
        <v>27</v>
      </c>
      <c r="D145" s="9">
        <v>15.6</v>
      </c>
      <c r="E145" t="s">
        <v>28</v>
      </c>
      <c r="F145" s="8" t="s">
        <v>115</v>
      </c>
      <c r="G145" s="8" t="s">
        <v>45</v>
      </c>
      <c r="H145" s="8" t="s">
        <v>79</v>
      </c>
      <c r="I145" t="s">
        <v>116</v>
      </c>
      <c r="J145" t="s">
        <v>48</v>
      </c>
      <c r="K145" s="1" t="s">
        <v>122</v>
      </c>
      <c r="L145" s="10">
        <v>18328.32</v>
      </c>
    </row>
    <row r="146" spans="1:12" x14ac:dyDescent="0.3">
      <c r="A146" s="8" t="s">
        <v>698</v>
      </c>
      <c r="B146" s="8" t="s">
        <v>42</v>
      </c>
      <c r="C146" s="8" t="s">
        <v>27</v>
      </c>
      <c r="D146" s="9">
        <v>15.6</v>
      </c>
      <c r="E146" t="s">
        <v>43</v>
      </c>
      <c r="F146" s="8" t="s">
        <v>63</v>
      </c>
      <c r="G146" s="8" t="s">
        <v>45</v>
      </c>
      <c r="H146" s="8" t="s">
        <v>79</v>
      </c>
      <c r="I146" t="s">
        <v>64</v>
      </c>
      <c r="J146" t="s">
        <v>48</v>
      </c>
      <c r="K146" s="1" t="s">
        <v>49</v>
      </c>
      <c r="L146" s="10">
        <v>23816.16</v>
      </c>
    </row>
    <row r="147" spans="1:12" x14ac:dyDescent="0.3">
      <c r="A147" s="8" t="s">
        <v>699</v>
      </c>
      <c r="B147" s="8" t="s">
        <v>67</v>
      </c>
      <c r="C147" s="8" t="s">
        <v>83</v>
      </c>
      <c r="D147" s="9">
        <v>15.6</v>
      </c>
      <c r="E147" t="s">
        <v>28</v>
      </c>
      <c r="F147" s="8" t="s">
        <v>123</v>
      </c>
      <c r="G147" s="8" t="s">
        <v>36</v>
      </c>
      <c r="H147" s="8" t="s">
        <v>37</v>
      </c>
      <c r="I147" t="s">
        <v>86</v>
      </c>
      <c r="J147" t="s">
        <v>48</v>
      </c>
      <c r="K147" s="1" t="s">
        <v>202</v>
      </c>
      <c r="L147" s="10">
        <v>66560.572799999994</v>
      </c>
    </row>
    <row r="148" spans="1:12" x14ac:dyDescent="0.3">
      <c r="A148" s="8" t="s">
        <v>700</v>
      </c>
      <c r="B148" s="8" t="s">
        <v>67</v>
      </c>
      <c r="C148" s="8" t="s">
        <v>83</v>
      </c>
      <c r="D148" s="9">
        <v>15.6</v>
      </c>
      <c r="E148" t="s">
        <v>28</v>
      </c>
      <c r="F148" s="8" t="s">
        <v>123</v>
      </c>
      <c r="G148" s="8" t="s">
        <v>16</v>
      </c>
      <c r="H148" s="8" t="s">
        <v>203</v>
      </c>
      <c r="I148" t="s">
        <v>86</v>
      </c>
      <c r="J148" t="s">
        <v>48</v>
      </c>
      <c r="K148" s="1" t="s">
        <v>177</v>
      </c>
      <c r="L148" s="10">
        <v>47898.720000000001</v>
      </c>
    </row>
    <row r="149" spans="1:12" x14ac:dyDescent="0.3">
      <c r="A149" s="8" t="s">
        <v>701</v>
      </c>
      <c r="B149" s="8" t="s">
        <v>77</v>
      </c>
      <c r="C149" s="8" t="s">
        <v>27</v>
      </c>
      <c r="D149" s="9">
        <v>15.6</v>
      </c>
      <c r="E149" t="s">
        <v>43</v>
      </c>
      <c r="F149" s="8" t="s">
        <v>29</v>
      </c>
      <c r="G149" s="8" t="s">
        <v>45</v>
      </c>
      <c r="H149" s="8" t="s">
        <v>17</v>
      </c>
      <c r="I149" t="s">
        <v>31</v>
      </c>
      <c r="J149" t="s">
        <v>48</v>
      </c>
      <c r="K149" s="1" t="s">
        <v>153</v>
      </c>
      <c r="L149" s="10">
        <v>26533.439999999999</v>
      </c>
    </row>
    <row r="150" spans="1:12" x14ac:dyDescent="0.3">
      <c r="A150" s="8" t="s">
        <v>702</v>
      </c>
      <c r="B150" s="8" t="s">
        <v>142</v>
      </c>
      <c r="C150" s="8" t="s">
        <v>83</v>
      </c>
      <c r="D150" s="9">
        <v>17.3</v>
      </c>
      <c r="E150" t="s">
        <v>28</v>
      </c>
      <c r="F150" s="8" t="s">
        <v>123</v>
      </c>
      <c r="G150" s="8" t="s">
        <v>36</v>
      </c>
      <c r="H150" s="8" t="s">
        <v>124</v>
      </c>
      <c r="I150" t="s">
        <v>125</v>
      </c>
      <c r="J150" t="s">
        <v>48</v>
      </c>
      <c r="K150" s="1" t="s">
        <v>120</v>
      </c>
      <c r="L150" s="10">
        <v>100699.2</v>
      </c>
    </row>
    <row r="151" spans="1:12" x14ac:dyDescent="0.3">
      <c r="A151" s="8" t="s">
        <v>703</v>
      </c>
      <c r="B151" s="8" t="s">
        <v>26</v>
      </c>
      <c r="C151" s="8" t="s">
        <v>13</v>
      </c>
      <c r="D151" s="9">
        <v>14</v>
      </c>
      <c r="E151" t="s">
        <v>28</v>
      </c>
      <c r="F151" s="8" t="s">
        <v>204</v>
      </c>
      <c r="G151" s="8" t="s">
        <v>45</v>
      </c>
      <c r="H151" s="8" t="s">
        <v>30</v>
      </c>
      <c r="I151" t="s">
        <v>31</v>
      </c>
      <c r="J151" t="s">
        <v>48</v>
      </c>
      <c r="K151" s="1" t="s">
        <v>205</v>
      </c>
      <c r="L151" s="10">
        <v>57648.959999999999</v>
      </c>
    </row>
    <row r="152" spans="1:12" x14ac:dyDescent="0.3">
      <c r="A152" s="8" t="s">
        <v>704</v>
      </c>
      <c r="B152" s="8" t="s">
        <v>26</v>
      </c>
      <c r="C152" s="8" t="s">
        <v>27</v>
      </c>
      <c r="D152" s="9">
        <v>15.6</v>
      </c>
      <c r="E152" t="s">
        <v>28</v>
      </c>
      <c r="F152" s="8" t="s">
        <v>60</v>
      </c>
      <c r="G152" s="8" t="s">
        <v>175</v>
      </c>
      <c r="H152" s="8" t="s">
        <v>30</v>
      </c>
      <c r="I152" t="s">
        <v>140</v>
      </c>
      <c r="J152" t="s">
        <v>48</v>
      </c>
      <c r="K152" s="1" t="s">
        <v>93</v>
      </c>
      <c r="L152" s="10">
        <v>32980.32</v>
      </c>
    </row>
    <row r="153" spans="1:12" x14ac:dyDescent="0.3">
      <c r="A153" s="8" t="s">
        <v>705</v>
      </c>
      <c r="B153" s="8" t="s">
        <v>77</v>
      </c>
      <c r="C153" s="8" t="s">
        <v>90</v>
      </c>
      <c r="D153" s="9">
        <v>14</v>
      </c>
      <c r="E153" t="s">
        <v>81</v>
      </c>
      <c r="F153" s="8" t="s">
        <v>78</v>
      </c>
      <c r="G153" s="8" t="s">
        <v>45</v>
      </c>
      <c r="H153" s="8" t="s">
        <v>30</v>
      </c>
      <c r="I153" t="s">
        <v>31</v>
      </c>
      <c r="J153" t="s">
        <v>48</v>
      </c>
      <c r="K153" s="1" t="s">
        <v>206</v>
      </c>
      <c r="L153" s="10">
        <v>33513.120000000003</v>
      </c>
    </row>
    <row r="154" spans="1:12" x14ac:dyDescent="0.3">
      <c r="A154" s="8" t="s">
        <v>706</v>
      </c>
      <c r="B154" s="8" t="s">
        <v>55</v>
      </c>
      <c r="C154" s="8" t="s">
        <v>90</v>
      </c>
      <c r="D154" s="9">
        <v>13.3</v>
      </c>
      <c r="E154" t="s">
        <v>91</v>
      </c>
      <c r="F154" s="8" t="s">
        <v>60</v>
      </c>
      <c r="G154" s="8" t="s">
        <v>16</v>
      </c>
      <c r="H154" s="8" t="s">
        <v>30</v>
      </c>
      <c r="I154" t="s">
        <v>31</v>
      </c>
      <c r="J154" t="s">
        <v>48</v>
      </c>
      <c r="K154" s="1" t="s">
        <v>207</v>
      </c>
      <c r="L154" s="10">
        <v>70063.199999999997</v>
      </c>
    </row>
    <row r="155" spans="1:12" x14ac:dyDescent="0.3">
      <c r="A155" s="8" t="s">
        <v>707</v>
      </c>
      <c r="B155" s="8" t="s">
        <v>67</v>
      </c>
      <c r="C155" s="8" t="s">
        <v>90</v>
      </c>
      <c r="D155" s="9">
        <v>15.6</v>
      </c>
      <c r="E155" t="s">
        <v>91</v>
      </c>
      <c r="F155" s="8" t="s">
        <v>56</v>
      </c>
      <c r="G155" s="8" t="s">
        <v>16</v>
      </c>
      <c r="H155" s="8" t="s">
        <v>30</v>
      </c>
      <c r="I155" t="s">
        <v>61</v>
      </c>
      <c r="J155" t="s">
        <v>48</v>
      </c>
      <c r="K155" s="1" t="s">
        <v>208</v>
      </c>
      <c r="L155" s="10">
        <v>55890.720000000001</v>
      </c>
    </row>
    <row r="156" spans="1:12" x14ac:dyDescent="0.3">
      <c r="A156" s="8" t="s">
        <v>708</v>
      </c>
      <c r="B156" s="8" t="s">
        <v>196</v>
      </c>
      <c r="C156" s="8" t="s">
        <v>27</v>
      </c>
      <c r="D156" s="9">
        <v>15.6</v>
      </c>
      <c r="E156" t="s">
        <v>43</v>
      </c>
      <c r="F156" s="8" t="s">
        <v>209</v>
      </c>
      <c r="G156" s="8" t="s">
        <v>45</v>
      </c>
      <c r="H156" s="8" t="s">
        <v>46</v>
      </c>
      <c r="I156" t="s">
        <v>64</v>
      </c>
      <c r="J156" t="s">
        <v>48</v>
      </c>
      <c r="K156" s="1" t="s">
        <v>49</v>
      </c>
      <c r="L156" s="10">
        <v>23816.16</v>
      </c>
    </row>
    <row r="157" spans="1:12" x14ac:dyDescent="0.3">
      <c r="A157" s="8" t="s">
        <v>709</v>
      </c>
      <c r="B157" s="8" t="s">
        <v>55</v>
      </c>
      <c r="C157" s="8" t="s">
        <v>27</v>
      </c>
      <c r="D157" s="9">
        <v>15.6</v>
      </c>
      <c r="E157" t="s">
        <v>43</v>
      </c>
      <c r="F157" s="8" t="s">
        <v>44</v>
      </c>
      <c r="G157" s="8" t="s">
        <v>45</v>
      </c>
      <c r="H157" s="8" t="s">
        <v>79</v>
      </c>
      <c r="I157" t="s">
        <v>210</v>
      </c>
      <c r="J157" t="s">
        <v>48</v>
      </c>
      <c r="K157" s="1" t="s">
        <v>211</v>
      </c>
      <c r="L157" s="10">
        <v>21471.84</v>
      </c>
    </row>
    <row r="158" spans="1:12" x14ac:dyDescent="0.3">
      <c r="A158" s="8" t="s">
        <v>710</v>
      </c>
      <c r="B158" s="8" t="s">
        <v>42</v>
      </c>
      <c r="C158" s="8" t="s">
        <v>27</v>
      </c>
      <c r="D158" s="9">
        <v>17.3</v>
      </c>
      <c r="E158" t="s">
        <v>59</v>
      </c>
      <c r="F158" s="8" t="s">
        <v>60</v>
      </c>
      <c r="G158" s="8" t="s">
        <v>45</v>
      </c>
      <c r="H158" s="8" t="s">
        <v>30</v>
      </c>
      <c r="I158" t="s">
        <v>57</v>
      </c>
      <c r="J158" t="s">
        <v>48</v>
      </c>
      <c r="K158" s="1" t="s">
        <v>154</v>
      </c>
      <c r="L158" s="10">
        <v>42890.400000000001</v>
      </c>
    </row>
    <row r="159" spans="1:12" x14ac:dyDescent="0.3">
      <c r="A159" s="8" t="s">
        <v>711</v>
      </c>
      <c r="B159" s="8" t="s">
        <v>67</v>
      </c>
      <c r="C159" s="8" t="s">
        <v>27</v>
      </c>
      <c r="D159" s="9">
        <v>15.6</v>
      </c>
      <c r="E159" t="s">
        <v>28</v>
      </c>
      <c r="F159" s="8" t="s">
        <v>60</v>
      </c>
      <c r="G159" s="8" t="s">
        <v>16</v>
      </c>
      <c r="H159" s="8" t="s">
        <v>30</v>
      </c>
      <c r="I159" t="s">
        <v>140</v>
      </c>
      <c r="J159" t="s">
        <v>48</v>
      </c>
      <c r="K159" s="1" t="s">
        <v>141</v>
      </c>
      <c r="L159" s="10">
        <v>38787.839999999997</v>
      </c>
    </row>
    <row r="160" spans="1:12" x14ac:dyDescent="0.3">
      <c r="A160" s="8" t="s">
        <v>712</v>
      </c>
      <c r="B160" s="8" t="s">
        <v>77</v>
      </c>
      <c r="C160" s="8" t="s">
        <v>83</v>
      </c>
      <c r="D160" s="9">
        <v>15.6</v>
      </c>
      <c r="E160" t="s">
        <v>59</v>
      </c>
      <c r="F160" s="8" t="s">
        <v>123</v>
      </c>
      <c r="G160" s="8" t="s">
        <v>36</v>
      </c>
      <c r="H160" s="8" t="s">
        <v>30</v>
      </c>
      <c r="I160" t="s">
        <v>148</v>
      </c>
      <c r="J160" t="s">
        <v>48</v>
      </c>
      <c r="K160" s="1" t="s">
        <v>87</v>
      </c>
      <c r="L160" s="10">
        <v>57489.120000000003</v>
      </c>
    </row>
    <row r="161" spans="1:12" x14ac:dyDescent="0.3">
      <c r="A161" s="8" t="s">
        <v>713</v>
      </c>
      <c r="B161" s="8" t="s">
        <v>42</v>
      </c>
      <c r="C161" s="8" t="s">
        <v>27</v>
      </c>
      <c r="D161" s="9">
        <v>15.6</v>
      </c>
      <c r="E161" t="s">
        <v>43</v>
      </c>
      <c r="F161" s="8" t="s">
        <v>115</v>
      </c>
      <c r="G161" s="8" t="s">
        <v>45</v>
      </c>
      <c r="H161" s="8" t="s">
        <v>79</v>
      </c>
      <c r="I161" t="s">
        <v>116</v>
      </c>
      <c r="J161" t="s">
        <v>48</v>
      </c>
      <c r="K161" s="1" t="s">
        <v>49</v>
      </c>
      <c r="L161" s="10">
        <v>18541.439999999999</v>
      </c>
    </row>
    <row r="162" spans="1:12" x14ac:dyDescent="0.3">
      <c r="A162" s="8" t="s">
        <v>714</v>
      </c>
      <c r="B162" s="8" t="s">
        <v>142</v>
      </c>
      <c r="C162" s="8" t="s">
        <v>83</v>
      </c>
      <c r="D162" s="9">
        <v>15.6</v>
      </c>
      <c r="E162" t="s">
        <v>59</v>
      </c>
      <c r="F162" s="8" t="s">
        <v>123</v>
      </c>
      <c r="G162" s="8" t="s">
        <v>36</v>
      </c>
      <c r="H162" s="8" t="s">
        <v>124</v>
      </c>
      <c r="I162" t="s">
        <v>125</v>
      </c>
      <c r="J162" t="s">
        <v>48</v>
      </c>
      <c r="K162" s="1" t="s">
        <v>139</v>
      </c>
      <c r="L162" s="10">
        <v>95850.72</v>
      </c>
    </row>
    <row r="163" spans="1:12" x14ac:dyDescent="0.3">
      <c r="A163" s="8" t="s">
        <v>715</v>
      </c>
      <c r="B163" s="8" t="s">
        <v>42</v>
      </c>
      <c r="C163" s="8" t="s">
        <v>27</v>
      </c>
      <c r="D163" s="9">
        <v>15.6</v>
      </c>
      <c r="E163" t="s">
        <v>43</v>
      </c>
      <c r="F163" s="8" t="s">
        <v>135</v>
      </c>
      <c r="G163" s="8" t="s">
        <v>45</v>
      </c>
      <c r="H163" s="8" t="s">
        <v>79</v>
      </c>
      <c r="I163" t="s">
        <v>212</v>
      </c>
      <c r="J163" t="s">
        <v>48</v>
      </c>
      <c r="K163" s="1" t="s">
        <v>49</v>
      </c>
      <c r="L163" s="10">
        <v>19367.8128</v>
      </c>
    </row>
    <row r="164" spans="1:12" x14ac:dyDescent="0.3">
      <c r="A164" s="8" t="s">
        <v>716</v>
      </c>
      <c r="B164" s="8" t="s">
        <v>67</v>
      </c>
      <c r="C164" s="8" t="s">
        <v>83</v>
      </c>
      <c r="D164" s="9">
        <v>15.6</v>
      </c>
      <c r="E164" t="s">
        <v>28</v>
      </c>
      <c r="F164" s="8" t="s">
        <v>123</v>
      </c>
      <c r="G164" s="8" t="s">
        <v>16</v>
      </c>
      <c r="H164" s="8" t="s">
        <v>85</v>
      </c>
      <c r="I164" t="s">
        <v>86</v>
      </c>
      <c r="J164" t="s">
        <v>48</v>
      </c>
      <c r="K164" s="1" t="s">
        <v>202</v>
      </c>
      <c r="L164" s="10">
        <v>56502.907200000001</v>
      </c>
    </row>
    <row r="165" spans="1:12" x14ac:dyDescent="0.3">
      <c r="A165" s="8" t="s">
        <v>717</v>
      </c>
      <c r="B165" s="8" t="s">
        <v>42</v>
      </c>
      <c r="C165" s="8" t="s">
        <v>27</v>
      </c>
      <c r="D165" s="9">
        <v>17.3</v>
      </c>
      <c r="E165" t="s">
        <v>59</v>
      </c>
      <c r="F165" s="8" t="s">
        <v>60</v>
      </c>
      <c r="G165" s="8" t="s">
        <v>16</v>
      </c>
      <c r="H165" s="8" t="s">
        <v>30</v>
      </c>
      <c r="I165" t="s">
        <v>57</v>
      </c>
      <c r="J165" t="s">
        <v>48</v>
      </c>
      <c r="K165" s="1" t="s">
        <v>154</v>
      </c>
      <c r="L165" s="10">
        <v>45501.120000000003</v>
      </c>
    </row>
    <row r="166" spans="1:12" x14ac:dyDescent="0.3">
      <c r="A166" s="8" t="s">
        <v>718</v>
      </c>
      <c r="B166" s="8" t="s">
        <v>26</v>
      </c>
      <c r="C166" s="8" t="s">
        <v>27</v>
      </c>
      <c r="D166" s="9">
        <v>13.3</v>
      </c>
      <c r="E166" t="s">
        <v>59</v>
      </c>
      <c r="F166" s="8" t="s">
        <v>60</v>
      </c>
      <c r="G166" s="8" t="s">
        <v>45</v>
      </c>
      <c r="H166" s="8" t="s">
        <v>46</v>
      </c>
      <c r="I166" t="s">
        <v>61</v>
      </c>
      <c r="J166" t="s">
        <v>48</v>
      </c>
      <c r="K166" s="1" t="s">
        <v>138</v>
      </c>
      <c r="L166" s="10">
        <v>40173.120000000003</v>
      </c>
    </row>
    <row r="167" spans="1:12" x14ac:dyDescent="0.3">
      <c r="A167" s="8" t="s">
        <v>719</v>
      </c>
      <c r="B167" s="8" t="s">
        <v>213</v>
      </c>
      <c r="C167" s="8" t="s">
        <v>13</v>
      </c>
      <c r="D167" s="9">
        <v>13</v>
      </c>
      <c r="E167" t="s">
        <v>214</v>
      </c>
      <c r="F167" s="8" t="s">
        <v>29</v>
      </c>
      <c r="G167" s="8" t="s">
        <v>16</v>
      </c>
      <c r="H167" s="8" t="s">
        <v>30</v>
      </c>
      <c r="I167" t="s">
        <v>31</v>
      </c>
      <c r="J167" t="s">
        <v>48</v>
      </c>
      <c r="K167" s="1" t="s">
        <v>215</v>
      </c>
      <c r="L167" s="10">
        <v>71874.720000000001</v>
      </c>
    </row>
    <row r="168" spans="1:12" x14ac:dyDescent="0.3">
      <c r="A168" s="8" t="s">
        <v>720</v>
      </c>
      <c r="B168" s="8" t="s">
        <v>26</v>
      </c>
      <c r="C168" s="8" t="s">
        <v>27</v>
      </c>
      <c r="D168" s="9">
        <v>17.3</v>
      </c>
      <c r="E168" t="s">
        <v>59</v>
      </c>
      <c r="F168" s="8" t="s">
        <v>29</v>
      </c>
      <c r="G168" s="8" t="s">
        <v>175</v>
      </c>
      <c r="H168" s="8" t="s">
        <v>161</v>
      </c>
      <c r="I168" t="s">
        <v>140</v>
      </c>
      <c r="J168" t="s">
        <v>48</v>
      </c>
      <c r="K168" s="1" t="s">
        <v>112</v>
      </c>
      <c r="L168" s="10">
        <v>37242.720000000001</v>
      </c>
    </row>
    <row r="169" spans="1:12" x14ac:dyDescent="0.3">
      <c r="A169" s="8" t="s">
        <v>721</v>
      </c>
      <c r="B169" s="8" t="s">
        <v>77</v>
      </c>
      <c r="C169" s="8" t="s">
        <v>27</v>
      </c>
      <c r="D169" s="9">
        <v>15.6</v>
      </c>
      <c r="E169" t="s">
        <v>43</v>
      </c>
      <c r="F169" s="8" t="s">
        <v>216</v>
      </c>
      <c r="G169" s="8" t="s">
        <v>45</v>
      </c>
      <c r="H169" s="8" t="s">
        <v>46</v>
      </c>
      <c r="I169" t="s">
        <v>137</v>
      </c>
      <c r="J169" t="s">
        <v>32</v>
      </c>
      <c r="K169" s="1" t="s">
        <v>69</v>
      </c>
      <c r="L169" s="10">
        <v>16463.52</v>
      </c>
    </row>
    <row r="170" spans="1:12" x14ac:dyDescent="0.3">
      <c r="A170" s="8" t="s">
        <v>722</v>
      </c>
      <c r="B170" s="8" t="s">
        <v>196</v>
      </c>
      <c r="C170" s="8" t="s">
        <v>27</v>
      </c>
      <c r="D170" s="9">
        <v>15.6</v>
      </c>
      <c r="E170" t="s">
        <v>43</v>
      </c>
      <c r="F170" s="8" t="s">
        <v>78</v>
      </c>
      <c r="G170" s="8" t="s">
        <v>45</v>
      </c>
      <c r="H170" s="8" t="s">
        <v>46</v>
      </c>
      <c r="I170" t="s">
        <v>31</v>
      </c>
      <c r="J170" t="s">
        <v>48</v>
      </c>
      <c r="K170" s="1" t="s">
        <v>217</v>
      </c>
      <c r="L170" s="10">
        <v>26053.919999999998</v>
      </c>
    </row>
    <row r="171" spans="1:12" x14ac:dyDescent="0.3">
      <c r="A171" s="8" t="s">
        <v>723</v>
      </c>
      <c r="B171" s="8" t="s">
        <v>26</v>
      </c>
      <c r="C171" s="8" t="s">
        <v>27</v>
      </c>
      <c r="D171" s="9">
        <v>17.3</v>
      </c>
      <c r="E171" t="s">
        <v>28</v>
      </c>
      <c r="F171" s="8" t="s">
        <v>60</v>
      </c>
      <c r="G171" s="8" t="s">
        <v>16</v>
      </c>
      <c r="H171" s="8" t="s">
        <v>30</v>
      </c>
      <c r="I171" t="s">
        <v>101</v>
      </c>
      <c r="J171" t="s">
        <v>48</v>
      </c>
      <c r="K171" s="1" t="s">
        <v>87</v>
      </c>
      <c r="L171" s="10">
        <v>49177.440000000002</v>
      </c>
    </row>
    <row r="172" spans="1:12" x14ac:dyDescent="0.3">
      <c r="A172" s="8" t="s">
        <v>724</v>
      </c>
      <c r="B172" s="8" t="s">
        <v>67</v>
      </c>
      <c r="C172" s="8" t="s">
        <v>27</v>
      </c>
      <c r="D172" s="9">
        <v>15.6</v>
      </c>
      <c r="E172" t="s">
        <v>43</v>
      </c>
      <c r="F172" s="8" t="s">
        <v>78</v>
      </c>
      <c r="G172" s="8" t="s">
        <v>16</v>
      </c>
      <c r="H172" s="8" t="s">
        <v>79</v>
      </c>
      <c r="I172" t="s">
        <v>31</v>
      </c>
      <c r="J172" t="s">
        <v>48</v>
      </c>
      <c r="K172" s="1" t="s">
        <v>94</v>
      </c>
      <c r="L172" s="10">
        <v>24455.52</v>
      </c>
    </row>
    <row r="173" spans="1:12" x14ac:dyDescent="0.3">
      <c r="A173" s="8" t="s">
        <v>725</v>
      </c>
      <c r="B173" s="8" t="s">
        <v>42</v>
      </c>
      <c r="C173" s="8" t="s">
        <v>27</v>
      </c>
      <c r="D173" s="9">
        <v>15.6</v>
      </c>
      <c r="E173" t="s">
        <v>43</v>
      </c>
      <c r="F173" s="8" t="s">
        <v>63</v>
      </c>
      <c r="G173" s="8" t="s">
        <v>45</v>
      </c>
      <c r="H173" s="8" t="s">
        <v>17</v>
      </c>
      <c r="I173" t="s">
        <v>64</v>
      </c>
      <c r="J173" t="s">
        <v>48</v>
      </c>
      <c r="K173" s="1" t="s">
        <v>49</v>
      </c>
      <c r="L173" s="10">
        <v>23922.720000000001</v>
      </c>
    </row>
    <row r="174" spans="1:12" x14ac:dyDescent="0.3">
      <c r="A174" s="8" t="s">
        <v>726</v>
      </c>
      <c r="B174" s="8" t="s">
        <v>142</v>
      </c>
      <c r="C174" s="8" t="s">
        <v>83</v>
      </c>
      <c r="D174" s="9">
        <v>18.399999999999999</v>
      </c>
      <c r="E174" t="s">
        <v>28</v>
      </c>
      <c r="F174" s="8" t="s">
        <v>218</v>
      </c>
      <c r="G174" s="8" t="s">
        <v>219</v>
      </c>
      <c r="H174" s="8" t="s">
        <v>220</v>
      </c>
      <c r="I174" t="s">
        <v>221</v>
      </c>
      <c r="J174" t="s">
        <v>48</v>
      </c>
      <c r="K174" s="1" t="s">
        <v>222</v>
      </c>
      <c r="L174" s="10">
        <v>149130.72</v>
      </c>
    </row>
    <row r="175" spans="1:12" x14ac:dyDescent="0.3">
      <c r="A175" s="8" t="s">
        <v>727</v>
      </c>
      <c r="B175" s="8" t="s">
        <v>77</v>
      </c>
      <c r="C175" s="8" t="s">
        <v>27</v>
      </c>
      <c r="D175" s="9">
        <v>15.6</v>
      </c>
      <c r="E175" t="s">
        <v>28</v>
      </c>
      <c r="F175" s="8" t="s">
        <v>29</v>
      </c>
      <c r="G175" s="8" t="s">
        <v>16</v>
      </c>
      <c r="H175" s="8" t="s">
        <v>85</v>
      </c>
      <c r="I175" t="s">
        <v>223</v>
      </c>
      <c r="J175" t="s">
        <v>48</v>
      </c>
      <c r="K175" s="1" t="s">
        <v>224</v>
      </c>
      <c r="L175" s="10">
        <v>43316.639999999999</v>
      </c>
    </row>
    <row r="176" spans="1:12" x14ac:dyDescent="0.3">
      <c r="A176" s="8" t="s">
        <v>728</v>
      </c>
      <c r="B176" s="8" t="s">
        <v>26</v>
      </c>
      <c r="C176" s="8" t="s">
        <v>90</v>
      </c>
      <c r="D176" s="9">
        <v>13.3</v>
      </c>
      <c r="E176" t="s">
        <v>198</v>
      </c>
      <c r="F176" s="8" t="s">
        <v>60</v>
      </c>
      <c r="G176" s="8" t="s">
        <v>16</v>
      </c>
      <c r="H176" s="8" t="s">
        <v>30</v>
      </c>
      <c r="I176" t="s">
        <v>61</v>
      </c>
      <c r="J176" t="s">
        <v>48</v>
      </c>
      <c r="K176" s="1" t="s">
        <v>225</v>
      </c>
      <c r="L176" s="10">
        <v>79866.720000000001</v>
      </c>
    </row>
    <row r="177" spans="1:12" x14ac:dyDescent="0.3">
      <c r="A177" s="8" t="s">
        <v>729</v>
      </c>
      <c r="B177" s="8" t="s">
        <v>67</v>
      </c>
      <c r="C177" s="8" t="s">
        <v>27</v>
      </c>
      <c r="D177" s="9">
        <v>15.6</v>
      </c>
      <c r="E177" t="s">
        <v>28</v>
      </c>
      <c r="F177" s="8" t="s">
        <v>56</v>
      </c>
      <c r="G177" s="8" t="s">
        <v>36</v>
      </c>
      <c r="H177" s="8" t="s">
        <v>143</v>
      </c>
      <c r="I177" t="s">
        <v>97</v>
      </c>
      <c r="J177" t="s">
        <v>119</v>
      </c>
      <c r="K177" s="1" t="s">
        <v>162</v>
      </c>
      <c r="L177" s="10">
        <v>55890.720000000001</v>
      </c>
    </row>
    <row r="178" spans="1:12" x14ac:dyDescent="0.3">
      <c r="A178" s="8" t="s">
        <v>730</v>
      </c>
      <c r="B178" s="8" t="s">
        <v>67</v>
      </c>
      <c r="C178" s="8" t="s">
        <v>13</v>
      </c>
      <c r="D178" s="9">
        <v>13.3</v>
      </c>
      <c r="E178" t="s">
        <v>28</v>
      </c>
      <c r="F178" s="8" t="s">
        <v>60</v>
      </c>
      <c r="G178" s="8" t="s">
        <v>16</v>
      </c>
      <c r="H178" s="8" t="s">
        <v>30</v>
      </c>
      <c r="I178" t="s">
        <v>61</v>
      </c>
      <c r="J178" t="s">
        <v>48</v>
      </c>
      <c r="K178" s="1" t="s">
        <v>183</v>
      </c>
      <c r="L178" s="10">
        <v>74538.720000000001</v>
      </c>
    </row>
    <row r="179" spans="1:12" x14ac:dyDescent="0.3">
      <c r="A179" s="8" t="s">
        <v>731</v>
      </c>
      <c r="B179" s="8" t="s">
        <v>77</v>
      </c>
      <c r="C179" s="8" t="s">
        <v>90</v>
      </c>
      <c r="D179" s="9">
        <v>13.9</v>
      </c>
      <c r="E179" t="s">
        <v>198</v>
      </c>
      <c r="F179" s="8" t="s">
        <v>56</v>
      </c>
      <c r="G179" s="8" t="s">
        <v>36</v>
      </c>
      <c r="H179" s="8" t="s">
        <v>37</v>
      </c>
      <c r="I179" t="s">
        <v>61</v>
      </c>
      <c r="J179" t="s">
        <v>48</v>
      </c>
      <c r="K179" s="1" t="s">
        <v>147</v>
      </c>
      <c r="L179" s="10">
        <v>98514.72</v>
      </c>
    </row>
    <row r="180" spans="1:12" x14ac:dyDescent="0.3">
      <c r="A180" s="8" t="s">
        <v>732</v>
      </c>
      <c r="B180" s="8" t="s">
        <v>196</v>
      </c>
      <c r="C180" s="8" t="s">
        <v>27</v>
      </c>
      <c r="D180" s="9">
        <v>15.6</v>
      </c>
      <c r="E180" t="s">
        <v>43</v>
      </c>
      <c r="F180" s="8" t="s">
        <v>29</v>
      </c>
      <c r="G180" s="8" t="s">
        <v>16</v>
      </c>
      <c r="H180" s="8" t="s">
        <v>17</v>
      </c>
      <c r="I180" t="s">
        <v>31</v>
      </c>
      <c r="J180" t="s">
        <v>48</v>
      </c>
      <c r="K180" s="1" t="s">
        <v>226</v>
      </c>
      <c r="L180" s="10">
        <v>42251.040000000001</v>
      </c>
    </row>
    <row r="181" spans="1:12" x14ac:dyDescent="0.3">
      <c r="A181" s="8" t="s">
        <v>733</v>
      </c>
      <c r="B181" s="8" t="s">
        <v>227</v>
      </c>
      <c r="C181" s="8" t="s">
        <v>27</v>
      </c>
      <c r="D181" s="9">
        <v>15.6</v>
      </c>
      <c r="E181" t="s">
        <v>59</v>
      </c>
      <c r="F181" s="8" t="s">
        <v>60</v>
      </c>
      <c r="G181" s="8" t="s">
        <v>16</v>
      </c>
      <c r="H181" s="8" t="s">
        <v>30</v>
      </c>
      <c r="I181" t="s">
        <v>57</v>
      </c>
      <c r="J181" t="s">
        <v>32</v>
      </c>
      <c r="K181" s="1" t="s">
        <v>228</v>
      </c>
      <c r="L181" s="10">
        <v>63882.720000000001</v>
      </c>
    </row>
    <row r="182" spans="1:12" x14ac:dyDescent="0.3">
      <c r="A182" s="8" t="s">
        <v>734</v>
      </c>
      <c r="B182" s="8" t="s">
        <v>67</v>
      </c>
      <c r="C182" s="8" t="s">
        <v>27</v>
      </c>
      <c r="D182" s="9">
        <v>17.3</v>
      </c>
      <c r="E182" t="s">
        <v>91</v>
      </c>
      <c r="F182" s="8" t="s">
        <v>56</v>
      </c>
      <c r="G182" s="8" t="s">
        <v>36</v>
      </c>
      <c r="H182" s="8" t="s">
        <v>37</v>
      </c>
      <c r="I182" t="s">
        <v>128</v>
      </c>
      <c r="J182" t="s">
        <v>48</v>
      </c>
      <c r="K182" s="1" t="s">
        <v>129</v>
      </c>
      <c r="L182" s="10">
        <v>82530.720000000001</v>
      </c>
    </row>
    <row r="183" spans="1:12" x14ac:dyDescent="0.3">
      <c r="A183" s="8" t="s">
        <v>735</v>
      </c>
      <c r="B183" s="8" t="s">
        <v>67</v>
      </c>
      <c r="C183" s="8" t="s">
        <v>27</v>
      </c>
      <c r="D183" s="9">
        <v>15.6</v>
      </c>
      <c r="E183" t="s">
        <v>229</v>
      </c>
      <c r="F183" s="8" t="s">
        <v>123</v>
      </c>
      <c r="G183" s="8" t="s">
        <v>36</v>
      </c>
      <c r="H183" s="8" t="s">
        <v>37</v>
      </c>
      <c r="I183" t="s">
        <v>86</v>
      </c>
      <c r="J183" t="s">
        <v>48</v>
      </c>
      <c r="K183" s="1" t="s">
        <v>230</v>
      </c>
      <c r="L183" s="10">
        <v>127712.16</v>
      </c>
    </row>
    <row r="184" spans="1:12" x14ac:dyDescent="0.3">
      <c r="A184" s="8" t="s">
        <v>736</v>
      </c>
      <c r="B184" s="8" t="s">
        <v>77</v>
      </c>
      <c r="C184" s="8" t="s">
        <v>83</v>
      </c>
      <c r="D184" s="9">
        <v>15.6</v>
      </c>
      <c r="E184" t="s">
        <v>59</v>
      </c>
      <c r="F184" s="8" t="s">
        <v>84</v>
      </c>
      <c r="G184" s="8" t="s">
        <v>16</v>
      </c>
      <c r="H184" s="8" t="s">
        <v>30</v>
      </c>
      <c r="I184" t="s">
        <v>86</v>
      </c>
      <c r="J184" t="s">
        <v>32</v>
      </c>
      <c r="K184" s="1" t="s">
        <v>139</v>
      </c>
      <c r="L184" s="10">
        <v>41505.120000000003</v>
      </c>
    </row>
    <row r="185" spans="1:12" x14ac:dyDescent="0.3">
      <c r="A185" s="8" t="s">
        <v>737</v>
      </c>
      <c r="B185" s="8" t="s">
        <v>42</v>
      </c>
      <c r="C185" s="8" t="s">
        <v>13</v>
      </c>
      <c r="D185" s="9">
        <v>13.3</v>
      </c>
      <c r="E185" t="s">
        <v>59</v>
      </c>
      <c r="F185" s="8" t="s">
        <v>231</v>
      </c>
      <c r="G185" s="8" t="s">
        <v>16</v>
      </c>
      <c r="H185" s="8" t="s">
        <v>30</v>
      </c>
      <c r="I185" t="s">
        <v>72</v>
      </c>
      <c r="J185" t="s">
        <v>48</v>
      </c>
      <c r="K185" s="1" t="s">
        <v>232</v>
      </c>
      <c r="L185" s="10">
        <v>52693.919999999998</v>
      </c>
    </row>
    <row r="186" spans="1:12" x14ac:dyDescent="0.3">
      <c r="A186" s="8" t="s">
        <v>738</v>
      </c>
      <c r="B186" s="8" t="s">
        <v>67</v>
      </c>
      <c r="C186" s="8" t="s">
        <v>27</v>
      </c>
      <c r="D186" s="9">
        <v>17.3</v>
      </c>
      <c r="E186" t="s">
        <v>28</v>
      </c>
      <c r="F186" s="8" t="s">
        <v>56</v>
      </c>
      <c r="G186" s="8" t="s">
        <v>16</v>
      </c>
      <c r="H186" s="8" t="s">
        <v>85</v>
      </c>
      <c r="I186" t="s">
        <v>97</v>
      </c>
      <c r="J186" t="s">
        <v>48</v>
      </c>
      <c r="K186" s="1" t="s">
        <v>120</v>
      </c>
      <c r="L186" s="10">
        <v>57808.800000000003</v>
      </c>
    </row>
    <row r="187" spans="1:12" x14ac:dyDescent="0.3">
      <c r="A187" s="8" t="s">
        <v>739</v>
      </c>
      <c r="B187" s="8" t="s">
        <v>233</v>
      </c>
      <c r="C187" s="8" t="s">
        <v>27</v>
      </c>
      <c r="D187" s="9">
        <v>14</v>
      </c>
      <c r="E187" t="s">
        <v>59</v>
      </c>
      <c r="F187" s="8" t="s">
        <v>115</v>
      </c>
      <c r="G187" s="8" t="s">
        <v>45</v>
      </c>
      <c r="H187" s="8" t="s">
        <v>109</v>
      </c>
      <c r="I187" t="s">
        <v>116</v>
      </c>
      <c r="J187" t="s">
        <v>48</v>
      </c>
      <c r="K187" s="1" t="s">
        <v>58</v>
      </c>
      <c r="L187" s="10">
        <v>13852.8</v>
      </c>
    </row>
    <row r="188" spans="1:12" x14ac:dyDescent="0.3">
      <c r="A188" s="8" t="s">
        <v>740</v>
      </c>
      <c r="B188" s="8" t="s">
        <v>227</v>
      </c>
      <c r="C188" s="8" t="s">
        <v>13</v>
      </c>
      <c r="D188" s="9">
        <v>13.3</v>
      </c>
      <c r="E188" t="s">
        <v>59</v>
      </c>
      <c r="F188" s="8" t="s">
        <v>29</v>
      </c>
      <c r="G188" s="8" t="s">
        <v>16</v>
      </c>
      <c r="H188" s="8" t="s">
        <v>30</v>
      </c>
      <c r="I188" t="s">
        <v>57</v>
      </c>
      <c r="J188" t="s">
        <v>32</v>
      </c>
      <c r="K188" s="1" t="s">
        <v>58</v>
      </c>
      <c r="L188" s="10">
        <v>53274.671999999999</v>
      </c>
    </row>
    <row r="189" spans="1:12" x14ac:dyDescent="0.3">
      <c r="A189" s="8" t="s">
        <v>741</v>
      </c>
      <c r="B189" s="8" t="s">
        <v>77</v>
      </c>
      <c r="C189" s="8" t="s">
        <v>27</v>
      </c>
      <c r="D189" s="9">
        <v>17.3</v>
      </c>
      <c r="E189" t="s">
        <v>234</v>
      </c>
      <c r="F189" s="8" t="s">
        <v>60</v>
      </c>
      <c r="G189" s="8" t="s">
        <v>16</v>
      </c>
      <c r="H189" s="8" t="s">
        <v>30</v>
      </c>
      <c r="I189" t="s">
        <v>57</v>
      </c>
      <c r="J189" t="s">
        <v>32</v>
      </c>
      <c r="K189" s="1" t="s">
        <v>120</v>
      </c>
      <c r="L189" s="10">
        <v>37189.440000000002</v>
      </c>
    </row>
    <row r="190" spans="1:12" x14ac:dyDescent="0.3">
      <c r="A190" s="8" t="s">
        <v>742</v>
      </c>
      <c r="B190" s="8" t="s">
        <v>67</v>
      </c>
      <c r="C190" s="8" t="s">
        <v>90</v>
      </c>
      <c r="D190" s="9">
        <v>13.3</v>
      </c>
      <c r="E190" t="s">
        <v>81</v>
      </c>
      <c r="F190" s="8" t="s">
        <v>56</v>
      </c>
      <c r="G190" s="8" t="s">
        <v>16</v>
      </c>
      <c r="H190" s="8" t="s">
        <v>79</v>
      </c>
      <c r="I190" t="s">
        <v>61</v>
      </c>
      <c r="J190" t="s">
        <v>48</v>
      </c>
      <c r="K190" s="1" t="s">
        <v>92</v>
      </c>
      <c r="L190" s="10">
        <v>44701.919999999998</v>
      </c>
    </row>
    <row r="191" spans="1:12" x14ac:dyDescent="0.3">
      <c r="A191" s="8" t="s">
        <v>743</v>
      </c>
      <c r="B191" s="8" t="s">
        <v>26</v>
      </c>
      <c r="C191" s="8" t="s">
        <v>27</v>
      </c>
      <c r="D191" s="9">
        <v>17.3</v>
      </c>
      <c r="E191" t="s">
        <v>59</v>
      </c>
      <c r="F191" s="8" t="s">
        <v>60</v>
      </c>
      <c r="G191" s="8" t="s">
        <v>16</v>
      </c>
      <c r="H191" s="8" t="s">
        <v>79</v>
      </c>
      <c r="I191" t="s">
        <v>101</v>
      </c>
      <c r="J191" t="s">
        <v>48</v>
      </c>
      <c r="K191" s="1" t="s">
        <v>87</v>
      </c>
      <c r="L191" s="10">
        <v>48697.919999999998</v>
      </c>
    </row>
    <row r="192" spans="1:12" x14ac:dyDescent="0.3">
      <c r="A192" s="8" t="s">
        <v>744</v>
      </c>
      <c r="B192" s="8" t="s">
        <v>235</v>
      </c>
      <c r="C192" s="8" t="s">
        <v>83</v>
      </c>
      <c r="D192" s="9">
        <v>17.3</v>
      </c>
      <c r="E192" t="s">
        <v>229</v>
      </c>
      <c r="F192" s="8" t="s">
        <v>236</v>
      </c>
      <c r="G192" s="8" t="s">
        <v>219</v>
      </c>
      <c r="H192" s="8" t="s">
        <v>237</v>
      </c>
      <c r="I192" t="s">
        <v>238</v>
      </c>
      <c r="J192" t="s">
        <v>48</v>
      </c>
      <c r="K192" s="1" t="s">
        <v>239</v>
      </c>
      <c r="L192" s="10">
        <v>324954.71999999997</v>
      </c>
    </row>
    <row r="193" spans="1:12" x14ac:dyDescent="0.3">
      <c r="A193" s="8" t="s">
        <v>745</v>
      </c>
      <c r="B193" s="8" t="s">
        <v>26</v>
      </c>
      <c r="C193" s="8" t="s">
        <v>27</v>
      </c>
      <c r="D193" s="9">
        <v>13.3</v>
      </c>
      <c r="E193" t="s">
        <v>28</v>
      </c>
      <c r="F193" s="8" t="s">
        <v>60</v>
      </c>
      <c r="G193" s="8" t="s">
        <v>16</v>
      </c>
      <c r="H193" s="8" t="s">
        <v>37</v>
      </c>
      <c r="I193" t="s">
        <v>61</v>
      </c>
      <c r="J193" t="s">
        <v>48</v>
      </c>
      <c r="K193" s="1" t="s">
        <v>138</v>
      </c>
      <c r="L193" s="10">
        <v>51095.519999999997</v>
      </c>
    </row>
    <row r="194" spans="1:12" x14ac:dyDescent="0.3">
      <c r="A194" s="8" t="s">
        <v>746</v>
      </c>
      <c r="B194" s="8" t="s">
        <v>26</v>
      </c>
      <c r="C194" s="8" t="s">
        <v>83</v>
      </c>
      <c r="D194" s="9">
        <v>17.3</v>
      </c>
      <c r="E194" t="s">
        <v>59</v>
      </c>
      <c r="F194" s="8" t="s">
        <v>123</v>
      </c>
      <c r="G194" s="8" t="s">
        <v>36</v>
      </c>
      <c r="H194" s="8" t="s">
        <v>124</v>
      </c>
      <c r="I194" t="s">
        <v>86</v>
      </c>
      <c r="J194" t="s">
        <v>48</v>
      </c>
      <c r="K194" s="1" t="s">
        <v>240</v>
      </c>
      <c r="L194" s="10">
        <v>73473.119999999995</v>
      </c>
    </row>
    <row r="195" spans="1:12" x14ac:dyDescent="0.3">
      <c r="A195" s="8" t="s">
        <v>747</v>
      </c>
      <c r="B195" s="8" t="s">
        <v>26</v>
      </c>
      <c r="C195" s="8" t="s">
        <v>27</v>
      </c>
      <c r="D195" s="9">
        <v>17.3</v>
      </c>
      <c r="E195" t="s">
        <v>28</v>
      </c>
      <c r="F195" s="8" t="s">
        <v>56</v>
      </c>
      <c r="G195" s="8" t="s">
        <v>16</v>
      </c>
      <c r="H195" s="8" t="s">
        <v>30</v>
      </c>
      <c r="I195" t="s">
        <v>121</v>
      </c>
      <c r="J195" t="s">
        <v>48</v>
      </c>
      <c r="K195" s="1" t="s">
        <v>87</v>
      </c>
      <c r="L195" s="10">
        <v>55677.599999999999</v>
      </c>
    </row>
    <row r="196" spans="1:12" x14ac:dyDescent="0.3">
      <c r="A196" s="8" t="s">
        <v>748</v>
      </c>
      <c r="B196" s="8" t="s">
        <v>67</v>
      </c>
      <c r="C196" s="8" t="s">
        <v>83</v>
      </c>
      <c r="D196" s="9">
        <v>15.6</v>
      </c>
      <c r="E196" t="s">
        <v>241</v>
      </c>
      <c r="F196" s="8" t="s">
        <v>123</v>
      </c>
      <c r="G196" s="8" t="s">
        <v>36</v>
      </c>
      <c r="H196" s="8" t="s">
        <v>220</v>
      </c>
      <c r="I196" t="s">
        <v>125</v>
      </c>
      <c r="J196" t="s">
        <v>48</v>
      </c>
      <c r="K196" s="1" t="s">
        <v>126</v>
      </c>
      <c r="L196" s="10">
        <v>98301.6</v>
      </c>
    </row>
    <row r="197" spans="1:12" x14ac:dyDescent="0.3">
      <c r="A197" s="8" t="s">
        <v>749</v>
      </c>
      <c r="B197" s="8" t="s">
        <v>77</v>
      </c>
      <c r="C197" s="8" t="s">
        <v>27</v>
      </c>
      <c r="D197" s="9">
        <v>15.6</v>
      </c>
      <c r="E197" t="s">
        <v>43</v>
      </c>
      <c r="F197" s="8" t="s">
        <v>197</v>
      </c>
      <c r="G197" s="8" t="s">
        <v>45</v>
      </c>
      <c r="H197" s="8" t="s">
        <v>17</v>
      </c>
      <c r="I197" t="s">
        <v>64</v>
      </c>
      <c r="J197" t="s">
        <v>48</v>
      </c>
      <c r="K197" s="1" t="s">
        <v>49</v>
      </c>
      <c r="L197" s="10">
        <v>26267.040000000001</v>
      </c>
    </row>
    <row r="198" spans="1:12" x14ac:dyDescent="0.3">
      <c r="A198" s="8" t="s">
        <v>750</v>
      </c>
      <c r="B198" s="8" t="s">
        <v>42</v>
      </c>
      <c r="C198" s="8" t="s">
        <v>27</v>
      </c>
      <c r="D198" s="9">
        <v>15.6</v>
      </c>
      <c r="E198" t="s">
        <v>28</v>
      </c>
      <c r="F198" s="8" t="s">
        <v>74</v>
      </c>
      <c r="G198" s="8" t="s">
        <v>16</v>
      </c>
      <c r="H198" s="8" t="s">
        <v>79</v>
      </c>
      <c r="I198" t="s">
        <v>80</v>
      </c>
      <c r="J198" t="s">
        <v>48</v>
      </c>
      <c r="K198" s="1" t="s">
        <v>242</v>
      </c>
      <c r="L198" s="10">
        <v>39533.760000000002</v>
      </c>
    </row>
    <row r="199" spans="1:12" x14ac:dyDescent="0.3">
      <c r="A199" s="8" t="s">
        <v>751</v>
      </c>
      <c r="B199" s="8" t="s">
        <v>77</v>
      </c>
      <c r="C199" s="8" t="s">
        <v>83</v>
      </c>
      <c r="D199" s="9">
        <v>15.6</v>
      </c>
      <c r="E199" t="s">
        <v>59</v>
      </c>
      <c r="F199" s="8" t="s">
        <v>123</v>
      </c>
      <c r="G199" s="8" t="s">
        <v>36</v>
      </c>
      <c r="H199" s="8" t="s">
        <v>220</v>
      </c>
      <c r="I199" t="s">
        <v>125</v>
      </c>
      <c r="J199" t="s">
        <v>48</v>
      </c>
      <c r="K199" s="1" t="s">
        <v>134</v>
      </c>
      <c r="L199" s="10">
        <v>93186.72</v>
      </c>
    </row>
    <row r="200" spans="1:12" x14ac:dyDescent="0.3">
      <c r="A200" s="8" t="s">
        <v>752</v>
      </c>
      <c r="B200" s="8" t="s">
        <v>67</v>
      </c>
      <c r="C200" s="8" t="s">
        <v>243</v>
      </c>
      <c r="D200" s="9">
        <v>15.6</v>
      </c>
      <c r="E200" t="s">
        <v>244</v>
      </c>
      <c r="F200" s="8" t="s">
        <v>245</v>
      </c>
      <c r="G200" s="8" t="s">
        <v>36</v>
      </c>
      <c r="H200" s="8" t="s">
        <v>124</v>
      </c>
      <c r="I200" t="s">
        <v>246</v>
      </c>
      <c r="J200" t="s">
        <v>48</v>
      </c>
      <c r="K200" s="1" t="s">
        <v>120</v>
      </c>
      <c r="L200" s="10">
        <v>162770.4</v>
      </c>
    </row>
    <row r="201" spans="1:12" x14ac:dyDescent="0.3">
      <c r="A201" s="8" t="s">
        <v>753</v>
      </c>
      <c r="B201" s="8" t="s">
        <v>77</v>
      </c>
      <c r="C201" s="8" t="s">
        <v>83</v>
      </c>
      <c r="D201" s="9">
        <v>15.6</v>
      </c>
      <c r="E201" t="s">
        <v>28</v>
      </c>
      <c r="F201" s="8" t="s">
        <v>123</v>
      </c>
      <c r="G201" s="8" t="s">
        <v>36</v>
      </c>
      <c r="H201" s="8" t="s">
        <v>37</v>
      </c>
      <c r="I201" t="s">
        <v>125</v>
      </c>
      <c r="J201" t="s">
        <v>32</v>
      </c>
      <c r="K201" s="1" t="s">
        <v>139</v>
      </c>
      <c r="L201" s="10">
        <v>74485.440000000002</v>
      </c>
    </row>
    <row r="202" spans="1:12" x14ac:dyDescent="0.3">
      <c r="A202" s="8" t="s">
        <v>754</v>
      </c>
      <c r="B202" s="8" t="s">
        <v>67</v>
      </c>
      <c r="C202" s="8" t="s">
        <v>27</v>
      </c>
      <c r="D202" s="9">
        <v>15.6</v>
      </c>
      <c r="E202" t="s">
        <v>247</v>
      </c>
      <c r="F202" s="8" t="s">
        <v>78</v>
      </c>
      <c r="G202" s="8" t="s">
        <v>175</v>
      </c>
      <c r="H202" s="8" t="s">
        <v>79</v>
      </c>
      <c r="I202" t="s">
        <v>31</v>
      </c>
      <c r="J202" t="s">
        <v>48</v>
      </c>
      <c r="K202" s="1" t="s">
        <v>94</v>
      </c>
      <c r="L202" s="10">
        <v>23389.919999999998</v>
      </c>
    </row>
    <row r="203" spans="1:12" x14ac:dyDescent="0.3">
      <c r="A203" s="8" t="s">
        <v>755</v>
      </c>
      <c r="B203" s="8" t="s">
        <v>67</v>
      </c>
      <c r="C203" s="8" t="s">
        <v>13</v>
      </c>
      <c r="D203" s="9">
        <v>13.3</v>
      </c>
      <c r="E203" t="s">
        <v>198</v>
      </c>
      <c r="F203" s="8" t="s">
        <v>56</v>
      </c>
      <c r="G203" s="8" t="s">
        <v>16</v>
      </c>
      <c r="H203" s="8" t="s">
        <v>30</v>
      </c>
      <c r="I203" t="s">
        <v>61</v>
      </c>
      <c r="J203" t="s">
        <v>48</v>
      </c>
      <c r="K203" s="1" t="s">
        <v>169</v>
      </c>
      <c r="L203" s="10">
        <v>103842.72</v>
      </c>
    </row>
    <row r="204" spans="1:12" x14ac:dyDescent="0.3">
      <c r="A204" s="8" t="s">
        <v>756</v>
      </c>
      <c r="B204" s="8" t="s">
        <v>67</v>
      </c>
      <c r="C204" s="8" t="s">
        <v>13</v>
      </c>
      <c r="D204" s="9">
        <v>13.3</v>
      </c>
      <c r="E204" t="s">
        <v>28</v>
      </c>
      <c r="F204" s="8" t="s">
        <v>56</v>
      </c>
      <c r="G204" s="8" t="s">
        <v>16</v>
      </c>
      <c r="H204" s="8" t="s">
        <v>30</v>
      </c>
      <c r="I204" t="s">
        <v>61</v>
      </c>
      <c r="J204" t="s">
        <v>48</v>
      </c>
      <c r="K204" s="1" t="s">
        <v>183</v>
      </c>
      <c r="L204" s="10">
        <v>77202.720000000001</v>
      </c>
    </row>
    <row r="205" spans="1:12" x14ac:dyDescent="0.3">
      <c r="A205" s="8" t="s">
        <v>757</v>
      </c>
      <c r="B205" s="8" t="s">
        <v>42</v>
      </c>
      <c r="C205" s="8" t="s">
        <v>27</v>
      </c>
      <c r="D205" s="9">
        <v>15.6</v>
      </c>
      <c r="E205" t="s">
        <v>28</v>
      </c>
      <c r="F205" s="8" t="s">
        <v>123</v>
      </c>
      <c r="G205" s="8" t="s">
        <v>16</v>
      </c>
      <c r="H205" s="8" t="s">
        <v>79</v>
      </c>
      <c r="I205" t="s">
        <v>86</v>
      </c>
      <c r="J205" t="s">
        <v>119</v>
      </c>
      <c r="K205" s="1" t="s">
        <v>139</v>
      </c>
      <c r="L205" s="10">
        <v>41505.120000000003</v>
      </c>
    </row>
    <row r="206" spans="1:12" x14ac:dyDescent="0.3">
      <c r="A206" s="8" t="s">
        <v>758</v>
      </c>
      <c r="B206" s="8" t="s">
        <v>55</v>
      </c>
      <c r="C206" s="8" t="s">
        <v>83</v>
      </c>
      <c r="D206" s="9">
        <v>17.3</v>
      </c>
      <c r="E206" t="s">
        <v>28</v>
      </c>
      <c r="F206" s="8" t="s">
        <v>123</v>
      </c>
      <c r="G206" s="8" t="s">
        <v>36</v>
      </c>
      <c r="H206" s="8" t="s">
        <v>124</v>
      </c>
      <c r="I206" t="s">
        <v>86</v>
      </c>
      <c r="J206" t="s">
        <v>48</v>
      </c>
      <c r="K206" s="1" t="s">
        <v>249</v>
      </c>
      <c r="L206" s="10">
        <v>74964.960000000006</v>
      </c>
    </row>
    <row r="207" spans="1:12" x14ac:dyDescent="0.3">
      <c r="A207" s="8" t="s">
        <v>759</v>
      </c>
      <c r="B207" s="8" t="s">
        <v>26</v>
      </c>
      <c r="C207" s="8" t="s">
        <v>27</v>
      </c>
      <c r="D207" s="9">
        <v>15.6</v>
      </c>
      <c r="E207" t="s">
        <v>28</v>
      </c>
      <c r="F207" s="8" t="s">
        <v>63</v>
      </c>
      <c r="G207" s="8" t="s">
        <v>45</v>
      </c>
      <c r="H207" s="8" t="s">
        <v>46</v>
      </c>
      <c r="I207" t="s">
        <v>64</v>
      </c>
      <c r="J207" t="s">
        <v>32</v>
      </c>
      <c r="K207" s="1" t="s">
        <v>49</v>
      </c>
      <c r="L207" s="10">
        <v>18594.72</v>
      </c>
    </row>
    <row r="208" spans="1:12" x14ac:dyDescent="0.3">
      <c r="A208" s="8" t="s">
        <v>760</v>
      </c>
      <c r="B208" s="8" t="s">
        <v>77</v>
      </c>
      <c r="C208" s="8" t="s">
        <v>27</v>
      </c>
      <c r="D208" s="9">
        <v>15.6</v>
      </c>
      <c r="E208" t="s">
        <v>28</v>
      </c>
      <c r="F208" s="8" t="s">
        <v>29</v>
      </c>
      <c r="G208" s="8" t="s">
        <v>16</v>
      </c>
      <c r="H208" s="8" t="s">
        <v>30</v>
      </c>
      <c r="I208" t="s">
        <v>31</v>
      </c>
      <c r="J208" t="s">
        <v>32</v>
      </c>
      <c r="K208" s="1" t="s">
        <v>69</v>
      </c>
      <c r="L208" s="10">
        <v>29250.720000000001</v>
      </c>
    </row>
    <row r="209" spans="1:12" x14ac:dyDescent="0.3">
      <c r="A209" s="8" t="s">
        <v>761</v>
      </c>
      <c r="B209" s="8" t="s">
        <v>213</v>
      </c>
      <c r="C209" s="8" t="s">
        <v>13</v>
      </c>
      <c r="D209" s="9">
        <v>13</v>
      </c>
      <c r="E209" t="s">
        <v>214</v>
      </c>
      <c r="F209" s="8" t="s">
        <v>74</v>
      </c>
      <c r="G209" s="8" t="s">
        <v>16</v>
      </c>
      <c r="H209" s="8" t="s">
        <v>37</v>
      </c>
      <c r="I209" t="s">
        <v>31</v>
      </c>
      <c r="J209" t="s">
        <v>48</v>
      </c>
      <c r="K209" s="1" t="s">
        <v>215</v>
      </c>
      <c r="L209" s="10">
        <v>79866.720000000001</v>
      </c>
    </row>
    <row r="210" spans="1:12" x14ac:dyDescent="0.3">
      <c r="A210" s="8" t="s">
        <v>762</v>
      </c>
      <c r="B210" s="8" t="s">
        <v>67</v>
      </c>
      <c r="C210" s="8" t="s">
        <v>13</v>
      </c>
      <c r="D210" s="9">
        <v>13.3</v>
      </c>
      <c r="E210" t="s">
        <v>59</v>
      </c>
      <c r="F210" s="8" t="s">
        <v>56</v>
      </c>
      <c r="G210" s="8" t="s">
        <v>16</v>
      </c>
      <c r="H210" s="8" t="s">
        <v>30</v>
      </c>
      <c r="I210" t="s">
        <v>97</v>
      </c>
      <c r="J210" t="s">
        <v>48</v>
      </c>
      <c r="K210" s="1" t="s">
        <v>147</v>
      </c>
      <c r="L210" s="10">
        <v>49650.566400000003</v>
      </c>
    </row>
    <row r="211" spans="1:12" x14ac:dyDescent="0.3">
      <c r="A211" s="8" t="s">
        <v>763</v>
      </c>
      <c r="B211" s="8" t="s">
        <v>77</v>
      </c>
      <c r="C211" s="8" t="s">
        <v>27</v>
      </c>
      <c r="D211" s="9">
        <v>17.3</v>
      </c>
      <c r="E211" t="s">
        <v>234</v>
      </c>
      <c r="F211" s="8" t="s">
        <v>29</v>
      </c>
      <c r="G211" s="8" t="s">
        <v>16</v>
      </c>
      <c r="H211" s="8" t="s">
        <v>79</v>
      </c>
      <c r="I211" t="s">
        <v>167</v>
      </c>
      <c r="J211" t="s">
        <v>32</v>
      </c>
      <c r="K211" s="1" t="s">
        <v>120</v>
      </c>
      <c r="L211" s="10">
        <v>31381.919999999998</v>
      </c>
    </row>
    <row r="212" spans="1:12" x14ac:dyDescent="0.3">
      <c r="A212" s="8" t="s">
        <v>764</v>
      </c>
      <c r="B212" s="8" t="s">
        <v>26</v>
      </c>
      <c r="C212" s="8" t="s">
        <v>27</v>
      </c>
      <c r="D212" s="9">
        <v>14</v>
      </c>
      <c r="E212" t="s">
        <v>28</v>
      </c>
      <c r="F212" s="8" t="s">
        <v>56</v>
      </c>
      <c r="G212" s="8" t="s">
        <v>16</v>
      </c>
      <c r="H212" s="8" t="s">
        <v>30</v>
      </c>
      <c r="I212" t="s">
        <v>101</v>
      </c>
      <c r="J212" t="s">
        <v>48</v>
      </c>
      <c r="K212" s="1" t="s">
        <v>165</v>
      </c>
      <c r="L212" s="10">
        <v>54931.68</v>
      </c>
    </row>
    <row r="213" spans="1:12" x14ac:dyDescent="0.3">
      <c r="A213" s="8" t="s">
        <v>765</v>
      </c>
      <c r="B213" s="8" t="s">
        <v>67</v>
      </c>
      <c r="C213" s="8" t="s">
        <v>13</v>
      </c>
      <c r="D213" s="9">
        <v>14</v>
      </c>
      <c r="E213" t="s">
        <v>28</v>
      </c>
      <c r="F213" s="8" t="s">
        <v>60</v>
      </c>
      <c r="G213" s="8" t="s">
        <v>16</v>
      </c>
      <c r="H213" s="8" t="s">
        <v>30</v>
      </c>
      <c r="I213" t="s">
        <v>61</v>
      </c>
      <c r="J213" t="s">
        <v>48</v>
      </c>
      <c r="K213" s="1" t="s">
        <v>62</v>
      </c>
      <c r="L213" s="10">
        <v>61218.720000000001</v>
      </c>
    </row>
    <row r="214" spans="1:12" x14ac:dyDescent="0.3">
      <c r="A214" s="8" t="s">
        <v>766</v>
      </c>
      <c r="B214" s="8" t="s">
        <v>67</v>
      </c>
      <c r="C214" s="8" t="s">
        <v>90</v>
      </c>
      <c r="D214" s="9">
        <v>13.3</v>
      </c>
      <c r="E214" t="s">
        <v>91</v>
      </c>
      <c r="F214" s="8" t="s">
        <v>56</v>
      </c>
      <c r="G214" s="8" t="s">
        <v>36</v>
      </c>
      <c r="H214" s="8" t="s">
        <v>37</v>
      </c>
      <c r="I214" t="s">
        <v>61</v>
      </c>
      <c r="J214" t="s">
        <v>48</v>
      </c>
      <c r="K214" s="1" t="s">
        <v>92</v>
      </c>
      <c r="L214" s="10">
        <v>68145.119999999995</v>
      </c>
    </row>
    <row r="215" spans="1:12" x14ac:dyDescent="0.3">
      <c r="A215" s="8" t="s">
        <v>767</v>
      </c>
      <c r="B215" s="8" t="s">
        <v>67</v>
      </c>
      <c r="C215" s="8" t="s">
        <v>27</v>
      </c>
      <c r="D215" s="9">
        <v>15.6</v>
      </c>
      <c r="E215" t="s">
        <v>28</v>
      </c>
      <c r="F215" s="8" t="s">
        <v>60</v>
      </c>
      <c r="G215" s="8" t="s">
        <v>16</v>
      </c>
      <c r="H215" s="8" t="s">
        <v>30</v>
      </c>
      <c r="I215" t="s">
        <v>140</v>
      </c>
      <c r="J215" t="s">
        <v>119</v>
      </c>
      <c r="K215" s="1" t="s">
        <v>69</v>
      </c>
      <c r="L215" s="10">
        <v>36089.207999999999</v>
      </c>
    </row>
    <row r="216" spans="1:12" x14ac:dyDescent="0.3">
      <c r="A216" s="8" t="s">
        <v>768</v>
      </c>
      <c r="B216" s="8" t="s">
        <v>77</v>
      </c>
      <c r="C216" s="8" t="s">
        <v>90</v>
      </c>
      <c r="D216" s="9">
        <v>14</v>
      </c>
      <c r="E216" t="s">
        <v>59</v>
      </c>
      <c r="F216" s="8" t="s">
        <v>60</v>
      </c>
      <c r="G216" s="8" t="s">
        <v>16</v>
      </c>
      <c r="H216" s="8" t="s">
        <v>30</v>
      </c>
      <c r="I216" t="s">
        <v>61</v>
      </c>
      <c r="J216" t="s">
        <v>48</v>
      </c>
      <c r="K216" s="1" t="s">
        <v>206</v>
      </c>
      <c r="L216" s="10">
        <v>47898.720000000001</v>
      </c>
    </row>
    <row r="217" spans="1:12" x14ac:dyDescent="0.3">
      <c r="A217" s="8" t="s">
        <v>769</v>
      </c>
      <c r="B217" s="8" t="s">
        <v>196</v>
      </c>
      <c r="C217" s="8" t="s">
        <v>13</v>
      </c>
      <c r="D217" s="9">
        <v>13.3</v>
      </c>
      <c r="E217" t="s">
        <v>28</v>
      </c>
      <c r="F217" s="8" t="s">
        <v>250</v>
      </c>
      <c r="G217" s="8" t="s">
        <v>16</v>
      </c>
      <c r="H217" s="8" t="s">
        <v>30</v>
      </c>
      <c r="I217" t="s">
        <v>64</v>
      </c>
      <c r="J217" t="s">
        <v>48</v>
      </c>
      <c r="K217" s="1" t="s">
        <v>114</v>
      </c>
      <c r="L217" s="10">
        <v>72620.639999999999</v>
      </c>
    </row>
    <row r="218" spans="1:12" x14ac:dyDescent="0.3">
      <c r="A218" s="8" t="s">
        <v>770</v>
      </c>
      <c r="B218" s="8" t="s">
        <v>26</v>
      </c>
      <c r="C218" s="8" t="s">
        <v>27</v>
      </c>
      <c r="D218" s="9">
        <v>15.6</v>
      </c>
      <c r="E218" t="s">
        <v>28</v>
      </c>
      <c r="F218" s="8" t="s">
        <v>60</v>
      </c>
      <c r="G218" s="8" t="s">
        <v>16</v>
      </c>
      <c r="H218" s="8" t="s">
        <v>79</v>
      </c>
      <c r="I218" t="s">
        <v>61</v>
      </c>
      <c r="J218" t="s">
        <v>48</v>
      </c>
      <c r="K218" s="1" t="s">
        <v>49</v>
      </c>
      <c r="L218" s="10">
        <v>42304.32</v>
      </c>
    </row>
    <row r="219" spans="1:12" x14ac:dyDescent="0.3">
      <c r="A219" s="8" t="s">
        <v>771</v>
      </c>
      <c r="B219" s="8" t="s">
        <v>67</v>
      </c>
      <c r="C219" s="8" t="s">
        <v>83</v>
      </c>
      <c r="D219" s="9">
        <v>17.3</v>
      </c>
      <c r="E219" t="s">
        <v>59</v>
      </c>
      <c r="F219" s="8" t="s">
        <v>123</v>
      </c>
      <c r="G219" s="8" t="s">
        <v>36</v>
      </c>
      <c r="H219" s="8" t="s">
        <v>124</v>
      </c>
      <c r="I219" t="s">
        <v>125</v>
      </c>
      <c r="J219" t="s">
        <v>48</v>
      </c>
      <c r="K219" s="1" t="s">
        <v>251</v>
      </c>
      <c r="L219" s="10">
        <v>130873.79519999999</v>
      </c>
    </row>
    <row r="220" spans="1:12" x14ac:dyDescent="0.3">
      <c r="A220" s="8" t="s">
        <v>772</v>
      </c>
      <c r="B220" s="8" t="s">
        <v>42</v>
      </c>
      <c r="C220" s="8" t="s">
        <v>27</v>
      </c>
      <c r="D220" s="9">
        <v>15.6</v>
      </c>
      <c r="E220" t="s">
        <v>28</v>
      </c>
      <c r="F220" s="8" t="s">
        <v>74</v>
      </c>
      <c r="G220" s="8" t="s">
        <v>16</v>
      </c>
      <c r="H220" s="8" t="s">
        <v>30</v>
      </c>
      <c r="I220" t="s">
        <v>80</v>
      </c>
      <c r="J220" t="s">
        <v>48</v>
      </c>
      <c r="K220" s="1" t="s">
        <v>69</v>
      </c>
      <c r="L220" s="10">
        <v>44328.959999999999</v>
      </c>
    </row>
    <row r="221" spans="1:12" x14ac:dyDescent="0.3">
      <c r="A221" s="8" t="s">
        <v>773</v>
      </c>
      <c r="B221" s="8" t="s">
        <v>67</v>
      </c>
      <c r="C221" s="8" t="s">
        <v>27</v>
      </c>
      <c r="D221" s="9">
        <v>15.6</v>
      </c>
      <c r="E221" t="s">
        <v>91</v>
      </c>
      <c r="F221" s="8" t="s">
        <v>74</v>
      </c>
      <c r="G221" s="8" t="s">
        <v>36</v>
      </c>
      <c r="H221" s="8" t="s">
        <v>79</v>
      </c>
      <c r="I221" t="s">
        <v>188</v>
      </c>
      <c r="J221" t="s">
        <v>48</v>
      </c>
      <c r="K221" s="1" t="s">
        <v>94</v>
      </c>
      <c r="L221" s="10">
        <v>45768.052799999998</v>
      </c>
    </row>
    <row r="222" spans="1:12" x14ac:dyDescent="0.3">
      <c r="A222" s="8" t="s">
        <v>774</v>
      </c>
      <c r="B222" s="8" t="s">
        <v>55</v>
      </c>
      <c r="C222" s="8" t="s">
        <v>27</v>
      </c>
      <c r="D222" s="9">
        <v>15.6</v>
      </c>
      <c r="E222" t="s">
        <v>28</v>
      </c>
      <c r="F222" s="8" t="s">
        <v>29</v>
      </c>
      <c r="G222" s="8" t="s">
        <v>16</v>
      </c>
      <c r="H222" s="8" t="s">
        <v>30</v>
      </c>
      <c r="I222" t="s">
        <v>252</v>
      </c>
      <c r="J222" t="s">
        <v>48</v>
      </c>
      <c r="K222" s="1" t="s">
        <v>122</v>
      </c>
      <c r="L222" s="10">
        <v>40972.32</v>
      </c>
    </row>
    <row r="223" spans="1:12" x14ac:dyDescent="0.3">
      <c r="A223" s="8" t="s">
        <v>775</v>
      </c>
      <c r="B223" s="8" t="s">
        <v>55</v>
      </c>
      <c r="C223" s="8" t="s">
        <v>27</v>
      </c>
      <c r="D223" s="9">
        <v>17.3</v>
      </c>
      <c r="E223" t="s">
        <v>28</v>
      </c>
      <c r="F223" s="8" t="s">
        <v>29</v>
      </c>
      <c r="G223" s="8" t="s">
        <v>16</v>
      </c>
      <c r="H223" s="8" t="s">
        <v>253</v>
      </c>
      <c r="I223" t="s">
        <v>254</v>
      </c>
      <c r="J223" t="s">
        <v>48</v>
      </c>
      <c r="K223" s="1" t="s">
        <v>255</v>
      </c>
      <c r="L223" s="10">
        <v>47472.480000000003</v>
      </c>
    </row>
    <row r="224" spans="1:12" x14ac:dyDescent="0.3">
      <c r="A224" s="8" t="s">
        <v>776</v>
      </c>
      <c r="B224" s="8" t="s">
        <v>26</v>
      </c>
      <c r="C224" s="8" t="s">
        <v>27</v>
      </c>
      <c r="D224" s="9">
        <v>15.6</v>
      </c>
      <c r="E224" t="s">
        <v>28</v>
      </c>
      <c r="F224" s="8" t="s">
        <v>74</v>
      </c>
      <c r="G224" s="8" t="s">
        <v>16</v>
      </c>
      <c r="H224" s="8" t="s">
        <v>79</v>
      </c>
      <c r="I224" t="s">
        <v>256</v>
      </c>
      <c r="J224" t="s">
        <v>48</v>
      </c>
      <c r="K224" s="1" t="s">
        <v>153</v>
      </c>
      <c r="L224" s="10">
        <v>67612.320000000007</v>
      </c>
    </row>
    <row r="225" spans="1:12" x14ac:dyDescent="0.3">
      <c r="A225" s="8" t="s">
        <v>777</v>
      </c>
      <c r="B225" s="8" t="s">
        <v>55</v>
      </c>
      <c r="C225" s="8" t="s">
        <v>27</v>
      </c>
      <c r="D225" s="9">
        <v>15.6</v>
      </c>
      <c r="E225" t="s">
        <v>43</v>
      </c>
      <c r="F225" s="8" t="s">
        <v>78</v>
      </c>
      <c r="G225" s="8" t="s">
        <v>45</v>
      </c>
      <c r="H225" s="8" t="s">
        <v>79</v>
      </c>
      <c r="I225" t="s">
        <v>31</v>
      </c>
      <c r="J225" t="s">
        <v>48</v>
      </c>
      <c r="K225" s="1" t="s">
        <v>257</v>
      </c>
      <c r="L225" s="10">
        <v>21258.1872</v>
      </c>
    </row>
    <row r="226" spans="1:12" x14ac:dyDescent="0.3">
      <c r="A226" s="8" t="s">
        <v>778</v>
      </c>
      <c r="B226" s="8" t="s">
        <v>26</v>
      </c>
      <c r="C226" s="8" t="s">
        <v>27</v>
      </c>
      <c r="D226" s="9">
        <v>15.6</v>
      </c>
      <c r="E226" t="s">
        <v>43</v>
      </c>
      <c r="F226" s="8" t="s">
        <v>258</v>
      </c>
      <c r="G226" s="8" t="s">
        <v>45</v>
      </c>
      <c r="H226" s="8" t="s">
        <v>46</v>
      </c>
      <c r="I226" t="s">
        <v>89</v>
      </c>
      <c r="J226" t="s">
        <v>48</v>
      </c>
      <c r="K226" s="1" t="s">
        <v>49</v>
      </c>
      <c r="L226" s="10">
        <v>17582.400000000001</v>
      </c>
    </row>
    <row r="227" spans="1:12" x14ac:dyDescent="0.3">
      <c r="A227" s="8" t="s">
        <v>779</v>
      </c>
      <c r="B227" s="8" t="s">
        <v>77</v>
      </c>
      <c r="C227" s="8" t="s">
        <v>83</v>
      </c>
      <c r="D227" s="9">
        <v>15.6</v>
      </c>
      <c r="E227" t="s">
        <v>59</v>
      </c>
      <c r="F227" s="8" t="s">
        <v>123</v>
      </c>
      <c r="G227" s="8" t="s">
        <v>36</v>
      </c>
      <c r="H227" s="8" t="s">
        <v>124</v>
      </c>
      <c r="I227" t="s">
        <v>125</v>
      </c>
      <c r="J227" t="s">
        <v>48</v>
      </c>
      <c r="K227" s="1" t="s">
        <v>134</v>
      </c>
      <c r="L227" s="10">
        <v>79866.720000000001</v>
      </c>
    </row>
    <row r="228" spans="1:12" x14ac:dyDescent="0.3">
      <c r="A228" s="8" t="s">
        <v>780</v>
      </c>
      <c r="B228" s="8" t="s">
        <v>67</v>
      </c>
      <c r="C228" s="8" t="s">
        <v>27</v>
      </c>
      <c r="D228" s="9">
        <v>14</v>
      </c>
      <c r="E228" t="s">
        <v>28</v>
      </c>
      <c r="F228" s="8" t="s">
        <v>29</v>
      </c>
      <c r="G228" s="8" t="s">
        <v>16</v>
      </c>
      <c r="H228" s="8" t="s">
        <v>30</v>
      </c>
      <c r="I228" t="s">
        <v>31</v>
      </c>
      <c r="J228" t="s">
        <v>48</v>
      </c>
      <c r="K228" s="1" t="s">
        <v>62</v>
      </c>
      <c r="L228" s="10">
        <v>45767.519999999997</v>
      </c>
    </row>
    <row r="229" spans="1:12" x14ac:dyDescent="0.3">
      <c r="A229" s="8" t="s">
        <v>781</v>
      </c>
      <c r="B229" s="8" t="s">
        <v>42</v>
      </c>
      <c r="C229" s="8" t="s">
        <v>90</v>
      </c>
      <c r="D229" s="9">
        <v>13.3</v>
      </c>
      <c r="E229" t="s">
        <v>81</v>
      </c>
      <c r="F229" s="8" t="s">
        <v>197</v>
      </c>
      <c r="G229" s="8" t="s">
        <v>16</v>
      </c>
      <c r="H229" s="8" t="s">
        <v>30</v>
      </c>
      <c r="I229" t="s">
        <v>64</v>
      </c>
      <c r="J229" t="s">
        <v>48</v>
      </c>
      <c r="K229" s="1" t="s">
        <v>62</v>
      </c>
      <c r="L229" s="10">
        <v>36709.919999999998</v>
      </c>
    </row>
    <row r="230" spans="1:12" x14ac:dyDescent="0.3">
      <c r="A230" s="8" t="s">
        <v>782</v>
      </c>
      <c r="B230" s="8" t="s">
        <v>67</v>
      </c>
      <c r="C230" s="8" t="s">
        <v>27</v>
      </c>
      <c r="D230" s="9">
        <v>15.6</v>
      </c>
      <c r="E230" t="s">
        <v>28</v>
      </c>
      <c r="F230" s="8" t="s">
        <v>74</v>
      </c>
      <c r="G230" s="8" t="s">
        <v>36</v>
      </c>
      <c r="H230" s="8" t="s">
        <v>30</v>
      </c>
      <c r="I230" t="s">
        <v>188</v>
      </c>
      <c r="J230" t="s">
        <v>119</v>
      </c>
      <c r="K230" s="1" t="s">
        <v>189</v>
      </c>
      <c r="L230" s="10">
        <v>47898.720000000001</v>
      </c>
    </row>
    <row r="231" spans="1:12" x14ac:dyDescent="0.3">
      <c r="A231" s="8" t="s">
        <v>783</v>
      </c>
      <c r="B231" s="8" t="s">
        <v>42</v>
      </c>
      <c r="C231" s="8" t="s">
        <v>27</v>
      </c>
      <c r="D231" s="9">
        <v>15.6</v>
      </c>
      <c r="E231" t="s">
        <v>43</v>
      </c>
      <c r="F231" s="8" t="s">
        <v>63</v>
      </c>
      <c r="G231" s="8" t="s">
        <v>45</v>
      </c>
      <c r="H231" s="8" t="s">
        <v>79</v>
      </c>
      <c r="I231" t="s">
        <v>64</v>
      </c>
      <c r="J231" t="s">
        <v>119</v>
      </c>
      <c r="K231" s="1" t="s">
        <v>49</v>
      </c>
      <c r="L231" s="10">
        <v>20779.2</v>
      </c>
    </row>
    <row r="232" spans="1:12" x14ac:dyDescent="0.3">
      <c r="A232" s="8" t="s">
        <v>784</v>
      </c>
      <c r="B232" s="8" t="s">
        <v>55</v>
      </c>
      <c r="C232" s="8" t="s">
        <v>27</v>
      </c>
      <c r="D232" s="9">
        <v>15.6</v>
      </c>
      <c r="E232" t="s">
        <v>28</v>
      </c>
      <c r="F232" s="8" t="s">
        <v>259</v>
      </c>
      <c r="G232" s="8" t="s">
        <v>45</v>
      </c>
      <c r="H232" s="8" t="s">
        <v>85</v>
      </c>
      <c r="I232" t="s">
        <v>68</v>
      </c>
      <c r="J232" t="s">
        <v>48</v>
      </c>
      <c r="K232" s="1" t="s">
        <v>69</v>
      </c>
      <c r="L232" s="10">
        <v>30636</v>
      </c>
    </row>
    <row r="233" spans="1:12" x14ac:dyDescent="0.3">
      <c r="A233" s="8" t="s">
        <v>785</v>
      </c>
      <c r="B233" s="8" t="s">
        <v>55</v>
      </c>
      <c r="C233" s="8" t="s">
        <v>83</v>
      </c>
      <c r="D233" s="9">
        <v>17.3</v>
      </c>
      <c r="E233" t="s">
        <v>28</v>
      </c>
      <c r="F233" s="8" t="s">
        <v>236</v>
      </c>
      <c r="G233" s="8" t="s">
        <v>219</v>
      </c>
      <c r="H233" s="8" t="s">
        <v>220</v>
      </c>
      <c r="I233" t="s">
        <v>238</v>
      </c>
      <c r="J233" t="s">
        <v>48</v>
      </c>
      <c r="K233" s="1" t="s">
        <v>260</v>
      </c>
      <c r="L233" s="10">
        <v>207259.2</v>
      </c>
    </row>
    <row r="234" spans="1:12" x14ac:dyDescent="0.3">
      <c r="A234" s="8" t="s">
        <v>786</v>
      </c>
      <c r="B234" s="8" t="s">
        <v>42</v>
      </c>
      <c r="C234" s="8" t="s">
        <v>83</v>
      </c>
      <c r="D234" s="9">
        <v>15.6</v>
      </c>
      <c r="E234" t="s">
        <v>59</v>
      </c>
      <c r="F234" s="8" t="s">
        <v>84</v>
      </c>
      <c r="G234" s="8" t="s">
        <v>16</v>
      </c>
      <c r="H234" s="8" t="s">
        <v>30</v>
      </c>
      <c r="I234" t="s">
        <v>86</v>
      </c>
      <c r="J234" t="s">
        <v>48</v>
      </c>
      <c r="K234" s="1" t="s">
        <v>87</v>
      </c>
      <c r="L234" s="10">
        <v>45074.879999999997</v>
      </c>
    </row>
    <row r="235" spans="1:12" x14ac:dyDescent="0.3">
      <c r="A235" s="8" t="s">
        <v>787</v>
      </c>
      <c r="B235" s="8" t="s">
        <v>77</v>
      </c>
      <c r="C235" s="8" t="s">
        <v>27</v>
      </c>
      <c r="D235" s="9">
        <v>15.6</v>
      </c>
      <c r="E235" t="s">
        <v>43</v>
      </c>
      <c r="F235" s="8" t="s">
        <v>63</v>
      </c>
      <c r="G235" s="8" t="s">
        <v>16</v>
      </c>
      <c r="H235" s="8" t="s">
        <v>17</v>
      </c>
      <c r="I235" t="s">
        <v>64</v>
      </c>
      <c r="J235" t="s">
        <v>48</v>
      </c>
      <c r="K235" s="1" t="s">
        <v>190</v>
      </c>
      <c r="L235" s="10">
        <v>31381.919999999998</v>
      </c>
    </row>
    <row r="236" spans="1:12" x14ac:dyDescent="0.3">
      <c r="A236" s="8" t="s">
        <v>788</v>
      </c>
      <c r="B236" s="8" t="s">
        <v>55</v>
      </c>
      <c r="C236" s="8" t="s">
        <v>27</v>
      </c>
      <c r="D236" s="9">
        <v>17.3</v>
      </c>
      <c r="E236" t="s">
        <v>28</v>
      </c>
      <c r="F236" s="8" t="s">
        <v>56</v>
      </c>
      <c r="G236" s="8" t="s">
        <v>16</v>
      </c>
      <c r="H236" s="8" t="s">
        <v>85</v>
      </c>
      <c r="I236" t="s">
        <v>128</v>
      </c>
      <c r="J236" t="s">
        <v>48</v>
      </c>
      <c r="K236" s="1" t="s">
        <v>49</v>
      </c>
      <c r="L236" s="10">
        <v>61005.599999999999</v>
      </c>
    </row>
    <row r="237" spans="1:12" x14ac:dyDescent="0.3">
      <c r="A237" s="8" t="s">
        <v>789</v>
      </c>
      <c r="B237" s="8" t="s">
        <v>55</v>
      </c>
      <c r="C237" s="8" t="s">
        <v>27</v>
      </c>
      <c r="D237" s="9">
        <v>17.3</v>
      </c>
      <c r="E237" t="s">
        <v>28</v>
      </c>
      <c r="F237" s="8" t="s">
        <v>74</v>
      </c>
      <c r="G237" s="8" t="s">
        <v>16</v>
      </c>
      <c r="H237" s="8" t="s">
        <v>85</v>
      </c>
      <c r="I237" t="s">
        <v>254</v>
      </c>
      <c r="J237" t="s">
        <v>32</v>
      </c>
      <c r="K237" s="1" t="s">
        <v>255</v>
      </c>
      <c r="L237" s="10">
        <v>47365.919999999998</v>
      </c>
    </row>
    <row r="238" spans="1:12" x14ac:dyDescent="0.3">
      <c r="A238" s="8" t="s">
        <v>790</v>
      </c>
      <c r="B238" s="8" t="s">
        <v>67</v>
      </c>
      <c r="C238" s="8" t="s">
        <v>83</v>
      </c>
      <c r="D238" s="9">
        <v>15.6</v>
      </c>
      <c r="E238" t="s">
        <v>28</v>
      </c>
      <c r="F238" s="8" t="s">
        <v>84</v>
      </c>
      <c r="G238" s="8" t="s">
        <v>16</v>
      </c>
      <c r="H238" s="8" t="s">
        <v>30</v>
      </c>
      <c r="I238" t="s">
        <v>86</v>
      </c>
      <c r="J238" t="s">
        <v>48</v>
      </c>
      <c r="K238" s="1" t="s">
        <v>202</v>
      </c>
      <c r="L238" s="10">
        <v>46833.120000000003</v>
      </c>
    </row>
    <row r="239" spans="1:12" x14ac:dyDescent="0.3">
      <c r="A239" s="8" t="s">
        <v>791</v>
      </c>
      <c r="B239" s="8" t="s">
        <v>77</v>
      </c>
      <c r="C239" s="8" t="s">
        <v>90</v>
      </c>
      <c r="D239" s="9">
        <v>13.9</v>
      </c>
      <c r="E239" t="s">
        <v>81</v>
      </c>
      <c r="F239" s="8" t="s">
        <v>74</v>
      </c>
      <c r="G239" s="8" t="s">
        <v>16</v>
      </c>
      <c r="H239" s="8" t="s">
        <v>30</v>
      </c>
      <c r="I239" t="s">
        <v>31</v>
      </c>
      <c r="J239" t="s">
        <v>48</v>
      </c>
      <c r="K239" s="1" t="s">
        <v>178</v>
      </c>
      <c r="L239" s="10">
        <v>57489.120000000003</v>
      </c>
    </row>
    <row r="240" spans="1:12" x14ac:dyDescent="0.3">
      <c r="A240" s="8" t="s">
        <v>792</v>
      </c>
      <c r="B240" s="8" t="s">
        <v>67</v>
      </c>
      <c r="C240" s="8" t="s">
        <v>27</v>
      </c>
      <c r="D240" s="9">
        <v>15.6</v>
      </c>
      <c r="E240" t="s">
        <v>28</v>
      </c>
      <c r="F240" s="8" t="s">
        <v>56</v>
      </c>
      <c r="G240" s="8" t="s">
        <v>16</v>
      </c>
      <c r="H240" s="8" t="s">
        <v>261</v>
      </c>
      <c r="I240" t="s">
        <v>97</v>
      </c>
      <c r="J240" t="s">
        <v>48</v>
      </c>
      <c r="K240" s="1" t="s">
        <v>69</v>
      </c>
      <c r="L240" s="10">
        <v>52480.800000000003</v>
      </c>
    </row>
    <row r="241" spans="1:12" x14ac:dyDescent="0.3">
      <c r="A241" s="8" t="s">
        <v>793</v>
      </c>
      <c r="B241" s="8" t="s">
        <v>26</v>
      </c>
      <c r="C241" s="8" t="s">
        <v>27</v>
      </c>
      <c r="D241" s="9">
        <v>15.6</v>
      </c>
      <c r="E241" t="s">
        <v>247</v>
      </c>
      <c r="F241" s="8" t="s">
        <v>29</v>
      </c>
      <c r="G241" s="8" t="s">
        <v>16</v>
      </c>
      <c r="H241" s="8" t="s">
        <v>79</v>
      </c>
      <c r="I241" t="s">
        <v>31</v>
      </c>
      <c r="J241" t="s">
        <v>48</v>
      </c>
      <c r="K241" s="1" t="s">
        <v>54</v>
      </c>
      <c r="L241" s="10">
        <v>29783.52</v>
      </c>
    </row>
    <row r="242" spans="1:12" x14ac:dyDescent="0.3">
      <c r="A242" s="8" t="s">
        <v>794</v>
      </c>
      <c r="B242" s="8" t="s">
        <v>55</v>
      </c>
      <c r="C242" s="8" t="s">
        <v>83</v>
      </c>
      <c r="D242" s="9">
        <v>17.3</v>
      </c>
      <c r="E242" t="s">
        <v>28</v>
      </c>
      <c r="F242" s="8" t="s">
        <v>236</v>
      </c>
      <c r="G242" s="8" t="s">
        <v>36</v>
      </c>
      <c r="H242" s="8" t="s">
        <v>30</v>
      </c>
      <c r="I242" t="s">
        <v>238</v>
      </c>
      <c r="J242" t="s">
        <v>48</v>
      </c>
      <c r="K242" s="1" t="s">
        <v>262</v>
      </c>
      <c r="L242" s="10">
        <v>159786.72</v>
      </c>
    </row>
    <row r="243" spans="1:12" x14ac:dyDescent="0.3">
      <c r="A243" s="8" t="s">
        <v>795</v>
      </c>
      <c r="B243" s="8" t="s">
        <v>26</v>
      </c>
      <c r="C243" s="8" t="s">
        <v>27</v>
      </c>
      <c r="D243" s="9">
        <v>13.3</v>
      </c>
      <c r="E243" t="s">
        <v>59</v>
      </c>
      <c r="F243" s="8" t="s">
        <v>60</v>
      </c>
      <c r="G243" s="8" t="s">
        <v>45</v>
      </c>
      <c r="H243" s="8" t="s">
        <v>46</v>
      </c>
      <c r="I243" t="s">
        <v>61</v>
      </c>
      <c r="J243" t="s">
        <v>48</v>
      </c>
      <c r="K243" s="1" t="s">
        <v>138</v>
      </c>
      <c r="L243" s="10">
        <v>35964</v>
      </c>
    </row>
    <row r="244" spans="1:12" x14ac:dyDescent="0.3">
      <c r="A244" s="8" t="s">
        <v>796</v>
      </c>
      <c r="B244" s="8" t="s">
        <v>12</v>
      </c>
      <c r="C244" s="8" t="s">
        <v>13</v>
      </c>
      <c r="D244" s="9">
        <v>13.3</v>
      </c>
      <c r="E244" t="s">
        <v>14</v>
      </c>
      <c r="F244" s="8" t="s">
        <v>40</v>
      </c>
      <c r="G244" s="8" t="s">
        <v>16</v>
      </c>
      <c r="H244" s="8" t="s">
        <v>37</v>
      </c>
      <c r="I244" t="s">
        <v>41</v>
      </c>
      <c r="J244" t="s">
        <v>19</v>
      </c>
      <c r="K244" s="1" t="s">
        <v>20</v>
      </c>
      <c r="L244" s="10">
        <v>108691.2</v>
      </c>
    </row>
    <row r="245" spans="1:12" x14ac:dyDescent="0.3">
      <c r="A245" s="8" t="s">
        <v>797</v>
      </c>
      <c r="B245" s="8" t="s">
        <v>67</v>
      </c>
      <c r="C245" s="8" t="s">
        <v>90</v>
      </c>
      <c r="D245" s="9">
        <v>15.6</v>
      </c>
      <c r="E245" t="s">
        <v>81</v>
      </c>
      <c r="F245" s="8" t="s">
        <v>56</v>
      </c>
      <c r="G245" s="8" t="s">
        <v>16</v>
      </c>
      <c r="H245" s="8" t="s">
        <v>79</v>
      </c>
      <c r="I245" t="s">
        <v>61</v>
      </c>
      <c r="J245" t="s">
        <v>48</v>
      </c>
      <c r="K245" s="1" t="s">
        <v>263</v>
      </c>
      <c r="L245" s="10">
        <v>43636.32</v>
      </c>
    </row>
    <row r="246" spans="1:12" x14ac:dyDescent="0.3">
      <c r="A246" s="8" t="s">
        <v>798</v>
      </c>
      <c r="B246" s="8" t="s">
        <v>55</v>
      </c>
      <c r="C246" s="8" t="s">
        <v>83</v>
      </c>
      <c r="D246" s="9">
        <v>17.3</v>
      </c>
      <c r="E246" t="s">
        <v>28</v>
      </c>
      <c r="F246" s="8" t="s">
        <v>123</v>
      </c>
      <c r="G246" s="8" t="s">
        <v>36</v>
      </c>
      <c r="H246" s="8" t="s">
        <v>124</v>
      </c>
      <c r="I246" t="s">
        <v>264</v>
      </c>
      <c r="J246" t="s">
        <v>48</v>
      </c>
      <c r="K246" s="1" t="s">
        <v>265</v>
      </c>
      <c r="L246" s="10">
        <v>95850.72</v>
      </c>
    </row>
    <row r="247" spans="1:12" x14ac:dyDescent="0.3">
      <c r="A247" s="8" t="s">
        <v>799</v>
      </c>
      <c r="B247" s="8" t="s">
        <v>55</v>
      </c>
      <c r="C247" s="8" t="s">
        <v>27</v>
      </c>
      <c r="D247" s="9">
        <v>15.6</v>
      </c>
      <c r="E247" t="s">
        <v>43</v>
      </c>
      <c r="F247" s="8" t="s">
        <v>44</v>
      </c>
      <c r="G247" s="8" t="s">
        <v>45</v>
      </c>
      <c r="H247" s="8" t="s">
        <v>79</v>
      </c>
      <c r="I247" t="s">
        <v>210</v>
      </c>
      <c r="J247" t="s">
        <v>48</v>
      </c>
      <c r="K247" s="1" t="s">
        <v>266</v>
      </c>
      <c r="L247" s="10">
        <v>24988.32</v>
      </c>
    </row>
    <row r="248" spans="1:12" x14ac:dyDescent="0.3">
      <c r="A248" s="8" t="s">
        <v>800</v>
      </c>
      <c r="B248" s="8" t="s">
        <v>77</v>
      </c>
      <c r="C248" s="8" t="s">
        <v>90</v>
      </c>
      <c r="D248" s="9">
        <v>13.9</v>
      </c>
      <c r="E248" t="s">
        <v>81</v>
      </c>
      <c r="F248" s="8" t="s">
        <v>56</v>
      </c>
      <c r="G248" s="8" t="s">
        <v>16</v>
      </c>
      <c r="H248" s="8" t="s">
        <v>37</v>
      </c>
      <c r="I248" t="s">
        <v>61</v>
      </c>
      <c r="J248" t="s">
        <v>48</v>
      </c>
      <c r="K248" s="1" t="s">
        <v>20</v>
      </c>
      <c r="L248" s="10">
        <v>98514.72</v>
      </c>
    </row>
    <row r="249" spans="1:12" x14ac:dyDescent="0.3">
      <c r="A249" s="8" t="s">
        <v>801</v>
      </c>
      <c r="B249" s="8" t="s">
        <v>42</v>
      </c>
      <c r="C249" s="8" t="s">
        <v>27</v>
      </c>
      <c r="D249" s="9">
        <v>17.3</v>
      </c>
      <c r="E249" t="s">
        <v>59</v>
      </c>
      <c r="F249" s="8" t="s">
        <v>118</v>
      </c>
      <c r="G249" s="8" t="s">
        <v>45</v>
      </c>
      <c r="H249" s="8" t="s">
        <v>30</v>
      </c>
      <c r="I249" t="s">
        <v>163</v>
      </c>
      <c r="J249" t="s">
        <v>48</v>
      </c>
      <c r="K249" s="1" t="s">
        <v>154</v>
      </c>
      <c r="L249" s="10">
        <v>37402.559999999998</v>
      </c>
    </row>
    <row r="250" spans="1:12" x14ac:dyDescent="0.3">
      <c r="A250" s="8" t="s">
        <v>802</v>
      </c>
      <c r="B250" s="8" t="s">
        <v>67</v>
      </c>
      <c r="C250" s="8" t="s">
        <v>13</v>
      </c>
      <c r="D250" s="9">
        <v>13.3</v>
      </c>
      <c r="E250" t="s">
        <v>28</v>
      </c>
      <c r="F250" s="8" t="s">
        <v>60</v>
      </c>
      <c r="G250" s="8" t="s">
        <v>16</v>
      </c>
      <c r="H250" s="8" t="s">
        <v>30</v>
      </c>
      <c r="I250" t="s">
        <v>61</v>
      </c>
      <c r="J250" t="s">
        <v>48</v>
      </c>
      <c r="K250" s="1" t="s">
        <v>267</v>
      </c>
      <c r="L250" s="10">
        <v>50562.720000000001</v>
      </c>
    </row>
    <row r="251" spans="1:12" x14ac:dyDescent="0.3">
      <c r="A251" s="8" t="s">
        <v>803</v>
      </c>
      <c r="B251" s="8" t="s">
        <v>26</v>
      </c>
      <c r="C251" s="8" t="s">
        <v>27</v>
      </c>
      <c r="D251" s="9">
        <v>15.6</v>
      </c>
      <c r="E251" t="s">
        <v>43</v>
      </c>
      <c r="F251" s="8" t="s">
        <v>268</v>
      </c>
      <c r="G251" s="8" t="s">
        <v>16</v>
      </c>
      <c r="H251" s="8" t="s">
        <v>17</v>
      </c>
      <c r="I251" t="s">
        <v>137</v>
      </c>
      <c r="J251" t="s">
        <v>48</v>
      </c>
      <c r="K251" s="1" t="s">
        <v>93</v>
      </c>
      <c r="L251" s="10">
        <v>23757.552</v>
      </c>
    </row>
    <row r="252" spans="1:12" x14ac:dyDescent="0.3">
      <c r="A252" s="8" t="s">
        <v>804</v>
      </c>
      <c r="B252" s="8" t="s">
        <v>26</v>
      </c>
      <c r="C252" s="8" t="s">
        <v>27</v>
      </c>
      <c r="D252" s="9">
        <v>17.3</v>
      </c>
      <c r="E252" t="s">
        <v>59</v>
      </c>
      <c r="F252" s="8" t="s">
        <v>56</v>
      </c>
      <c r="G252" s="8" t="s">
        <v>36</v>
      </c>
      <c r="H252" s="8" t="s">
        <v>79</v>
      </c>
      <c r="I252" t="s">
        <v>57</v>
      </c>
      <c r="J252" t="s">
        <v>48</v>
      </c>
      <c r="K252" s="1" t="s">
        <v>249</v>
      </c>
      <c r="L252" s="10">
        <v>56423.519999999997</v>
      </c>
    </row>
    <row r="253" spans="1:12" x14ac:dyDescent="0.3">
      <c r="A253" s="8" t="s">
        <v>805</v>
      </c>
      <c r="B253" s="8" t="s">
        <v>142</v>
      </c>
      <c r="C253" s="8" t="s">
        <v>83</v>
      </c>
      <c r="D253" s="9">
        <v>17.3</v>
      </c>
      <c r="E253" t="s">
        <v>28</v>
      </c>
      <c r="F253" s="8" t="s">
        <v>123</v>
      </c>
      <c r="G253" s="8" t="s">
        <v>36</v>
      </c>
      <c r="H253" s="8" t="s">
        <v>220</v>
      </c>
      <c r="I253" t="s">
        <v>144</v>
      </c>
      <c r="J253" t="s">
        <v>48</v>
      </c>
      <c r="K253" s="1" t="s">
        <v>269</v>
      </c>
      <c r="L253" s="10">
        <v>133146.72</v>
      </c>
    </row>
    <row r="254" spans="1:12" x14ac:dyDescent="0.3">
      <c r="A254" s="8" t="s">
        <v>806</v>
      </c>
      <c r="B254" s="8" t="s">
        <v>77</v>
      </c>
      <c r="C254" s="8" t="s">
        <v>90</v>
      </c>
      <c r="D254" s="9">
        <v>15.6</v>
      </c>
      <c r="E254" t="s">
        <v>81</v>
      </c>
      <c r="F254" s="8" t="s">
        <v>123</v>
      </c>
      <c r="G254" s="8" t="s">
        <v>16</v>
      </c>
      <c r="H254" s="8" t="s">
        <v>37</v>
      </c>
      <c r="I254" t="s">
        <v>195</v>
      </c>
      <c r="J254" t="s">
        <v>48</v>
      </c>
      <c r="K254" s="1" t="s">
        <v>122</v>
      </c>
      <c r="L254" s="10">
        <v>90522.72</v>
      </c>
    </row>
    <row r="255" spans="1:12" x14ac:dyDescent="0.3">
      <c r="A255" s="8" t="s">
        <v>807</v>
      </c>
      <c r="B255" s="8" t="s">
        <v>67</v>
      </c>
      <c r="C255" s="8" t="s">
        <v>27</v>
      </c>
      <c r="D255" s="9">
        <v>17.3</v>
      </c>
      <c r="E255" t="s">
        <v>28</v>
      </c>
      <c r="F255" s="8" t="s">
        <v>56</v>
      </c>
      <c r="G255" s="8" t="s">
        <v>16</v>
      </c>
      <c r="H255" s="8" t="s">
        <v>85</v>
      </c>
      <c r="I255" t="s">
        <v>97</v>
      </c>
      <c r="J255" t="s">
        <v>48</v>
      </c>
      <c r="K255" s="1" t="s">
        <v>120</v>
      </c>
      <c r="L255" s="10">
        <v>60845.760000000002</v>
      </c>
    </row>
    <row r="256" spans="1:12" x14ac:dyDescent="0.3">
      <c r="A256" s="8" t="s">
        <v>808</v>
      </c>
      <c r="B256" s="8" t="s">
        <v>77</v>
      </c>
      <c r="C256" s="8" t="s">
        <v>27</v>
      </c>
      <c r="D256" s="9">
        <v>15.6</v>
      </c>
      <c r="E256" t="s">
        <v>28</v>
      </c>
      <c r="F256" s="8" t="s">
        <v>63</v>
      </c>
      <c r="G256" s="8" t="s">
        <v>45</v>
      </c>
      <c r="H256" s="8" t="s">
        <v>30</v>
      </c>
      <c r="I256" t="s">
        <v>64</v>
      </c>
      <c r="J256" t="s">
        <v>32</v>
      </c>
      <c r="K256" s="1" t="s">
        <v>69</v>
      </c>
      <c r="L256" s="10">
        <v>23656.32</v>
      </c>
    </row>
    <row r="257" spans="1:12" x14ac:dyDescent="0.3">
      <c r="A257" s="8" t="s">
        <v>809</v>
      </c>
      <c r="B257" s="8" t="s">
        <v>26</v>
      </c>
      <c r="C257" s="8" t="s">
        <v>27</v>
      </c>
      <c r="D257" s="9">
        <v>15.6</v>
      </c>
      <c r="E257" t="s">
        <v>59</v>
      </c>
      <c r="F257" s="8" t="s">
        <v>60</v>
      </c>
      <c r="G257" s="8" t="s">
        <v>45</v>
      </c>
      <c r="H257" s="8" t="s">
        <v>46</v>
      </c>
      <c r="I257" t="s">
        <v>31</v>
      </c>
      <c r="J257" t="s">
        <v>48</v>
      </c>
      <c r="K257" s="1" t="s">
        <v>49</v>
      </c>
      <c r="L257" s="10">
        <v>38468.160000000003</v>
      </c>
    </row>
    <row r="258" spans="1:12" x14ac:dyDescent="0.3">
      <c r="A258" s="8" t="s">
        <v>810</v>
      </c>
      <c r="B258" s="8" t="s">
        <v>67</v>
      </c>
      <c r="C258" s="8" t="s">
        <v>27</v>
      </c>
      <c r="D258" s="9">
        <v>15.6</v>
      </c>
      <c r="E258" t="s">
        <v>28</v>
      </c>
      <c r="F258" s="8" t="s">
        <v>29</v>
      </c>
      <c r="G258" s="8" t="s">
        <v>45</v>
      </c>
      <c r="H258" s="8" t="s">
        <v>79</v>
      </c>
      <c r="I258" t="s">
        <v>31</v>
      </c>
      <c r="J258" t="s">
        <v>48</v>
      </c>
      <c r="K258" s="1" t="s">
        <v>270</v>
      </c>
      <c r="L258" s="10">
        <v>35004.959999999999</v>
      </c>
    </row>
    <row r="259" spans="1:12" x14ac:dyDescent="0.3">
      <c r="A259" s="8" t="s">
        <v>811</v>
      </c>
      <c r="B259" s="8" t="s">
        <v>67</v>
      </c>
      <c r="C259" s="8" t="s">
        <v>27</v>
      </c>
      <c r="D259" s="9">
        <v>15.6</v>
      </c>
      <c r="E259" t="s">
        <v>28</v>
      </c>
      <c r="F259" s="8" t="s">
        <v>29</v>
      </c>
      <c r="G259" s="8" t="s">
        <v>16</v>
      </c>
      <c r="H259" s="8" t="s">
        <v>79</v>
      </c>
      <c r="I259" t="s">
        <v>68</v>
      </c>
      <c r="J259" t="s">
        <v>48</v>
      </c>
      <c r="K259" s="1" t="s">
        <v>271</v>
      </c>
      <c r="L259" s="10">
        <v>30103.200000000001</v>
      </c>
    </row>
    <row r="260" spans="1:12" x14ac:dyDescent="0.3">
      <c r="A260" s="8" t="s">
        <v>812</v>
      </c>
      <c r="B260" s="8" t="s">
        <v>67</v>
      </c>
      <c r="C260" s="8" t="s">
        <v>90</v>
      </c>
      <c r="D260" s="9">
        <v>15.6</v>
      </c>
      <c r="E260" t="s">
        <v>91</v>
      </c>
      <c r="F260" s="8" t="s">
        <v>60</v>
      </c>
      <c r="G260" s="8" t="s">
        <v>16</v>
      </c>
      <c r="H260" s="8" t="s">
        <v>30</v>
      </c>
      <c r="I260" t="s">
        <v>61</v>
      </c>
      <c r="J260" t="s">
        <v>48</v>
      </c>
      <c r="K260" s="1" t="s">
        <v>272</v>
      </c>
      <c r="L260" s="10">
        <v>42570.720000000001</v>
      </c>
    </row>
    <row r="261" spans="1:12" x14ac:dyDescent="0.3">
      <c r="A261" s="8" t="s">
        <v>813</v>
      </c>
      <c r="B261" s="8" t="s">
        <v>55</v>
      </c>
      <c r="C261" s="8" t="s">
        <v>90</v>
      </c>
      <c r="D261" s="9">
        <v>13.3</v>
      </c>
      <c r="E261" t="s">
        <v>91</v>
      </c>
      <c r="F261" s="8" t="s">
        <v>56</v>
      </c>
      <c r="G261" s="8" t="s">
        <v>16</v>
      </c>
      <c r="H261" s="8" t="s">
        <v>273</v>
      </c>
      <c r="I261" t="s">
        <v>61</v>
      </c>
      <c r="J261" t="s">
        <v>48</v>
      </c>
      <c r="K261" s="1" t="s">
        <v>274</v>
      </c>
      <c r="L261" s="10">
        <v>79866.720000000001</v>
      </c>
    </row>
    <row r="262" spans="1:12" x14ac:dyDescent="0.3">
      <c r="A262" s="8" t="s">
        <v>814</v>
      </c>
      <c r="B262" s="8" t="s">
        <v>26</v>
      </c>
      <c r="C262" s="8" t="s">
        <v>27</v>
      </c>
      <c r="D262" s="9">
        <v>17.3</v>
      </c>
      <c r="E262" t="s">
        <v>28</v>
      </c>
      <c r="F262" s="8" t="s">
        <v>56</v>
      </c>
      <c r="G262" s="8" t="s">
        <v>16</v>
      </c>
      <c r="H262" s="8" t="s">
        <v>79</v>
      </c>
      <c r="I262" t="s">
        <v>121</v>
      </c>
      <c r="J262" t="s">
        <v>48</v>
      </c>
      <c r="K262" s="1" t="s">
        <v>87</v>
      </c>
      <c r="L262" s="10">
        <v>54239.040000000001</v>
      </c>
    </row>
    <row r="263" spans="1:12" x14ac:dyDescent="0.3">
      <c r="A263" s="8" t="s">
        <v>815</v>
      </c>
      <c r="B263" s="8" t="s">
        <v>77</v>
      </c>
      <c r="C263" s="8" t="s">
        <v>27</v>
      </c>
      <c r="D263" s="9">
        <v>15.6</v>
      </c>
      <c r="E263" t="s">
        <v>28</v>
      </c>
      <c r="F263" s="8" t="s">
        <v>56</v>
      </c>
      <c r="G263" s="8" t="s">
        <v>16</v>
      </c>
      <c r="H263" s="8" t="s">
        <v>30</v>
      </c>
      <c r="I263" t="s">
        <v>61</v>
      </c>
      <c r="J263" t="s">
        <v>48</v>
      </c>
      <c r="K263" s="1" t="s">
        <v>191</v>
      </c>
      <c r="L263" s="10">
        <v>46886.400000000001</v>
      </c>
    </row>
    <row r="264" spans="1:12" x14ac:dyDescent="0.3">
      <c r="A264" s="8" t="s">
        <v>816</v>
      </c>
      <c r="B264" s="8" t="s">
        <v>12</v>
      </c>
      <c r="C264" s="8" t="s">
        <v>13</v>
      </c>
      <c r="D264" s="9">
        <v>13.3</v>
      </c>
      <c r="E264" t="s">
        <v>14</v>
      </c>
      <c r="F264" s="8" t="s">
        <v>275</v>
      </c>
      <c r="G264" s="8" t="s">
        <v>16</v>
      </c>
      <c r="H264" s="8" t="s">
        <v>37</v>
      </c>
      <c r="I264" t="s">
        <v>276</v>
      </c>
      <c r="J264" t="s">
        <v>19</v>
      </c>
      <c r="K264" s="1" t="s">
        <v>20</v>
      </c>
      <c r="L264" s="10">
        <v>104370.192</v>
      </c>
    </row>
    <row r="265" spans="1:12" x14ac:dyDescent="0.3">
      <c r="A265" s="8" t="s">
        <v>817</v>
      </c>
      <c r="B265" s="8" t="s">
        <v>55</v>
      </c>
      <c r="C265" s="8" t="s">
        <v>83</v>
      </c>
      <c r="D265" s="9">
        <v>17.3</v>
      </c>
      <c r="E265" t="s">
        <v>28</v>
      </c>
      <c r="F265" s="8" t="s">
        <v>132</v>
      </c>
      <c r="G265" s="8" t="s">
        <v>36</v>
      </c>
      <c r="H265" s="8" t="s">
        <v>124</v>
      </c>
      <c r="I265" t="s">
        <v>133</v>
      </c>
      <c r="J265" t="s">
        <v>48</v>
      </c>
      <c r="K265" s="1" t="s">
        <v>134</v>
      </c>
      <c r="L265" s="10">
        <v>82530.720000000001</v>
      </c>
    </row>
    <row r="266" spans="1:12" x14ac:dyDescent="0.3">
      <c r="A266" s="8" t="s">
        <v>818</v>
      </c>
      <c r="B266" s="8" t="s">
        <v>67</v>
      </c>
      <c r="C266" s="8" t="s">
        <v>27</v>
      </c>
      <c r="D266" s="9">
        <v>15.6</v>
      </c>
      <c r="E266" t="s">
        <v>28</v>
      </c>
      <c r="F266" s="8" t="s">
        <v>56</v>
      </c>
      <c r="G266" s="8" t="s">
        <v>16</v>
      </c>
      <c r="H266" s="8" t="s">
        <v>30</v>
      </c>
      <c r="I266" t="s">
        <v>140</v>
      </c>
      <c r="J266" t="s">
        <v>119</v>
      </c>
      <c r="K266" s="1" t="s">
        <v>277</v>
      </c>
      <c r="L266" s="10">
        <v>39164.529600000002</v>
      </c>
    </row>
    <row r="267" spans="1:12" x14ac:dyDescent="0.3">
      <c r="A267" s="8" t="s">
        <v>819</v>
      </c>
      <c r="B267" s="8" t="s">
        <v>77</v>
      </c>
      <c r="C267" s="8" t="s">
        <v>90</v>
      </c>
      <c r="D267" s="9">
        <v>14</v>
      </c>
      <c r="E267" t="s">
        <v>278</v>
      </c>
      <c r="F267" s="8" t="s">
        <v>279</v>
      </c>
      <c r="G267" s="8" t="s">
        <v>36</v>
      </c>
      <c r="H267" s="8" t="s">
        <v>37</v>
      </c>
      <c r="I267" t="s">
        <v>64</v>
      </c>
      <c r="J267" t="s">
        <v>48</v>
      </c>
      <c r="K267" s="1" t="s">
        <v>280</v>
      </c>
      <c r="L267" s="10">
        <v>133146.72</v>
      </c>
    </row>
    <row r="268" spans="1:12" x14ac:dyDescent="0.3">
      <c r="A268" s="8" t="s">
        <v>820</v>
      </c>
      <c r="B268" s="8" t="s">
        <v>196</v>
      </c>
      <c r="C268" s="8" t="s">
        <v>27</v>
      </c>
      <c r="D268" s="9">
        <v>15.6</v>
      </c>
      <c r="E268" t="s">
        <v>43</v>
      </c>
      <c r="F268" s="8" t="s">
        <v>250</v>
      </c>
      <c r="G268" s="8" t="s">
        <v>16</v>
      </c>
      <c r="H268" s="8" t="s">
        <v>46</v>
      </c>
      <c r="I268" t="s">
        <v>281</v>
      </c>
      <c r="J268" t="s">
        <v>48</v>
      </c>
      <c r="K268" s="1" t="s">
        <v>69</v>
      </c>
      <c r="L268" s="10">
        <v>43263.360000000001</v>
      </c>
    </row>
    <row r="269" spans="1:12" x14ac:dyDescent="0.3">
      <c r="A269" s="8" t="s">
        <v>821</v>
      </c>
      <c r="B269" s="8" t="s">
        <v>67</v>
      </c>
      <c r="C269" s="8" t="s">
        <v>27</v>
      </c>
      <c r="D269" s="9">
        <v>15.6</v>
      </c>
      <c r="E269" t="s">
        <v>43</v>
      </c>
      <c r="F269" s="8" t="s">
        <v>74</v>
      </c>
      <c r="G269" s="8" t="s">
        <v>127</v>
      </c>
      <c r="H269" s="8" t="s">
        <v>79</v>
      </c>
      <c r="I269" t="s">
        <v>31</v>
      </c>
      <c r="J269" t="s">
        <v>48</v>
      </c>
      <c r="K269" s="1" t="s">
        <v>94</v>
      </c>
      <c r="L269" s="10">
        <v>37992.369599999998</v>
      </c>
    </row>
    <row r="270" spans="1:12" x14ac:dyDescent="0.3">
      <c r="A270" s="8" t="s">
        <v>822</v>
      </c>
      <c r="B270" s="8" t="s">
        <v>67</v>
      </c>
      <c r="C270" s="8" t="s">
        <v>27</v>
      </c>
      <c r="D270" s="9">
        <v>17.3</v>
      </c>
      <c r="E270" t="s">
        <v>28</v>
      </c>
      <c r="F270" s="8" t="s">
        <v>56</v>
      </c>
      <c r="G270" s="8" t="s">
        <v>16</v>
      </c>
      <c r="H270" s="8" t="s">
        <v>85</v>
      </c>
      <c r="I270" t="s">
        <v>97</v>
      </c>
      <c r="J270" t="s">
        <v>119</v>
      </c>
      <c r="K270" s="1" t="s">
        <v>120</v>
      </c>
      <c r="L270" s="10">
        <v>58554.720000000001</v>
      </c>
    </row>
    <row r="271" spans="1:12" x14ac:dyDescent="0.3">
      <c r="A271" s="8" t="s">
        <v>823</v>
      </c>
      <c r="B271" s="8" t="s">
        <v>42</v>
      </c>
      <c r="C271" s="8" t="s">
        <v>27</v>
      </c>
      <c r="D271" s="9">
        <v>15.6</v>
      </c>
      <c r="E271" t="s">
        <v>59</v>
      </c>
      <c r="F271" s="8" t="s">
        <v>56</v>
      </c>
      <c r="G271" s="8" t="s">
        <v>16</v>
      </c>
      <c r="H271" s="8" t="s">
        <v>79</v>
      </c>
      <c r="I271" t="s">
        <v>163</v>
      </c>
      <c r="J271" t="s">
        <v>48</v>
      </c>
      <c r="K271" s="1" t="s">
        <v>69</v>
      </c>
      <c r="L271" s="10">
        <v>39693.599999999999</v>
      </c>
    </row>
    <row r="272" spans="1:12" x14ac:dyDescent="0.3">
      <c r="A272" s="8" t="s">
        <v>824</v>
      </c>
      <c r="B272" s="8" t="s">
        <v>77</v>
      </c>
      <c r="C272" s="8" t="s">
        <v>27</v>
      </c>
      <c r="D272" s="9">
        <v>17.3</v>
      </c>
      <c r="E272" t="s">
        <v>234</v>
      </c>
      <c r="F272" s="8" t="s">
        <v>63</v>
      </c>
      <c r="G272" s="8" t="s">
        <v>45</v>
      </c>
      <c r="H272" s="8" t="s">
        <v>79</v>
      </c>
      <c r="I272" t="s">
        <v>64</v>
      </c>
      <c r="J272" t="s">
        <v>48</v>
      </c>
      <c r="K272" s="1" t="s">
        <v>120</v>
      </c>
      <c r="L272" s="10">
        <v>26053.919999999998</v>
      </c>
    </row>
    <row r="273" spans="1:12" x14ac:dyDescent="0.3">
      <c r="A273" s="8" t="s">
        <v>825</v>
      </c>
      <c r="B273" s="8" t="s">
        <v>77</v>
      </c>
      <c r="C273" s="8" t="s">
        <v>27</v>
      </c>
      <c r="D273" s="9">
        <v>17.3</v>
      </c>
      <c r="E273" t="s">
        <v>28</v>
      </c>
      <c r="F273" s="8" t="s">
        <v>56</v>
      </c>
      <c r="G273" s="8" t="s">
        <v>16</v>
      </c>
      <c r="H273" s="8" t="s">
        <v>161</v>
      </c>
      <c r="I273" t="s">
        <v>57</v>
      </c>
      <c r="J273" t="s">
        <v>32</v>
      </c>
      <c r="K273" s="1" t="s">
        <v>120</v>
      </c>
      <c r="L273" s="10">
        <v>45234.720000000001</v>
      </c>
    </row>
    <row r="274" spans="1:12" x14ac:dyDescent="0.3">
      <c r="A274" s="8" t="s">
        <v>826</v>
      </c>
      <c r="B274" s="8" t="s">
        <v>77</v>
      </c>
      <c r="C274" s="8" t="s">
        <v>27</v>
      </c>
      <c r="D274" s="9">
        <v>17.3</v>
      </c>
      <c r="E274" t="s">
        <v>234</v>
      </c>
      <c r="F274" s="8" t="s">
        <v>74</v>
      </c>
      <c r="G274" s="8" t="s">
        <v>175</v>
      </c>
      <c r="H274" s="8" t="s">
        <v>85</v>
      </c>
      <c r="I274" t="s">
        <v>80</v>
      </c>
      <c r="J274" t="s">
        <v>48</v>
      </c>
      <c r="K274" s="1" t="s">
        <v>120</v>
      </c>
      <c r="L274" s="10">
        <v>45767.519999999997</v>
      </c>
    </row>
    <row r="275" spans="1:12" x14ac:dyDescent="0.3">
      <c r="A275" s="8" t="s">
        <v>827</v>
      </c>
      <c r="B275" s="8" t="s">
        <v>67</v>
      </c>
      <c r="C275" s="8" t="s">
        <v>27</v>
      </c>
      <c r="D275" s="9">
        <v>15.6</v>
      </c>
      <c r="E275" t="s">
        <v>28</v>
      </c>
      <c r="F275" s="8" t="s">
        <v>282</v>
      </c>
      <c r="G275" s="8" t="s">
        <v>45</v>
      </c>
      <c r="H275" s="8" t="s">
        <v>79</v>
      </c>
      <c r="I275" t="s">
        <v>68</v>
      </c>
      <c r="J275" t="s">
        <v>119</v>
      </c>
      <c r="K275" s="1" t="s">
        <v>283</v>
      </c>
      <c r="L275" s="10">
        <v>22803.84</v>
      </c>
    </row>
    <row r="276" spans="1:12" x14ac:dyDescent="0.3">
      <c r="A276" s="8" t="s">
        <v>828</v>
      </c>
      <c r="B276" s="8" t="s">
        <v>77</v>
      </c>
      <c r="C276" s="8" t="s">
        <v>83</v>
      </c>
      <c r="D276" s="9">
        <v>15.6</v>
      </c>
      <c r="E276" t="s">
        <v>59</v>
      </c>
      <c r="F276" s="8" t="s">
        <v>84</v>
      </c>
      <c r="G276" s="8" t="s">
        <v>16</v>
      </c>
      <c r="H276" s="8" t="s">
        <v>30</v>
      </c>
      <c r="I276" t="s">
        <v>86</v>
      </c>
      <c r="J276" t="s">
        <v>48</v>
      </c>
      <c r="K276" s="1" t="s">
        <v>87</v>
      </c>
      <c r="L276" s="10">
        <v>44169.120000000003</v>
      </c>
    </row>
    <row r="277" spans="1:12" x14ac:dyDescent="0.3">
      <c r="A277" s="8" t="s">
        <v>829</v>
      </c>
      <c r="B277" s="8" t="s">
        <v>77</v>
      </c>
      <c r="C277" s="8" t="s">
        <v>27</v>
      </c>
      <c r="D277" s="9">
        <v>15.6</v>
      </c>
      <c r="E277" t="s">
        <v>28</v>
      </c>
      <c r="F277" s="8" t="s">
        <v>29</v>
      </c>
      <c r="G277" s="8" t="s">
        <v>175</v>
      </c>
      <c r="H277" s="8" t="s">
        <v>30</v>
      </c>
      <c r="I277" t="s">
        <v>31</v>
      </c>
      <c r="J277" t="s">
        <v>48</v>
      </c>
      <c r="K277" s="1" t="s">
        <v>69</v>
      </c>
      <c r="L277" s="10">
        <v>30849.119999999999</v>
      </c>
    </row>
    <row r="278" spans="1:12" x14ac:dyDescent="0.3">
      <c r="A278" s="8" t="s">
        <v>830</v>
      </c>
      <c r="B278" s="8" t="s">
        <v>42</v>
      </c>
      <c r="C278" s="8" t="s">
        <v>27</v>
      </c>
      <c r="D278" s="9">
        <v>15.6</v>
      </c>
      <c r="E278" t="s">
        <v>59</v>
      </c>
      <c r="F278" s="8" t="s">
        <v>56</v>
      </c>
      <c r="G278" s="8" t="s">
        <v>16</v>
      </c>
      <c r="H278" s="8" t="s">
        <v>30</v>
      </c>
      <c r="I278" t="s">
        <v>57</v>
      </c>
      <c r="J278" t="s">
        <v>48</v>
      </c>
      <c r="K278" s="1" t="s">
        <v>154</v>
      </c>
      <c r="L278" s="10">
        <v>50669.279999999999</v>
      </c>
    </row>
    <row r="279" spans="1:12" x14ac:dyDescent="0.3">
      <c r="A279" s="8" t="s">
        <v>831</v>
      </c>
      <c r="B279" s="8" t="s">
        <v>42</v>
      </c>
      <c r="C279" s="8" t="s">
        <v>27</v>
      </c>
      <c r="D279" s="9">
        <v>15.6</v>
      </c>
      <c r="E279" t="s">
        <v>81</v>
      </c>
      <c r="F279" s="8" t="s">
        <v>74</v>
      </c>
      <c r="G279" s="8" t="s">
        <v>127</v>
      </c>
      <c r="H279" s="8" t="s">
        <v>79</v>
      </c>
      <c r="I279" t="s">
        <v>31</v>
      </c>
      <c r="J279" t="s">
        <v>48</v>
      </c>
      <c r="K279" s="1" t="s">
        <v>284</v>
      </c>
      <c r="L279" s="10">
        <v>35111.519999999997</v>
      </c>
    </row>
    <row r="280" spans="1:12" x14ac:dyDescent="0.3">
      <c r="A280" s="8" t="s">
        <v>832</v>
      </c>
      <c r="B280" s="8" t="s">
        <v>77</v>
      </c>
      <c r="C280" s="8" t="s">
        <v>27</v>
      </c>
      <c r="D280" s="9">
        <v>15.6</v>
      </c>
      <c r="E280" t="s">
        <v>59</v>
      </c>
      <c r="F280" s="8" t="s">
        <v>74</v>
      </c>
      <c r="G280" s="8" t="s">
        <v>16</v>
      </c>
      <c r="H280" s="8" t="s">
        <v>30</v>
      </c>
      <c r="I280" t="s">
        <v>285</v>
      </c>
      <c r="J280" t="s">
        <v>48</v>
      </c>
      <c r="K280" s="1" t="s">
        <v>228</v>
      </c>
      <c r="L280" s="10">
        <v>58448.160000000003</v>
      </c>
    </row>
    <row r="281" spans="1:12" x14ac:dyDescent="0.3">
      <c r="A281" s="8" t="s">
        <v>833</v>
      </c>
      <c r="B281" s="8" t="s">
        <v>55</v>
      </c>
      <c r="C281" s="8" t="s">
        <v>13</v>
      </c>
      <c r="D281" s="9">
        <v>15.6</v>
      </c>
      <c r="E281" t="s">
        <v>28</v>
      </c>
      <c r="F281" s="8" t="s">
        <v>29</v>
      </c>
      <c r="G281" s="8" t="s">
        <v>16</v>
      </c>
      <c r="H281" s="8" t="s">
        <v>30</v>
      </c>
      <c r="I281" t="s">
        <v>80</v>
      </c>
      <c r="J281" t="s">
        <v>48</v>
      </c>
      <c r="K281" s="1" t="s">
        <v>146</v>
      </c>
      <c r="L281" s="10">
        <v>52054.559999999998</v>
      </c>
    </row>
    <row r="282" spans="1:12" x14ac:dyDescent="0.3">
      <c r="A282" s="8" t="s">
        <v>834</v>
      </c>
      <c r="B282" s="8" t="s">
        <v>77</v>
      </c>
      <c r="C282" s="8" t="s">
        <v>83</v>
      </c>
      <c r="D282" s="9">
        <v>15.6</v>
      </c>
      <c r="E282" t="s">
        <v>59</v>
      </c>
      <c r="F282" s="8" t="s">
        <v>123</v>
      </c>
      <c r="G282" s="8" t="s">
        <v>36</v>
      </c>
      <c r="H282" s="8" t="s">
        <v>124</v>
      </c>
      <c r="I282" t="s">
        <v>148</v>
      </c>
      <c r="J282" t="s">
        <v>48</v>
      </c>
      <c r="K282" s="1" t="s">
        <v>87</v>
      </c>
      <c r="L282" s="10">
        <v>62817.120000000003</v>
      </c>
    </row>
    <row r="283" spans="1:12" x14ac:dyDescent="0.3">
      <c r="A283" s="8" t="s">
        <v>835</v>
      </c>
      <c r="B283" s="8" t="s">
        <v>77</v>
      </c>
      <c r="C283" s="8" t="s">
        <v>27</v>
      </c>
      <c r="D283" s="9">
        <v>15.6</v>
      </c>
      <c r="E283" t="s">
        <v>28</v>
      </c>
      <c r="F283" s="8" t="s">
        <v>74</v>
      </c>
      <c r="G283" s="8" t="s">
        <v>16</v>
      </c>
      <c r="H283" s="8" t="s">
        <v>79</v>
      </c>
      <c r="I283" t="s">
        <v>80</v>
      </c>
      <c r="J283" t="s">
        <v>32</v>
      </c>
      <c r="K283" s="1" t="s">
        <v>69</v>
      </c>
      <c r="L283" s="10">
        <v>35112.052799999998</v>
      </c>
    </row>
    <row r="284" spans="1:12" x14ac:dyDescent="0.3">
      <c r="A284" s="8" t="s">
        <v>836</v>
      </c>
      <c r="B284" s="8" t="s">
        <v>42</v>
      </c>
      <c r="C284" s="8" t="s">
        <v>27</v>
      </c>
      <c r="D284" s="9">
        <v>15.6</v>
      </c>
      <c r="E284" t="s">
        <v>43</v>
      </c>
      <c r="F284" s="8" t="s">
        <v>286</v>
      </c>
      <c r="G284" s="8" t="s">
        <v>108</v>
      </c>
      <c r="H284" s="8" t="s">
        <v>287</v>
      </c>
      <c r="I284" t="s">
        <v>105</v>
      </c>
      <c r="J284" t="s">
        <v>288</v>
      </c>
      <c r="K284" s="1" t="s">
        <v>289</v>
      </c>
      <c r="L284" s="10">
        <v>10602.72</v>
      </c>
    </row>
    <row r="285" spans="1:12" x14ac:dyDescent="0.3">
      <c r="A285" s="8" t="s">
        <v>837</v>
      </c>
      <c r="B285" s="8" t="s">
        <v>55</v>
      </c>
      <c r="C285" s="8" t="s">
        <v>83</v>
      </c>
      <c r="D285" s="9">
        <v>17.3</v>
      </c>
      <c r="E285" t="s">
        <v>28</v>
      </c>
      <c r="F285" s="8" t="s">
        <v>123</v>
      </c>
      <c r="G285" s="8" t="s">
        <v>16</v>
      </c>
      <c r="H285" s="8" t="s">
        <v>79</v>
      </c>
      <c r="I285" t="s">
        <v>86</v>
      </c>
      <c r="J285" t="s">
        <v>48</v>
      </c>
      <c r="K285" s="1" t="s">
        <v>154</v>
      </c>
      <c r="L285" s="10">
        <v>63243.360000000001</v>
      </c>
    </row>
    <row r="286" spans="1:12" x14ac:dyDescent="0.3">
      <c r="A286" s="8" t="s">
        <v>838</v>
      </c>
      <c r="B286" s="8" t="s">
        <v>26</v>
      </c>
      <c r="C286" s="8" t="s">
        <v>27</v>
      </c>
      <c r="D286" s="9">
        <v>17.3</v>
      </c>
      <c r="E286" t="s">
        <v>234</v>
      </c>
      <c r="F286" s="8" t="s">
        <v>63</v>
      </c>
      <c r="G286" s="8" t="s">
        <v>16</v>
      </c>
      <c r="H286" s="8" t="s">
        <v>79</v>
      </c>
      <c r="I286" t="s">
        <v>64</v>
      </c>
      <c r="J286" t="s">
        <v>48</v>
      </c>
      <c r="K286" s="1" t="s">
        <v>290</v>
      </c>
      <c r="L286" s="10">
        <v>26053.919999999998</v>
      </c>
    </row>
    <row r="287" spans="1:12" x14ac:dyDescent="0.3">
      <c r="A287" s="8" t="s">
        <v>839</v>
      </c>
      <c r="B287" s="8" t="s">
        <v>67</v>
      </c>
      <c r="C287" s="8" t="s">
        <v>27</v>
      </c>
      <c r="D287" s="9">
        <v>15.6</v>
      </c>
      <c r="E287" t="s">
        <v>28</v>
      </c>
      <c r="F287" s="8" t="s">
        <v>123</v>
      </c>
      <c r="G287" s="8" t="s">
        <v>16</v>
      </c>
      <c r="H287" s="8" t="s">
        <v>30</v>
      </c>
      <c r="I287" t="s">
        <v>86</v>
      </c>
      <c r="J287" t="s">
        <v>48</v>
      </c>
      <c r="K287" s="1" t="s">
        <v>122</v>
      </c>
      <c r="L287" s="10">
        <v>97449.12</v>
      </c>
    </row>
    <row r="288" spans="1:12" x14ac:dyDescent="0.3">
      <c r="A288" s="8" t="s">
        <v>840</v>
      </c>
      <c r="B288" s="8" t="s">
        <v>77</v>
      </c>
      <c r="C288" s="8" t="s">
        <v>27</v>
      </c>
      <c r="D288" s="9">
        <v>15.6</v>
      </c>
      <c r="E288" t="s">
        <v>28</v>
      </c>
      <c r="F288" s="8" t="s">
        <v>60</v>
      </c>
      <c r="G288" s="8" t="s">
        <v>16</v>
      </c>
      <c r="H288" s="8" t="s">
        <v>30</v>
      </c>
      <c r="I288" t="s">
        <v>61</v>
      </c>
      <c r="J288" t="s">
        <v>48</v>
      </c>
      <c r="K288" s="1" t="s">
        <v>191</v>
      </c>
      <c r="L288" s="10">
        <v>39373.919999999998</v>
      </c>
    </row>
    <row r="289" spans="1:12" x14ac:dyDescent="0.3">
      <c r="A289" s="8" t="s">
        <v>841</v>
      </c>
      <c r="B289" s="8" t="s">
        <v>77</v>
      </c>
      <c r="C289" s="8" t="s">
        <v>83</v>
      </c>
      <c r="D289" s="9">
        <v>15.6</v>
      </c>
      <c r="E289" t="s">
        <v>59</v>
      </c>
      <c r="F289" s="8" t="s">
        <v>123</v>
      </c>
      <c r="G289" s="8" t="s">
        <v>16</v>
      </c>
      <c r="H289" s="8" t="s">
        <v>79</v>
      </c>
      <c r="I289" t="s">
        <v>125</v>
      </c>
      <c r="J289" t="s">
        <v>48</v>
      </c>
      <c r="K289" s="1" t="s">
        <v>134</v>
      </c>
      <c r="L289" s="10">
        <v>69210.720000000001</v>
      </c>
    </row>
    <row r="290" spans="1:12" x14ac:dyDescent="0.3">
      <c r="A290" s="8" t="s">
        <v>842</v>
      </c>
      <c r="B290" s="8" t="s">
        <v>42</v>
      </c>
      <c r="C290" s="8" t="s">
        <v>27</v>
      </c>
      <c r="D290" s="9">
        <v>15.6</v>
      </c>
      <c r="E290" t="s">
        <v>28</v>
      </c>
      <c r="F290" s="8" t="s">
        <v>123</v>
      </c>
      <c r="G290" s="8" t="s">
        <v>16</v>
      </c>
      <c r="H290" s="8" t="s">
        <v>30</v>
      </c>
      <c r="I290" t="s">
        <v>148</v>
      </c>
      <c r="J290" t="s">
        <v>119</v>
      </c>
      <c r="K290" s="1" t="s">
        <v>87</v>
      </c>
      <c r="L290" s="10">
        <v>52161.120000000003</v>
      </c>
    </row>
    <row r="291" spans="1:12" x14ac:dyDescent="0.3">
      <c r="A291" s="8" t="s">
        <v>843</v>
      </c>
      <c r="B291" s="8" t="s">
        <v>67</v>
      </c>
      <c r="C291" s="8" t="s">
        <v>243</v>
      </c>
      <c r="D291" s="9">
        <v>17.3</v>
      </c>
      <c r="E291" t="s">
        <v>28</v>
      </c>
      <c r="F291" s="8" t="s">
        <v>291</v>
      </c>
      <c r="G291" s="8" t="s">
        <v>36</v>
      </c>
      <c r="H291" s="8" t="s">
        <v>30</v>
      </c>
      <c r="I291" t="s">
        <v>246</v>
      </c>
      <c r="J291" t="s">
        <v>48</v>
      </c>
      <c r="K291" s="1" t="s">
        <v>292</v>
      </c>
      <c r="L291" s="10">
        <v>153705.34080000001</v>
      </c>
    </row>
    <row r="292" spans="1:12" x14ac:dyDescent="0.3">
      <c r="A292" s="8" t="s">
        <v>844</v>
      </c>
      <c r="B292" s="8" t="s">
        <v>77</v>
      </c>
      <c r="C292" s="8" t="s">
        <v>27</v>
      </c>
      <c r="D292" s="9">
        <v>15.6</v>
      </c>
      <c r="E292" t="s">
        <v>28</v>
      </c>
      <c r="F292" s="8" t="s">
        <v>293</v>
      </c>
      <c r="G292" s="8" t="s">
        <v>175</v>
      </c>
      <c r="H292" s="8" t="s">
        <v>79</v>
      </c>
      <c r="I292" t="s">
        <v>294</v>
      </c>
      <c r="J292" t="s">
        <v>48</v>
      </c>
      <c r="K292" s="1" t="s">
        <v>139</v>
      </c>
      <c r="L292" s="10">
        <v>26586.720000000001</v>
      </c>
    </row>
    <row r="293" spans="1:12" x14ac:dyDescent="0.3">
      <c r="A293" s="8" t="s">
        <v>845</v>
      </c>
      <c r="B293" s="8" t="s">
        <v>55</v>
      </c>
      <c r="C293" s="8" t="s">
        <v>13</v>
      </c>
      <c r="D293" s="9">
        <v>15.6</v>
      </c>
      <c r="E293" t="s">
        <v>28</v>
      </c>
      <c r="F293" s="8" t="s">
        <v>74</v>
      </c>
      <c r="G293" s="8" t="s">
        <v>36</v>
      </c>
      <c r="H293" s="8" t="s">
        <v>37</v>
      </c>
      <c r="I293" t="s">
        <v>80</v>
      </c>
      <c r="J293" t="s">
        <v>48</v>
      </c>
      <c r="K293" s="1" t="s">
        <v>165</v>
      </c>
      <c r="L293" s="10">
        <v>78215.039999999994</v>
      </c>
    </row>
    <row r="294" spans="1:12" x14ac:dyDescent="0.3">
      <c r="A294" s="8" t="s">
        <v>846</v>
      </c>
      <c r="B294" s="8" t="s">
        <v>55</v>
      </c>
      <c r="C294" s="8" t="s">
        <v>27</v>
      </c>
      <c r="D294" s="9">
        <v>14</v>
      </c>
      <c r="E294" t="s">
        <v>43</v>
      </c>
      <c r="F294" s="8" t="s">
        <v>78</v>
      </c>
      <c r="G294" s="8" t="s">
        <v>45</v>
      </c>
      <c r="H294" s="8" t="s">
        <v>17</v>
      </c>
      <c r="I294" t="s">
        <v>31</v>
      </c>
      <c r="J294" t="s">
        <v>48</v>
      </c>
      <c r="K294" s="1" t="s">
        <v>58</v>
      </c>
      <c r="L294" s="10">
        <v>27119.52</v>
      </c>
    </row>
    <row r="295" spans="1:12" x14ac:dyDescent="0.3">
      <c r="A295" s="8" t="s">
        <v>847</v>
      </c>
      <c r="B295" s="8" t="s">
        <v>55</v>
      </c>
      <c r="C295" s="8" t="s">
        <v>83</v>
      </c>
      <c r="D295" s="9">
        <v>17.3</v>
      </c>
      <c r="E295" t="s">
        <v>28</v>
      </c>
      <c r="F295" s="8" t="s">
        <v>123</v>
      </c>
      <c r="G295" s="8" t="s">
        <v>36</v>
      </c>
      <c r="H295" s="8" t="s">
        <v>124</v>
      </c>
      <c r="I295" t="s">
        <v>144</v>
      </c>
      <c r="J295" t="s">
        <v>48</v>
      </c>
      <c r="K295" s="1" t="s">
        <v>249</v>
      </c>
      <c r="L295" s="10">
        <v>113060.16</v>
      </c>
    </row>
    <row r="296" spans="1:12" x14ac:dyDescent="0.3">
      <c r="A296" s="8" t="s">
        <v>848</v>
      </c>
      <c r="B296" s="8" t="s">
        <v>77</v>
      </c>
      <c r="C296" s="8" t="s">
        <v>27</v>
      </c>
      <c r="D296" s="9">
        <v>17.3</v>
      </c>
      <c r="E296" t="s">
        <v>234</v>
      </c>
      <c r="F296" s="8" t="s">
        <v>29</v>
      </c>
      <c r="G296" s="8" t="s">
        <v>175</v>
      </c>
      <c r="H296" s="8" t="s">
        <v>79</v>
      </c>
      <c r="I296" t="s">
        <v>295</v>
      </c>
      <c r="J296" t="s">
        <v>48</v>
      </c>
      <c r="K296" s="1" t="s">
        <v>296</v>
      </c>
      <c r="L296" s="10">
        <v>34578.720000000001</v>
      </c>
    </row>
    <row r="297" spans="1:12" x14ac:dyDescent="0.3">
      <c r="A297" s="8" t="s">
        <v>849</v>
      </c>
      <c r="B297" s="8" t="s">
        <v>77</v>
      </c>
      <c r="C297" s="8" t="s">
        <v>27</v>
      </c>
      <c r="D297" s="9">
        <v>15.6</v>
      </c>
      <c r="E297" t="s">
        <v>43</v>
      </c>
      <c r="F297" s="8" t="s">
        <v>29</v>
      </c>
      <c r="G297" s="8" t="s">
        <v>16</v>
      </c>
      <c r="H297" s="8" t="s">
        <v>161</v>
      </c>
      <c r="I297" t="s">
        <v>80</v>
      </c>
      <c r="J297" t="s">
        <v>32</v>
      </c>
      <c r="K297" s="1" t="s">
        <v>69</v>
      </c>
      <c r="L297" s="10">
        <v>29250.720000000001</v>
      </c>
    </row>
    <row r="298" spans="1:12" x14ac:dyDescent="0.3">
      <c r="A298" s="8" t="s">
        <v>850</v>
      </c>
      <c r="B298" s="8" t="s">
        <v>55</v>
      </c>
      <c r="C298" s="8" t="s">
        <v>83</v>
      </c>
      <c r="D298" s="9">
        <v>15.6</v>
      </c>
      <c r="E298" t="s">
        <v>28</v>
      </c>
      <c r="F298" s="8" t="s">
        <v>123</v>
      </c>
      <c r="G298" s="8" t="s">
        <v>16</v>
      </c>
      <c r="H298" s="8" t="s">
        <v>85</v>
      </c>
      <c r="I298" t="s">
        <v>148</v>
      </c>
      <c r="J298" t="s">
        <v>48</v>
      </c>
      <c r="K298" s="1" t="s">
        <v>87</v>
      </c>
      <c r="L298" s="10">
        <v>67399.199999999997</v>
      </c>
    </row>
    <row r="299" spans="1:12" x14ac:dyDescent="0.3">
      <c r="A299" s="8" t="s">
        <v>851</v>
      </c>
      <c r="B299" s="8" t="s">
        <v>77</v>
      </c>
      <c r="C299" s="8" t="s">
        <v>27</v>
      </c>
      <c r="D299" s="9">
        <v>15.6</v>
      </c>
      <c r="E299" t="s">
        <v>43</v>
      </c>
      <c r="F299" s="8" t="s">
        <v>135</v>
      </c>
      <c r="G299" s="8" t="s">
        <v>45</v>
      </c>
      <c r="H299" s="8" t="s">
        <v>79</v>
      </c>
      <c r="I299" t="s">
        <v>212</v>
      </c>
      <c r="J299" t="s">
        <v>32</v>
      </c>
      <c r="K299" s="1" t="s">
        <v>69</v>
      </c>
      <c r="L299" s="10">
        <v>19180.267199999998</v>
      </c>
    </row>
    <row r="300" spans="1:12" x14ac:dyDescent="0.3">
      <c r="A300" s="8" t="s">
        <v>852</v>
      </c>
      <c r="B300" s="8" t="s">
        <v>26</v>
      </c>
      <c r="C300" s="8" t="s">
        <v>90</v>
      </c>
      <c r="D300" s="9">
        <v>13.3</v>
      </c>
      <c r="E300" t="s">
        <v>91</v>
      </c>
      <c r="F300" s="8" t="s">
        <v>297</v>
      </c>
      <c r="G300" s="8" t="s">
        <v>36</v>
      </c>
      <c r="H300" s="8" t="s">
        <v>30</v>
      </c>
      <c r="I300" t="s">
        <v>31</v>
      </c>
      <c r="J300" t="s">
        <v>48</v>
      </c>
      <c r="K300" s="1" t="s">
        <v>298</v>
      </c>
      <c r="L300" s="10">
        <v>105228</v>
      </c>
    </row>
    <row r="301" spans="1:12" x14ac:dyDescent="0.3">
      <c r="A301" s="8" t="s">
        <v>853</v>
      </c>
      <c r="B301" s="8" t="s">
        <v>196</v>
      </c>
      <c r="C301" s="8" t="s">
        <v>27</v>
      </c>
      <c r="D301" s="9">
        <v>15.6</v>
      </c>
      <c r="E301" t="s">
        <v>59</v>
      </c>
      <c r="F301" s="8" t="s">
        <v>250</v>
      </c>
      <c r="G301" s="8" t="s">
        <v>16</v>
      </c>
      <c r="H301" s="8" t="s">
        <v>30</v>
      </c>
      <c r="I301" t="s">
        <v>281</v>
      </c>
      <c r="J301" t="s">
        <v>48</v>
      </c>
      <c r="K301" s="1" t="s">
        <v>69</v>
      </c>
      <c r="L301" s="10">
        <v>55571.040000000001</v>
      </c>
    </row>
    <row r="302" spans="1:12" x14ac:dyDescent="0.3">
      <c r="A302" s="8" t="s">
        <v>854</v>
      </c>
      <c r="B302" s="8" t="s">
        <v>77</v>
      </c>
      <c r="C302" s="8" t="s">
        <v>27</v>
      </c>
      <c r="D302" s="9">
        <v>15.6</v>
      </c>
      <c r="E302" t="s">
        <v>28</v>
      </c>
      <c r="F302" s="8" t="s">
        <v>29</v>
      </c>
      <c r="G302" s="8" t="s">
        <v>16</v>
      </c>
      <c r="H302" s="8" t="s">
        <v>85</v>
      </c>
      <c r="I302" t="s">
        <v>80</v>
      </c>
      <c r="J302" t="s">
        <v>48</v>
      </c>
      <c r="K302" s="1" t="s">
        <v>94</v>
      </c>
      <c r="L302" s="10">
        <v>43636.32</v>
      </c>
    </row>
    <row r="303" spans="1:12" x14ac:dyDescent="0.3">
      <c r="A303" s="8" t="s">
        <v>855</v>
      </c>
      <c r="B303" s="8" t="s">
        <v>26</v>
      </c>
      <c r="C303" s="8" t="s">
        <v>27</v>
      </c>
      <c r="D303" s="9">
        <v>15.6</v>
      </c>
      <c r="E303" t="s">
        <v>28</v>
      </c>
      <c r="F303" s="8" t="s">
        <v>63</v>
      </c>
      <c r="G303" s="8" t="s">
        <v>45</v>
      </c>
      <c r="H303" s="8" t="s">
        <v>79</v>
      </c>
      <c r="I303" t="s">
        <v>64</v>
      </c>
      <c r="J303" t="s">
        <v>48</v>
      </c>
      <c r="K303" s="1" t="s">
        <v>33</v>
      </c>
      <c r="L303" s="10">
        <v>24988.32</v>
      </c>
    </row>
    <row r="304" spans="1:12" x14ac:dyDescent="0.3">
      <c r="A304" s="8" t="s">
        <v>856</v>
      </c>
      <c r="B304" s="8" t="s">
        <v>77</v>
      </c>
      <c r="C304" s="8" t="s">
        <v>27</v>
      </c>
      <c r="D304" s="9">
        <v>13.3</v>
      </c>
      <c r="E304" t="s">
        <v>59</v>
      </c>
      <c r="F304" s="8" t="s">
        <v>29</v>
      </c>
      <c r="G304" s="8" t="s">
        <v>16</v>
      </c>
      <c r="H304" s="8" t="s">
        <v>30</v>
      </c>
      <c r="I304" t="s">
        <v>31</v>
      </c>
      <c r="J304" t="s">
        <v>48</v>
      </c>
      <c r="K304" s="1" t="s">
        <v>207</v>
      </c>
      <c r="L304" s="10">
        <v>53226.720000000001</v>
      </c>
    </row>
    <row r="305" spans="1:12" x14ac:dyDescent="0.3">
      <c r="A305" s="8" t="s">
        <v>857</v>
      </c>
      <c r="B305" s="8" t="s">
        <v>67</v>
      </c>
      <c r="C305" s="8" t="s">
        <v>13</v>
      </c>
      <c r="D305" s="9">
        <v>13.3</v>
      </c>
      <c r="E305" t="s">
        <v>198</v>
      </c>
      <c r="F305" s="8" t="s">
        <v>56</v>
      </c>
      <c r="G305" s="8" t="s">
        <v>36</v>
      </c>
      <c r="H305" s="8" t="s">
        <v>237</v>
      </c>
      <c r="I305" t="s">
        <v>61</v>
      </c>
      <c r="J305" t="s">
        <v>48</v>
      </c>
      <c r="K305" s="1" t="s">
        <v>169</v>
      </c>
      <c r="L305" s="10">
        <v>133146.72</v>
      </c>
    </row>
    <row r="306" spans="1:12" x14ac:dyDescent="0.3">
      <c r="A306" s="8" t="s">
        <v>858</v>
      </c>
      <c r="B306" s="8" t="s">
        <v>142</v>
      </c>
      <c r="C306" s="8" t="s">
        <v>83</v>
      </c>
      <c r="D306" s="9">
        <v>15.6</v>
      </c>
      <c r="E306" t="s">
        <v>59</v>
      </c>
      <c r="F306" s="8" t="s">
        <v>123</v>
      </c>
      <c r="G306" s="8" t="s">
        <v>36</v>
      </c>
      <c r="H306" s="8" t="s">
        <v>124</v>
      </c>
      <c r="I306" t="s">
        <v>144</v>
      </c>
      <c r="J306" t="s">
        <v>48</v>
      </c>
      <c r="K306" s="1" t="s">
        <v>120</v>
      </c>
      <c r="L306" s="10">
        <v>111834.72</v>
      </c>
    </row>
    <row r="307" spans="1:12" x14ac:dyDescent="0.3">
      <c r="A307" s="8" t="s">
        <v>859</v>
      </c>
      <c r="B307" s="8" t="s">
        <v>42</v>
      </c>
      <c r="C307" s="8" t="s">
        <v>27</v>
      </c>
      <c r="D307" s="9">
        <v>15.6</v>
      </c>
      <c r="E307" t="s">
        <v>28</v>
      </c>
      <c r="F307" s="8" t="s">
        <v>299</v>
      </c>
      <c r="G307" s="8" t="s">
        <v>16</v>
      </c>
      <c r="H307" s="8" t="s">
        <v>30</v>
      </c>
      <c r="I307" t="s">
        <v>47</v>
      </c>
      <c r="J307" t="s">
        <v>48</v>
      </c>
      <c r="K307" s="1" t="s">
        <v>242</v>
      </c>
      <c r="L307" s="10">
        <v>24988.32</v>
      </c>
    </row>
    <row r="308" spans="1:12" x14ac:dyDescent="0.3">
      <c r="A308" s="8" t="s">
        <v>860</v>
      </c>
      <c r="B308" s="8" t="s">
        <v>55</v>
      </c>
      <c r="C308" s="8" t="s">
        <v>90</v>
      </c>
      <c r="D308" s="9">
        <v>11.6</v>
      </c>
      <c r="E308" t="s">
        <v>247</v>
      </c>
      <c r="F308" s="8" t="s">
        <v>115</v>
      </c>
      <c r="G308" s="8" t="s">
        <v>108</v>
      </c>
      <c r="H308" s="8" t="s">
        <v>109</v>
      </c>
      <c r="I308" t="s">
        <v>116</v>
      </c>
      <c r="J308" t="s">
        <v>48</v>
      </c>
      <c r="K308" s="1" t="s">
        <v>207</v>
      </c>
      <c r="L308" s="10">
        <v>14652</v>
      </c>
    </row>
    <row r="309" spans="1:12" x14ac:dyDescent="0.3">
      <c r="A309" s="8" t="s">
        <v>861</v>
      </c>
      <c r="B309" s="8" t="s">
        <v>67</v>
      </c>
      <c r="C309" s="8" t="s">
        <v>27</v>
      </c>
      <c r="D309" s="9">
        <v>15.6</v>
      </c>
      <c r="E309" t="s">
        <v>28</v>
      </c>
      <c r="F309" s="8" t="s">
        <v>60</v>
      </c>
      <c r="G309" s="8" t="s">
        <v>16</v>
      </c>
      <c r="H309" s="8" t="s">
        <v>85</v>
      </c>
      <c r="I309" t="s">
        <v>97</v>
      </c>
      <c r="J309" t="s">
        <v>48</v>
      </c>
      <c r="K309" s="1" t="s">
        <v>300</v>
      </c>
      <c r="L309" s="10">
        <v>44968.32</v>
      </c>
    </row>
    <row r="310" spans="1:12" x14ac:dyDescent="0.3">
      <c r="A310" s="8" t="s">
        <v>862</v>
      </c>
      <c r="B310" s="8" t="s">
        <v>26</v>
      </c>
      <c r="C310" s="8" t="s">
        <v>90</v>
      </c>
      <c r="D310" s="9">
        <v>13.3</v>
      </c>
      <c r="E310" t="s">
        <v>198</v>
      </c>
      <c r="F310" s="8" t="s">
        <v>56</v>
      </c>
      <c r="G310" s="8" t="s">
        <v>36</v>
      </c>
      <c r="H310" s="8" t="s">
        <v>237</v>
      </c>
      <c r="I310" t="s">
        <v>61</v>
      </c>
      <c r="J310" t="s">
        <v>48</v>
      </c>
      <c r="K310" s="1" t="s">
        <v>225</v>
      </c>
      <c r="L310" s="10">
        <v>130482.72</v>
      </c>
    </row>
    <row r="311" spans="1:12" x14ac:dyDescent="0.3">
      <c r="A311" s="8" t="s">
        <v>863</v>
      </c>
      <c r="B311" s="8" t="s">
        <v>77</v>
      </c>
      <c r="C311" s="8" t="s">
        <v>27</v>
      </c>
      <c r="D311" s="9">
        <v>13.3</v>
      </c>
      <c r="E311" t="s">
        <v>43</v>
      </c>
      <c r="F311" s="8" t="s">
        <v>301</v>
      </c>
      <c r="G311" s="8" t="s">
        <v>45</v>
      </c>
      <c r="H311" s="8" t="s">
        <v>302</v>
      </c>
      <c r="I311" t="s">
        <v>303</v>
      </c>
      <c r="J311" t="s">
        <v>288</v>
      </c>
      <c r="K311" s="1" t="s">
        <v>304</v>
      </c>
      <c r="L311" s="10">
        <v>24503.472000000002</v>
      </c>
    </row>
    <row r="312" spans="1:12" x14ac:dyDescent="0.3">
      <c r="A312" s="8" t="s">
        <v>864</v>
      </c>
      <c r="B312" s="8" t="s">
        <v>26</v>
      </c>
      <c r="C312" s="8" t="s">
        <v>27</v>
      </c>
      <c r="D312" s="9">
        <v>14</v>
      </c>
      <c r="E312" t="s">
        <v>28</v>
      </c>
      <c r="F312" s="8" t="s">
        <v>29</v>
      </c>
      <c r="G312" s="8" t="s">
        <v>16</v>
      </c>
      <c r="H312" s="8" t="s">
        <v>30</v>
      </c>
      <c r="I312" t="s">
        <v>31</v>
      </c>
      <c r="J312" t="s">
        <v>48</v>
      </c>
      <c r="K312" s="1" t="s">
        <v>228</v>
      </c>
      <c r="L312" s="10">
        <v>52214.400000000001</v>
      </c>
    </row>
    <row r="313" spans="1:12" x14ac:dyDescent="0.3">
      <c r="A313" s="8" t="s">
        <v>865</v>
      </c>
      <c r="B313" s="8" t="s">
        <v>42</v>
      </c>
      <c r="C313" s="8" t="s">
        <v>27</v>
      </c>
      <c r="D313" s="9">
        <v>11.6</v>
      </c>
      <c r="E313" t="s">
        <v>43</v>
      </c>
      <c r="F313" s="8" t="s">
        <v>305</v>
      </c>
      <c r="G313" s="8" t="s">
        <v>45</v>
      </c>
      <c r="H313" s="8" t="s">
        <v>23</v>
      </c>
      <c r="I313" t="s">
        <v>306</v>
      </c>
      <c r="J313" t="s">
        <v>48</v>
      </c>
      <c r="K313" s="1" t="s">
        <v>147</v>
      </c>
      <c r="L313" s="10">
        <v>25840.799999999999</v>
      </c>
    </row>
    <row r="314" spans="1:12" x14ac:dyDescent="0.3">
      <c r="A314" s="8" t="s">
        <v>866</v>
      </c>
      <c r="B314" s="8" t="s">
        <v>26</v>
      </c>
      <c r="C314" s="8" t="s">
        <v>27</v>
      </c>
      <c r="D314" s="9">
        <v>14</v>
      </c>
      <c r="E314" t="s">
        <v>28</v>
      </c>
      <c r="F314" s="8" t="s">
        <v>74</v>
      </c>
      <c r="G314" s="8" t="s">
        <v>16</v>
      </c>
      <c r="H314" s="8" t="s">
        <v>30</v>
      </c>
      <c r="I314" t="s">
        <v>31</v>
      </c>
      <c r="J314" t="s">
        <v>48</v>
      </c>
      <c r="K314" s="1" t="s">
        <v>205</v>
      </c>
      <c r="L314" s="10">
        <v>68837.759999999995</v>
      </c>
    </row>
    <row r="315" spans="1:12" x14ac:dyDescent="0.3">
      <c r="A315" s="8" t="s">
        <v>867</v>
      </c>
      <c r="B315" s="8" t="s">
        <v>77</v>
      </c>
      <c r="C315" s="8" t="s">
        <v>27</v>
      </c>
      <c r="D315" s="9">
        <v>17.3</v>
      </c>
      <c r="E315" t="s">
        <v>234</v>
      </c>
      <c r="F315" s="8" t="s">
        <v>29</v>
      </c>
      <c r="G315" s="8" t="s">
        <v>45</v>
      </c>
      <c r="H315" s="8" t="s">
        <v>79</v>
      </c>
      <c r="I315" t="s">
        <v>136</v>
      </c>
      <c r="J315" t="s">
        <v>48</v>
      </c>
      <c r="K315" s="1" t="s">
        <v>307</v>
      </c>
      <c r="L315" s="10">
        <v>31381.919999999998</v>
      </c>
    </row>
    <row r="316" spans="1:12" x14ac:dyDescent="0.3">
      <c r="A316" s="8" t="s">
        <v>868</v>
      </c>
      <c r="B316" s="8" t="s">
        <v>55</v>
      </c>
      <c r="C316" s="8" t="s">
        <v>27</v>
      </c>
      <c r="D316" s="9">
        <v>14</v>
      </c>
      <c r="E316" t="s">
        <v>28</v>
      </c>
      <c r="F316" s="8" t="s">
        <v>74</v>
      </c>
      <c r="G316" s="8" t="s">
        <v>16</v>
      </c>
      <c r="H316" s="8" t="s">
        <v>30</v>
      </c>
      <c r="I316" t="s">
        <v>31</v>
      </c>
      <c r="J316" t="s">
        <v>48</v>
      </c>
      <c r="K316" s="1" t="s">
        <v>122</v>
      </c>
      <c r="L316" s="10">
        <v>58288.32</v>
      </c>
    </row>
    <row r="317" spans="1:12" x14ac:dyDescent="0.3">
      <c r="A317" s="8" t="s">
        <v>869</v>
      </c>
      <c r="B317" s="8" t="s">
        <v>26</v>
      </c>
      <c r="C317" s="8" t="s">
        <v>27</v>
      </c>
      <c r="D317" s="9">
        <v>15.6</v>
      </c>
      <c r="E317" t="s">
        <v>308</v>
      </c>
      <c r="F317" s="8" t="s">
        <v>56</v>
      </c>
      <c r="G317" s="8" t="s">
        <v>16</v>
      </c>
      <c r="H317" s="8" t="s">
        <v>79</v>
      </c>
      <c r="I317" t="s">
        <v>61</v>
      </c>
      <c r="J317" t="s">
        <v>48</v>
      </c>
      <c r="K317" s="1" t="s">
        <v>49</v>
      </c>
      <c r="L317" s="10">
        <v>48058.559999999998</v>
      </c>
    </row>
    <row r="318" spans="1:12" x14ac:dyDescent="0.3">
      <c r="A318" s="8" t="s">
        <v>870</v>
      </c>
      <c r="B318" s="8" t="s">
        <v>42</v>
      </c>
      <c r="C318" s="8" t="s">
        <v>27</v>
      </c>
      <c r="D318" s="9">
        <v>15.6</v>
      </c>
      <c r="E318" t="s">
        <v>43</v>
      </c>
      <c r="F318" s="8" t="s">
        <v>309</v>
      </c>
      <c r="G318" s="8" t="s">
        <v>16</v>
      </c>
      <c r="H318" s="8" t="s">
        <v>30</v>
      </c>
      <c r="I318" t="s">
        <v>310</v>
      </c>
      <c r="J318" t="s">
        <v>48</v>
      </c>
      <c r="K318" s="1" t="s">
        <v>69</v>
      </c>
      <c r="L318" s="10">
        <v>35111.519999999997</v>
      </c>
    </row>
    <row r="319" spans="1:12" x14ac:dyDescent="0.3">
      <c r="A319" s="8" t="s">
        <v>871</v>
      </c>
      <c r="B319" s="8" t="s">
        <v>77</v>
      </c>
      <c r="C319" s="8" t="s">
        <v>27</v>
      </c>
      <c r="D319" s="9">
        <v>14</v>
      </c>
      <c r="E319" t="s">
        <v>43</v>
      </c>
      <c r="F319" s="8" t="s">
        <v>115</v>
      </c>
      <c r="G319" s="8" t="s">
        <v>45</v>
      </c>
      <c r="H319" s="8" t="s">
        <v>109</v>
      </c>
      <c r="I319" t="s">
        <v>116</v>
      </c>
      <c r="J319" t="s">
        <v>48</v>
      </c>
      <c r="K319" s="1" t="s">
        <v>117</v>
      </c>
      <c r="L319" s="10">
        <v>15557.76</v>
      </c>
    </row>
    <row r="320" spans="1:12" x14ac:dyDescent="0.3">
      <c r="A320" s="8" t="s">
        <v>872</v>
      </c>
      <c r="B320" s="8" t="s">
        <v>42</v>
      </c>
      <c r="C320" s="8" t="s">
        <v>27</v>
      </c>
      <c r="D320" s="9">
        <v>15.6</v>
      </c>
      <c r="E320" t="s">
        <v>43</v>
      </c>
      <c r="F320" s="8" t="s">
        <v>29</v>
      </c>
      <c r="G320" s="8" t="s">
        <v>175</v>
      </c>
      <c r="H320" s="8" t="s">
        <v>79</v>
      </c>
      <c r="I320" t="s">
        <v>31</v>
      </c>
      <c r="J320" t="s">
        <v>48</v>
      </c>
      <c r="K320" s="1" t="s">
        <v>311</v>
      </c>
      <c r="L320" s="10">
        <v>29250.720000000001</v>
      </c>
    </row>
    <row r="321" spans="1:12" x14ac:dyDescent="0.3">
      <c r="A321" s="8" t="s">
        <v>873</v>
      </c>
      <c r="B321" s="8" t="s">
        <v>55</v>
      </c>
      <c r="C321" s="8" t="s">
        <v>13</v>
      </c>
      <c r="D321" s="9">
        <v>15.6</v>
      </c>
      <c r="E321" t="s">
        <v>28</v>
      </c>
      <c r="F321" s="8" t="s">
        <v>74</v>
      </c>
      <c r="G321" s="8" t="s">
        <v>16</v>
      </c>
      <c r="H321" s="8" t="s">
        <v>30</v>
      </c>
      <c r="I321" t="s">
        <v>80</v>
      </c>
      <c r="J321" t="s">
        <v>48</v>
      </c>
      <c r="K321" s="1" t="s">
        <v>146</v>
      </c>
      <c r="L321" s="10">
        <v>55938.671999999999</v>
      </c>
    </row>
    <row r="322" spans="1:12" x14ac:dyDescent="0.3">
      <c r="A322" s="8" t="s">
        <v>874</v>
      </c>
      <c r="B322" s="8" t="s">
        <v>26</v>
      </c>
      <c r="C322" s="8" t="s">
        <v>13</v>
      </c>
      <c r="D322" s="9">
        <v>12.5</v>
      </c>
      <c r="E322" t="s">
        <v>28</v>
      </c>
      <c r="F322" s="8" t="s">
        <v>74</v>
      </c>
      <c r="G322" s="8" t="s">
        <v>16</v>
      </c>
      <c r="H322" s="8" t="s">
        <v>30</v>
      </c>
      <c r="I322" t="s">
        <v>31</v>
      </c>
      <c r="J322" t="s">
        <v>48</v>
      </c>
      <c r="K322" s="1" t="s">
        <v>312</v>
      </c>
      <c r="L322" s="10">
        <v>71128.800000000003</v>
      </c>
    </row>
    <row r="323" spans="1:12" x14ac:dyDescent="0.3">
      <c r="A323" s="8" t="s">
        <v>875</v>
      </c>
      <c r="B323" s="8" t="s">
        <v>67</v>
      </c>
      <c r="C323" s="8" t="s">
        <v>27</v>
      </c>
      <c r="D323" s="9">
        <v>15.6</v>
      </c>
      <c r="E323" t="s">
        <v>229</v>
      </c>
      <c r="F323" s="8" t="s">
        <v>123</v>
      </c>
      <c r="G323" s="8" t="s">
        <v>219</v>
      </c>
      <c r="H323" s="8" t="s">
        <v>237</v>
      </c>
      <c r="I323" t="s">
        <v>86</v>
      </c>
      <c r="J323" t="s">
        <v>48</v>
      </c>
      <c r="K323" s="1" t="s">
        <v>230</v>
      </c>
      <c r="L323" s="10">
        <v>140605.92000000001</v>
      </c>
    </row>
    <row r="324" spans="1:12" x14ac:dyDescent="0.3">
      <c r="A324" s="8" t="s">
        <v>876</v>
      </c>
      <c r="B324" s="8" t="s">
        <v>142</v>
      </c>
      <c r="C324" s="8" t="s">
        <v>83</v>
      </c>
      <c r="D324" s="9">
        <v>17.3</v>
      </c>
      <c r="E324" t="s">
        <v>28</v>
      </c>
      <c r="F324" s="8" t="s">
        <v>123</v>
      </c>
      <c r="G324" s="8" t="s">
        <v>16</v>
      </c>
      <c r="H324" s="8" t="s">
        <v>124</v>
      </c>
      <c r="I324" t="s">
        <v>148</v>
      </c>
      <c r="J324" t="s">
        <v>48</v>
      </c>
      <c r="K324" s="1" t="s">
        <v>160</v>
      </c>
      <c r="L324" s="10">
        <v>63882.720000000001</v>
      </c>
    </row>
    <row r="325" spans="1:12" x14ac:dyDescent="0.3">
      <c r="A325" s="8" t="s">
        <v>877</v>
      </c>
      <c r="B325" s="8" t="s">
        <v>196</v>
      </c>
      <c r="C325" s="8" t="s">
        <v>27</v>
      </c>
      <c r="D325" s="9">
        <v>15.6</v>
      </c>
      <c r="E325" t="s">
        <v>59</v>
      </c>
      <c r="F325" s="8" t="s">
        <v>29</v>
      </c>
      <c r="G325" s="8" t="s">
        <v>16</v>
      </c>
      <c r="H325" s="8" t="s">
        <v>30</v>
      </c>
      <c r="I325" t="s">
        <v>31</v>
      </c>
      <c r="J325" t="s">
        <v>48</v>
      </c>
      <c r="K325" s="1" t="s">
        <v>226</v>
      </c>
      <c r="L325" s="10">
        <v>50243.040000000001</v>
      </c>
    </row>
    <row r="326" spans="1:12" x14ac:dyDescent="0.3">
      <c r="A326" s="8" t="s">
        <v>878</v>
      </c>
      <c r="B326" s="8" t="s">
        <v>55</v>
      </c>
      <c r="C326" s="8" t="s">
        <v>27</v>
      </c>
      <c r="D326" s="9">
        <v>14</v>
      </c>
      <c r="E326" t="s">
        <v>28</v>
      </c>
      <c r="F326" s="8" t="s">
        <v>74</v>
      </c>
      <c r="G326" s="8" t="s">
        <v>16</v>
      </c>
      <c r="H326" s="8" t="s">
        <v>124</v>
      </c>
      <c r="I326" t="s">
        <v>31</v>
      </c>
      <c r="J326" t="s">
        <v>48</v>
      </c>
      <c r="K326" s="1" t="s">
        <v>122</v>
      </c>
      <c r="L326" s="10">
        <v>71075.520000000004</v>
      </c>
    </row>
    <row r="327" spans="1:12" x14ac:dyDescent="0.3">
      <c r="A327" s="8" t="s">
        <v>879</v>
      </c>
      <c r="B327" s="8" t="s">
        <v>77</v>
      </c>
      <c r="C327" s="8" t="s">
        <v>27</v>
      </c>
      <c r="D327" s="9">
        <v>15.6</v>
      </c>
      <c r="E327" t="s">
        <v>28</v>
      </c>
      <c r="F327" s="8" t="s">
        <v>63</v>
      </c>
      <c r="G327" s="8" t="s">
        <v>45</v>
      </c>
      <c r="H327" s="8" t="s">
        <v>79</v>
      </c>
      <c r="I327" t="s">
        <v>64</v>
      </c>
      <c r="J327" t="s">
        <v>48</v>
      </c>
      <c r="K327" s="1" t="s">
        <v>180</v>
      </c>
      <c r="L327" s="10">
        <v>23922.720000000001</v>
      </c>
    </row>
    <row r="328" spans="1:12" x14ac:dyDescent="0.3">
      <c r="A328" s="8" t="s">
        <v>880</v>
      </c>
      <c r="B328" s="8" t="s">
        <v>55</v>
      </c>
      <c r="C328" s="8" t="s">
        <v>83</v>
      </c>
      <c r="D328" s="9">
        <v>15.6</v>
      </c>
      <c r="E328" t="s">
        <v>28</v>
      </c>
      <c r="F328" s="8" t="s">
        <v>123</v>
      </c>
      <c r="G328" s="8" t="s">
        <v>16</v>
      </c>
      <c r="H328" s="8" t="s">
        <v>30</v>
      </c>
      <c r="I328" t="s">
        <v>86</v>
      </c>
      <c r="J328" t="s">
        <v>48</v>
      </c>
      <c r="K328" s="1" t="s">
        <v>87</v>
      </c>
      <c r="L328" s="10">
        <v>53226.720000000001</v>
      </c>
    </row>
    <row r="329" spans="1:12" x14ac:dyDescent="0.3">
      <c r="A329" s="8" t="s">
        <v>881</v>
      </c>
      <c r="B329" s="8" t="s">
        <v>26</v>
      </c>
      <c r="C329" s="8" t="s">
        <v>27</v>
      </c>
      <c r="D329" s="9">
        <v>14</v>
      </c>
      <c r="E329" t="s">
        <v>28</v>
      </c>
      <c r="F329" s="8" t="s">
        <v>313</v>
      </c>
      <c r="G329" s="8" t="s">
        <v>16</v>
      </c>
      <c r="H329" s="8" t="s">
        <v>30</v>
      </c>
      <c r="I329" t="s">
        <v>31</v>
      </c>
      <c r="J329" t="s">
        <v>48</v>
      </c>
      <c r="K329" s="1" t="s">
        <v>205</v>
      </c>
      <c r="L329" s="10">
        <v>67559.039999999994</v>
      </c>
    </row>
    <row r="330" spans="1:12" x14ac:dyDescent="0.3">
      <c r="A330" s="8" t="s">
        <v>882</v>
      </c>
      <c r="B330" s="8" t="s">
        <v>26</v>
      </c>
      <c r="C330" s="8" t="s">
        <v>27</v>
      </c>
      <c r="D330" s="9">
        <v>15.6</v>
      </c>
      <c r="E330" t="s">
        <v>28</v>
      </c>
      <c r="F330" s="8" t="s">
        <v>29</v>
      </c>
      <c r="G330" s="8" t="s">
        <v>16</v>
      </c>
      <c r="H330" s="8" t="s">
        <v>30</v>
      </c>
      <c r="I330" t="s">
        <v>31</v>
      </c>
      <c r="J330" t="s">
        <v>48</v>
      </c>
      <c r="K330" s="1" t="s">
        <v>314</v>
      </c>
      <c r="L330" s="10">
        <v>60952.32</v>
      </c>
    </row>
    <row r="331" spans="1:12" x14ac:dyDescent="0.3">
      <c r="A331" s="8" t="s">
        <v>883</v>
      </c>
      <c r="B331" s="8" t="s">
        <v>55</v>
      </c>
      <c r="C331" s="8" t="s">
        <v>27</v>
      </c>
      <c r="D331" s="9">
        <v>15.6</v>
      </c>
      <c r="E331" t="s">
        <v>43</v>
      </c>
      <c r="F331" s="8" t="s">
        <v>115</v>
      </c>
      <c r="G331" s="8" t="s">
        <v>45</v>
      </c>
      <c r="H331" s="8" t="s">
        <v>79</v>
      </c>
      <c r="I331" t="s">
        <v>116</v>
      </c>
      <c r="J331" t="s">
        <v>119</v>
      </c>
      <c r="K331" s="1" t="s">
        <v>122</v>
      </c>
      <c r="L331" s="10">
        <v>14651.467199999999</v>
      </c>
    </row>
    <row r="332" spans="1:12" x14ac:dyDescent="0.3">
      <c r="A332" s="8" t="s">
        <v>884</v>
      </c>
      <c r="B332" s="8" t="s">
        <v>67</v>
      </c>
      <c r="C332" s="8" t="s">
        <v>27</v>
      </c>
      <c r="D332" s="9">
        <v>15.6</v>
      </c>
      <c r="E332" t="s">
        <v>28</v>
      </c>
      <c r="F332" s="8" t="s">
        <v>60</v>
      </c>
      <c r="G332" s="8" t="s">
        <v>16</v>
      </c>
      <c r="H332" s="8" t="s">
        <v>30</v>
      </c>
      <c r="I332" t="s">
        <v>80</v>
      </c>
      <c r="J332" t="s">
        <v>48</v>
      </c>
      <c r="K332" s="1" t="s">
        <v>122</v>
      </c>
      <c r="L332" s="10">
        <v>60885.72</v>
      </c>
    </row>
    <row r="333" spans="1:12" x14ac:dyDescent="0.3">
      <c r="A333" s="8" t="s">
        <v>885</v>
      </c>
      <c r="B333" s="8" t="s">
        <v>67</v>
      </c>
      <c r="C333" s="8" t="s">
        <v>27</v>
      </c>
      <c r="D333" s="9">
        <v>15.6</v>
      </c>
      <c r="E333" t="s">
        <v>43</v>
      </c>
      <c r="F333" s="8" t="s">
        <v>150</v>
      </c>
      <c r="G333" s="8" t="s">
        <v>45</v>
      </c>
      <c r="H333" s="8" t="s">
        <v>46</v>
      </c>
      <c r="I333" t="s">
        <v>105</v>
      </c>
      <c r="J333" t="s">
        <v>119</v>
      </c>
      <c r="K333" s="1" t="s">
        <v>69</v>
      </c>
      <c r="L333" s="10">
        <v>14646.672</v>
      </c>
    </row>
    <row r="334" spans="1:12" x14ac:dyDescent="0.3">
      <c r="A334" s="8" t="s">
        <v>886</v>
      </c>
      <c r="B334" s="8" t="s">
        <v>77</v>
      </c>
      <c r="C334" s="8" t="s">
        <v>27</v>
      </c>
      <c r="D334" s="9">
        <v>15.6</v>
      </c>
      <c r="E334" t="s">
        <v>28</v>
      </c>
      <c r="F334" s="8" t="s">
        <v>315</v>
      </c>
      <c r="G334" s="8" t="s">
        <v>127</v>
      </c>
      <c r="H334" s="8" t="s">
        <v>161</v>
      </c>
      <c r="I334" t="s">
        <v>97</v>
      </c>
      <c r="J334" t="s">
        <v>48</v>
      </c>
      <c r="K334" s="1" t="s">
        <v>69</v>
      </c>
      <c r="L334" s="10">
        <v>47898.720000000001</v>
      </c>
    </row>
    <row r="335" spans="1:12" x14ac:dyDescent="0.3">
      <c r="A335" s="8" t="s">
        <v>887</v>
      </c>
      <c r="B335" s="8" t="s">
        <v>26</v>
      </c>
      <c r="C335" s="8" t="s">
        <v>27</v>
      </c>
      <c r="D335" s="9">
        <v>15.6</v>
      </c>
      <c r="E335" t="s">
        <v>59</v>
      </c>
      <c r="F335" s="8" t="s">
        <v>78</v>
      </c>
      <c r="G335" s="8" t="s">
        <v>16</v>
      </c>
      <c r="H335" s="8" t="s">
        <v>79</v>
      </c>
      <c r="I335" t="s">
        <v>121</v>
      </c>
      <c r="J335" t="s">
        <v>48</v>
      </c>
      <c r="K335" s="1" t="s">
        <v>49</v>
      </c>
      <c r="L335" s="10">
        <v>38148.480000000003</v>
      </c>
    </row>
    <row r="336" spans="1:12" x14ac:dyDescent="0.3">
      <c r="A336" s="8" t="s">
        <v>888</v>
      </c>
      <c r="B336" s="8" t="s">
        <v>77</v>
      </c>
      <c r="C336" s="8" t="s">
        <v>90</v>
      </c>
      <c r="D336" s="9">
        <v>13.9</v>
      </c>
      <c r="E336" t="s">
        <v>198</v>
      </c>
      <c r="F336" s="8" t="s">
        <v>56</v>
      </c>
      <c r="G336" s="8" t="s">
        <v>36</v>
      </c>
      <c r="H336" s="8" t="s">
        <v>37</v>
      </c>
      <c r="I336" t="s">
        <v>61</v>
      </c>
      <c r="J336" t="s">
        <v>48</v>
      </c>
      <c r="K336" s="1" t="s">
        <v>147</v>
      </c>
      <c r="L336" s="10">
        <v>111834.72</v>
      </c>
    </row>
    <row r="337" spans="1:12" x14ac:dyDescent="0.3">
      <c r="A337" s="8" t="s">
        <v>889</v>
      </c>
      <c r="B337" s="8" t="s">
        <v>67</v>
      </c>
      <c r="C337" s="8" t="s">
        <v>13</v>
      </c>
      <c r="D337" s="9">
        <v>13.3</v>
      </c>
      <c r="E337" t="s">
        <v>28</v>
      </c>
      <c r="F337" s="8" t="s">
        <v>56</v>
      </c>
      <c r="G337" s="8" t="s">
        <v>16</v>
      </c>
      <c r="H337" s="8" t="s">
        <v>30</v>
      </c>
      <c r="I337" t="s">
        <v>61</v>
      </c>
      <c r="J337" t="s">
        <v>48</v>
      </c>
      <c r="K337" s="1" t="s">
        <v>114</v>
      </c>
      <c r="L337" s="10">
        <v>84129.12</v>
      </c>
    </row>
    <row r="338" spans="1:12" x14ac:dyDescent="0.3">
      <c r="A338" s="8" t="s">
        <v>890</v>
      </c>
      <c r="B338" s="8" t="s">
        <v>77</v>
      </c>
      <c r="C338" s="8" t="s">
        <v>83</v>
      </c>
      <c r="D338" s="9">
        <v>15.6</v>
      </c>
      <c r="E338" t="s">
        <v>59</v>
      </c>
      <c r="F338" s="8" t="s">
        <v>123</v>
      </c>
      <c r="G338" s="8" t="s">
        <v>36</v>
      </c>
      <c r="H338" s="8" t="s">
        <v>143</v>
      </c>
      <c r="I338" t="s">
        <v>148</v>
      </c>
      <c r="J338" t="s">
        <v>48</v>
      </c>
      <c r="K338" s="1" t="s">
        <v>139</v>
      </c>
      <c r="L338" s="10">
        <v>60153.120000000003</v>
      </c>
    </row>
    <row r="339" spans="1:12" x14ac:dyDescent="0.3">
      <c r="A339" s="8" t="s">
        <v>891</v>
      </c>
      <c r="B339" s="8" t="s">
        <v>26</v>
      </c>
      <c r="C339" s="8" t="s">
        <v>27</v>
      </c>
      <c r="D339" s="9">
        <v>14</v>
      </c>
      <c r="E339" t="s">
        <v>43</v>
      </c>
      <c r="F339" s="8" t="s">
        <v>150</v>
      </c>
      <c r="G339" s="8" t="s">
        <v>108</v>
      </c>
      <c r="H339" s="8" t="s">
        <v>109</v>
      </c>
      <c r="I339" t="s">
        <v>152</v>
      </c>
      <c r="J339" t="s">
        <v>48</v>
      </c>
      <c r="K339" s="1" t="s">
        <v>117</v>
      </c>
      <c r="L339" s="10">
        <v>14865.12</v>
      </c>
    </row>
    <row r="340" spans="1:12" x14ac:dyDescent="0.3">
      <c r="A340" s="8" t="s">
        <v>892</v>
      </c>
      <c r="B340" s="8" t="s">
        <v>67</v>
      </c>
      <c r="C340" s="8" t="s">
        <v>13</v>
      </c>
      <c r="D340" s="9">
        <v>15.6</v>
      </c>
      <c r="E340" t="s">
        <v>28</v>
      </c>
      <c r="F340" s="8" t="s">
        <v>98</v>
      </c>
      <c r="G340" s="8" t="s">
        <v>36</v>
      </c>
      <c r="H340" s="8" t="s">
        <v>316</v>
      </c>
      <c r="I340" t="s">
        <v>61</v>
      </c>
      <c r="J340" t="s">
        <v>48</v>
      </c>
      <c r="K340" s="1" t="s">
        <v>100</v>
      </c>
      <c r="L340" s="10">
        <v>85672.108800000002</v>
      </c>
    </row>
    <row r="341" spans="1:12" x14ac:dyDescent="0.3">
      <c r="A341" s="8" t="s">
        <v>893</v>
      </c>
      <c r="B341" s="8" t="s">
        <v>55</v>
      </c>
      <c r="C341" s="8" t="s">
        <v>90</v>
      </c>
      <c r="D341" s="9">
        <v>11.6</v>
      </c>
      <c r="E341" t="s">
        <v>247</v>
      </c>
      <c r="F341" s="8" t="s">
        <v>115</v>
      </c>
      <c r="G341" s="8" t="s">
        <v>45</v>
      </c>
      <c r="H341" s="8" t="s">
        <v>109</v>
      </c>
      <c r="I341" t="s">
        <v>116</v>
      </c>
      <c r="J341" t="s">
        <v>48</v>
      </c>
      <c r="K341" s="1" t="s">
        <v>174</v>
      </c>
      <c r="L341" s="10">
        <v>19980</v>
      </c>
    </row>
    <row r="342" spans="1:12" x14ac:dyDescent="0.3">
      <c r="A342" s="8" t="s">
        <v>894</v>
      </c>
      <c r="B342" s="8" t="s">
        <v>67</v>
      </c>
      <c r="C342" s="8" t="s">
        <v>13</v>
      </c>
      <c r="D342" s="9">
        <v>15.6</v>
      </c>
      <c r="E342" t="s">
        <v>28</v>
      </c>
      <c r="F342" s="8" t="s">
        <v>60</v>
      </c>
      <c r="G342" s="8" t="s">
        <v>16</v>
      </c>
      <c r="H342" s="8" t="s">
        <v>79</v>
      </c>
      <c r="I342" t="s">
        <v>97</v>
      </c>
      <c r="J342" t="s">
        <v>48</v>
      </c>
      <c r="K342" s="1" t="s">
        <v>317</v>
      </c>
      <c r="L342" s="10">
        <v>35324.639999999999</v>
      </c>
    </row>
    <row r="343" spans="1:12" x14ac:dyDescent="0.3">
      <c r="A343" s="8" t="s">
        <v>895</v>
      </c>
      <c r="B343" s="8" t="s">
        <v>26</v>
      </c>
      <c r="C343" s="8" t="s">
        <v>27</v>
      </c>
      <c r="D343" s="9">
        <v>15.6</v>
      </c>
      <c r="E343" t="s">
        <v>28</v>
      </c>
      <c r="F343" s="8" t="s">
        <v>74</v>
      </c>
      <c r="G343" s="8" t="s">
        <v>16</v>
      </c>
      <c r="H343" s="8" t="s">
        <v>30</v>
      </c>
      <c r="I343" t="s">
        <v>31</v>
      </c>
      <c r="J343" t="s">
        <v>48</v>
      </c>
      <c r="K343" s="1" t="s">
        <v>314</v>
      </c>
      <c r="L343" s="10">
        <v>69477.119999999995</v>
      </c>
    </row>
    <row r="344" spans="1:12" x14ac:dyDescent="0.3">
      <c r="A344" s="8" t="s">
        <v>896</v>
      </c>
      <c r="B344" s="8" t="s">
        <v>142</v>
      </c>
      <c r="C344" s="8" t="s">
        <v>83</v>
      </c>
      <c r="D344" s="9">
        <v>17.3</v>
      </c>
      <c r="E344" t="s">
        <v>28</v>
      </c>
      <c r="F344" s="8" t="s">
        <v>123</v>
      </c>
      <c r="G344" s="8" t="s">
        <v>16</v>
      </c>
      <c r="H344" s="8" t="s">
        <v>85</v>
      </c>
      <c r="I344" t="s">
        <v>125</v>
      </c>
      <c r="J344" t="s">
        <v>48</v>
      </c>
      <c r="K344" s="1" t="s">
        <v>160</v>
      </c>
      <c r="L344" s="10">
        <v>75071.520000000004</v>
      </c>
    </row>
    <row r="345" spans="1:12" x14ac:dyDescent="0.3">
      <c r="A345" s="8" t="s">
        <v>897</v>
      </c>
      <c r="B345" s="8" t="s">
        <v>26</v>
      </c>
      <c r="C345" s="8" t="s">
        <v>243</v>
      </c>
      <c r="D345" s="9">
        <v>15.6</v>
      </c>
      <c r="E345" t="s">
        <v>28</v>
      </c>
      <c r="F345" s="8" t="s">
        <v>123</v>
      </c>
      <c r="G345" s="8" t="s">
        <v>16</v>
      </c>
      <c r="H345" s="8" t="s">
        <v>30</v>
      </c>
      <c r="I345" t="s">
        <v>246</v>
      </c>
      <c r="J345" t="s">
        <v>48</v>
      </c>
      <c r="K345" s="1" t="s">
        <v>318</v>
      </c>
      <c r="L345" s="10">
        <v>92615.025599999994</v>
      </c>
    </row>
    <row r="346" spans="1:12" x14ac:dyDescent="0.3">
      <c r="A346" s="8" t="s">
        <v>898</v>
      </c>
      <c r="B346" s="8" t="s">
        <v>196</v>
      </c>
      <c r="C346" s="8" t="s">
        <v>27</v>
      </c>
      <c r="D346" s="9">
        <v>15.6</v>
      </c>
      <c r="E346" t="s">
        <v>59</v>
      </c>
      <c r="F346" s="8" t="s">
        <v>250</v>
      </c>
      <c r="G346" s="8" t="s">
        <v>36</v>
      </c>
      <c r="H346" s="8" t="s">
        <v>37</v>
      </c>
      <c r="I346" t="s">
        <v>281</v>
      </c>
      <c r="J346" t="s">
        <v>48</v>
      </c>
      <c r="K346" s="1" t="s">
        <v>139</v>
      </c>
      <c r="L346" s="10">
        <v>74751.839999999997</v>
      </c>
    </row>
    <row r="347" spans="1:12" x14ac:dyDescent="0.3">
      <c r="A347" s="8" t="s">
        <v>899</v>
      </c>
      <c r="B347" s="8" t="s">
        <v>67</v>
      </c>
      <c r="C347" s="8" t="s">
        <v>27</v>
      </c>
      <c r="D347" s="9">
        <v>15.6</v>
      </c>
      <c r="E347" t="s">
        <v>28</v>
      </c>
      <c r="F347" s="8" t="s">
        <v>56</v>
      </c>
      <c r="G347" s="8" t="s">
        <v>16</v>
      </c>
      <c r="H347" s="8" t="s">
        <v>261</v>
      </c>
      <c r="I347" t="s">
        <v>97</v>
      </c>
      <c r="J347" t="s">
        <v>48</v>
      </c>
      <c r="K347" s="1" t="s">
        <v>162</v>
      </c>
      <c r="L347" s="10">
        <v>51729.552000000003</v>
      </c>
    </row>
    <row r="348" spans="1:12" x14ac:dyDescent="0.3">
      <c r="A348" s="8" t="s">
        <v>900</v>
      </c>
      <c r="B348" s="8" t="s">
        <v>77</v>
      </c>
      <c r="C348" s="8" t="s">
        <v>27</v>
      </c>
      <c r="D348" s="9">
        <v>15.6</v>
      </c>
      <c r="E348" t="s">
        <v>43</v>
      </c>
      <c r="F348" s="8" t="s">
        <v>115</v>
      </c>
      <c r="G348" s="8" t="s">
        <v>45</v>
      </c>
      <c r="H348" s="8" t="s">
        <v>79</v>
      </c>
      <c r="I348" t="s">
        <v>116</v>
      </c>
      <c r="J348" t="s">
        <v>32</v>
      </c>
      <c r="K348" s="1" t="s">
        <v>69</v>
      </c>
      <c r="L348" s="10">
        <v>17155.627199999999</v>
      </c>
    </row>
    <row r="349" spans="1:12" x14ac:dyDescent="0.3">
      <c r="A349" s="8" t="s">
        <v>901</v>
      </c>
      <c r="B349" s="8" t="s">
        <v>67</v>
      </c>
      <c r="C349" s="8" t="s">
        <v>83</v>
      </c>
      <c r="D349" s="9">
        <v>15.6</v>
      </c>
      <c r="E349" t="s">
        <v>28</v>
      </c>
      <c r="F349" s="8" t="s">
        <v>84</v>
      </c>
      <c r="G349" s="8" t="s">
        <v>16</v>
      </c>
      <c r="H349" s="8" t="s">
        <v>79</v>
      </c>
      <c r="I349" t="s">
        <v>86</v>
      </c>
      <c r="J349" t="s">
        <v>48</v>
      </c>
      <c r="K349" s="1" t="s">
        <v>126</v>
      </c>
      <c r="L349" s="10">
        <v>53226.720000000001</v>
      </c>
    </row>
    <row r="350" spans="1:12" x14ac:dyDescent="0.3">
      <c r="A350" s="8" t="s">
        <v>902</v>
      </c>
      <c r="B350" s="8" t="s">
        <v>67</v>
      </c>
      <c r="C350" s="8" t="s">
        <v>27</v>
      </c>
      <c r="D350" s="9">
        <v>15.6</v>
      </c>
      <c r="E350" t="s">
        <v>247</v>
      </c>
      <c r="F350" s="8" t="s">
        <v>29</v>
      </c>
      <c r="G350" s="8" t="s">
        <v>16</v>
      </c>
      <c r="H350" s="8" t="s">
        <v>161</v>
      </c>
      <c r="I350" t="s">
        <v>31</v>
      </c>
      <c r="J350" t="s">
        <v>48</v>
      </c>
      <c r="K350" s="1" t="s">
        <v>189</v>
      </c>
      <c r="L350" s="10">
        <v>29696.673599999998</v>
      </c>
    </row>
    <row r="351" spans="1:12" x14ac:dyDescent="0.3">
      <c r="A351" s="8" t="s">
        <v>903</v>
      </c>
      <c r="B351" s="8" t="s">
        <v>67</v>
      </c>
      <c r="C351" s="8" t="s">
        <v>27</v>
      </c>
      <c r="D351" s="9">
        <v>14</v>
      </c>
      <c r="E351" t="s">
        <v>28</v>
      </c>
      <c r="F351" s="8" t="s">
        <v>313</v>
      </c>
      <c r="G351" s="8" t="s">
        <v>16</v>
      </c>
      <c r="H351" s="8" t="s">
        <v>30</v>
      </c>
      <c r="I351" t="s">
        <v>31</v>
      </c>
      <c r="J351" t="s">
        <v>48</v>
      </c>
      <c r="K351" s="1" t="s">
        <v>280</v>
      </c>
      <c r="L351" s="10">
        <v>76030.559999999998</v>
      </c>
    </row>
    <row r="352" spans="1:12" x14ac:dyDescent="0.3">
      <c r="A352" s="8" t="s">
        <v>904</v>
      </c>
      <c r="B352" s="8" t="s">
        <v>26</v>
      </c>
      <c r="C352" s="8" t="s">
        <v>27</v>
      </c>
      <c r="D352" s="9">
        <v>15.6</v>
      </c>
      <c r="E352" t="s">
        <v>43</v>
      </c>
      <c r="F352" s="8" t="s">
        <v>63</v>
      </c>
      <c r="G352" s="8" t="s">
        <v>45</v>
      </c>
      <c r="H352" s="8" t="s">
        <v>46</v>
      </c>
      <c r="I352" t="s">
        <v>64</v>
      </c>
      <c r="J352" t="s">
        <v>48</v>
      </c>
      <c r="K352" s="1" t="s">
        <v>33</v>
      </c>
      <c r="L352" s="10">
        <v>23389.919999999998</v>
      </c>
    </row>
    <row r="353" spans="1:12" x14ac:dyDescent="0.3">
      <c r="A353" s="8" t="s">
        <v>905</v>
      </c>
      <c r="B353" s="8" t="s">
        <v>55</v>
      </c>
      <c r="C353" s="8" t="s">
        <v>27</v>
      </c>
      <c r="D353" s="9">
        <v>14</v>
      </c>
      <c r="E353" t="s">
        <v>28</v>
      </c>
      <c r="F353" s="8" t="s">
        <v>29</v>
      </c>
      <c r="G353" s="8" t="s">
        <v>16</v>
      </c>
      <c r="H353" s="8" t="s">
        <v>30</v>
      </c>
      <c r="I353" t="s">
        <v>31</v>
      </c>
      <c r="J353" t="s">
        <v>48</v>
      </c>
      <c r="K353" s="1" t="s">
        <v>122</v>
      </c>
      <c r="L353" s="10">
        <v>50349.599999999999</v>
      </c>
    </row>
    <row r="354" spans="1:12" x14ac:dyDescent="0.3">
      <c r="A354" s="8" t="s">
        <v>906</v>
      </c>
      <c r="B354" s="8" t="s">
        <v>77</v>
      </c>
      <c r="C354" s="8" t="s">
        <v>27</v>
      </c>
      <c r="D354" s="9">
        <v>17.3</v>
      </c>
      <c r="E354" t="s">
        <v>234</v>
      </c>
      <c r="F354" s="8" t="s">
        <v>29</v>
      </c>
      <c r="G354" s="8" t="s">
        <v>175</v>
      </c>
      <c r="H354" s="8" t="s">
        <v>85</v>
      </c>
      <c r="I354" t="s">
        <v>167</v>
      </c>
      <c r="J354" t="s">
        <v>48</v>
      </c>
      <c r="K354" s="1" t="s">
        <v>120</v>
      </c>
      <c r="L354" s="10">
        <v>38308.32</v>
      </c>
    </row>
    <row r="355" spans="1:12" x14ac:dyDescent="0.3">
      <c r="A355" s="8" t="s">
        <v>907</v>
      </c>
      <c r="B355" s="8" t="s">
        <v>26</v>
      </c>
      <c r="C355" s="8" t="s">
        <v>27</v>
      </c>
      <c r="D355" s="9">
        <v>15.6</v>
      </c>
      <c r="E355" t="s">
        <v>28</v>
      </c>
      <c r="F355" s="8" t="s">
        <v>29</v>
      </c>
      <c r="G355" s="8" t="s">
        <v>16</v>
      </c>
      <c r="H355" s="8" t="s">
        <v>79</v>
      </c>
      <c r="I355" t="s">
        <v>31</v>
      </c>
      <c r="J355" t="s">
        <v>48</v>
      </c>
      <c r="K355" s="1" t="s">
        <v>33</v>
      </c>
      <c r="L355" s="10">
        <v>34045.919999999998</v>
      </c>
    </row>
    <row r="356" spans="1:12" x14ac:dyDescent="0.3">
      <c r="A356" s="8" t="s">
        <v>908</v>
      </c>
      <c r="B356" s="8" t="s">
        <v>77</v>
      </c>
      <c r="C356" s="8" t="s">
        <v>27</v>
      </c>
      <c r="D356" s="9">
        <v>15.6</v>
      </c>
      <c r="E356" t="s">
        <v>43</v>
      </c>
      <c r="F356" s="8" t="s">
        <v>63</v>
      </c>
      <c r="G356" s="8" t="s">
        <v>16</v>
      </c>
      <c r="H356" s="8" t="s">
        <v>30</v>
      </c>
      <c r="I356" t="s">
        <v>252</v>
      </c>
      <c r="J356" t="s">
        <v>32</v>
      </c>
      <c r="K356" s="1" t="s">
        <v>69</v>
      </c>
      <c r="L356" s="10">
        <v>26586.720000000001</v>
      </c>
    </row>
    <row r="357" spans="1:12" x14ac:dyDescent="0.3">
      <c r="A357" s="8" t="s">
        <v>909</v>
      </c>
      <c r="B357" s="8" t="s">
        <v>26</v>
      </c>
      <c r="C357" s="8" t="s">
        <v>27</v>
      </c>
      <c r="D357" s="9">
        <v>15.6</v>
      </c>
      <c r="E357" t="s">
        <v>43</v>
      </c>
      <c r="F357" s="8" t="s">
        <v>305</v>
      </c>
      <c r="G357" s="8" t="s">
        <v>16</v>
      </c>
      <c r="H357" s="8" t="s">
        <v>161</v>
      </c>
      <c r="I357" t="s">
        <v>306</v>
      </c>
      <c r="J357" t="s">
        <v>48</v>
      </c>
      <c r="K357" s="1" t="s">
        <v>54</v>
      </c>
      <c r="L357" s="10">
        <v>20725.919999999998</v>
      </c>
    </row>
    <row r="358" spans="1:12" x14ac:dyDescent="0.3">
      <c r="A358" s="8" t="s">
        <v>910</v>
      </c>
      <c r="B358" s="8" t="s">
        <v>67</v>
      </c>
      <c r="C358" s="8" t="s">
        <v>27</v>
      </c>
      <c r="D358" s="9">
        <v>17.3</v>
      </c>
      <c r="E358" t="s">
        <v>28</v>
      </c>
      <c r="F358" s="8" t="s">
        <v>60</v>
      </c>
      <c r="G358" s="8" t="s">
        <v>16</v>
      </c>
      <c r="H358" s="8" t="s">
        <v>85</v>
      </c>
      <c r="I358" t="s">
        <v>97</v>
      </c>
      <c r="J358" t="s">
        <v>48</v>
      </c>
      <c r="K358" s="1" t="s">
        <v>120</v>
      </c>
      <c r="L358" s="10">
        <v>57808.800000000003</v>
      </c>
    </row>
    <row r="359" spans="1:12" x14ac:dyDescent="0.3">
      <c r="A359" s="8" t="s">
        <v>911</v>
      </c>
      <c r="B359" s="8" t="s">
        <v>77</v>
      </c>
      <c r="C359" s="8" t="s">
        <v>83</v>
      </c>
      <c r="D359" s="9">
        <v>15.6</v>
      </c>
      <c r="E359" t="s">
        <v>59</v>
      </c>
      <c r="F359" s="8" t="s">
        <v>84</v>
      </c>
      <c r="G359" s="8" t="s">
        <v>16</v>
      </c>
      <c r="H359" s="8" t="s">
        <v>85</v>
      </c>
      <c r="I359" t="s">
        <v>86</v>
      </c>
      <c r="J359" t="s">
        <v>32</v>
      </c>
      <c r="K359" s="1" t="s">
        <v>139</v>
      </c>
      <c r="L359" s="10">
        <v>43103.519999999997</v>
      </c>
    </row>
    <row r="360" spans="1:12" x14ac:dyDescent="0.3">
      <c r="A360" s="8" t="s">
        <v>912</v>
      </c>
      <c r="B360" s="8" t="s">
        <v>67</v>
      </c>
      <c r="C360" s="8" t="s">
        <v>27</v>
      </c>
      <c r="D360" s="9">
        <v>15.6</v>
      </c>
      <c r="E360" t="s">
        <v>28</v>
      </c>
      <c r="F360" s="8" t="s">
        <v>74</v>
      </c>
      <c r="G360" s="8" t="s">
        <v>16</v>
      </c>
      <c r="H360" s="8" t="s">
        <v>30</v>
      </c>
      <c r="I360" t="s">
        <v>188</v>
      </c>
      <c r="J360" t="s">
        <v>48</v>
      </c>
      <c r="K360" s="1" t="s">
        <v>300</v>
      </c>
      <c r="L360" s="10">
        <v>47898.720000000001</v>
      </c>
    </row>
    <row r="361" spans="1:12" x14ac:dyDescent="0.3">
      <c r="A361" s="8" t="s">
        <v>913</v>
      </c>
      <c r="B361" s="8" t="s">
        <v>26</v>
      </c>
      <c r="C361" s="8" t="s">
        <v>13</v>
      </c>
      <c r="D361" s="9">
        <v>14</v>
      </c>
      <c r="E361" t="s">
        <v>59</v>
      </c>
      <c r="F361" s="8" t="s">
        <v>74</v>
      </c>
      <c r="G361" s="8" t="s">
        <v>16</v>
      </c>
      <c r="H361" s="8" t="s">
        <v>30</v>
      </c>
      <c r="I361" t="s">
        <v>31</v>
      </c>
      <c r="J361" t="s">
        <v>48</v>
      </c>
      <c r="K361" s="1" t="s">
        <v>280</v>
      </c>
      <c r="L361" s="10">
        <v>93240</v>
      </c>
    </row>
    <row r="362" spans="1:12" x14ac:dyDescent="0.3">
      <c r="A362" s="8" t="s">
        <v>914</v>
      </c>
      <c r="B362" s="8" t="s">
        <v>55</v>
      </c>
      <c r="C362" s="8" t="s">
        <v>90</v>
      </c>
      <c r="D362" s="9">
        <v>15.6</v>
      </c>
      <c r="E362" t="s">
        <v>91</v>
      </c>
      <c r="F362" s="8" t="s">
        <v>74</v>
      </c>
      <c r="G362" s="8" t="s">
        <v>127</v>
      </c>
      <c r="H362" s="8" t="s">
        <v>319</v>
      </c>
      <c r="I362" t="s">
        <v>320</v>
      </c>
      <c r="J362" t="s">
        <v>48</v>
      </c>
      <c r="K362" s="1" t="s">
        <v>321</v>
      </c>
      <c r="L362" s="10">
        <v>58554.720000000001</v>
      </c>
    </row>
    <row r="363" spans="1:12" x14ac:dyDescent="0.3">
      <c r="A363" s="8" t="s">
        <v>915</v>
      </c>
      <c r="B363" s="8" t="s">
        <v>42</v>
      </c>
      <c r="C363" s="8" t="s">
        <v>27</v>
      </c>
      <c r="D363" s="9">
        <v>15.6</v>
      </c>
      <c r="E363" t="s">
        <v>43</v>
      </c>
      <c r="F363" s="8" t="s">
        <v>44</v>
      </c>
      <c r="G363" s="8" t="s">
        <v>45</v>
      </c>
      <c r="H363" s="8" t="s">
        <v>17</v>
      </c>
      <c r="I363" t="s">
        <v>47</v>
      </c>
      <c r="J363" t="s">
        <v>48</v>
      </c>
      <c r="K363" s="1" t="s">
        <v>49</v>
      </c>
      <c r="L363" s="10">
        <v>22697.279999999999</v>
      </c>
    </row>
    <row r="364" spans="1:12" x14ac:dyDescent="0.3">
      <c r="A364" s="8" t="s">
        <v>916</v>
      </c>
      <c r="B364" s="8" t="s">
        <v>55</v>
      </c>
      <c r="C364" s="8" t="s">
        <v>83</v>
      </c>
      <c r="D364" s="9">
        <v>17.3</v>
      </c>
      <c r="E364" t="s">
        <v>59</v>
      </c>
      <c r="F364" s="8" t="s">
        <v>132</v>
      </c>
      <c r="G364" s="8" t="s">
        <v>36</v>
      </c>
      <c r="H364" s="8" t="s">
        <v>124</v>
      </c>
      <c r="I364" t="s">
        <v>133</v>
      </c>
      <c r="J364" t="s">
        <v>48</v>
      </c>
      <c r="K364" s="1" t="s">
        <v>322</v>
      </c>
      <c r="L364" s="10">
        <v>117162.72</v>
      </c>
    </row>
    <row r="365" spans="1:12" x14ac:dyDescent="0.3">
      <c r="A365" s="8" t="s">
        <v>917</v>
      </c>
      <c r="B365" s="8" t="s">
        <v>77</v>
      </c>
      <c r="C365" s="8" t="s">
        <v>27</v>
      </c>
      <c r="D365" s="9">
        <v>17.3</v>
      </c>
      <c r="E365" t="s">
        <v>234</v>
      </c>
      <c r="F365" s="8" t="s">
        <v>299</v>
      </c>
      <c r="G365" s="8" t="s">
        <v>45</v>
      </c>
      <c r="H365" s="8" t="s">
        <v>17</v>
      </c>
      <c r="I365" t="s">
        <v>47</v>
      </c>
      <c r="J365" t="s">
        <v>48</v>
      </c>
      <c r="K365" s="1" t="s">
        <v>318</v>
      </c>
      <c r="L365" s="10">
        <v>26053.919999999998</v>
      </c>
    </row>
    <row r="366" spans="1:12" x14ac:dyDescent="0.3">
      <c r="A366" s="8" t="s">
        <v>918</v>
      </c>
      <c r="B366" s="8" t="s">
        <v>67</v>
      </c>
      <c r="C366" s="8" t="s">
        <v>90</v>
      </c>
      <c r="D366" s="9">
        <v>13.3</v>
      </c>
      <c r="E366" t="s">
        <v>91</v>
      </c>
      <c r="F366" s="8" t="s">
        <v>56</v>
      </c>
      <c r="G366" s="8" t="s">
        <v>16</v>
      </c>
      <c r="H366" s="8" t="s">
        <v>30</v>
      </c>
      <c r="I366" t="s">
        <v>61</v>
      </c>
      <c r="J366" t="s">
        <v>48</v>
      </c>
      <c r="K366" s="1" t="s">
        <v>92</v>
      </c>
      <c r="L366" s="10">
        <v>46300.852800000001</v>
      </c>
    </row>
    <row r="367" spans="1:12" x14ac:dyDescent="0.3">
      <c r="A367" s="8" t="s">
        <v>919</v>
      </c>
      <c r="B367" s="8" t="s">
        <v>26</v>
      </c>
      <c r="C367" s="8" t="s">
        <v>27</v>
      </c>
      <c r="D367" s="9">
        <v>15.6</v>
      </c>
      <c r="E367" t="s">
        <v>28</v>
      </c>
      <c r="F367" s="8" t="s">
        <v>44</v>
      </c>
      <c r="G367" s="8" t="s">
        <v>45</v>
      </c>
      <c r="H367" s="8" t="s">
        <v>30</v>
      </c>
      <c r="I367" t="s">
        <v>47</v>
      </c>
      <c r="J367" t="s">
        <v>48</v>
      </c>
      <c r="K367" s="1" t="s">
        <v>93</v>
      </c>
      <c r="L367" s="10">
        <v>26053.387200000001</v>
      </c>
    </row>
    <row r="368" spans="1:12" x14ac:dyDescent="0.3">
      <c r="A368" s="8" t="s">
        <v>920</v>
      </c>
      <c r="B368" s="8" t="s">
        <v>77</v>
      </c>
      <c r="C368" s="8" t="s">
        <v>323</v>
      </c>
      <c r="D368" s="9">
        <v>11.6</v>
      </c>
      <c r="E368" t="s">
        <v>184</v>
      </c>
      <c r="F368" s="8" t="s">
        <v>324</v>
      </c>
      <c r="G368" s="8" t="s">
        <v>45</v>
      </c>
      <c r="H368" s="8" t="s">
        <v>17</v>
      </c>
      <c r="I368" t="s">
        <v>116</v>
      </c>
      <c r="J368" t="s">
        <v>48</v>
      </c>
      <c r="K368" s="1" t="s">
        <v>325</v>
      </c>
      <c r="L368" s="10">
        <v>29463.84</v>
      </c>
    </row>
    <row r="369" spans="1:12" x14ac:dyDescent="0.3">
      <c r="A369" s="8" t="s">
        <v>921</v>
      </c>
      <c r="B369" s="8" t="s">
        <v>67</v>
      </c>
      <c r="C369" s="8" t="s">
        <v>27</v>
      </c>
      <c r="D369" s="9">
        <v>15.6</v>
      </c>
      <c r="E369" t="s">
        <v>43</v>
      </c>
      <c r="F369" s="8" t="s">
        <v>326</v>
      </c>
      <c r="G369" s="8" t="s">
        <v>45</v>
      </c>
      <c r="H369" s="8" t="s">
        <v>46</v>
      </c>
      <c r="I369" t="s">
        <v>152</v>
      </c>
      <c r="J369" t="s">
        <v>48</v>
      </c>
      <c r="K369" s="1" t="s">
        <v>149</v>
      </c>
      <c r="L369" s="10">
        <v>16463.52</v>
      </c>
    </row>
    <row r="370" spans="1:12" x14ac:dyDescent="0.3">
      <c r="A370" s="8" t="s">
        <v>922</v>
      </c>
      <c r="B370" s="8" t="s">
        <v>55</v>
      </c>
      <c r="C370" s="8" t="s">
        <v>27</v>
      </c>
      <c r="D370" s="9">
        <v>14</v>
      </c>
      <c r="E370" t="s">
        <v>43</v>
      </c>
      <c r="F370" s="8" t="s">
        <v>115</v>
      </c>
      <c r="G370" s="8" t="s">
        <v>45</v>
      </c>
      <c r="H370" s="8" t="s">
        <v>109</v>
      </c>
      <c r="I370" t="s">
        <v>116</v>
      </c>
      <c r="J370" t="s">
        <v>48</v>
      </c>
      <c r="K370" s="1" t="s">
        <v>174</v>
      </c>
      <c r="L370" s="10">
        <v>15238.08</v>
      </c>
    </row>
    <row r="371" spans="1:12" x14ac:dyDescent="0.3">
      <c r="A371" s="8" t="s">
        <v>923</v>
      </c>
      <c r="B371" s="8" t="s">
        <v>42</v>
      </c>
      <c r="C371" s="8" t="s">
        <v>27</v>
      </c>
      <c r="D371" s="9">
        <v>15.6</v>
      </c>
      <c r="E371" t="s">
        <v>28</v>
      </c>
      <c r="F371" s="8" t="s">
        <v>123</v>
      </c>
      <c r="G371" s="8" t="s">
        <v>16</v>
      </c>
      <c r="H371" s="8" t="s">
        <v>79</v>
      </c>
      <c r="I371" t="s">
        <v>86</v>
      </c>
      <c r="J371" t="s">
        <v>119</v>
      </c>
      <c r="K371" s="1" t="s">
        <v>139</v>
      </c>
      <c r="L371" s="10">
        <v>45074.879999999997</v>
      </c>
    </row>
    <row r="372" spans="1:12" x14ac:dyDescent="0.3">
      <c r="A372" s="8" t="s">
        <v>924</v>
      </c>
      <c r="B372" s="8" t="s">
        <v>26</v>
      </c>
      <c r="C372" s="8" t="s">
        <v>83</v>
      </c>
      <c r="D372" s="9">
        <v>17.3</v>
      </c>
      <c r="E372" t="s">
        <v>59</v>
      </c>
      <c r="F372" s="8" t="s">
        <v>123</v>
      </c>
      <c r="G372" s="8" t="s">
        <v>16</v>
      </c>
      <c r="H372" s="8" t="s">
        <v>85</v>
      </c>
      <c r="I372" t="s">
        <v>86</v>
      </c>
      <c r="J372" t="s">
        <v>48</v>
      </c>
      <c r="K372" s="1" t="s">
        <v>240</v>
      </c>
      <c r="L372" s="10">
        <v>63456.480000000003</v>
      </c>
    </row>
    <row r="373" spans="1:12" x14ac:dyDescent="0.3">
      <c r="A373" s="8" t="s">
        <v>925</v>
      </c>
      <c r="B373" s="8" t="s">
        <v>77</v>
      </c>
      <c r="C373" s="8" t="s">
        <v>27</v>
      </c>
      <c r="D373" s="9">
        <v>15.6</v>
      </c>
      <c r="E373" t="s">
        <v>28</v>
      </c>
      <c r="F373" s="8" t="s">
        <v>63</v>
      </c>
      <c r="G373" s="8" t="s">
        <v>45</v>
      </c>
      <c r="H373" s="8" t="s">
        <v>17</v>
      </c>
      <c r="I373" t="s">
        <v>64</v>
      </c>
      <c r="J373" t="s">
        <v>32</v>
      </c>
      <c r="K373" s="1" t="s">
        <v>180</v>
      </c>
      <c r="L373" s="10">
        <v>21498.48</v>
      </c>
    </row>
    <row r="374" spans="1:12" x14ac:dyDescent="0.3">
      <c r="A374" s="8" t="s">
        <v>926</v>
      </c>
      <c r="B374" s="8" t="s">
        <v>55</v>
      </c>
      <c r="C374" s="8" t="s">
        <v>83</v>
      </c>
      <c r="D374" s="9">
        <v>15.6</v>
      </c>
      <c r="E374" t="s">
        <v>59</v>
      </c>
      <c r="F374" s="8" t="s">
        <v>123</v>
      </c>
      <c r="G374" s="8" t="s">
        <v>16</v>
      </c>
      <c r="H374" s="8" t="s">
        <v>85</v>
      </c>
      <c r="I374" t="s">
        <v>125</v>
      </c>
      <c r="J374" t="s">
        <v>48</v>
      </c>
      <c r="K374" s="1" t="s">
        <v>94</v>
      </c>
      <c r="L374" s="10">
        <v>88178.4</v>
      </c>
    </row>
    <row r="375" spans="1:12" x14ac:dyDescent="0.3">
      <c r="A375" s="8" t="s">
        <v>927</v>
      </c>
      <c r="B375" s="8" t="s">
        <v>77</v>
      </c>
      <c r="C375" s="8" t="s">
        <v>27</v>
      </c>
      <c r="D375" s="9">
        <v>14</v>
      </c>
      <c r="E375" t="s">
        <v>59</v>
      </c>
      <c r="F375" s="8" t="s">
        <v>29</v>
      </c>
      <c r="G375" s="8" t="s">
        <v>16</v>
      </c>
      <c r="H375" s="8" t="s">
        <v>30</v>
      </c>
      <c r="I375" t="s">
        <v>80</v>
      </c>
      <c r="J375" t="s">
        <v>48</v>
      </c>
      <c r="K375" s="1" t="s">
        <v>174</v>
      </c>
      <c r="L375" s="10">
        <v>58554.720000000001</v>
      </c>
    </row>
    <row r="376" spans="1:12" x14ac:dyDescent="0.3">
      <c r="A376" s="8" t="s">
        <v>928</v>
      </c>
      <c r="B376" s="8" t="s">
        <v>55</v>
      </c>
      <c r="C376" s="8" t="s">
        <v>13</v>
      </c>
      <c r="D376" s="9">
        <v>13.3</v>
      </c>
      <c r="E376" t="s">
        <v>91</v>
      </c>
      <c r="F376" s="8" t="s">
        <v>74</v>
      </c>
      <c r="G376" s="8" t="s">
        <v>36</v>
      </c>
      <c r="H376" s="8" t="s">
        <v>37</v>
      </c>
      <c r="I376" t="s">
        <v>31</v>
      </c>
      <c r="J376" t="s">
        <v>48</v>
      </c>
      <c r="K376" s="1" t="s">
        <v>207</v>
      </c>
      <c r="L376" s="10">
        <v>93181.392000000007</v>
      </c>
    </row>
    <row r="377" spans="1:12" x14ac:dyDescent="0.3">
      <c r="A377" s="8" t="s">
        <v>929</v>
      </c>
      <c r="B377" s="8" t="s">
        <v>77</v>
      </c>
      <c r="C377" s="8" t="s">
        <v>13</v>
      </c>
      <c r="D377" s="9">
        <v>14</v>
      </c>
      <c r="E377" t="s">
        <v>327</v>
      </c>
      <c r="F377" s="8" t="s">
        <v>74</v>
      </c>
      <c r="G377" s="8" t="s">
        <v>16</v>
      </c>
      <c r="H377" s="8" t="s">
        <v>37</v>
      </c>
      <c r="I377" t="s">
        <v>31</v>
      </c>
      <c r="J377" t="s">
        <v>48</v>
      </c>
      <c r="K377" s="1" t="s">
        <v>328</v>
      </c>
      <c r="L377" s="10">
        <v>121584.96000000001</v>
      </c>
    </row>
    <row r="378" spans="1:12" x14ac:dyDescent="0.3">
      <c r="A378" s="8" t="s">
        <v>930</v>
      </c>
      <c r="B378" s="8" t="s">
        <v>77</v>
      </c>
      <c r="C378" s="8" t="s">
        <v>27</v>
      </c>
      <c r="D378" s="9">
        <v>13.3</v>
      </c>
      <c r="E378" t="s">
        <v>59</v>
      </c>
      <c r="F378" s="8" t="s">
        <v>78</v>
      </c>
      <c r="G378" s="8" t="s">
        <v>45</v>
      </c>
      <c r="H378" s="8" t="s">
        <v>17</v>
      </c>
      <c r="I378" t="s">
        <v>31</v>
      </c>
      <c r="J378" t="s">
        <v>48</v>
      </c>
      <c r="K378" s="1" t="s">
        <v>174</v>
      </c>
      <c r="L378" s="10">
        <v>29250.720000000001</v>
      </c>
    </row>
    <row r="379" spans="1:12" x14ac:dyDescent="0.3">
      <c r="A379" s="8" t="s">
        <v>931</v>
      </c>
      <c r="B379" s="8" t="s">
        <v>67</v>
      </c>
      <c r="C379" s="8" t="s">
        <v>243</v>
      </c>
      <c r="D379" s="9">
        <v>15.6</v>
      </c>
      <c r="E379" t="s">
        <v>28</v>
      </c>
      <c r="F379" s="8" t="s">
        <v>329</v>
      </c>
      <c r="G379" s="8" t="s">
        <v>16</v>
      </c>
      <c r="H379" s="8" t="s">
        <v>46</v>
      </c>
      <c r="I379" t="s">
        <v>330</v>
      </c>
      <c r="J379" t="s">
        <v>48</v>
      </c>
      <c r="K379" s="1" t="s">
        <v>242</v>
      </c>
      <c r="L379" s="10">
        <v>72940.320000000007</v>
      </c>
    </row>
    <row r="380" spans="1:12" x14ac:dyDescent="0.3">
      <c r="A380" s="8" t="s">
        <v>932</v>
      </c>
      <c r="B380" s="8" t="s">
        <v>67</v>
      </c>
      <c r="C380" s="8" t="s">
        <v>243</v>
      </c>
      <c r="D380" s="9">
        <v>15.6</v>
      </c>
      <c r="E380" t="s">
        <v>59</v>
      </c>
      <c r="F380" s="8" t="s">
        <v>331</v>
      </c>
      <c r="G380" s="8" t="s">
        <v>16</v>
      </c>
      <c r="H380" s="8" t="s">
        <v>30</v>
      </c>
      <c r="I380" t="s">
        <v>246</v>
      </c>
      <c r="J380" t="s">
        <v>48</v>
      </c>
      <c r="K380" s="1" t="s">
        <v>122</v>
      </c>
      <c r="L380" s="10">
        <v>113752.8</v>
      </c>
    </row>
    <row r="381" spans="1:12" x14ac:dyDescent="0.3">
      <c r="A381" s="8" t="s">
        <v>933</v>
      </c>
      <c r="B381" s="8" t="s">
        <v>77</v>
      </c>
      <c r="C381" s="8" t="s">
        <v>90</v>
      </c>
      <c r="D381" s="9">
        <v>14</v>
      </c>
      <c r="E381" t="s">
        <v>278</v>
      </c>
      <c r="F381" s="8" t="s">
        <v>74</v>
      </c>
      <c r="G381" s="8" t="s">
        <v>36</v>
      </c>
      <c r="H381" s="8" t="s">
        <v>37</v>
      </c>
      <c r="I381" t="s">
        <v>31</v>
      </c>
      <c r="J381" t="s">
        <v>48</v>
      </c>
      <c r="K381" s="1" t="s">
        <v>332</v>
      </c>
      <c r="L381" s="10">
        <v>133679.51999999999</v>
      </c>
    </row>
    <row r="382" spans="1:12" x14ac:dyDescent="0.3">
      <c r="A382" s="8" t="s">
        <v>934</v>
      </c>
      <c r="B382" s="8" t="s">
        <v>55</v>
      </c>
      <c r="C382" s="8" t="s">
        <v>83</v>
      </c>
      <c r="D382" s="9">
        <v>17.3</v>
      </c>
      <c r="E382" t="s">
        <v>28</v>
      </c>
      <c r="F382" s="8" t="s">
        <v>123</v>
      </c>
      <c r="G382" s="8" t="s">
        <v>16</v>
      </c>
      <c r="H382" s="8" t="s">
        <v>79</v>
      </c>
      <c r="I382" t="s">
        <v>86</v>
      </c>
      <c r="J382" t="s">
        <v>48</v>
      </c>
      <c r="K382" s="1" t="s">
        <v>154</v>
      </c>
      <c r="L382" s="10">
        <v>55357.919999999998</v>
      </c>
    </row>
    <row r="383" spans="1:12" x14ac:dyDescent="0.3">
      <c r="A383" s="8" t="s">
        <v>935</v>
      </c>
      <c r="B383" s="8" t="s">
        <v>55</v>
      </c>
      <c r="C383" s="8" t="s">
        <v>83</v>
      </c>
      <c r="D383" s="9">
        <v>17.3</v>
      </c>
      <c r="E383" t="s">
        <v>28</v>
      </c>
      <c r="F383" s="8" t="s">
        <v>123</v>
      </c>
      <c r="G383" s="8" t="s">
        <v>36</v>
      </c>
      <c r="H383" s="8" t="s">
        <v>124</v>
      </c>
      <c r="I383" t="s">
        <v>148</v>
      </c>
      <c r="J383" t="s">
        <v>48</v>
      </c>
      <c r="K383" s="1" t="s">
        <v>154</v>
      </c>
      <c r="L383" s="10">
        <v>84768.48</v>
      </c>
    </row>
    <row r="384" spans="1:12" x14ac:dyDescent="0.3">
      <c r="A384" s="8" t="s">
        <v>936</v>
      </c>
      <c r="B384" s="8" t="s">
        <v>42</v>
      </c>
      <c r="C384" s="8" t="s">
        <v>27</v>
      </c>
      <c r="D384" s="9">
        <v>15.6</v>
      </c>
      <c r="E384" t="s">
        <v>184</v>
      </c>
      <c r="F384" s="8" t="s">
        <v>60</v>
      </c>
      <c r="G384" s="8" t="s">
        <v>127</v>
      </c>
      <c r="H384" s="8" t="s">
        <v>79</v>
      </c>
      <c r="I384" t="s">
        <v>163</v>
      </c>
      <c r="J384" t="s">
        <v>48</v>
      </c>
      <c r="K384" s="1" t="s">
        <v>69</v>
      </c>
      <c r="L384" s="10">
        <v>36975.787199999999</v>
      </c>
    </row>
    <row r="385" spans="1:12" x14ac:dyDescent="0.3">
      <c r="A385" s="8" t="s">
        <v>937</v>
      </c>
      <c r="B385" s="8" t="s">
        <v>142</v>
      </c>
      <c r="C385" s="8" t="s">
        <v>83</v>
      </c>
      <c r="D385" s="9">
        <v>17.3</v>
      </c>
      <c r="E385" t="s">
        <v>28</v>
      </c>
      <c r="F385" s="8" t="s">
        <v>123</v>
      </c>
      <c r="G385" s="8" t="s">
        <v>16</v>
      </c>
      <c r="H385" s="8" t="s">
        <v>30</v>
      </c>
      <c r="I385" t="s">
        <v>148</v>
      </c>
      <c r="J385" t="s">
        <v>48</v>
      </c>
      <c r="K385" s="1" t="s">
        <v>160</v>
      </c>
      <c r="L385" s="10">
        <v>71874.720000000001</v>
      </c>
    </row>
    <row r="386" spans="1:12" x14ac:dyDescent="0.3">
      <c r="A386" s="8" t="s">
        <v>938</v>
      </c>
      <c r="B386" s="8" t="s">
        <v>67</v>
      </c>
      <c r="C386" s="8" t="s">
        <v>27</v>
      </c>
      <c r="D386" s="9">
        <v>15.6</v>
      </c>
      <c r="E386" t="s">
        <v>28</v>
      </c>
      <c r="F386" s="8" t="s">
        <v>74</v>
      </c>
      <c r="G386" s="8" t="s">
        <v>16</v>
      </c>
      <c r="H386" s="8" t="s">
        <v>30</v>
      </c>
      <c r="I386" t="s">
        <v>188</v>
      </c>
      <c r="J386" t="s">
        <v>119</v>
      </c>
      <c r="K386" s="1" t="s">
        <v>300</v>
      </c>
      <c r="L386" s="10">
        <v>41498.193599999999</v>
      </c>
    </row>
    <row r="387" spans="1:12" x14ac:dyDescent="0.3">
      <c r="A387" s="8" t="s">
        <v>939</v>
      </c>
      <c r="B387" s="8" t="s">
        <v>26</v>
      </c>
      <c r="C387" s="8" t="s">
        <v>13</v>
      </c>
      <c r="D387" s="9">
        <v>15.6</v>
      </c>
      <c r="E387" t="s">
        <v>28</v>
      </c>
      <c r="F387" s="8" t="s">
        <v>44</v>
      </c>
      <c r="G387" s="8" t="s">
        <v>45</v>
      </c>
      <c r="H387" s="8" t="s">
        <v>30</v>
      </c>
      <c r="I387" t="s">
        <v>140</v>
      </c>
      <c r="J387" t="s">
        <v>48</v>
      </c>
      <c r="K387" s="1" t="s">
        <v>93</v>
      </c>
      <c r="L387" s="10">
        <v>26586.720000000001</v>
      </c>
    </row>
    <row r="388" spans="1:12" x14ac:dyDescent="0.3">
      <c r="A388" s="8" t="s">
        <v>940</v>
      </c>
      <c r="B388" s="8" t="s">
        <v>77</v>
      </c>
      <c r="C388" s="8" t="s">
        <v>27</v>
      </c>
      <c r="D388" s="9">
        <v>15.6</v>
      </c>
      <c r="E388" t="s">
        <v>59</v>
      </c>
      <c r="F388" s="8" t="s">
        <v>56</v>
      </c>
      <c r="G388" s="8" t="s">
        <v>16</v>
      </c>
      <c r="H388" s="8" t="s">
        <v>30</v>
      </c>
      <c r="I388" t="s">
        <v>193</v>
      </c>
      <c r="J388" t="s">
        <v>48</v>
      </c>
      <c r="K388" s="1" t="s">
        <v>49</v>
      </c>
      <c r="L388" s="10">
        <v>65510.9568</v>
      </c>
    </row>
    <row r="389" spans="1:12" x14ac:dyDescent="0.3">
      <c r="A389" s="8" t="s">
        <v>941</v>
      </c>
      <c r="B389" s="8" t="s">
        <v>77</v>
      </c>
      <c r="C389" s="8" t="s">
        <v>27</v>
      </c>
      <c r="D389" s="9">
        <v>14</v>
      </c>
      <c r="E389" t="s">
        <v>59</v>
      </c>
      <c r="F389" s="8" t="s">
        <v>29</v>
      </c>
      <c r="G389" s="8" t="s">
        <v>16</v>
      </c>
      <c r="H389" s="8" t="s">
        <v>30</v>
      </c>
      <c r="I389" t="s">
        <v>31</v>
      </c>
      <c r="J389" t="s">
        <v>48</v>
      </c>
      <c r="K389" s="1" t="s">
        <v>153</v>
      </c>
      <c r="L389" s="10">
        <v>49976.639999999999</v>
      </c>
    </row>
    <row r="390" spans="1:12" x14ac:dyDescent="0.3">
      <c r="A390" s="8" t="s">
        <v>942</v>
      </c>
      <c r="B390" s="8" t="s">
        <v>67</v>
      </c>
      <c r="C390" s="8" t="s">
        <v>243</v>
      </c>
      <c r="D390" s="9">
        <v>15.6</v>
      </c>
      <c r="E390" t="s">
        <v>229</v>
      </c>
      <c r="F390" s="8" t="s">
        <v>123</v>
      </c>
      <c r="G390" s="8" t="s">
        <v>16</v>
      </c>
      <c r="H390" s="8" t="s">
        <v>30</v>
      </c>
      <c r="I390" t="s">
        <v>246</v>
      </c>
      <c r="J390" t="s">
        <v>48</v>
      </c>
      <c r="K390" s="1" t="s">
        <v>333</v>
      </c>
      <c r="L390" s="10">
        <v>144495.35999999999</v>
      </c>
    </row>
    <row r="391" spans="1:12" x14ac:dyDescent="0.3">
      <c r="A391" s="8" t="s">
        <v>943</v>
      </c>
      <c r="B391" s="8" t="s">
        <v>77</v>
      </c>
      <c r="C391" s="8" t="s">
        <v>13</v>
      </c>
      <c r="D391" s="9">
        <v>14</v>
      </c>
      <c r="E391" t="s">
        <v>327</v>
      </c>
      <c r="F391" s="8" t="s">
        <v>74</v>
      </c>
      <c r="G391" s="8" t="s">
        <v>36</v>
      </c>
      <c r="H391" s="8" t="s">
        <v>237</v>
      </c>
      <c r="I391" t="s">
        <v>31</v>
      </c>
      <c r="J391" t="s">
        <v>48</v>
      </c>
      <c r="K391" s="1" t="s">
        <v>328</v>
      </c>
      <c r="L391" s="10">
        <v>139860</v>
      </c>
    </row>
    <row r="392" spans="1:12" x14ac:dyDescent="0.3">
      <c r="A392" s="8" t="s">
        <v>944</v>
      </c>
      <c r="B392" s="8" t="s">
        <v>77</v>
      </c>
      <c r="C392" s="8" t="s">
        <v>27</v>
      </c>
      <c r="D392" s="9">
        <v>15.6</v>
      </c>
      <c r="E392" t="s">
        <v>43</v>
      </c>
      <c r="F392" s="8" t="s">
        <v>115</v>
      </c>
      <c r="G392" s="8" t="s">
        <v>45</v>
      </c>
      <c r="H392" s="8" t="s">
        <v>79</v>
      </c>
      <c r="I392" t="s">
        <v>116</v>
      </c>
      <c r="J392" t="s">
        <v>48</v>
      </c>
      <c r="K392" s="1" t="s">
        <v>69</v>
      </c>
      <c r="L392" s="10">
        <v>16303.68</v>
      </c>
    </row>
    <row r="393" spans="1:12" x14ac:dyDescent="0.3">
      <c r="A393" s="8" t="s">
        <v>945</v>
      </c>
      <c r="B393" s="8" t="s">
        <v>55</v>
      </c>
      <c r="C393" s="8" t="s">
        <v>83</v>
      </c>
      <c r="D393" s="9">
        <v>17.3</v>
      </c>
      <c r="E393" t="s">
        <v>28</v>
      </c>
      <c r="F393" s="8" t="s">
        <v>123</v>
      </c>
      <c r="G393" s="8" t="s">
        <v>36</v>
      </c>
      <c r="H393" s="8" t="s">
        <v>124</v>
      </c>
      <c r="I393" t="s">
        <v>86</v>
      </c>
      <c r="J393" t="s">
        <v>48</v>
      </c>
      <c r="K393" s="1" t="s">
        <v>249</v>
      </c>
      <c r="L393" s="10">
        <v>81465.119999999995</v>
      </c>
    </row>
    <row r="394" spans="1:12" x14ac:dyDescent="0.3">
      <c r="A394" s="8" t="s">
        <v>946</v>
      </c>
      <c r="B394" s="8" t="s">
        <v>77</v>
      </c>
      <c r="C394" s="8" t="s">
        <v>27</v>
      </c>
      <c r="D394" s="9">
        <v>25.6</v>
      </c>
      <c r="E394" t="s">
        <v>59</v>
      </c>
      <c r="F394" s="8" t="s">
        <v>60</v>
      </c>
      <c r="G394" s="8" t="s">
        <v>16</v>
      </c>
      <c r="H394" s="8" t="s">
        <v>124</v>
      </c>
      <c r="I394" t="s">
        <v>193</v>
      </c>
      <c r="J394" t="s">
        <v>48</v>
      </c>
      <c r="K394" s="1" t="s">
        <v>49</v>
      </c>
      <c r="L394" s="10">
        <v>60978.96</v>
      </c>
    </row>
    <row r="395" spans="1:12" x14ac:dyDescent="0.3">
      <c r="A395" s="8" t="s">
        <v>947</v>
      </c>
      <c r="B395" s="8" t="s">
        <v>42</v>
      </c>
      <c r="C395" s="8" t="s">
        <v>27</v>
      </c>
      <c r="D395" s="9">
        <v>15.6</v>
      </c>
      <c r="E395" t="s">
        <v>28</v>
      </c>
      <c r="F395" s="8" t="s">
        <v>123</v>
      </c>
      <c r="G395" s="8" t="s">
        <v>16</v>
      </c>
      <c r="H395" s="8" t="s">
        <v>30</v>
      </c>
      <c r="I395" t="s">
        <v>86</v>
      </c>
      <c r="J395" t="s">
        <v>119</v>
      </c>
      <c r="K395" s="1" t="s">
        <v>87</v>
      </c>
      <c r="L395" s="10">
        <v>46833.120000000003</v>
      </c>
    </row>
    <row r="396" spans="1:12" x14ac:dyDescent="0.3">
      <c r="A396" s="8" t="s">
        <v>948</v>
      </c>
      <c r="B396" s="8" t="s">
        <v>142</v>
      </c>
      <c r="C396" s="8" t="s">
        <v>83</v>
      </c>
      <c r="D396" s="9">
        <v>17.3</v>
      </c>
      <c r="E396" t="s">
        <v>28</v>
      </c>
      <c r="F396" s="8" t="s">
        <v>123</v>
      </c>
      <c r="G396" s="8" t="s">
        <v>36</v>
      </c>
      <c r="H396" s="8" t="s">
        <v>124</v>
      </c>
      <c r="I396" t="s">
        <v>144</v>
      </c>
      <c r="J396" t="s">
        <v>48</v>
      </c>
      <c r="K396" s="1" t="s">
        <v>120</v>
      </c>
      <c r="L396" s="10">
        <v>119826.72</v>
      </c>
    </row>
    <row r="397" spans="1:12" x14ac:dyDescent="0.3">
      <c r="A397" s="8" t="s">
        <v>949</v>
      </c>
      <c r="B397" s="8" t="s">
        <v>55</v>
      </c>
      <c r="C397" s="8" t="s">
        <v>13</v>
      </c>
      <c r="D397" s="9">
        <v>14</v>
      </c>
      <c r="E397" t="s">
        <v>28</v>
      </c>
      <c r="F397" s="8" t="s">
        <v>74</v>
      </c>
      <c r="G397" s="8" t="s">
        <v>16</v>
      </c>
      <c r="H397" s="8" t="s">
        <v>37</v>
      </c>
      <c r="I397" t="s">
        <v>31</v>
      </c>
      <c r="J397" t="s">
        <v>48</v>
      </c>
      <c r="K397" s="1" t="s">
        <v>334</v>
      </c>
      <c r="L397" s="10">
        <v>99793.44</v>
      </c>
    </row>
    <row r="398" spans="1:12" x14ac:dyDescent="0.3">
      <c r="A398" s="8" t="s">
        <v>950</v>
      </c>
      <c r="B398" s="8" t="s">
        <v>196</v>
      </c>
      <c r="C398" s="8" t="s">
        <v>13</v>
      </c>
      <c r="D398" s="9">
        <v>13.3</v>
      </c>
      <c r="E398" t="s">
        <v>28</v>
      </c>
      <c r="F398" s="8" t="s">
        <v>250</v>
      </c>
      <c r="G398" s="8" t="s">
        <v>36</v>
      </c>
      <c r="H398" s="8" t="s">
        <v>37</v>
      </c>
      <c r="I398" t="s">
        <v>64</v>
      </c>
      <c r="J398" t="s">
        <v>48</v>
      </c>
      <c r="K398" s="1" t="s">
        <v>114</v>
      </c>
      <c r="L398" s="10">
        <v>93080.16</v>
      </c>
    </row>
    <row r="399" spans="1:12" x14ac:dyDescent="0.3">
      <c r="A399" s="8" t="s">
        <v>951</v>
      </c>
      <c r="B399" s="8" t="s">
        <v>67</v>
      </c>
      <c r="C399" s="8" t="s">
        <v>13</v>
      </c>
      <c r="D399" s="9">
        <v>14</v>
      </c>
      <c r="E399" t="s">
        <v>28</v>
      </c>
      <c r="F399" s="8" t="s">
        <v>297</v>
      </c>
      <c r="G399" s="8" t="s">
        <v>16</v>
      </c>
      <c r="H399" s="8" t="s">
        <v>37</v>
      </c>
      <c r="I399" t="s">
        <v>105</v>
      </c>
      <c r="J399" t="s">
        <v>48</v>
      </c>
      <c r="K399" s="1" t="s">
        <v>280</v>
      </c>
      <c r="L399" s="10">
        <v>89510.399999999994</v>
      </c>
    </row>
    <row r="400" spans="1:12" x14ac:dyDescent="0.3">
      <c r="A400" s="8" t="s">
        <v>952</v>
      </c>
      <c r="B400" s="8" t="s">
        <v>77</v>
      </c>
      <c r="C400" s="8" t="s">
        <v>27</v>
      </c>
      <c r="D400" s="9">
        <v>35.6</v>
      </c>
      <c r="E400" t="s">
        <v>28</v>
      </c>
      <c r="F400" s="8" t="s">
        <v>63</v>
      </c>
      <c r="G400" s="8" t="s">
        <v>45</v>
      </c>
      <c r="H400" s="8" t="s">
        <v>46</v>
      </c>
      <c r="I400" t="s">
        <v>64</v>
      </c>
      <c r="J400" t="s">
        <v>48</v>
      </c>
      <c r="K400" s="1" t="s">
        <v>69</v>
      </c>
      <c r="L400" s="10">
        <v>21791.52</v>
      </c>
    </row>
    <row r="401" spans="1:12" x14ac:dyDescent="0.3">
      <c r="A401" s="8" t="s">
        <v>953</v>
      </c>
      <c r="B401" s="8" t="s">
        <v>77</v>
      </c>
      <c r="C401" s="8" t="s">
        <v>27</v>
      </c>
      <c r="D401" s="9">
        <v>11.6</v>
      </c>
      <c r="E401" t="s">
        <v>43</v>
      </c>
      <c r="F401" s="8" t="s">
        <v>115</v>
      </c>
      <c r="G401" s="8" t="s">
        <v>108</v>
      </c>
      <c r="H401" s="8" t="s">
        <v>109</v>
      </c>
      <c r="I401" t="s">
        <v>116</v>
      </c>
      <c r="J401" t="s">
        <v>48</v>
      </c>
      <c r="K401" s="1" t="s">
        <v>335</v>
      </c>
      <c r="L401" s="10">
        <v>16221.096</v>
      </c>
    </row>
    <row r="402" spans="1:12" x14ac:dyDescent="0.3">
      <c r="A402" s="8" t="s">
        <v>954</v>
      </c>
      <c r="B402" s="8" t="s">
        <v>77</v>
      </c>
      <c r="C402" s="8" t="s">
        <v>243</v>
      </c>
      <c r="D402" s="9">
        <v>15.6</v>
      </c>
      <c r="E402" t="s">
        <v>28</v>
      </c>
      <c r="F402" s="8" t="s">
        <v>123</v>
      </c>
      <c r="G402" s="8" t="s">
        <v>16</v>
      </c>
      <c r="H402" s="8" t="s">
        <v>37</v>
      </c>
      <c r="I402" t="s">
        <v>246</v>
      </c>
      <c r="J402" t="s">
        <v>48</v>
      </c>
      <c r="K402" s="1" t="s">
        <v>272</v>
      </c>
      <c r="L402" s="10">
        <v>102564</v>
      </c>
    </row>
    <row r="403" spans="1:12" x14ac:dyDescent="0.3">
      <c r="A403" s="8" t="s">
        <v>955</v>
      </c>
      <c r="B403" s="8" t="s">
        <v>77</v>
      </c>
      <c r="C403" s="8" t="s">
        <v>13</v>
      </c>
      <c r="D403" s="9">
        <v>14</v>
      </c>
      <c r="E403" t="s">
        <v>336</v>
      </c>
      <c r="F403" s="8" t="s">
        <v>123</v>
      </c>
      <c r="G403" s="8" t="s">
        <v>16</v>
      </c>
      <c r="H403" s="8" t="s">
        <v>37</v>
      </c>
      <c r="I403" t="s">
        <v>320</v>
      </c>
      <c r="J403" t="s">
        <v>48</v>
      </c>
      <c r="K403" s="1" t="s">
        <v>146</v>
      </c>
      <c r="L403" s="10">
        <v>103523.04</v>
      </c>
    </row>
    <row r="404" spans="1:12" x14ac:dyDescent="0.3">
      <c r="A404" s="8" t="s">
        <v>956</v>
      </c>
      <c r="B404" s="8" t="s">
        <v>26</v>
      </c>
      <c r="C404" s="8" t="s">
        <v>27</v>
      </c>
      <c r="D404" s="9">
        <v>15.6</v>
      </c>
      <c r="E404" t="s">
        <v>28</v>
      </c>
      <c r="F404" s="8" t="s">
        <v>63</v>
      </c>
      <c r="G404" s="8" t="s">
        <v>45</v>
      </c>
      <c r="H404" s="8" t="s">
        <v>79</v>
      </c>
      <c r="I404" t="s">
        <v>140</v>
      </c>
      <c r="J404" t="s">
        <v>48</v>
      </c>
      <c r="K404" s="1" t="s">
        <v>49</v>
      </c>
      <c r="L404" s="10">
        <v>24988.32</v>
      </c>
    </row>
    <row r="405" spans="1:12" x14ac:dyDescent="0.3">
      <c r="A405" s="8" t="s">
        <v>957</v>
      </c>
      <c r="B405" s="8" t="s">
        <v>42</v>
      </c>
      <c r="C405" s="8" t="s">
        <v>90</v>
      </c>
      <c r="D405" s="9">
        <v>13.3</v>
      </c>
      <c r="E405" t="s">
        <v>81</v>
      </c>
      <c r="F405" s="8" t="s">
        <v>250</v>
      </c>
      <c r="G405" s="8" t="s">
        <v>16</v>
      </c>
      <c r="H405" s="8" t="s">
        <v>30</v>
      </c>
      <c r="I405" t="s">
        <v>64</v>
      </c>
      <c r="J405" t="s">
        <v>48</v>
      </c>
      <c r="K405" s="1" t="s">
        <v>62</v>
      </c>
      <c r="L405" s="10">
        <v>42038.452799999999</v>
      </c>
    </row>
    <row r="406" spans="1:12" x14ac:dyDescent="0.3">
      <c r="A406" s="8" t="s">
        <v>958</v>
      </c>
      <c r="B406" s="8" t="s">
        <v>55</v>
      </c>
      <c r="C406" s="8" t="s">
        <v>90</v>
      </c>
      <c r="D406" s="9">
        <v>13.3</v>
      </c>
      <c r="E406" t="s">
        <v>81</v>
      </c>
      <c r="F406" s="8" t="s">
        <v>29</v>
      </c>
      <c r="G406" s="8" t="s">
        <v>16</v>
      </c>
      <c r="H406" s="8" t="s">
        <v>30</v>
      </c>
      <c r="I406" t="s">
        <v>31</v>
      </c>
      <c r="J406" t="s">
        <v>48</v>
      </c>
      <c r="K406" s="1" t="s">
        <v>337</v>
      </c>
      <c r="L406" s="10">
        <v>49443.839999999997</v>
      </c>
    </row>
    <row r="407" spans="1:12" x14ac:dyDescent="0.3">
      <c r="A407" s="8" t="s">
        <v>959</v>
      </c>
      <c r="B407" s="8" t="s">
        <v>67</v>
      </c>
      <c r="C407" s="8" t="s">
        <v>27</v>
      </c>
      <c r="D407" s="9">
        <v>15.6</v>
      </c>
      <c r="E407" t="s">
        <v>28</v>
      </c>
      <c r="F407" s="8" t="s">
        <v>29</v>
      </c>
      <c r="G407" s="8" t="s">
        <v>45</v>
      </c>
      <c r="H407" s="8" t="s">
        <v>30</v>
      </c>
      <c r="I407" t="s">
        <v>68</v>
      </c>
      <c r="J407" t="s">
        <v>119</v>
      </c>
      <c r="K407" s="1" t="s">
        <v>94</v>
      </c>
      <c r="L407" s="10">
        <v>31909.392</v>
      </c>
    </row>
    <row r="408" spans="1:12" x14ac:dyDescent="0.3">
      <c r="A408" s="8" t="s">
        <v>960</v>
      </c>
      <c r="B408" s="8" t="s">
        <v>67</v>
      </c>
      <c r="C408" s="8" t="s">
        <v>27</v>
      </c>
      <c r="D408" s="9">
        <v>13.3</v>
      </c>
      <c r="E408" t="s">
        <v>43</v>
      </c>
      <c r="F408" s="8" t="s">
        <v>63</v>
      </c>
      <c r="G408" s="8" t="s">
        <v>45</v>
      </c>
      <c r="H408" s="8" t="s">
        <v>17</v>
      </c>
      <c r="I408" t="s">
        <v>64</v>
      </c>
      <c r="J408" t="s">
        <v>48</v>
      </c>
      <c r="K408" s="1" t="s">
        <v>110</v>
      </c>
      <c r="L408" s="10">
        <v>36709.919999999998</v>
      </c>
    </row>
    <row r="409" spans="1:12" x14ac:dyDescent="0.3">
      <c r="A409" s="8" t="s">
        <v>961</v>
      </c>
      <c r="B409" s="8" t="s">
        <v>26</v>
      </c>
      <c r="C409" s="8" t="s">
        <v>13</v>
      </c>
      <c r="D409" s="9">
        <v>14</v>
      </c>
      <c r="E409" t="s">
        <v>28</v>
      </c>
      <c r="F409" s="8" t="s">
        <v>250</v>
      </c>
      <c r="G409" s="8" t="s">
        <v>16</v>
      </c>
      <c r="H409" s="8" t="s">
        <v>30</v>
      </c>
      <c r="I409" t="s">
        <v>64</v>
      </c>
      <c r="J409" t="s">
        <v>48</v>
      </c>
      <c r="K409" s="1" t="s">
        <v>338</v>
      </c>
      <c r="L409" s="10">
        <v>79920</v>
      </c>
    </row>
    <row r="410" spans="1:12" x14ac:dyDescent="0.3">
      <c r="A410" s="8" t="s">
        <v>962</v>
      </c>
      <c r="B410" s="8" t="s">
        <v>67</v>
      </c>
      <c r="C410" s="8" t="s">
        <v>27</v>
      </c>
      <c r="D410" s="9">
        <v>15.6</v>
      </c>
      <c r="E410" t="s">
        <v>43</v>
      </c>
      <c r="F410" s="8" t="s">
        <v>29</v>
      </c>
      <c r="G410" s="8" t="s">
        <v>16</v>
      </c>
      <c r="H410" s="8" t="s">
        <v>79</v>
      </c>
      <c r="I410" t="s">
        <v>31</v>
      </c>
      <c r="J410" t="s">
        <v>48</v>
      </c>
      <c r="K410" s="1" t="s">
        <v>277</v>
      </c>
      <c r="L410" s="10">
        <v>28768.536</v>
      </c>
    </row>
    <row r="411" spans="1:12" x14ac:dyDescent="0.3">
      <c r="A411" s="8" t="s">
        <v>963</v>
      </c>
      <c r="B411" s="8" t="s">
        <v>77</v>
      </c>
      <c r="C411" s="8" t="s">
        <v>13</v>
      </c>
      <c r="D411" s="9">
        <v>14</v>
      </c>
      <c r="E411" t="s">
        <v>59</v>
      </c>
      <c r="F411" s="8" t="s">
        <v>56</v>
      </c>
      <c r="G411" s="8" t="s">
        <v>16</v>
      </c>
      <c r="H411" s="8" t="s">
        <v>30</v>
      </c>
      <c r="I411" t="s">
        <v>193</v>
      </c>
      <c r="J411" t="s">
        <v>48</v>
      </c>
      <c r="K411" s="1" t="s">
        <v>194</v>
      </c>
      <c r="L411" s="10">
        <v>64755.446400000001</v>
      </c>
    </row>
    <row r="412" spans="1:12" x14ac:dyDescent="0.3">
      <c r="A412" s="8" t="s">
        <v>964</v>
      </c>
      <c r="B412" s="8" t="s">
        <v>77</v>
      </c>
      <c r="C412" s="8" t="s">
        <v>90</v>
      </c>
      <c r="D412" s="9">
        <v>15.6</v>
      </c>
      <c r="E412" t="s">
        <v>198</v>
      </c>
      <c r="F412" s="8" t="s">
        <v>123</v>
      </c>
      <c r="G412" s="8" t="s">
        <v>36</v>
      </c>
      <c r="H412" s="8" t="s">
        <v>37</v>
      </c>
      <c r="I412" t="s">
        <v>86</v>
      </c>
      <c r="J412" t="s">
        <v>48</v>
      </c>
      <c r="K412" s="1" t="s">
        <v>122</v>
      </c>
      <c r="L412" s="10">
        <v>101178.72</v>
      </c>
    </row>
    <row r="413" spans="1:12" x14ac:dyDescent="0.3">
      <c r="A413" s="8" t="s">
        <v>965</v>
      </c>
      <c r="B413" s="8" t="s">
        <v>102</v>
      </c>
      <c r="C413" s="8" t="s">
        <v>27</v>
      </c>
      <c r="D413" s="9">
        <v>12.3</v>
      </c>
      <c r="E413" t="s">
        <v>339</v>
      </c>
      <c r="F413" s="8" t="s">
        <v>324</v>
      </c>
      <c r="G413" s="8" t="s">
        <v>175</v>
      </c>
      <c r="H413" s="8" t="s">
        <v>104</v>
      </c>
      <c r="I413" t="s">
        <v>116</v>
      </c>
      <c r="J413" t="s">
        <v>48</v>
      </c>
      <c r="K413" s="1" t="s">
        <v>147</v>
      </c>
      <c r="L413" s="10">
        <v>23922.720000000001</v>
      </c>
    </row>
    <row r="414" spans="1:12" x14ac:dyDescent="0.3">
      <c r="A414" s="8" t="s">
        <v>966</v>
      </c>
      <c r="B414" s="8" t="s">
        <v>26</v>
      </c>
      <c r="C414" s="8" t="s">
        <v>27</v>
      </c>
      <c r="D414" s="9">
        <v>15.6</v>
      </c>
      <c r="E414" t="s">
        <v>28</v>
      </c>
      <c r="F414" s="8" t="s">
        <v>291</v>
      </c>
      <c r="G414" s="8" t="s">
        <v>16</v>
      </c>
      <c r="H414" s="8" t="s">
        <v>30</v>
      </c>
      <c r="I414" t="s">
        <v>285</v>
      </c>
      <c r="J414" t="s">
        <v>48</v>
      </c>
      <c r="K414" s="1" t="s">
        <v>340</v>
      </c>
      <c r="L414" s="10">
        <v>76030.559999999998</v>
      </c>
    </row>
    <row r="415" spans="1:12" x14ac:dyDescent="0.3">
      <c r="A415" s="8" t="s">
        <v>967</v>
      </c>
      <c r="B415" s="8" t="s">
        <v>55</v>
      </c>
      <c r="C415" s="8" t="s">
        <v>27</v>
      </c>
      <c r="D415" s="9">
        <v>35.6</v>
      </c>
      <c r="E415" t="s">
        <v>28</v>
      </c>
      <c r="F415" s="8" t="s">
        <v>78</v>
      </c>
      <c r="G415" s="8" t="s">
        <v>16</v>
      </c>
      <c r="H415" s="8" t="s">
        <v>79</v>
      </c>
      <c r="I415" t="s">
        <v>80</v>
      </c>
      <c r="J415" t="s">
        <v>119</v>
      </c>
      <c r="K415" s="1" t="s">
        <v>94</v>
      </c>
      <c r="L415" s="10">
        <v>31808.16</v>
      </c>
    </row>
    <row r="416" spans="1:12" x14ac:dyDescent="0.3">
      <c r="A416" s="8" t="s">
        <v>968</v>
      </c>
      <c r="B416" s="8" t="s">
        <v>67</v>
      </c>
      <c r="C416" s="8" t="s">
        <v>83</v>
      </c>
      <c r="D416" s="9">
        <v>27.3</v>
      </c>
      <c r="E416" t="s">
        <v>327</v>
      </c>
      <c r="F416" s="8" t="s">
        <v>236</v>
      </c>
      <c r="G416" s="8" t="s">
        <v>36</v>
      </c>
      <c r="H416" s="8" t="s">
        <v>124</v>
      </c>
      <c r="I416" t="s">
        <v>144</v>
      </c>
      <c r="J416" t="s">
        <v>48</v>
      </c>
      <c r="K416" s="1" t="s">
        <v>251</v>
      </c>
      <c r="L416" s="10">
        <v>149130.72</v>
      </c>
    </row>
    <row r="417" spans="1:12" x14ac:dyDescent="0.3">
      <c r="A417" s="8" t="s">
        <v>969</v>
      </c>
      <c r="B417" s="8" t="s">
        <v>67</v>
      </c>
      <c r="C417" s="8" t="s">
        <v>83</v>
      </c>
      <c r="D417" s="9">
        <v>15.6</v>
      </c>
      <c r="E417" t="s">
        <v>59</v>
      </c>
      <c r="F417" s="8" t="s">
        <v>123</v>
      </c>
      <c r="G417" s="8" t="s">
        <v>16</v>
      </c>
      <c r="H417" s="8" t="s">
        <v>85</v>
      </c>
      <c r="I417" t="s">
        <v>148</v>
      </c>
      <c r="J417" t="s">
        <v>48</v>
      </c>
      <c r="K417" s="1" t="s">
        <v>177</v>
      </c>
      <c r="L417" s="10">
        <v>61751.519999999997</v>
      </c>
    </row>
    <row r="418" spans="1:12" x14ac:dyDescent="0.3">
      <c r="A418" s="8" t="s">
        <v>970</v>
      </c>
      <c r="B418" s="8" t="s">
        <v>67</v>
      </c>
      <c r="C418" s="8" t="s">
        <v>27</v>
      </c>
      <c r="D418" s="9">
        <v>15.6</v>
      </c>
      <c r="E418" t="s">
        <v>28</v>
      </c>
      <c r="F418" s="8" t="s">
        <v>56</v>
      </c>
      <c r="G418" s="8" t="s">
        <v>16</v>
      </c>
      <c r="H418" s="8" t="s">
        <v>143</v>
      </c>
      <c r="I418" t="s">
        <v>97</v>
      </c>
      <c r="J418" t="s">
        <v>48</v>
      </c>
      <c r="K418" s="1" t="s">
        <v>162</v>
      </c>
      <c r="L418" s="10">
        <v>60867.072</v>
      </c>
    </row>
    <row r="419" spans="1:12" x14ac:dyDescent="0.3">
      <c r="A419" s="8" t="s">
        <v>971</v>
      </c>
      <c r="B419" s="8" t="s">
        <v>67</v>
      </c>
      <c r="C419" s="8" t="s">
        <v>13</v>
      </c>
      <c r="D419" s="9">
        <v>14</v>
      </c>
      <c r="E419" t="s">
        <v>28</v>
      </c>
      <c r="F419" s="8" t="s">
        <v>297</v>
      </c>
      <c r="G419" s="8" t="s">
        <v>16</v>
      </c>
      <c r="H419" s="8" t="s">
        <v>30</v>
      </c>
      <c r="I419" t="s">
        <v>31</v>
      </c>
      <c r="J419" t="s">
        <v>119</v>
      </c>
      <c r="K419" s="1" t="s">
        <v>62</v>
      </c>
      <c r="L419" s="10">
        <v>58554.720000000001</v>
      </c>
    </row>
    <row r="420" spans="1:12" x14ac:dyDescent="0.3">
      <c r="A420" s="8" t="s">
        <v>972</v>
      </c>
      <c r="B420" s="8" t="s">
        <v>26</v>
      </c>
      <c r="C420" s="8" t="s">
        <v>83</v>
      </c>
      <c r="D420" s="9">
        <v>17.3</v>
      </c>
      <c r="E420" t="s">
        <v>28</v>
      </c>
      <c r="F420" s="8" t="s">
        <v>123</v>
      </c>
      <c r="G420" s="8" t="s">
        <v>127</v>
      </c>
      <c r="H420" s="8" t="s">
        <v>124</v>
      </c>
      <c r="I420" t="s">
        <v>144</v>
      </c>
      <c r="J420" t="s">
        <v>48</v>
      </c>
      <c r="K420" s="1" t="s">
        <v>240</v>
      </c>
      <c r="L420" s="10">
        <v>106506.72</v>
      </c>
    </row>
    <row r="421" spans="1:12" x14ac:dyDescent="0.3">
      <c r="A421" s="8" t="s">
        <v>973</v>
      </c>
      <c r="B421" s="8" t="s">
        <v>341</v>
      </c>
      <c r="C421" s="8" t="s">
        <v>90</v>
      </c>
      <c r="D421" s="9">
        <v>11.6</v>
      </c>
      <c r="E421" t="s">
        <v>81</v>
      </c>
      <c r="F421" s="8" t="s">
        <v>115</v>
      </c>
      <c r="G421" s="8" t="s">
        <v>45</v>
      </c>
      <c r="H421" s="8" t="s">
        <v>151</v>
      </c>
      <c r="I421" t="s">
        <v>116</v>
      </c>
      <c r="J421" t="s">
        <v>48</v>
      </c>
      <c r="K421" s="1" t="s">
        <v>342</v>
      </c>
      <c r="L421" s="10">
        <v>15930.72</v>
      </c>
    </row>
    <row r="422" spans="1:12" x14ac:dyDescent="0.3">
      <c r="A422" s="8" t="s">
        <v>974</v>
      </c>
      <c r="B422" s="8" t="s">
        <v>343</v>
      </c>
      <c r="C422" s="8" t="s">
        <v>323</v>
      </c>
      <c r="D422" s="9">
        <v>11.6</v>
      </c>
      <c r="E422" t="s">
        <v>43</v>
      </c>
      <c r="F422" s="8" t="s">
        <v>150</v>
      </c>
      <c r="G422" s="8" t="s">
        <v>45</v>
      </c>
      <c r="H422" s="8" t="s">
        <v>302</v>
      </c>
      <c r="I422" t="s">
        <v>152</v>
      </c>
      <c r="J422" t="s">
        <v>288</v>
      </c>
      <c r="K422" s="1" t="s">
        <v>335</v>
      </c>
      <c r="L422" s="10">
        <v>14332.32</v>
      </c>
    </row>
    <row r="423" spans="1:12" x14ac:dyDescent="0.3">
      <c r="A423" s="8" t="s">
        <v>975</v>
      </c>
      <c r="B423" s="8" t="s">
        <v>77</v>
      </c>
      <c r="C423" s="8" t="s">
        <v>27</v>
      </c>
      <c r="D423" s="9">
        <v>13.3</v>
      </c>
      <c r="E423" t="s">
        <v>59</v>
      </c>
      <c r="F423" s="8" t="s">
        <v>74</v>
      </c>
      <c r="G423" s="8" t="s">
        <v>16</v>
      </c>
      <c r="H423" s="8" t="s">
        <v>30</v>
      </c>
      <c r="I423" t="s">
        <v>31</v>
      </c>
      <c r="J423" t="s">
        <v>48</v>
      </c>
      <c r="K423" s="1" t="s">
        <v>147</v>
      </c>
      <c r="L423" s="10">
        <v>53812.800000000003</v>
      </c>
    </row>
    <row r="424" spans="1:12" x14ac:dyDescent="0.3">
      <c r="A424" s="8" t="s">
        <v>976</v>
      </c>
      <c r="B424" s="8" t="s">
        <v>77</v>
      </c>
      <c r="C424" s="8" t="s">
        <v>27</v>
      </c>
      <c r="D424" s="9">
        <v>14</v>
      </c>
      <c r="E424" t="s">
        <v>59</v>
      </c>
      <c r="F424" s="8" t="s">
        <v>118</v>
      </c>
      <c r="G424" s="8" t="s">
        <v>45</v>
      </c>
      <c r="H424" s="8" t="s">
        <v>17</v>
      </c>
      <c r="I424" t="s">
        <v>31</v>
      </c>
      <c r="J424" t="s">
        <v>48</v>
      </c>
      <c r="K424" s="1" t="s">
        <v>146</v>
      </c>
      <c r="L424" s="10">
        <v>31914.720000000001</v>
      </c>
    </row>
    <row r="425" spans="1:12" x14ac:dyDescent="0.3">
      <c r="A425" s="8" t="s">
        <v>977</v>
      </c>
      <c r="B425" s="8" t="s">
        <v>77</v>
      </c>
      <c r="C425" s="8" t="s">
        <v>243</v>
      </c>
      <c r="D425" s="9">
        <v>15.6</v>
      </c>
      <c r="E425" t="s">
        <v>241</v>
      </c>
      <c r="F425" s="8" t="s">
        <v>297</v>
      </c>
      <c r="G425" s="8" t="s">
        <v>36</v>
      </c>
      <c r="H425" s="8" t="s">
        <v>37</v>
      </c>
      <c r="I425" t="s">
        <v>80</v>
      </c>
      <c r="J425" t="s">
        <v>48</v>
      </c>
      <c r="K425" s="1" t="s">
        <v>94</v>
      </c>
      <c r="L425" s="10">
        <v>130269.6</v>
      </c>
    </row>
    <row r="426" spans="1:12" x14ac:dyDescent="0.3">
      <c r="A426" s="8" t="s">
        <v>978</v>
      </c>
      <c r="B426" s="8" t="s">
        <v>77</v>
      </c>
      <c r="C426" s="8" t="s">
        <v>27</v>
      </c>
      <c r="D426" s="9">
        <v>15.6</v>
      </c>
      <c r="E426" t="s">
        <v>28</v>
      </c>
      <c r="F426" s="8" t="s">
        <v>291</v>
      </c>
      <c r="G426" s="8" t="s">
        <v>36</v>
      </c>
      <c r="H426" s="8" t="s">
        <v>37</v>
      </c>
      <c r="I426" t="s">
        <v>344</v>
      </c>
      <c r="J426" t="s">
        <v>48</v>
      </c>
      <c r="K426" s="1" t="s">
        <v>87</v>
      </c>
      <c r="L426" s="10">
        <v>130482.72</v>
      </c>
    </row>
    <row r="427" spans="1:12" x14ac:dyDescent="0.3">
      <c r="A427" s="8" t="s">
        <v>979</v>
      </c>
      <c r="B427" s="8" t="s">
        <v>55</v>
      </c>
      <c r="C427" s="8" t="s">
        <v>83</v>
      </c>
      <c r="D427" s="9">
        <v>17.3</v>
      </c>
      <c r="E427" t="s">
        <v>28</v>
      </c>
      <c r="F427" s="8" t="s">
        <v>345</v>
      </c>
      <c r="G427" s="8" t="s">
        <v>16</v>
      </c>
      <c r="H427" s="8" t="s">
        <v>124</v>
      </c>
      <c r="I427" t="s">
        <v>133</v>
      </c>
      <c r="J427" t="s">
        <v>48</v>
      </c>
      <c r="K427" s="1" t="s">
        <v>134</v>
      </c>
      <c r="L427" s="10">
        <v>90309.6</v>
      </c>
    </row>
    <row r="428" spans="1:12" x14ac:dyDescent="0.3">
      <c r="A428" s="8" t="s">
        <v>980</v>
      </c>
      <c r="B428" s="8" t="s">
        <v>26</v>
      </c>
      <c r="C428" s="8" t="s">
        <v>27</v>
      </c>
      <c r="D428" s="9">
        <v>15.6</v>
      </c>
      <c r="E428" t="s">
        <v>43</v>
      </c>
      <c r="F428" s="8" t="s">
        <v>150</v>
      </c>
      <c r="G428" s="8" t="s">
        <v>45</v>
      </c>
      <c r="H428" s="8" t="s">
        <v>46</v>
      </c>
      <c r="I428" t="s">
        <v>152</v>
      </c>
      <c r="J428" t="s">
        <v>48</v>
      </c>
      <c r="K428" s="1" t="s">
        <v>49</v>
      </c>
      <c r="L428" s="10">
        <v>18488.16</v>
      </c>
    </row>
    <row r="429" spans="1:12" x14ac:dyDescent="0.3">
      <c r="A429" s="8" t="s">
        <v>981</v>
      </c>
      <c r="B429" s="8" t="s">
        <v>346</v>
      </c>
      <c r="C429" s="8" t="s">
        <v>13</v>
      </c>
      <c r="D429" s="9">
        <v>12.3</v>
      </c>
      <c r="E429" t="s">
        <v>347</v>
      </c>
      <c r="F429" s="8" t="s">
        <v>348</v>
      </c>
      <c r="G429" s="8" t="s">
        <v>36</v>
      </c>
      <c r="H429" s="8" t="s">
        <v>37</v>
      </c>
      <c r="I429" t="s">
        <v>72</v>
      </c>
      <c r="J429" t="s">
        <v>288</v>
      </c>
      <c r="K429" s="1" t="s">
        <v>207</v>
      </c>
      <c r="L429" s="10">
        <v>117162.72</v>
      </c>
    </row>
    <row r="430" spans="1:12" x14ac:dyDescent="0.3">
      <c r="A430" s="8" t="s">
        <v>982</v>
      </c>
      <c r="B430" s="8" t="s">
        <v>77</v>
      </c>
      <c r="C430" s="8" t="s">
        <v>13</v>
      </c>
      <c r="D430" s="9">
        <v>24</v>
      </c>
      <c r="E430" t="s">
        <v>349</v>
      </c>
      <c r="F430" s="8" t="s">
        <v>74</v>
      </c>
      <c r="G430" s="8" t="s">
        <v>350</v>
      </c>
      <c r="H430" s="8" t="s">
        <v>37</v>
      </c>
      <c r="I430" t="s">
        <v>31</v>
      </c>
      <c r="J430" t="s">
        <v>48</v>
      </c>
      <c r="K430" s="1" t="s">
        <v>192</v>
      </c>
      <c r="L430" s="10">
        <v>126912.96000000001</v>
      </c>
    </row>
    <row r="431" spans="1:12" x14ac:dyDescent="0.3">
      <c r="A431" s="8" t="s">
        <v>983</v>
      </c>
      <c r="B431" s="8" t="s">
        <v>55</v>
      </c>
      <c r="C431" s="8" t="s">
        <v>27</v>
      </c>
      <c r="D431" s="9">
        <v>15.6</v>
      </c>
      <c r="E431" t="s">
        <v>28</v>
      </c>
      <c r="F431" s="8" t="s">
        <v>29</v>
      </c>
      <c r="G431" s="8" t="s">
        <v>45</v>
      </c>
      <c r="H431" s="8" t="s">
        <v>30</v>
      </c>
      <c r="I431" t="s">
        <v>31</v>
      </c>
      <c r="J431" t="s">
        <v>119</v>
      </c>
      <c r="K431" s="1" t="s">
        <v>122</v>
      </c>
      <c r="L431" s="10">
        <v>29783.52</v>
      </c>
    </row>
    <row r="432" spans="1:12" x14ac:dyDescent="0.3">
      <c r="A432" s="8" t="s">
        <v>984</v>
      </c>
      <c r="B432" s="8" t="s">
        <v>77</v>
      </c>
      <c r="C432" s="8" t="s">
        <v>27</v>
      </c>
      <c r="D432" s="9">
        <v>17.3</v>
      </c>
      <c r="E432" t="s">
        <v>234</v>
      </c>
      <c r="F432" s="8" t="s">
        <v>111</v>
      </c>
      <c r="G432" s="8" t="s">
        <v>16</v>
      </c>
      <c r="H432" s="8" t="s">
        <v>79</v>
      </c>
      <c r="I432" t="s">
        <v>351</v>
      </c>
      <c r="J432" t="s">
        <v>48</v>
      </c>
      <c r="K432" s="1" t="s">
        <v>120</v>
      </c>
      <c r="L432" s="10">
        <v>27652.32</v>
      </c>
    </row>
    <row r="433" spans="1:12" x14ac:dyDescent="0.3">
      <c r="A433" s="8" t="s">
        <v>985</v>
      </c>
      <c r="B433" s="8" t="s">
        <v>67</v>
      </c>
      <c r="C433" s="8" t="s">
        <v>27</v>
      </c>
      <c r="D433" s="9">
        <v>15.6</v>
      </c>
      <c r="E433" t="s">
        <v>28</v>
      </c>
      <c r="F433" s="8" t="s">
        <v>60</v>
      </c>
      <c r="G433" s="8" t="s">
        <v>45</v>
      </c>
      <c r="H433" s="8" t="s">
        <v>30</v>
      </c>
      <c r="I433" t="s">
        <v>97</v>
      </c>
      <c r="J433" t="s">
        <v>48</v>
      </c>
      <c r="K433" s="1" t="s">
        <v>69</v>
      </c>
      <c r="L433" s="10">
        <v>39906.720000000001</v>
      </c>
    </row>
    <row r="434" spans="1:12" x14ac:dyDescent="0.3">
      <c r="A434" s="8" t="s">
        <v>986</v>
      </c>
      <c r="B434" s="8" t="s">
        <v>77</v>
      </c>
      <c r="C434" s="8" t="s">
        <v>13</v>
      </c>
      <c r="D434" s="9">
        <v>12.5</v>
      </c>
      <c r="E434" t="s">
        <v>59</v>
      </c>
      <c r="F434" s="8" t="s">
        <v>29</v>
      </c>
      <c r="G434" s="8" t="s">
        <v>16</v>
      </c>
      <c r="H434" s="8" t="s">
        <v>30</v>
      </c>
      <c r="I434" t="s">
        <v>31</v>
      </c>
      <c r="J434" t="s">
        <v>48</v>
      </c>
      <c r="K434" s="1" t="s">
        <v>280</v>
      </c>
      <c r="L434" s="10">
        <v>76137.119999999995</v>
      </c>
    </row>
    <row r="435" spans="1:12" x14ac:dyDescent="0.3">
      <c r="A435" s="8" t="s">
        <v>987</v>
      </c>
      <c r="B435" s="8" t="s">
        <v>77</v>
      </c>
      <c r="C435" s="8" t="s">
        <v>27</v>
      </c>
      <c r="D435" s="9">
        <v>15.6</v>
      </c>
      <c r="E435" t="s">
        <v>28</v>
      </c>
      <c r="F435" s="8" t="s">
        <v>135</v>
      </c>
      <c r="G435" s="8" t="s">
        <v>45</v>
      </c>
      <c r="H435" s="8" t="s">
        <v>17</v>
      </c>
      <c r="I435" t="s">
        <v>212</v>
      </c>
      <c r="J435" t="s">
        <v>48</v>
      </c>
      <c r="K435" s="1" t="s">
        <v>69</v>
      </c>
      <c r="L435" s="10">
        <v>18594.72</v>
      </c>
    </row>
    <row r="436" spans="1:12" x14ac:dyDescent="0.3">
      <c r="A436" s="8" t="s">
        <v>988</v>
      </c>
      <c r="B436" s="8" t="s">
        <v>26</v>
      </c>
      <c r="C436" s="8" t="s">
        <v>83</v>
      </c>
      <c r="D436" s="9">
        <v>15.6</v>
      </c>
      <c r="E436" t="s">
        <v>59</v>
      </c>
      <c r="F436" s="8" t="s">
        <v>123</v>
      </c>
      <c r="G436" s="8" t="s">
        <v>16</v>
      </c>
      <c r="H436" s="8" t="s">
        <v>85</v>
      </c>
      <c r="I436" t="s">
        <v>86</v>
      </c>
      <c r="J436" t="s">
        <v>48</v>
      </c>
      <c r="K436" s="1" t="s">
        <v>69</v>
      </c>
      <c r="L436" s="10">
        <v>58554.720000000001</v>
      </c>
    </row>
    <row r="437" spans="1:12" x14ac:dyDescent="0.3">
      <c r="A437" s="8" t="s">
        <v>989</v>
      </c>
      <c r="B437" s="8" t="s">
        <v>67</v>
      </c>
      <c r="C437" s="8" t="s">
        <v>27</v>
      </c>
      <c r="D437" s="9">
        <v>14</v>
      </c>
      <c r="E437" t="s">
        <v>28</v>
      </c>
      <c r="F437" s="8" t="s">
        <v>352</v>
      </c>
      <c r="G437" s="8" t="s">
        <v>16</v>
      </c>
      <c r="H437" s="8" t="s">
        <v>30</v>
      </c>
      <c r="I437" t="s">
        <v>101</v>
      </c>
      <c r="J437" t="s">
        <v>48</v>
      </c>
      <c r="K437" s="1" t="s">
        <v>353</v>
      </c>
      <c r="L437" s="10">
        <v>62817.120000000003</v>
      </c>
    </row>
    <row r="438" spans="1:12" x14ac:dyDescent="0.3">
      <c r="A438" s="8" t="s">
        <v>990</v>
      </c>
      <c r="B438" s="8" t="s">
        <v>42</v>
      </c>
      <c r="C438" s="8" t="s">
        <v>27</v>
      </c>
      <c r="D438" s="9">
        <v>15.6</v>
      </c>
      <c r="E438" t="s">
        <v>43</v>
      </c>
      <c r="F438" s="8" t="s">
        <v>29</v>
      </c>
      <c r="G438" s="8" t="s">
        <v>45</v>
      </c>
      <c r="H438" s="8" t="s">
        <v>46</v>
      </c>
      <c r="I438" t="s">
        <v>31</v>
      </c>
      <c r="J438" t="s">
        <v>119</v>
      </c>
      <c r="K438" s="1" t="s">
        <v>139</v>
      </c>
      <c r="L438" s="10">
        <v>23539.103999999999</v>
      </c>
    </row>
    <row r="439" spans="1:12" x14ac:dyDescent="0.3">
      <c r="A439" s="8" t="s">
        <v>991</v>
      </c>
      <c r="B439" s="8" t="s">
        <v>67</v>
      </c>
      <c r="C439" s="8" t="s">
        <v>243</v>
      </c>
      <c r="D439" s="9">
        <v>15.6</v>
      </c>
      <c r="E439" t="s">
        <v>28</v>
      </c>
      <c r="F439" s="8" t="s">
        <v>245</v>
      </c>
      <c r="G439" s="8" t="s">
        <v>16</v>
      </c>
      <c r="H439" s="8" t="s">
        <v>354</v>
      </c>
      <c r="I439" t="s">
        <v>355</v>
      </c>
      <c r="J439" t="s">
        <v>48</v>
      </c>
      <c r="K439" s="1" t="s">
        <v>242</v>
      </c>
      <c r="L439" s="10">
        <v>106187.04</v>
      </c>
    </row>
    <row r="440" spans="1:12" x14ac:dyDescent="0.3">
      <c r="A440" s="8" t="s">
        <v>992</v>
      </c>
      <c r="B440" s="8" t="s">
        <v>142</v>
      </c>
      <c r="C440" s="8" t="s">
        <v>83</v>
      </c>
      <c r="D440" s="9">
        <v>15.6</v>
      </c>
      <c r="E440" t="s">
        <v>28</v>
      </c>
      <c r="F440" s="8" t="s">
        <v>84</v>
      </c>
      <c r="G440" s="8" t="s">
        <v>16</v>
      </c>
      <c r="H440" s="8" t="s">
        <v>30</v>
      </c>
      <c r="I440" t="s">
        <v>86</v>
      </c>
      <c r="J440" t="s">
        <v>48</v>
      </c>
      <c r="K440" s="1" t="s">
        <v>69</v>
      </c>
      <c r="L440" s="10">
        <v>54757.987200000003</v>
      </c>
    </row>
    <row r="441" spans="1:12" x14ac:dyDescent="0.3">
      <c r="A441" s="8" t="s">
        <v>993</v>
      </c>
      <c r="B441" s="8" t="s">
        <v>155</v>
      </c>
      <c r="C441" s="8" t="s">
        <v>13</v>
      </c>
      <c r="D441" s="9">
        <v>13.5</v>
      </c>
      <c r="E441" t="s">
        <v>156</v>
      </c>
      <c r="F441" s="8" t="s">
        <v>356</v>
      </c>
      <c r="G441" s="8" t="s">
        <v>36</v>
      </c>
      <c r="H441" s="8" t="s">
        <v>37</v>
      </c>
      <c r="I441" t="s">
        <v>18</v>
      </c>
      <c r="J441" t="s">
        <v>157</v>
      </c>
      <c r="K441" s="1" t="s">
        <v>173</v>
      </c>
      <c r="L441" s="10">
        <v>137941.92000000001</v>
      </c>
    </row>
    <row r="442" spans="1:12" x14ac:dyDescent="0.3">
      <c r="A442" s="8" t="s">
        <v>994</v>
      </c>
      <c r="B442" s="8" t="s">
        <v>26</v>
      </c>
      <c r="C442" s="8" t="s">
        <v>27</v>
      </c>
      <c r="D442" s="9">
        <v>15.6</v>
      </c>
      <c r="E442" t="s">
        <v>43</v>
      </c>
      <c r="F442" s="8" t="s">
        <v>29</v>
      </c>
      <c r="G442" s="8" t="s">
        <v>16</v>
      </c>
      <c r="H442" s="8" t="s">
        <v>17</v>
      </c>
      <c r="I442" t="s">
        <v>31</v>
      </c>
      <c r="J442" t="s">
        <v>48</v>
      </c>
      <c r="K442" s="1" t="s">
        <v>93</v>
      </c>
      <c r="L442" s="10">
        <v>31381.919999999998</v>
      </c>
    </row>
    <row r="443" spans="1:12" x14ac:dyDescent="0.3">
      <c r="A443" s="8" t="s">
        <v>995</v>
      </c>
      <c r="B443" s="8" t="s">
        <v>67</v>
      </c>
      <c r="C443" s="8" t="s">
        <v>243</v>
      </c>
      <c r="D443" s="9">
        <v>15.6</v>
      </c>
      <c r="E443" t="s">
        <v>59</v>
      </c>
      <c r="F443" s="8" t="s">
        <v>331</v>
      </c>
      <c r="G443" s="8" t="s">
        <v>36</v>
      </c>
      <c r="H443" s="8" t="s">
        <v>30</v>
      </c>
      <c r="I443" t="s">
        <v>355</v>
      </c>
      <c r="J443" t="s">
        <v>48</v>
      </c>
      <c r="K443" s="1" t="s">
        <v>357</v>
      </c>
      <c r="L443" s="10">
        <v>105228</v>
      </c>
    </row>
    <row r="444" spans="1:12" x14ac:dyDescent="0.3">
      <c r="A444" s="8" t="s">
        <v>996</v>
      </c>
      <c r="B444" s="8" t="s">
        <v>26</v>
      </c>
      <c r="C444" s="8" t="s">
        <v>243</v>
      </c>
      <c r="D444" s="9">
        <v>15.6</v>
      </c>
      <c r="E444" t="s">
        <v>59</v>
      </c>
      <c r="F444" s="8" t="s">
        <v>291</v>
      </c>
      <c r="G444" s="8" t="s">
        <v>16</v>
      </c>
      <c r="H444" s="8" t="s">
        <v>37</v>
      </c>
      <c r="I444" t="s">
        <v>31</v>
      </c>
      <c r="J444" t="s">
        <v>48</v>
      </c>
      <c r="K444" s="1" t="s">
        <v>340</v>
      </c>
      <c r="L444" s="10">
        <v>81731.520000000004</v>
      </c>
    </row>
    <row r="445" spans="1:12" x14ac:dyDescent="0.3">
      <c r="A445" s="8" t="s">
        <v>997</v>
      </c>
      <c r="B445" s="8" t="s">
        <v>77</v>
      </c>
      <c r="C445" s="8" t="s">
        <v>27</v>
      </c>
      <c r="D445" s="9">
        <v>14</v>
      </c>
      <c r="E445" t="s">
        <v>28</v>
      </c>
      <c r="F445" s="8" t="s">
        <v>29</v>
      </c>
      <c r="G445" s="8" t="s">
        <v>16</v>
      </c>
      <c r="H445" s="8" t="s">
        <v>30</v>
      </c>
      <c r="I445" t="s">
        <v>31</v>
      </c>
      <c r="J445" t="s">
        <v>48</v>
      </c>
      <c r="K445" s="1" t="s">
        <v>110</v>
      </c>
      <c r="L445" s="10">
        <v>71661.600000000006</v>
      </c>
    </row>
    <row r="446" spans="1:12" x14ac:dyDescent="0.3">
      <c r="A446" s="8" t="s">
        <v>998</v>
      </c>
      <c r="B446" s="8" t="s">
        <v>67</v>
      </c>
      <c r="C446" s="8" t="s">
        <v>27</v>
      </c>
      <c r="D446" s="9">
        <v>15.6</v>
      </c>
      <c r="E446" t="s">
        <v>28</v>
      </c>
      <c r="F446" s="8" t="s">
        <v>56</v>
      </c>
      <c r="G446" s="8" t="s">
        <v>16</v>
      </c>
      <c r="H446" s="8" t="s">
        <v>85</v>
      </c>
      <c r="I446" t="s">
        <v>97</v>
      </c>
      <c r="J446" t="s">
        <v>48</v>
      </c>
      <c r="K446" s="1" t="s">
        <v>189</v>
      </c>
      <c r="L446" s="10">
        <v>52161.120000000003</v>
      </c>
    </row>
    <row r="447" spans="1:12" x14ac:dyDescent="0.3">
      <c r="A447" s="8" t="s">
        <v>999</v>
      </c>
      <c r="B447" s="8" t="s">
        <v>67</v>
      </c>
      <c r="C447" s="8" t="s">
        <v>90</v>
      </c>
      <c r="D447" s="9">
        <v>11.6</v>
      </c>
      <c r="E447" t="s">
        <v>247</v>
      </c>
      <c r="F447" s="8" t="s">
        <v>305</v>
      </c>
      <c r="G447" s="8" t="s">
        <v>45</v>
      </c>
      <c r="H447" s="8" t="s">
        <v>46</v>
      </c>
      <c r="I447" t="s">
        <v>306</v>
      </c>
      <c r="J447" t="s">
        <v>48</v>
      </c>
      <c r="K447" s="1" t="s">
        <v>358</v>
      </c>
      <c r="L447" s="10">
        <v>25521.119999999999</v>
      </c>
    </row>
    <row r="448" spans="1:12" x14ac:dyDescent="0.3">
      <c r="A448" s="8" t="s">
        <v>1000</v>
      </c>
      <c r="B448" s="8" t="s">
        <v>67</v>
      </c>
      <c r="C448" s="8" t="s">
        <v>27</v>
      </c>
      <c r="D448" s="9">
        <v>17.3</v>
      </c>
      <c r="E448" t="s">
        <v>59</v>
      </c>
      <c r="F448" s="8" t="s">
        <v>359</v>
      </c>
      <c r="G448" s="8" t="s">
        <v>16</v>
      </c>
      <c r="H448" s="8" t="s">
        <v>79</v>
      </c>
      <c r="I448" t="s">
        <v>125</v>
      </c>
      <c r="J448" t="s">
        <v>48</v>
      </c>
      <c r="K448" s="1" t="s">
        <v>251</v>
      </c>
      <c r="L448" s="10">
        <v>109010.88</v>
      </c>
    </row>
    <row r="449" spans="1:12" x14ac:dyDescent="0.3">
      <c r="A449" s="8" t="s">
        <v>1001</v>
      </c>
      <c r="B449" s="8" t="s">
        <v>155</v>
      </c>
      <c r="C449" s="8" t="s">
        <v>13</v>
      </c>
      <c r="D449" s="9">
        <v>13.5</v>
      </c>
      <c r="E449" t="s">
        <v>156</v>
      </c>
      <c r="F449" s="8" t="s">
        <v>360</v>
      </c>
      <c r="G449" s="8" t="s">
        <v>45</v>
      </c>
      <c r="H449" s="8" t="s">
        <v>17</v>
      </c>
      <c r="I449" t="s">
        <v>72</v>
      </c>
      <c r="J449" t="s">
        <v>157</v>
      </c>
      <c r="K449" s="1" t="s">
        <v>158</v>
      </c>
      <c r="L449" s="10">
        <v>52693.919999999998</v>
      </c>
    </row>
    <row r="450" spans="1:12" x14ac:dyDescent="0.3">
      <c r="A450" s="8" t="s">
        <v>1002</v>
      </c>
      <c r="B450" s="8" t="s">
        <v>155</v>
      </c>
      <c r="C450" s="8" t="s">
        <v>13</v>
      </c>
      <c r="D450" s="9">
        <v>33.5</v>
      </c>
      <c r="E450" t="s">
        <v>156</v>
      </c>
      <c r="F450" s="8" t="s">
        <v>356</v>
      </c>
      <c r="G450" s="8" t="s">
        <v>16</v>
      </c>
      <c r="H450" s="8" t="s">
        <v>30</v>
      </c>
      <c r="I450" t="s">
        <v>18</v>
      </c>
      <c r="J450" t="s">
        <v>157</v>
      </c>
      <c r="K450" s="1" t="s">
        <v>173</v>
      </c>
      <c r="L450" s="10">
        <v>95850.72</v>
      </c>
    </row>
    <row r="451" spans="1:12" x14ac:dyDescent="0.3">
      <c r="A451" s="8" t="s">
        <v>1003</v>
      </c>
      <c r="B451" s="8" t="s">
        <v>26</v>
      </c>
      <c r="C451" s="8" t="s">
        <v>27</v>
      </c>
      <c r="D451" s="9">
        <v>17.3</v>
      </c>
      <c r="E451" t="s">
        <v>234</v>
      </c>
      <c r="F451" s="8" t="s">
        <v>63</v>
      </c>
      <c r="G451" s="8" t="s">
        <v>16</v>
      </c>
      <c r="H451" s="8" t="s">
        <v>30</v>
      </c>
      <c r="I451" t="s">
        <v>64</v>
      </c>
      <c r="J451" t="s">
        <v>48</v>
      </c>
      <c r="K451" s="1" t="s">
        <v>87</v>
      </c>
      <c r="L451" s="10">
        <v>34093.872000000003</v>
      </c>
    </row>
    <row r="452" spans="1:12" x14ac:dyDescent="0.3">
      <c r="A452" s="8" t="s">
        <v>1004</v>
      </c>
      <c r="B452" s="8" t="s">
        <v>42</v>
      </c>
      <c r="C452" s="8" t="s">
        <v>27</v>
      </c>
      <c r="D452" s="9">
        <v>15.6</v>
      </c>
      <c r="E452" t="s">
        <v>28</v>
      </c>
      <c r="F452" s="8" t="s">
        <v>63</v>
      </c>
      <c r="G452" s="8" t="s">
        <v>45</v>
      </c>
      <c r="H452" s="8" t="s">
        <v>79</v>
      </c>
      <c r="I452" t="s">
        <v>80</v>
      </c>
      <c r="J452" t="s">
        <v>48</v>
      </c>
      <c r="K452" s="1" t="s">
        <v>242</v>
      </c>
      <c r="L452" s="10">
        <v>28984.32</v>
      </c>
    </row>
    <row r="453" spans="1:12" x14ac:dyDescent="0.3">
      <c r="A453" s="8" t="s">
        <v>1005</v>
      </c>
      <c r="B453" s="8" t="s">
        <v>42</v>
      </c>
      <c r="C453" s="8" t="s">
        <v>323</v>
      </c>
      <c r="D453" s="9">
        <v>11.6</v>
      </c>
      <c r="E453" t="s">
        <v>43</v>
      </c>
      <c r="F453" s="8" t="s">
        <v>150</v>
      </c>
      <c r="G453" s="8" t="s">
        <v>45</v>
      </c>
      <c r="H453" s="8" t="s">
        <v>17</v>
      </c>
      <c r="I453" t="s">
        <v>152</v>
      </c>
      <c r="J453" t="s">
        <v>48</v>
      </c>
      <c r="K453" s="1" t="s">
        <v>147</v>
      </c>
      <c r="L453" s="10">
        <v>23176.799999999999</v>
      </c>
    </row>
    <row r="454" spans="1:12" x14ac:dyDescent="0.3">
      <c r="A454" s="8" t="s">
        <v>1006</v>
      </c>
      <c r="B454" s="8" t="s">
        <v>55</v>
      </c>
      <c r="C454" s="8" t="s">
        <v>27</v>
      </c>
      <c r="D454" s="9">
        <v>15.6</v>
      </c>
      <c r="E454" t="s">
        <v>28</v>
      </c>
      <c r="F454" s="8" t="s">
        <v>29</v>
      </c>
      <c r="G454" s="8" t="s">
        <v>16</v>
      </c>
      <c r="H454" s="8" t="s">
        <v>79</v>
      </c>
      <c r="I454" t="s">
        <v>31</v>
      </c>
      <c r="J454" t="s">
        <v>48</v>
      </c>
      <c r="K454" s="1" t="s">
        <v>257</v>
      </c>
      <c r="L454" s="10">
        <v>39906.720000000001</v>
      </c>
    </row>
    <row r="455" spans="1:12" x14ac:dyDescent="0.3">
      <c r="A455" s="8" t="s">
        <v>1007</v>
      </c>
      <c r="B455" s="8" t="s">
        <v>77</v>
      </c>
      <c r="C455" s="8" t="s">
        <v>27</v>
      </c>
      <c r="D455" s="9">
        <v>14</v>
      </c>
      <c r="E455" t="s">
        <v>59</v>
      </c>
      <c r="F455" s="8" t="s">
        <v>74</v>
      </c>
      <c r="G455" s="8" t="s">
        <v>16</v>
      </c>
      <c r="H455" s="8" t="s">
        <v>37</v>
      </c>
      <c r="I455" t="s">
        <v>361</v>
      </c>
      <c r="J455" t="s">
        <v>32</v>
      </c>
      <c r="K455" s="1" t="s">
        <v>174</v>
      </c>
      <c r="L455" s="10">
        <v>42570.720000000001</v>
      </c>
    </row>
    <row r="456" spans="1:12" x14ac:dyDescent="0.3">
      <c r="A456" s="8" t="s">
        <v>1008</v>
      </c>
      <c r="B456" s="8" t="s">
        <v>77</v>
      </c>
      <c r="C456" s="8" t="s">
        <v>27</v>
      </c>
      <c r="D456" s="9">
        <v>15.6</v>
      </c>
      <c r="E456" t="s">
        <v>28</v>
      </c>
      <c r="F456" s="8" t="s">
        <v>291</v>
      </c>
      <c r="G456" s="8" t="s">
        <v>16</v>
      </c>
      <c r="H456" s="8" t="s">
        <v>30</v>
      </c>
      <c r="I456" t="s">
        <v>344</v>
      </c>
      <c r="J456" t="s">
        <v>48</v>
      </c>
      <c r="K456" s="1" t="s">
        <v>272</v>
      </c>
      <c r="L456" s="10">
        <v>111355.2</v>
      </c>
    </row>
    <row r="457" spans="1:12" x14ac:dyDescent="0.3">
      <c r="A457" s="8" t="s">
        <v>1009</v>
      </c>
      <c r="B457" s="8" t="s">
        <v>55</v>
      </c>
      <c r="C457" s="8" t="s">
        <v>27</v>
      </c>
      <c r="D457" s="9">
        <v>15.6</v>
      </c>
      <c r="E457" t="s">
        <v>43</v>
      </c>
      <c r="F457" s="8" t="s">
        <v>135</v>
      </c>
      <c r="G457" s="8" t="s">
        <v>45</v>
      </c>
      <c r="H457" s="8" t="s">
        <v>46</v>
      </c>
      <c r="I457" t="s">
        <v>116</v>
      </c>
      <c r="J457" t="s">
        <v>48</v>
      </c>
      <c r="K457" s="1" t="s">
        <v>122</v>
      </c>
      <c r="L457" s="10">
        <v>16197.12</v>
      </c>
    </row>
    <row r="458" spans="1:12" x14ac:dyDescent="0.3">
      <c r="A458" s="8" t="s">
        <v>1010</v>
      </c>
      <c r="B458" s="8" t="s">
        <v>42</v>
      </c>
      <c r="C458" s="8" t="s">
        <v>27</v>
      </c>
      <c r="D458" s="9">
        <v>15.6</v>
      </c>
      <c r="E458" t="s">
        <v>43</v>
      </c>
      <c r="F458" s="8" t="s">
        <v>63</v>
      </c>
      <c r="G458" s="8" t="s">
        <v>45</v>
      </c>
      <c r="H458" s="8" t="s">
        <v>46</v>
      </c>
      <c r="I458" t="s">
        <v>167</v>
      </c>
      <c r="J458" t="s">
        <v>48</v>
      </c>
      <c r="K458" s="1" t="s">
        <v>69</v>
      </c>
      <c r="L458" s="10">
        <v>24988.32</v>
      </c>
    </row>
    <row r="459" spans="1:12" x14ac:dyDescent="0.3">
      <c r="A459" s="8" t="s">
        <v>1011</v>
      </c>
      <c r="B459" s="8" t="s">
        <v>67</v>
      </c>
      <c r="C459" s="8" t="s">
        <v>27</v>
      </c>
      <c r="D459" s="9">
        <v>15.6</v>
      </c>
      <c r="E459" t="s">
        <v>28</v>
      </c>
      <c r="F459" s="8" t="s">
        <v>60</v>
      </c>
      <c r="G459" s="8" t="s">
        <v>16</v>
      </c>
      <c r="H459" s="8" t="s">
        <v>161</v>
      </c>
      <c r="I459" t="s">
        <v>97</v>
      </c>
      <c r="J459" t="s">
        <v>48</v>
      </c>
      <c r="K459" s="1" t="s">
        <v>162</v>
      </c>
      <c r="L459" s="10">
        <v>40439.519999999997</v>
      </c>
    </row>
    <row r="460" spans="1:12" x14ac:dyDescent="0.3">
      <c r="A460" s="8" t="s">
        <v>1012</v>
      </c>
      <c r="B460" s="8" t="s">
        <v>26</v>
      </c>
      <c r="C460" s="8" t="s">
        <v>83</v>
      </c>
      <c r="D460" s="9">
        <v>17.3</v>
      </c>
      <c r="E460" t="s">
        <v>59</v>
      </c>
      <c r="F460" s="8" t="s">
        <v>123</v>
      </c>
      <c r="G460" s="8" t="s">
        <v>127</v>
      </c>
      <c r="H460" s="8" t="s">
        <v>79</v>
      </c>
      <c r="I460" t="s">
        <v>125</v>
      </c>
      <c r="J460" t="s">
        <v>48</v>
      </c>
      <c r="K460" s="1" t="s">
        <v>362</v>
      </c>
      <c r="L460" s="10">
        <v>90522.72</v>
      </c>
    </row>
    <row r="461" spans="1:12" x14ac:dyDescent="0.3">
      <c r="A461" s="8" t="s">
        <v>1013</v>
      </c>
      <c r="B461" s="8" t="s">
        <v>77</v>
      </c>
      <c r="C461" s="8" t="s">
        <v>13</v>
      </c>
      <c r="D461" s="9">
        <v>14</v>
      </c>
      <c r="E461" t="s">
        <v>363</v>
      </c>
      <c r="F461" s="8" t="s">
        <v>279</v>
      </c>
      <c r="G461" s="8" t="s">
        <v>127</v>
      </c>
      <c r="H461" s="8" t="s">
        <v>30</v>
      </c>
      <c r="I461" t="s">
        <v>64</v>
      </c>
      <c r="J461" t="s">
        <v>48</v>
      </c>
      <c r="K461" s="1" t="s">
        <v>147</v>
      </c>
      <c r="L461" s="10">
        <v>98994.240000000005</v>
      </c>
    </row>
    <row r="462" spans="1:12" x14ac:dyDescent="0.3">
      <c r="A462" s="8" t="s">
        <v>1014</v>
      </c>
      <c r="B462" s="8" t="s">
        <v>26</v>
      </c>
      <c r="C462" s="8" t="s">
        <v>90</v>
      </c>
      <c r="D462" s="9">
        <v>13.3</v>
      </c>
      <c r="E462" t="s">
        <v>198</v>
      </c>
      <c r="F462" s="8" t="s">
        <v>56</v>
      </c>
      <c r="G462" s="8" t="s">
        <v>16</v>
      </c>
      <c r="H462" s="8" t="s">
        <v>37</v>
      </c>
      <c r="I462" t="s">
        <v>61</v>
      </c>
      <c r="J462" t="s">
        <v>48</v>
      </c>
      <c r="K462" s="1" t="s">
        <v>225</v>
      </c>
      <c r="L462" s="10">
        <v>106506.72</v>
      </c>
    </row>
    <row r="463" spans="1:12" x14ac:dyDescent="0.3">
      <c r="A463" s="8" t="s">
        <v>1015</v>
      </c>
      <c r="B463" s="8" t="s">
        <v>26</v>
      </c>
      <c r="C463" s="8" t="s">
        <v>27</v>
      </c>
      <c r="D463" s="9">
        <v>15.6</v>
      </c>
      <c r="E463" t="s">
        <v>28</v>
      </c>
      <c r="F463" s="8" t="s">
        <v>29</v>
      </c>
      <c r="G463" s="8" t="s">
        <v>16</v>
      </c>
      <c r="H463" s="8" t="s">
        <v>46</v>
      </c>
      <c r="I463" t="s">
        <v>256</v>
      </c>
      <c r="J463" t="s">
        <v>48</v>
      </c>
      <c r="K463" s="1" t="s">
        <v>153</v>
      </c>
      <c r="L463" s="10">
        <v>61485.120000000003</v>
      </c>
    </row>
    <row r="464" spans="1:12" x14ac:dyDescent="0.3">
      <c r="A464" s="8" t="s">
        <v>1016</v>
      </c>
      <c r="B464" s="8" t="s">
        <v>346</v>
      </c>
      <c r="C464" s="8" t="s">
        <v>13</v>
      </c>
      <c r="D464" s="9">
        <v>12.3</v>
      </c>
      <c r="E464" t="s">
        <v>347</v>
      </c>
      <c r="F464" s="8" t="s">
        <v>364</v>
      </c>
      <c r="G464" s="8" t="s">
        <v>16</v>
      </c>
      <c r="H464" s="8" t="s">
        <v>17</v>
      </c>
      <c r="I464" t="s">
        <v>72</v>
      </c>
      <c r="J464" t="s">
        <v>288</v>
      </c>
      <c r="K464" s="1" t="s">
        <v>207</v>
      </c>
      <c r="L464" s="10">
        <v>67932</v>
      </c>
    </row>
    <row r="465" spans="1:12" x14ac:dyDescent="0.3">
      <c r="A465" s="8" t="s">
        <v>1017</v>
      </c>
      <c r="B465" s="8" t="s">
        <v>67</v>
      </c>
      <c r="C465" s="8" t="s">
        <v>13</v>
      </c>
      <c r="D465" s="9">
        <v>13.3</v>
      </c>
      <c r="E465" t="s">
        <v>91</v>
      </c>
      <c r="F465" s="8" t="s">
        <v>60</v>
      </c>
      <c r="G465" s="8" t="s">
        <v>16</v>
      </c>
      <c r="H465" s="8" t="s">
        <v>30</v>
      </c>
      <c r="I465" t="s">
        <v>61</v>
      </c>
      <c r="J465" t="s">
        <v>48</v>
      </c>
      <c r="K465" s="1" t="s">
        <v>332</v>
      </c>
      <c r="L465" s="10">
        <v>98133.767999999996</v>
      </c>
    </row>
    <row r="466" spans="1:12" x14ac:dyDescent="0.3">
      <c r="A466" s="8" t="s">
        <v>1018</v>
      </c>
      <c r="B466" s="8" t="s">
        <v>55</v>
      </c>
      <c r="C466" s="8" t="s">
        <v>27</v>
      </c>
      <c r="D466" s="9">
        <v>15.6</v>
      </c>
      <c r="E466" t="s">
        <v>241</v>
      </c>
      <c r="F466" s="8" t="s">
        <v>365</v>
      </c>
      <c r="G466" s="8" t="s">
        <v>127</v>
      </c>
      <c r="H466" s="8" t="s">
        <v>85</v>
      </c>
      <c r="I466" t="s">
        <v>366</v>
      </c>
      <c r="J466" t="s">
        <v>48</v>
      </c>
      <c r="K466" s="1" t="s">
        <v>230</v>
      </c>
      <c r="L466" s="10">
        <v>69210.720000000001</v>
      </c>
    </row>
    <row r="467" spans="1:12" x14ac:dyDescent="0.3">
      <c r="A467" s="8" t="s">
        <v>1019</v>
      </c>
      <c r="B467" s="8" t="s">
        <v>67</v>
      </c>
      <c r="C467" s="8" t="s">
        <v>27</v>
      </c>
      <c r="D467" s="9">
        <v>14</v>
      </c>
      <c r="E467" t="s">
        <v>43</v>
      </c>
      <c r="F467" s="8" t="s">
        <v>367</v>
      </c>
      <c r="G467" s="8" t="s">
        <v>16</v>
      </c>
      <c r="H467" s="8" t="s">
        <v>17</v>
      </c>
      <c r="I467" t="s">
        <v>64</v>
      </c>
      <c r="J467" t="s">
        <v>48</v>
      </c>
      <c r="K467" s="1" t="s">
        <v>368</v>
      </c>
      <c r="L467" s="10">
        <v>39427.199999999997</v>
      </c>
    </row>
    <row r="468" spans="1:12" x14ac:dyDescent="0.3">
      <c r="A468" s="8" t="s">
        <v>1020</v>
      </c>
      <c r="B468" s="8" t="s">
        <v>67</v>
      </c>
      <c r="C468" s="8" t="s">
        <v>243</v>
      </c>
      <c r="D468" s="9">
        <v>15.6</v>
      </c>
      <c r="E468" t="s">
        <v>28</v>
      </c>
      <c r="F468" s="8" t="s">
        <v>123</v>
      </c>
      <c r="G468" s="8" t="s">
        <v>16</v>
      </c>
      <c r="H468" s="8" t="s">
        <v>30</v>
      </c>
      <c r="I468" t="s">
        <v>246</v>
      </c>
      <c r="J468" t="s">
        <v>48</v>
      </c>
      <c r="K468" s="1" t="s">
        <v>333</v>
      </c>
      <c r="L468" s="10">
        <v>128298.24000000001</v>
      </c>
    </row>
    <row r="469" spans="1:12" x14ac:dyDescent="0.3">
      <c r="A469" s="8" t="s">
        <v>1021</v>
      </c>
      <c r="B469" s="8" t="s">
        <v>77</v>
      </c>
      <c r="C469" s="8" t="s">
        <v>27</v>
      </c>
      <c r="D469" s="9">
        <v>14</v>
      </c>
      <c r="E469" t="s">
        <v>28</v>
      </c>
      <c r="F469" s="8" t="s">
        <v>29</v>
      </c>
      <c r="G469" s="8" t="s">
        <v>16</v>
      </c>
      <c r="H469" s="8" t="s">
        <v>369</v>
      </c>
      <c r="I469" t="s">
        <v>31</v>
      </c>
      <c r="J469" t="s">
        <v>48</v>
      </c>
      <c r="K469" s="1" t="s">
        <v>146</v>
      </c>
      <c r="L469" s="10">
        <v>72673.919999999998</v>
      </c>
    </row>
    <row r="470" spans="1:12" x14ac:dyDescent="0.3">
      <c r="A470" s="8" t="s">
        <v>1022</v>
      </c>
      <c r="B470" s="8" t="s">
        <v>196</v>
      </c>
      <c r="C470" s="8" t="s">
        <v>27</v>
      </c>
      <c r="D470" s="9">
        <v>13.3</v>
      </c>
      <c r="E470" t="s">
        <v>59</v>
      </c>
      <c r="F470" s="8" t="s">
        <v>29</v>
      </c>
      <c r="G470" s="8" t="s">
        <v>16</v>
      </c>
      <c r="H470" s="8" t="s">
        <v>30</v>
      </c>
      <c r="I470" t="s">
        <v>31</v>
      </c>
      <c r="J470" t="s">
        <v>48</v>
      </c>
      <c r="K470" s="1" t="s">
        <v>215</v>
      </c>
      <c r="L470" s="10">
        <v>89084.160000000003</v>
      </c>
    </row>
    <row r="471" spans="1:12" x14ac:dyDescent="0.3">
      <c r="A471" s="8" t="s">
        <v>1023</v>
      </c>
      <c r="B471" s="8" t="s">
        <v>67</v>
      </c>
      <c r="C471" s="8" t="s">
        <v>27</v>
      </c>
      <c r="D471" s="9">
        <v>15.6</v>
      </c>
      <c r="E471" t="s">
        <v>59</v>
      </c>
      <c r="F471" s="8" t="s">
        <v>56</v>
      </c>
      <c r="G471" s="8" t="s">
        <v>16</v>
      </c>
      <c r="H471" s="8" t="s">
        <v>37</v>
      </c>
      <c r="I471" t="s">
        <v>80</v>
      </c>
      <c r="J471" t="s">
        <v>48</v>
      </c>
      <c r="K471" s="1" t="s">
        <v>185</v>
      </c>
      <c r="L471" s="10">
        <v>67239.360000000001</v>
      </c>
    </row>
    <row r="472" spans="1:12" x14ac:dyDescent="0.3">
      <c r="A472" s="8" t="s">
        <v>1024</v>
      </c>
      <c r="B472" s="8" t="s">
        <v>67</v>
      </c>
      <c r="C472" s="8" t="s">
        <v>27</v>
      </c>
      <c r="D472" s="9">
        <v>15.6</v>
      </c>
      <c r="E472" t="s">
        <v>43</v>
      </c>
      <c r="F472" s="8" t="s">
        <v>78</v>
      </c>
      <c r="G472" s="8" t="s">
        <v>45</v>
      </c>
      <c r="H472" s="8" t="s">
        <v>79</v>
      </c>
      <c r="I472" t="s">
        <v>31</v>
      </c>
      <c r="J472" t="s">
        <v>48</v>
      </c>
      <c r="K472" s="1" t="s">
        <v>270</v>
      </c>
      <c r="L472" s="10">
        <v>31254.047999999999</v>
      </c>
    </row>
    <row r="473" spans="1:12" x14ac:dyDescent="0.3">
      <c r="A473" s="8" t="s">
        <v>1025</v>
      </c>
      <c r="B473" s="8" t="s">
        <v>26</v>
      </c>
      <c r="C473" s="8" t="s">
        <v>27</v>
      </c>
      <c r="D473" s="9">
        <v>13.3</v>
      </c>
      <c r="E473" t="s">
        <v>59</v>
      </c>
      <c r="F473" s="8" t="s">
        <v>60</v>
      </c>
      <c r="G473" s="8" t="s">
        <v>45</v>
      </c>
      <c r="H473" s="8" t="s">
        <v>17</v>
      </c>
      <c r="I473" t="s">
        <v>61</v>
      </c>
      <c r="J473" t="s">
        <v>48</v>
      </c>
      <c r="K473" s="1" t="s">
        <v>138</v>
      </c>
      <c r="L473" s="10">
        <v>38681.279999999999</v>
      </c>
    </row>
    <row r="474" spans="1:12" x14ac:dyDescent="0.3">
      <c r="A474" s="8" t="s">
        <v>1026</v>
      </c>
      <c r="B474" s="8" t="s">
        <v>102</v>
      </c>
      <c r="C474" s="8" t="s">
        <v>27</v>
      </c>
      <c r="D474" s="9">
        <v>15.6</v>
      </c>
      <c r="E474" t="s">
        <v>28</v>
      </c>
      <c r="F474" s="8" t="s">
        <v>370</v>
      </c>
      <c r="G474" s="8" t="s">
        <v>45</v>
      </c>
      <c r="H474" s="8" t="s">
        <v>104</v>
      </c>
      <c r="I474" t="s">
        <v>105</v>
      </c>
      <c r="J474" t="s">
        <v>48</v>
      </c>
      <c r="K474" s="1" t="s">
        <v>106</v>
      </c>
      <c r="L474" s="10">
        <v>13261.392</v>
      </c>
    </row>
    <row r="475" spans="1:12" x14ac:dyDescent="0.3">
      <c r="A475" s="8" t="s">
        <v>1027</v>
      </c>
      <c r="B475" s="8" t="s">
        <v>77</v>
      </c>
      <c r="C475" s="8" t="s">
        <v>27</v>
      </c>
      <c r="D475" s="9">
        <v>15.6</v>
      </c>
      <c r="E475" t="s">
        <v>43</v>
      </c>
      <c r="F475" s="8" t="s">
        <v>282</v>
      </c>
      <c r="G475" s="8" t="s">
        <v>45</v>
      </c>
      <c r="H475" s="8" t="s">
        <v>17</v>
      </c>
      <c r="I475" t="s">
        <v>64</v>
      </c>
      <c r="J475" t="s">
        <v>48</v>
      </c>
      <c r="K475" s="1" t="s">
        <v>94</v>
      </c>
      <c r="L475" s="10">
        <v>30103.200000000001</v>
      </c>
    </row>
    <row r="476" spans="1:12" x14ac:dyDescent="0.3">
      <c r="A476" s="8" t="s">
        <v>1028</v>
      </c>
      <c r="B476" s="8" t="s">
        <v>77</v>
      </c>
      <c r="C476" s="8" t="s">
        <v>27</v>
      </c>
      <c r="D476" s="9">
        <v>14</v>
      </c>
      <c r="E476" t="s">
        <v>59</v>
      </c>
      <c r="F476" s="8" t="s">
        <v>60</v>
      </c>
      <c r="G476" s="8" t="s">
        <v>16</v>
      </c>
      <c r="H476" s="8" t="s">
        <v>30</v>
      </c>
      <c r="I476" t="s">
        <v>61</v>
      </c>
      <c r="J476" t="s">
        <v>48</v>
      </c>
      <c r="K476" s="1" t="s">
        <v>194</v>
      </c>
      <c r="L476" s="10">
        <v>55890.720000000001</v>
      </c>
    </row>
    <row r="477" spans="1:12" x14ac:dyDescent="0.3">
      <c r="A477" s="8" t="s">
        <v>1029</v>
      </c>
      <c r="B477" s="8" t="s">
        <v>67</v>
      </c>
      <c r="C477" s="8" t="s">
        <v>243</v>
      </c>
      <c r="D477" s="9">
        <v>15.6</v>
      </c>
      <c r="E477" t="s">
        <v>59</v>
      </c>
      <c r="F477" s="8" t="s">
        <v>331</v>
      </c>
      <c r="G477" s="8" t="s">
        <v>36</v>
      </c>
      <c r="H477" s="8" t="s">
        <v>37</v>
      </c>
      <c r="I477" t="s">
        <v>355</v>
      </c>
      <c r="J477" t="s">
        <v>48</v>
      </c>
      <c r="K477" s="1" t="s">
        <v>357</v>
      </c>
      <c r="L477" s="10">
        <v>124568.64</v>
      </c>
    </row>
    <row r="478" spans="1:12" x14ac:dyDescent="0.3">
      <c r="A478" s="8" t="s">
        <v>1030</v>
      </c>
      <c r="B478" s="8" t="s">
        <v>67</v>
      </c>
      <c r="C478" s="8" t="s">
        <v>27</v>
      </c>
      <c r="D478" s="9">
        <v>15.6</v>
      </c>
      <c r="E478" t="s">
        <v>28</v>
      </c>
      <c r="F478" s="8" t="s">
        <v>123</v>
      </c>
      <c r="G478" s="8" t="s">
        <v>36</v>
      </c>
      <c r="H478" s="8" t="s">
        <v>37</v>
      </c>
      <c r="I478" t="s">
        <v>86</v>
      </c>
      <c r="J478" t="s">
        <v>48</v>
      </c>
      <c r="K478" s="1" t="s">
        <v>230</v>
      </c>
      <c r="L478" s="10">
        <v>101178.72</v>
      </c>
    </row>
    <row r="479" spans="1:12" x14ac:dyDescent="0.3">
      <c r="A479" s="8" t="s">
        <v>1031</v>
      </c>
      <c r="B479" s="8" t="s">
        <v>77</v>
      </c>
      <c r="C479" s="8" t="s">
        <v>13</v>
      </c>
      <c r="D479" s="9">
        <v>12.5</v>
      </c>
      <c r="E479" t="s">
        <v>59</v>
      </c>
      <c r="F479" s="8" t="s">
        <v>74</v>
      </c>
      <c r="G479" s="8" t="s">
        <v>36</v>
      </c>
      <c r="H479" s="8" t="s">
        <v>37</v>
      </c>
      <c r="I479" t="s">
        <v>31</v>
      </c>
      <c r="J479" t="s">
        <v>48</v>
      </c>
      <c r="K479" s="1" t="s">
        <v>280</v>
      </c>
      <c r="L479" s="10">
        <v>95797.440000000002</v>
      </c>
    </row>
    <row r="480" spans="1:12" x14ac:dyDescent="0.3">
      <c r="A480" s="8" t="s">
        <v>1032</v>
      </c>
      <c r="B480" s="8" t="s">
        <v>55</v>
      </c>
      <c r="C480" s="8" t="s">
        <v>13</v>
      </c>
      <c r="D480" s="9">
        <v>12.5</v>
      </c>
      <c r="E480" t="s">
        <v>28</v>
      </c>
      <c r="F480" s="8" t="s">
        <v>74</v>
      </c>
      <c r="G480" s="8" t="s">
        <v>36</v>
      </c>
      <c r="H480" s="8" t="s">
        <v>37</v>
      </c>
      <c r="I480" t="s">
        <v>31</v>
      </c>
      <c r="J480" t="s">
        <v>48</v>
      </c>
      <c r="K480" s="1" t="s">
        <v>371</v>
      </c>
      <c r="L480" s="10">
        <v>103896</v>
      </c>
    </row>
    <row r="481" spans="1:12" x14ac:dyDescent="0.3">
      <c r="A481" s="8" t="s">
        <v>1033</v>
      </c>
      <c r="B481" s="8" t="s">
        <v>77</v>
      </c>
      <c r="C481" s="8" t="s">
        <v>27</v>
      </c>
      <c r="D481" s="9">
        <v>15.6</v>
      </c>
      <c r="E481" t="s">
        <v>59</v>
      </c>
      <c r="F481" s="8" t="s">
        <v>29</v>
      </c>
      <c r="G481" s="8" t="s">
        <v>16</v>
      </c>
      <c r="H481" s="8" t="s">
        <v>30</v>
      </c>
      <c r="I481" t="s">
        <v>80</v>
      </c>
      <c r="J481" t="s">
        <v>48</v>
      </c>
      <c r="K481" s="1" t="s">
        <v>94</v>
      </c>
      <c r="L481" s="10">
        <v>53918.8272</v>
      </c>
    </row>
    <row r="482" spans="1:12" x14ac:dyDescent="0.3">
      <c r="A482" s="8" t="s">
        <v>1034</v>
      </c>
      <c r="B482" s="8" t="s">
        <v>196</v>
      </c>
      <c r="C482" s="8" t="s">
        <v>13</v>
      </c>
      <c r="D482" s="9">
        <v>13.3</v>
      </c>
      <c r="E482" t="s">
        <v>91</v>
      </c>
      <c r="F482" s="8" t="s">
        <v>74</v>
      </c>
      <c r="G482" s="8" t="s">
        <v>219</v>
      </c>
      <c r="H482" s="8" t="s">
        <v>37</v>
      </c>
      <c r="I482" t="s">
        <v>31</v>
      </c>
      <c r="J482" t="s">
        <v>48</v>
      </c>
      <c r="K482" s="1" t="s">
        <v>215</v>
      </c>
      <c r="L482" s="10">
        <v>149130.72</v>
      </c>
    </row>
    <row r="483" spans="1:12" x14ac:dyDescent="0.3">
      <c r="A483" s="8" t="s">
        <v>1035</v>
      </c>
      <c r="B483" s="8" t="s">
        <v>55</v>
      </c>
      <c r="C483" s="8" t="s">
        <v>83</v>
      </c>
      <c r="D483" s="9">
        <v>15.6</v>
      </c>
      <c r="E483" t="s">
        <v>28</v>
      </c>
      <c r="F483" s="8" t="s">
        <v>123</v>
      </c>
      <c r="G483" s="8" t="s">
        <v>16</v>
      </c>
      <c r="H483" s="8" t="s">
        <v>85</v>
      </c>
      <c r="I483" t="s">
        <v>86</v>
      </c>
      <c r="J483" t="s">
        <v>48</v>
      </c>
      <c r="K483" s="1" t="s">
        <v>372</v>
      </c>
      <c r="L483" s="10">
        <v>71928</v>
      </c>
    </row>
    <row r="484" spans="1:12" x14ac:dyDescent="0.3">
      <c r="A484" s="8" t="s">
        <v>1036</v>
      </c>
      <c r="B484" s="8" t="s">
        <v>42</v>
      </c>
      <c r="C484" s="8" t="s">
        <v>27</v>
      </c>
      <c r="D484" s="9">
        <v>15.6</v>
      </c>
      <c r="E484" t="s">
        <v>43</v>
      </c>
      <c r="F484" s="8" t="s">
        <v>373</v>
      </c>
      <c r="G484" s="8" t="s">
        <v>16</v>
      </c>
      <c r="H484" s="8" t="s">
        <v>79</v>
      </c>
      <c r="I484" t="s">
        <v>310</v>
      </c>
      <c r="J484" t="s">
        <v>48</v>
      </c>
      <c r="K484" s="1" t="s">
        <v>69</v>
      </c>
      <c r="L484" s="10">
        <v>30849.119999999999</v>
      </c>
    </row>
    <row r="485" spans="1:12" x14ac:dyDescent="0.3">
      <c r="A485" s="8" t="s">
        <v>1037</v>
      </c>
      <c r="B485" s="8" t="s">
        <v>55</v>
      </c>
      <c r="C485" s="8" t="s">
        <v>83</v>
      </c>
      <c r="D485" s="9">
        <v>17.3</v>
      </c>
      <c r="E485" t="s">
        <v>81</v>
      </c>
      <c r="F485" s="8" t="s">
        <v>365</v>
      </c>
      <c r="G485" s="8" t="s">
        <v>350</v>
      </c>
      <c r="H485" s="8" t="s">
        <v>124</v>
      </c>
      <c r="I485" t="s">
        <v>374</v>
      </c>
      <c r="J485" t="s">
        <v>48</v>
      </c>
      <c r="K485" s="1" t="s">
        <v>375</v>
      </c>
      <c r="L485" s="10">
        <v>67612.320000000007</v>
      </c>
    </row>
    <row r="486" spans="1:12" x14ac:dyDescent="0.3">
      <c r="A486" s="8" t="s">
        <v>1038</v>
      </c>
      <c r="B486" s="8" t="s">
        <v>77</v>
      </c>
      <c r="C486" s="8" t="s">
        <v>13</v>
      </c>
      <c r="D486" s="9">
        <v>12.5</v>
      </c>
      <c r="E486" t="s">
        <v>184</v>
      </c>
      <c r="F486" s="8" t="s">
        <v>197</v>
      </c>
      <c r="G486" s="8" t="s">
        <v>16</v>
      </c>
      <c r="H486" s="8" t="s">
        <v>369</v>
      </c>
      <c r="I486" t="s">
        <v>64</v>
      </c>
      <c r="J486" t="s">
        <v>48</v>
      </c>
      <c r="K486" s="1" t="s">
        <v>58</v>
      </c>
      <c r="L486" s="10">
        <v>58554.720000000001</v>
      </c>
    </row>
    <row r="487" spans="1:12" x14ac:dyDescent="0.3">
      <c r="A487" s="8" t="s">
        <v>1039</v>
      </c>
      <c r="B487" s="8" t="s">
        <v>77</v>
      </c>
      <c r="C487" s="8" t="s">
        <v>27</v>
      </c>
      <c r="D487" s="9">
        <v>15.6</v>
      </c>
      <c r="E487" t="s">
        <v>28</v>
      </c>
      <c r="F487" s="8" t="s">
        <v>56</v>
      </c>
      <c r="G487" s="8" t="s">
        <v>16</v>
      </c>
      <c r="H487" s="8" t="s">
        <v>30</v>
      </c>
      <c r="I487" t="s">
        <v>61</v>
      </c>
      <c r="J487" t="s">
        <v>48</v>
      </c>
      <c r="K487" s="1" t="s">
        <v>357</v>
      </c>
      <c r="L487" s="10">
        <v>47893.392</v>
      </c>
    </row>
    <row r="488" spans="1:12" x14ac:dyDescent="0.3">
      <c r="A488" s="8" t="s">
        <v>1040</v>
      </c>
      <c r="B488" s="8" t="s">
        <v>26</v>
      </c>
      <c r="C488" s="8" t="s">
        <v>27</v>
      </c>
      <c r="D488" s="9">
        <v>14</v>
      </c>
      <c r="E488" t="s">
        <v>28</v>
      </c>
      <c r="F488" s="8" t="s">
        <v>297</v>
      </c>
      <c r="G488" s="8" t="s">
        <v>16</v>
      </c>
      <c r="H488" s="8" t="s">
        <v>237</v>
      </c>
      <c r="I488" t="s">
        <v>31</v>
      </c>
      <c r="J488" t="s">
        <v>48</v>
      </c>
      <c r="K488" s="1" t="s">
        <v>205</v>
      </c>
      <c r="L488" s="10">
        <v>93186.72</v>
      </c>
    </row>
    <row r="489" spans="1:12" x14ac:dyDescent="0.3">
      <c r="A489" s="8" t="s">
        <v>1041</v>
      </c>
      <c r="B489" s="8" t="s">
        <v>77</v>
      </c>
      <c r="C489" s="8" t="s">
        <v>27</v>
      </c>
      <c r="D489" s="9">
        <v>13.3</v>
      </c>
      <c r="E489" t="s">
        <v>59</v>
      </c>
      <c r="F489" s="8" t="s">
        <v>78</v>
      </c>
      <c r="G489" s="8" t="s">
        <v>16</v>
      </c>
      <c r="H489" s="8" t="s">
        <v>30</v>
      </c>
      <c r="I489" t="s">
        <v>31</v>
      </c>
      <c r="J489" t="s">
        <v>48</v>
      </c>
      <c r="K489" s="1" t="s">
        <v>147</v>
      </c>
      <c r="L489" s="10">
        <v>50562.720000000001</v>
      </c>
    </row>
    <row r="490" spans="1:12" x14ac:dyDescent="0.3">
      <c r="A490" s="8" t="s">
        <v>1042</v>
      </c>
      <c r="B490" s="8" t="s">
        <v>77</v>
      </c>
      <c r="C490" s="8" t="s">
        <v>27</v>
      </c>
      <c r="D490" s="9">
        <v>15.6</v>
      </c>
      <c r="E490" t="s">
        <v>59</v>
      </c>
      <c r="F490" s="8" t="s">
        <v>29</v>
      </c>
      <c r="G490" s="8" t="s">
        <v>16</v>
      </c>
      <c r="H490" s="8" t="s">
        <v>30</v>
      </c>
      <c r="I490" t="s">
        <v>31</v>
      </c>
      <c r="J490" t="s">
        <v>48</v>
      </c>
      <c r="K490" s="1" t="s">
        <v>94</v>
      </c>
      <c r="L490" s="10">
        <v>48538.080000000002</v>
      </c>
    </row>
    <row r="491" spans="1:12" x14ac:dyDescent="0.3">
      <c r="A491" s="8" t="s">
        <v>1043</v>
      </c>
      <c r="B491" s="8" t="s">
        <v>55</v>
      </c>
      <c r="C491" s="8" t="s">
        <v>323</v>
      </c>
      <c r="D491" s="9">
        <v>11.6</v>
      </c>
      <c r="E491" t="s">
        <v>43</v>
      </c>
      <c r="F491" s="8" t="s">
        <v>115</v>
      </c>
      <c r="G491" s="8" t="s">
        <v>45</v>
      </c>
      <c r="H491" s="8" t="s">
        <v>104</v>
      </c>
      <c r="I491" t="s">
        <v>116</v>
      </c>
      <c r="J491" t="s">
        <v>157</v>
      </c>
      <c r="K491" s="1" t="s">
        <v>114</v>
      </c>
      <c r="L491" s="10">
        <v>18115.2</v>
      </c>
    </row>
    <row r="492" spans="1:12" x14ac:dyDescent="0.3">
      <c r="A492" s="8" t="s">
        <v>1044</v>
      </c>
      <c r="B492" s="8" t="s">
        <v>26</v>
      </c>
      <c r="C492" s="8" t="s">
        <v>27</v>
      </c>
      <c r="D492" s="9">
        <v>15.6</v>
      </c>
      <c r="E492" t="s">
        <v>43</v>
      </c>
      <c r="F492" s="8" t="s">
        <v>29</v>
      </c>
      <c r="G492" s="8" t="s">
        <v>16</v>
      </c>
      <c r="H492" s="8" t="s">
        <v>30</v>
      </c>
      <c r="I492" t="s">
        <v>140</v>
      </c>
      <c r="J492" t="s">
        <v>48</v>
      </c>
      <c r="K492" s="1" t="s">
        <v>93</v>
      </c>
      <c r="L492" s="10">
        <v>32979.787199999999</v>
      </c>
    </row>
    <row r="493" spans="1:12" x14ac:dyDescent="0.3">
      <c r="A493" s="8" t="s">
        <v>1045</v>
      </c>
      <c r="B493" s="8" t="s">
        <v>77</v>
      </c>
      <c r="C493" s="8" t="s">
        <v>90</v>
      </c>
      <c r="D493" s="9">
        <v>13.9</v>
      </c>
      <c r="E493" t="s">
        <v>81</v>
      </c>
      <c r="F493" s="8" t="s">
        <v>60</v>
      </c>
      <c r="G493" s="8" t="s">
        <v>16</v>
      </c>
      <c r="H493" s="8" t="s">
        <v>30</v>
      </c>
      <c r="I493" t="s">
        <v>61</v>
      </c>
      <c r="J493" t="s">
        <v>48</v>
      </c>
      <c r="K493" s="1" t="s">
        <v>147</v>
      </c>
      <c r="L493" s="10">
        <v>85194.72</v>
      </c>
    </row>
    <row r="494" spans="1:12" x14ac:dyDescent="0.3">
      <c r="A494" s="8" t="s">
        <v>1046</v>
      </c>
      <c r="B494" s="8" t="s">
        <v>77</v>
      </c>
      <c r="C494" s="8" t="s">
        <v>27</v>
      </c>
      <c r="D494" s="9">
        <v>14</v>
      </c>
      <c r="E494" t="s">
        <v>43</v>
      </c>
      <c r="F494" s="8" t="s">
        <v>115</v>
      </c>
      <c r="G494" s="8" t="s">
        <v>45</v>
      </c>
      <c r="H494" s="8" t="s">
        <v>46</v>
      </c>
      <c r="I494" t="s">
        <v>116</v>
      </c>
      <c r="J494" t="s">
        <v>48</v>
      </c>
      <c r="K494" s="1" t="s">
        <v>49</v>
      </c>
      <c r="L494" s="10">
        <v>15930.72</v>
      </c>
    </row>
    <row r="495" spans="1:12" x14ac:dyDescent="0.3">
      <c r="A495" s="8" t="s">
        <v>1047</v>
      </c>
      <c r="B495" s="8" t="s">
        <v>77</v>
      </c>
      <c r="C495" s="8" t="s">
        <v>323</v>
      </c>
      <c r="D495" s="9">
        <v>11.6</v>
      </c>
      <c r="E495" t="s">
        <v>43</v>
      </c>
      <c r="F495" s="8" t="s">
        <v>150</v>
      </c>
      <c r="G495" s="8" t="s">
        <v>45</v>
      </c>
      <c r="H495" s="8" t="s">
        <v>287</v>
      </c>
      <c r="I495" t="s">
        <v>152</v>
      </c>
      <c r="J495" t="s">
        <v>288</v>
      </c>
      <c r="K495" s="1" t="s">
        <v>173</v>
      </c>
      <c r="L495" s="10">
        <v>14119.2</v>
      </c>
    </row>
    <row r="496" spans="1:12" x14ac:dyDescent="0.3">
      <c r="A496" s="8" t="s">
        <v>1048</v>
      </c>
      <c r="B496" s="8" t="s">
        <v>77</v>
      </c>
      <c r="C496" s="8" t="s">
        <v>27</v>
      </c>
      <c r="D496" s="9">
        <v>13.3</v>
      </c>
      <c r="E496" t="s">
        <v>28</v>
      </c>
      <c r="F496" s="8" t="s">
        <v>29</v>
      </c>
      <c r="G496" s="8" t="s">
        <v>16</v>
      </c>
      <c r="H496" s="8" t="s">
        <v>30</v>
      </c>
      <c r="I496" t="s">
        <v>31</v>
      </c>
      <c r="J496" t="s">
        <v>48</v>
      </c>
      <c r="K496" s="1" t="s">
        <v>117</v>
      </c>
      <c r="L496" s="10">
        <v>50562.720000000001</v>
      </c>
    </row>
    <row r="497" spans="1:12" x14ac:dyDescent="0.3">
      <c r="A497" s="8" t="s">
        <v>1049</v>
      </c>
      <c r="B497" s="8" t="s">
        <v>55</v>
      </c>
      <c r="C497" s="8" t="s">
        <v>27</v>
      </c>
      <c r="D497" s="9">
        <v>15.6</v>
      </c>
      <c r="E497" t="s">
        <v>28</v>
      </c>
      <c r="F497" s="8" t="s">
        <v>74</v>
      </c>
      <c r="G497" s="8" t="s">
        <v>16</v>
      </c>
      <c r="H497" s="8" t="s">
        <v>124</v>
      </c>
      <c r="I497" t="s">
        <v>31</v>
      </c>
      <c r="J497" t="s">
        <v>48</v>
      </c>
      <c r="K497" s="1" t="s">
        <v>122</v>
      </c>
      <c r="L497" s="10">
        <v>65214.720000000001</v>
      </c>
    </row>
    <row r="498" spans="1:12" x14ac:dyDescent="0.3">
      <c r="A498" s="8" t="s">
        <v>1050</v>
      </c>
      <c r="B498" s="8" t="s">
        <v>42</v>
      </c>
      <c r="C498" s="8" t="s">
        <v>27</v>
      </c>
      <c r="D498" s="9">
        <v>15.6</v>
      </c>
      <c r="E498" t="s">
        <v>59</v>
      </c>
      <c r="F498" s="8" t="s">
        <v>60</v>
      </c>
      <c r="G498" s="8" t="s">
        <v>45</v>
      </c>
      <c r="H498" s="8" t="s">
        <v>79</v>
      </c>
      <c r="I498" t="s">
        <v>57</v>
      </c>
      <c r="J498" t="s">
        <v>48</v>
      </c>
      <c r="K498" s="1" t="s">
        <v>69</v>
      </c>
      <c r="L498" s="10">
        <v>32660.639999999999</v>
      </c>
    </row>
    <row r="499" spans="1:12" x14ac:dyDescent="0.3">
      <c r="A499" s="8" t="s">
        <v>1051</v>
      </c>
      <c r="B499" s="8" t="s">
        <v>26</v>
      </c>
      <c r="C499" s="8" t="s">
        <v>13</v>
      </c>
      <c r="D499" s="9">
        <v>13.3</v>
      </c>
      <c r="E499" t="s">
        <v>59</v>
      </c>
      <c r="F499" s="8" t="s">
        <v>74</v>
      </c>
      <c r="G499" s="8" t="s">
        <v>16</v>
      </c>
      <c r="H499" s="8" t="s">
        <v>37</v>
      </c>
      <c r="I499" t="s">
        <v>31</v>
      </c>
      <c r="J499" t="s">
        <v>48</v>
      </c>
      <c r="K499" s="1" t="s">
        <v>25</v>
      </c>
      <c r="L499" s="10">
        <v>70489.440000000002</v>
      </c>
    </row>
    <row r="500" spans="1:12" x14ac:dyDescent="0.3">
      <c r="A500" s="8" t="s">
        <v>1052</v>
      </c>
      <c r="B500" s="8" t="s">
        <v>77</v>
      </c>
      <c r="C500" s="8" t="s">
        <v>83</v>
      </c>
      <c r="D500" s="9">
        <v>15.6</v>
      </c>
      <c r="E500" t="s">
        <v>59</v>
      </c>
      <c r="F500" s="8" t="s">
        <v>123</v>
      </c>
      <c r="G500" s="8" t="s">
        <v>16</v>
      </c>
      <c r="H500" s="8" t="s">
        <v>124</v>
      </c>
      <c r="I500" t="s">
        <v>125</v>
      </c>
      <c r="J500" t="s">
        <v>32</v>
      </c>
      <c r="K500" s="1" t="s">
        <v>139</v>
      </c>
      <c r="L500" s="10">
        <v>61218.720000000001</v>
      </c>
    </row>
    <row r="501" spans="1:12" x14ac:dyDescent="0.3">
      <c r="A501" s="8" t="s">
        <v>1053</v>
      </c>
      <c r="B501" s="8" t="s">
        <v>67</v>
      </c>
      <c r="C501" s="8" t="s">
        <v>13</v>
      </c>
      <c r="D501" s="9">
        <v>13.3</v>
      </c>
      <c r="E501" t="s">
        <v>81</v>
      </c>
      <c r="F501" s="8" t="s">
        <v>29</v>
      </c>
      <c r="G501" s="8" t="s">
        <v>16</v>
      </c>
      <c r="H501" s="8" t="s">
        <v>17</v>
      </c>
      <c r="I501" t="s">
        <v>31</v>
      </c>
      <c r="J501" t="s">
        <v>48</v>
      </c>
      <c r="K501" s="1" t="s">
        <v>225</v>
      </c>
      <c r="L501" s="10">
        <v>47898.720000000001</v>
      </c>
    </row>
    <row r="502" spans="1:12" x14ac:dyDescent="0.3">
      <c r="A502" s="8" t="s">
        <v>1054</v>
      </c>
      <c r="B502" s="8" t="s">
        <v>42</v>
      </c>
      <c r="C502" s="8" t="s">
        <v>27</v>
      </c>
      <c r="D502" s="9">
        <v>15.6</v>
      </c>
      <c r="E502" t="s">
        <v>28</v>
      </c>
      <c r="F502" s="8" t="s">
        <v>74</v>
      </c>
      <c r="G502" s="8" t="s">
        <v>45</v>
      </c>
      <c r="H502" s="8" t="s">
        <v>46</v>
      </c>
      <c r="I502" t="s">
        <v>80</v>
      </c>
      <c r="J502" t="s">
        <v>48</v>
      </c>
      <c r="K502" s="1" t="s">
        <v>69</v>
      </c>
      <c r="L502" s="10">
        <v>34045.919999999998</v>
      </c>
    </row>
    <row r="503" spans="1:12" x14ac:dyDescent="0.3">
      <c r="A503" s="8" t="s">
        <v>1055</v>
      </c>
      <c r="B503" s="8" t="s">
        <v>67</v>
      </c>
      <c r="C503" s="8" t="s">
        <v>27</v>
      </c>
      <c r="D503" s="9">
        <v>15.6</v>
      </c>
      <c r="E503" t="s">
        <v>28</v>
      </c>
      <c r="F503" s="8" t="s">
        <v>29</v>
      </c>
      <c r="G503" s="8" t="s">
        <v>16</v>
      </c>
      <c r="H503" s="8" t="s">
        <v>79</v>
      </c>
      <c r="I503" t="s">
        <v>31</v>
      </c>
      <c r="J503" t="s">
        <v>48</v>
      </c>
      <c r="K503" s="1" t="s">
        <v>270</v>
      </c>
      <c r="L503" s="10">
        <v>44542.080000000002</v>
      </c>
    </row>
    <row r="504" spans="1:12" x14ac:dyDescent="0.3">
      <c r="A504" s="8" t="s">
        <v>1056</v>
      </c>
      <c r="B504" s="8" t="s">
        <v>67</v>
      </c>
      <c r="C504" s="8" t="s">
        <v>27</v>
      </c>
      <c r="D504" s="9">
        <v>15.6</v>
      </c>
      <c r="E504" t="s">
        <v>28</v>
      </c>
      <c r="F504" s="8" t="s">
        <v>56</v>
      </c>
      <c r="G504" s="8" t="s">
        <v>36</v>
      </c>
      <c r="H504" s="8" t="s">
        <v>143</v>
      </c>
      <c r="I504" t="s">
        <v>97</v>
      </c>
      <c r="J504" t="s">
        <v>48</v>
      </c>
      <c r="K504" s="1" t="s">
        <v>69</v>
      </c>
      <c r="L504" s="10">
        <v>64961.107199999999</v>
      </c>
    </row>
    <row r="505" spans="1:12" x14ac:dyDescent="0.3">
      <c r="A505" s="8" t="s">
        <v>1057</v>
      </c>
      <c r="B505" s="8" t="s">
        <v>227</v>
      </c>
      <c r="C505" s="8" t="s">
        <v>27</v>
      </c>
      <c r="D505" s="9">
        <v>15.6</v>
      </c>
      <c r="E505" t="s">
        <v>59</v>
      </c>
      <c r="F505" s="8" t="s">
        <v>56</v>
      </c>
      <c r="G505" s="8" t="s">
        <v>36</v>
      </c>
      <c r="H505" s="8" t="s">
        <v>30</v>
      </c>
      <c r="I505" t="s">
        <v>57</v>
      </c>
      <c r="J505" t="s">
        <v>32</v>
      </c>
      <c r="K505" s="1" t="s">
        <v>228</v>
      </c>
      <c r="L505" s="10">
        <v>74589.335999999996</v>
      </c>
    </row>
    <row r="506" spans="1:12" x14ac:dyDescent="0.3">
      <c r="A506" s="8" t="s">
        <v>1058</v>
      </c>
      <c r="B506" s="8" t="s">
        <v>55</v>
      </c>
      <c r="C506" s="8" t="s">
        <v>323</v>
      </c>
      <c r="D506" s="9">
        <v>11.6</v>
      </c>
      <c r="E506" t="s">
        <v>43</v>
      </c>
      <c r="F506" s="8" t="s">
        <v>115</v>
      </c>
      <c r="G506" s="8" t="s">
        <v>108</v>
      </c>
      <c r="H506" s="8" t="s">
        <v>109</v>
      </c>
      <c r="I506" t="s">
        <v>116</v>
      </c>
      <c r="J506" t="s">
        <v>48</v>
      </c>
      <c r="K506" s="1" t="s">
        <v>207</v>
      </c>
      <c r="L506" s="10">
        <v>13053.6</v>
      </c>
    </row>
    <row r="507" spans="1:12" x14ac:dyDescent="0.3">
      <c r="A507" s="8" t="s">
        <v>1059</v>
      </c>
      <c r="B507" s="8" t="s">
        <v>26</v>
      </c>
      <c r="C507" s="8" t="s">
        <v>27</v>
      </c>
      <c r="D507" s="9">
        <v>15.6</v>
      </c>
      <c r="E507" t="s">
        <v>247</v>
      </c>
      <c r="F507" s="8" t="s">
        <v>60</v>
      </c>
      <c r="G507" s="8" t="s">
        <v>45</v>
      </c>
      <c r="H507" s="8" t="s">
        <v>79</v>
      </c>
      <c r="I507" t="s">
        <v>61</v>
      </c>
      <c r="J507" t="s">
        <v>48</v>
      </c>
      <c r="K507" s="1" t="s">
        <v>54</v>
      </c>
      <c r="L507" s="10">
        <v>27783.921600000001</v>
      </c>
    </row>
    <row r="508" spans="1:12" x14ac:dyDescent="0.3">
      <c r="A508" s="8" t="s">
        <v>1060</v>
      </c>
      <c r="B508" s="8" t="s">
        <v>55</v>
      </c>
      <c r="C508" s="8" t="s">
        <v>83</v>
      </c>
      <c r="D508" s="9">
        <v>15.6</v>
      </c>
      <c r="E508" t="s">
        <v>28</v>
      </c>
      <c r="F508" s="8" t="s">
        <v>123</v>
      </c>
      <c r="G508" s="8" t="s">
        <v>350</v>
      </c>
      <c r="H508" s="8" t="s">
        <v>37</v>
      </c>
      <c r="I508" t="s">
        <v>376</v>
      </c>
      <c r="J508" t="s">
        <v>48</v>
      </c>
      <c r="K508" s="1" t="s">
        <v>271</v>
      </c>
      <c r="L508" s="10">
        <v>158135.04000000001</v>
      </c>
    </row>
    <row r="509" spans="1:12" x14ac:dyDescent="0.3">
      <c r="A509" s="8" t="s">
        <v>1061</v>
      </c>
      <c r="B509" s="8" t="s">
        <v>26</v>
      </c>
      <c r="C509" s="8" t="s">
        <v>27</v>
      </c>
      <c r="D509" s="9">
        <v>15.6</v>
      </c>
      <c r="E509" t="s">
        <v>28</v>
      </c>
      <c r="F509" s="8" t="s">
        <v>29</v>
      </c>
      <c r="G509" s="8" t="s">
        <v>16</v>
      </c>
      <c r="H509" s="8" t="s">
        <v>30</v>
      </c>
      <c r="I509" t="s">
        <v>101</v>
      </c>
      <c r="J509" t="s">
        <v>48</v>
      </c>
      <c r="K509" s="1" t="s">
        <v>54</v>
      </c>
      <c r="L509" s="10">
        <v>47365.919999999998</v>
      </c>
    </row>
    <row r="510" spans="1:12" x14ac:dyDescent="0.3">
      <c r="A510" s="8" t="s">
        <v>1062</v>
      </c>
      <c r="B510" s="8" t="s">
        <v>55</v>
      </c>
      <c r="C510" s="8" t="s">
        <v>83</v>
      </c>
      <c r="D510" s="9">
        <v>17.3</v>
      </c>
      <c r="E510" t="s">
        <v>28</v>
      </c>
      <c r="F510" s="8" t="s">
        <v>123</v>
      </c>
      <c r="G510" s="8" t="s">
        <v>36</v>
      </c>
      <c r="H510" s="8" t="s">
        <v>124</v>
      </c>
      <c r="I510" t="s">
        <v>377</v>
      </c>
      <c r="J510" t="s">
        <v>48</v>
      </c>
      <c r="K510" s="1" t="s">
        <v>154</v>
      </c>
      <c r="L510" s="10">
        <v>80133.119999999995</v>
      </c>
    </row>
    <row r="511" spans="1:12" x14ac:dyDescent="0.3">
      <c r="A511" s="8" t="s">
        <v>1063</v>
      </c>
      <c r="B511" s="8" t="s">
        <v>77</v>
      </c>
      <c r="C511" s="8" t="s">
        <v>83</v>
      </c>
      <c r="D511" s="9">
        <v>15.6</v>
      </c>
      <c r="E511" t="s">
        <v>59</v>
      </c>
      <c r="F511" s="8" t="s">
        <v>123</v>
      </c>
      <c r="G511" s="8" t="s">
        <v>16</v>
      </c>
      <c r="H511" s="8" t="s">
        <v>124</v>
      </c>
      <c r="I511" t="s">
        <v>125</v>
      </c>
      <c r="J511" t="s">
        <v>48</v>
      </c>
      <c r="K511" s="1" t="s">
        <v>134</v>
      </c>
      <c r="L511" s="10">
        <v>74538.720000000001</v>
      </c>
    </row>
    <row r="512" spans="1:12" x14ac:dyDescent="0.3">
      <c r="A512" s="8" t="s">
        <v>1064</v>
      </c>
      <c r="B512" s="8" t="s">
        <v>26</v>
      </c>
      <c r="C512" s="8" t="s">
        <v>13</v>
      </c>
      <c r="D512" s="9">
        <v>13.3</v>
      </c>
      <c r="E512" t="s">
        <v>59</v>
      </c>
      <c r="F512" s="8" t="s">
        <v>74</v>
      </c>
      <c r="G512" s="8" t="s">
        <v>16</v>
      </c>
      <c r="H512" s="8" t="s">
        <v>30</v>
      </c>
      <c r="I512" t="s">
        <v>31</v>
      </c>
      <c r="J512" t="s">
        <v>48</v>
      </c>
      <c r="K512" s="1" t="s">
        <v>192</v>
      </c>
      <c r="L512" s="10">
        <v>74538.720000000001</v>
      </c>
    </row>
    <row r="513" spans="1:12" x14ac:dyDescent="0.3">
      <c r="A513" s="8" t="s">
        <v>1065</v>
      </c>
      <c r="B513" s="8" t="s">
        <v>67</v>
      </c>
      <c r="C513" s="8" t="s">
        <v>27</v>
      </c>
      <c r="D513" s="9">
        <v>14</v>
      </c>
      <c r="E513" t="s">
        <v>28</v>
      </c>
      <c r="F513" s="8" t="s">
        <v>313</v>
      </c>
      <c r="G513" s="8" t="s">
        <v>16</v>
      </c>
      <c r="H513" s="8" t="s">
        <v>30</v>
      </c>
      <c r="I513" t="s">
        <v>31</v>
      </c>
      <c r="J513" t="s">
        <v>48</v>
      </c>
      <c r="K513" s="1" t="s">
        <v>353</v>
      </c>
      <c r="L513" s="10">
        <v>68184.0144</v>
      </c>
    </row>
    <row r="514" spans="1:12" x14ac:dyDescent="0.3">
      <c r="A514" s="8" t="s">
        <v>1066</v>
      </c>
      <c r="B514" s="8" t="s">
        <v>26</v>
      </c>
      <c r="C514" s="8" t="s">
        <v>27</v>
      </c>
      <c r="D514" s="9">
        <v>15.6</v>
      </c>
      <c r="E514" t="s">
        <v>43</v>
      </c>
      <c r="F514" s="8" t="s">
        <v>63</v>
      </c>
      <c r="G514" s="8" t="s">
        <v>45</v>
      </c>
      <c r="H514" s="8" t="s">
        <v>17</v>
      </c>
      <c r="I514" t="s">
        <v>64</v>
      </c>
      <c r="J514" t="s">
        <v>48</v>
      </c>
      <c r="K514" s="1" t="s">
        <v>165</v>
      </c>
      <c r="L514" s="10">
        <v>36709.919999999998</v>
      </c>
    </row>
    <row r="515" spans="1:12" x14ac:dyDescent="0.3">
      <c r="A515" s="8" t="s">
        <v>1067</v>
      </c>
      <c r="B515" s="8" t="s">
        <v>67</v>
      </c>
      <c r="C515" s="8" t="s">
        <v>27</v>
      </c>
      <c r="D515" s="9">
        <v>17.3</v>
      </c>
      <c r="E515" t="s">
        <v>59</v>
      </c>
      <c r="F515" s="8" t="s">
        <v>60</v>
      </c>
      <c r="G515" s="8" t="s">
        <v>16</v>
      </c>
      <c r="H515" s="8" t="s">
        <v>85</v>
      </c>
      <c r="I515" t="s">
        <v>97</v>
      </c>
      <c r="J515" t="s">
        <v>119</v>
      </c>
      <c r="K515" s="1" t="s">
        <v>120</v>
      </c>
      <c r="L515" s="10">
        <v>47365.919999999998</v>
      </c>
    </row>
    <row r="516" spans="1:12" x14ac:dyDescent="0.3">
      <c r="A516" s="8" t="s">
        <v>1068</v>
      </c>
      <c r="B516" s="8" t="s">
        <v>77</v>
      </c>
      <c r="C516" s="8" t="s">
        <v>27</v>
      </c>
      <c r="D516" s="9">
        <v>24</v>
      </c>
      <c r="E516" t="s">
        <v>28</v>
      </c>
      <c r="F516" s="8" t="s">
        <v>197</v>
      </c>
      <c r="G516" s="8" t="s">
        <v>16</v>
      </c>
      <c r="H516" s="8" t="s">
        <v>30</v>
      </c>
      <c r="I516" t="s">
        <v>64</v>
      </c>
      <c r="J516" t="s">
        <v>378</v>
      </c>
      <c r="K516" s="1" t="s">
        <v>162</v>
      </c>
      <c r="L516" s="10">
        <v>71395.199999999997</v>
      </c>
    </row>
    <row r="517" spans="1:12" x14ac:dyDescent="0.3">
      <c r="A517" s="8" t="s">
        <v>1069</v>
      </c>
      <c r="B517" s="8" t="s">
        <v>77</v>
      </c>
      <c r="C517" s="8" t="s">
        <v>27</v>
      </c>
      <c r="D517" s="9">
        <v>15.6</v>
      </c>
      <c r="E517" t="s">
        <v>28</v>
      </c>
      <c r="F517" s="8" t="s">
        <v>74</v>
      </c>
      <c r="G517" s="8" t="s">
        <v>45</v>
      </c>
      <c r="H517" s="8" t="s">
        <v>79</v>
      </c>
      <c r="I517" t="s">
        <v>136</v>
      </c>
      <c r="J517" t="s">
        <v>48</v>
      </c>
      <c r="K517" s="1" t="s">
        <v>69</v>
      </c>
      <c r="L517" s="10">
        <v>42570.720000000001</v>
      </c>
    </row>
    <row r="518" spans="1:12" x14ac:dyDescent="0.3">
      <c r="A518" s="8" t="s">
        <v>1070</v>
      </c>
      <c r="B518" s="8" t="s">
        <v>77</v>
      </c>
      <c r="C518" s="8" t="s">
        <v>27</v>
      </c>
      <c r="D518" s="9">
        <v>15.6</v>
      </c>
      <c r="E518" t="s">
        <v>43</v>
      </c>
      <c r="F518" s="8" t="s">
        <v>63</v>
      </c>
      <c r="G518" s="8" t="s">
        <v>16</v>
      </c>
      <c r="H518" s="8" t="s">
        <v>161</v>
      </c>
      <c r="I518" t="s">
        <v>252</v>
      </c>
      <c r="J518" t="s">
        <v>32</v>
      </c>
      <c r="K518" s="1" t="s">
        <v>69</v>
      </c>
      <c r="L518" s="10">
        <v>24455.52</v>
      </c>
    </row>
    <row r="519" spans="1:12" x14ac:dyDescent="0.3">
      <c r="A519" s="8" t="s">
        <v>1071</v>
      </c>
      <c r="B519" s="8" t="s">
        <v>67</v>
      </c>
      <c r="C519" s="8" t="s">
        <v>27</v>
      </c>
      <c r="D519" s="9">
        <v>15.6</v>
      </c>
      <c r="E519" t="s">
        <v>28</v>
      </c>
      <c r="F519" s="8" t="s">
        <v>29</v>
      </c>
      <c r="G519" s="8" t="s">
        <v>45</v>
      </c>
      <c r="H519" s="8" t="s">
        <v>46</v>
      </c>
      <c r="I519" t="s">
        <v>68</v>
      </c>
      <c r="J519" t="s">
        <v>48</v>
      </c>
      <c r="K519" s="1" t="s">
        <v>94</v>
      </c>
      <c r="L519" s="10">
        <v>31168.799999999999</v>
      </c>
    </row>
    <row r="520" spans="1:12" x14ac:dyDescent="0.3">
      <c r="A520" s="8" t="s">
        <v>1072</v>
      </c>
      <c r="B520" s="8" t="s">
        <v>67</v>
      </c>
      <c r="C520" s="8" t="s">
        <v>27</v>
      </c>
      <c r="D520" s="9">
        <v>15.6</v>
      </c>
      <c r="E520" t="s">
        <v>28</v>
      </c>
      <c r="F520" s="8" t="s">
        <v>352</v>
      </c>
      <c r="G520" s="8" t="s">
        <v>16</v>
      </c>
      <c r="H520" s="8" t="s">
        <v>30</v>
      </c>
      <c r="I520" t="s">
        <v>31</v>
      </c>
      <c r="J520" t="s">
        <v>48</v>
      </c>
      <c r="K520" s="1" t="s">
        <v>153</v>
      </c>
      <c r="L520" s="10">
        <v>73366.559999999998</v>
      </c>
    </row>
    <row r="521" spans="1:12" x14ac:dyDescent="0.3">
      <c r="A521" s="8" t="s">
        <v>1073</v>
      </c>
      <c r="B521" s="8" t="s">
        <v>67</v>
      </c>
      <c r="C521" s="8" t="s">
        <v>83</v>
      </c>
      <c r="D521" s="9">
        <v>17.3</v>
      </c>
      <c r="E521" t="s">
        <v>59</v>
      </c>
      <c r="F521" s="8" t="s">
        <v>123</v>
      </c>
      <c r="G521" s="8" t="s">
        <v>36</v>
      </c>
      <c r="H521" s="8" t="s">
        <v>85</v>
      </c>
      <c r="I521" t="s">
        <v>144</v>
      </c>
      <c r="J521" t="s">
        <v>48</v>
      </c>
      <c r="K521" s="1" t="s">
        <v>251</v>
      </c>
      <c r="L521" s="10">
        <v>160520.38560000001</v>
      </c>
    </row>
    <row r="522" spans="1:12" x14ac:dyDescent="0.3">
      <c r="A522" s="8" t="s">
        <v>1074</v>
      </c>
      <c r="B522" s="8" t="s">
        <v>196</v>
      </c>
      <c r="C522" s="8" t="s">
        <v>27</v>
      </c>
      <c r="D522" s="9">
        <v>15.6</v>
      </c>
      <c r="E522" t="s">
        <v>59</v>
      </c>
      <c r="F522" s="8" t="s">
        <v>29</v>
      </c>
      <c r="G522" s="8" t="s">
        <v>16</v>
      </c>
      <c r="H522" s="8" t="s">
        <v>46</v>
      </c>
      <c r="I522" t="s">
        <v>31</v>
      </c>
      <c r="J522" t="s">
        <v>48</v>
      </c>
      <c r="K522" s="1" t="s">
        <v>226</v>
      </c>
      <c r="L522" s="10">
        <v>45820.800000000003</v>
      </c>
    </row>
    <row r="523" spans="1:12" x14ac:dyDescent="0.3">
      <c r="A523" s="8" t="s">
        <v>1075</v>
      </c>
      <c r="B523" s="8" t="s">
        <v>55</v>
      </c>
      <c r="C523" s="8" t="s">
        <v>27</v>
      </c>
      <c r="D523" s="9">
        <v>15.6</v>
      </c>
      <c r="E523" t="s">
        <v>241</v>
      </c>
      <c r="F523" s="8" t="s">
        <v>74</v>
      </c>
      <c r="G523" s="8" t="s">
        <v>16</v>
      </c>
      <c r="H523" s="8" t="s">
        <v>124</v>
      </c>
      <c r="I523" t="s">
        <v>379</v>
      </c>
      <c r="J523" t="s">
        <v>48</v>
      </c>
      <c r="K523" s="1" t="s">
        <v>122</v>
      </c>
      <c r="L523" s="10">
        <v>69210.720000000001</v>
      </c>
    </row>
    <row r="524" spans="1:12" x14ac:dyDescent="0.3">
      <c r="A524" s="8" t="s">
        <v>1076</v>
      </c>
      <c r="B524" s="8" t="s">
        <v>341</v>
      </c>
      <c r="C524" s="8" t="s">
        <v>27</v>
      </c>
      <c r="D524" s="9">
        <v>13.3</v>
      </c>
      <c r="E524" t="s">
        <v>59</v>
      </c>
      <c r="F524" s="8" t="s">
        <v>324</v>
      </c>
      <c r="G524" s="8" t="s">
        <v>45</v>
      </c>
      <c r="H524" s="8" t="s">
        <v>151</v>
      </c>
      <c r="I524" t="s">
        <v>116</v>
      </c>
      <c r="J524" t="s">
        <v>48</v>
      </c>
      <c r="K524" s="1" t="s">
        <v>114</v>
      </c>
      <c r="L524" s="10">
        <v>19660.32</v>
      </c>
    </row>
    <row r="525" spans="1:12" x14ac:dyDescent="0.3">
      <c r="A525" s="8" t="s">
        <v>1077</v>
      </c>
      <c r="B525" s="8" t="s">
        <v>55</v>
      </c>
      <c r="C525" s="8" t="s">
        <v>83</v>
      </c>
      <c r="D525" s="9">
        <v>15.6</v>
      </c>
      <c r="E525" t="s">
        <v>59</v>
      </c>
      <c r="F525" s="8" t="s">
        <v>84</v>
      </c>
      <c r="G525" s="8" t="s">
        <v>16</v>
      </c>
      <c r="H525" s="8" t="s">
        <v>85</v>
      </c>
      <c r="I525" t="s">
        <v>125</v>
      </c>
      <c r="J525" t="s">
        <v>48</v>
      </c>
      <c r="K525" s="1" t="s">
        <v>94</v>
      </c>
      <c r="L525" s="10">
        <v>87858.72</v>
      </c>
    </row>
    <row r="526" spans="1:12" x14ac:dyDescent="0.3">
      <c r="A526" s="8" t="s">
        <v>1078</v>
      </c>
      <c r="B526" s="8" t="s">
        <v>67</v>
      </c>
      <c r="C526" s="8" t="s">
        <v>27</v>
      </c>
      <c r="D526" s="9">
        <v>15.6</v>
      </c>
      <c r="E526" t="s">
        <v>28</v>
      </c>
      <c r="F526" s="8" t="s">
        <v>297</v>
      </c>
      <c r="G526" s="8" t="s">
        <v>16</v>
      </c>
      <c r="H526" s="8" t="s">
        <v>30</v>
      </c>
      <c r="I526" t="s">
        <v>101</v>
      </c>
      <c r="J526" t="s">
        <v>48</v>
      </c>
      <c r="K526" s="1" t="s">
        <v>380</v>
      </c>
      <c r="L526" s="10">
        <v>72940.320000000007</v>
      </c>
    </row>
    <row r="527" spans="1:12" x14ac:dyDescent="0.3">
      <c r="A527" s="8" t="s">
        <v>1079</v>
      </c>
      <c r="B527" s="8" t="s">
        <v>67</v>
      </c>
      <c r="C527" s="8" t="s">
        <v>27</v>
      </c>
      <c r="D527" s="9">
        <v>15.6</v>
      </c>
      <c r="E527" t="s">
        <v>28</v>
      </c>
      <c r="F527" s="8" t="s">
        <v>60</v>
      </c>
      <c r="G527" s="8" t="s">
        <v>16</v>
      </c>
      <c r="H527" s="8" t="s">
        <v>30</v>
      </c>
      <c r="I527" t="s">
        <v>97</v>
      </c>
      <c r="J527" t="s">
        <v>48</v>
      </c>
      <c r="K527" s="1" t="s">
        <v>69</v>
      </c>
      <c r="L527" s="10">
        <v>42486.004800000002</v>
      </c>
    </row>
    <row r="528" spans="1:12" x14ac:dyDescent="0.3">
      <c r="A528" s="8" t="s">
        <v>1080</v>
      </c>
      <c r="B528" s="8" t="s">
        <v>26</v>
      </c>
      <c r="C528" s="8" t="s">
        <v>27</v>
      </c>
      <c r="D528" s="9">
        <v>15.6</v>
      </c>
      <c r="E528" t="s">
        <v>28</v>
      </c>
      <c r="F528" s="8" t="s">
        <v>305</v>
      </c>
      <c r="G528" s="8" t="s">
        <v>45</v>
      </c>
      <c r="H528" s="8" t="s">
        <v>30</v>
      </c>
      <c r="I528" t="s">
        <v>306</v>
      </c>
      <c r="J528" t="s">
        <v>48</v>
      </c>
      <c r="K528" s="1" t="s">
        <v>33</v>
      </c>
      <c r="L528" s="10">
        <v>21258.1872</v>
      </c>
    </row>
    <row r="529" spans="1:12" x14ac:dyDescent="0.3">
      <c r="A529" s="8" t="s">
        <v>1081</v>
      </c>
      <c r="B529" s="8" t="s">
        <v>26</v>
      </c>
      <c r="C529" s="8" t="s">
        <v>83</v>
      </c>
      <c r="D529" s="9">
        <v>17.3</v>
      </c>
      <c r="E529" t="s">
        <v>28</v>
      </c>
      <c r="F529" s="8" t="s">
        <v>123</v>
      </c>
      <c r="G529" s="8" t="s">
        <v>127</v>
      </c>
      <c r="H529" s="8" t="s">
        <v>79</v>
      </c>
      <c r="I529" t="s">
        <v>125</v>
      </c>
      <c r="J529" t="s">
        <v>48</v>
      </c>
      <c r="K529" s="1" t="s">
        <v>177</v>
      </c>
      <c r="L529" s="10">
        <v>95850.72</v>
      </c>
    </row>
    <row r="530" spans="1:12" x14ac:dyDescent="0.3">
      <c r="A530" s="8" t="s">
        <v>1082</v>
      </c>
      <c r="B530" s="8" t="s">
        <v>77</v>
      </c>
      <c r="C530" s="8" t="s">
        <v>27</v>
      </c>
      <c r="D530" s="9">
        <v>14</v>
      </c>
      <c r="E530" t="s">
        <v>59</v>
      </c>
      <c r="F530" s="8" t="s">
        <v>74</v>
      </c>
      <c r="G530" s="8" t="s">
        <v>16</v>
      </c>
      <c r="H530" s="8" t="s">
        <v>30</v>
      </c>
      <c r="I530" t="s">
        <v>80</v>
      </c>
      <c r="J530" t="s">
        <v>48</v>
      </c>
      <c r="K530" s="1" t="s">
        <v>381</v>
      </c>
      <c r="L530" s="10">
        <v>45767.519999999997</v>
      </c>
    </row>
    <row r="531" spans="1:12" x14ac:dyDescent="0.3">
      <c r="A531" s="8" t="s">
        <v>1083</v>
      </c>
      <c r="B531" s="8" t="s">
        <v>67</v>
      </c>
      <c r="C531" s="8" t="s">
        <v>13</v>
      </c>
      <c r="D531" s="9">
        <v>13.3</v>
      </c>
      <c r="E531" t="s">
        <v>181</v>
      </c>
      <c r="F531" s="8" t="s">
        <v>56</v>
      </c>
      <c r="G531" s="8" t="s">
        <v>16</v>
      </c>
      <c r="H531" s="8" t="s">
        <v>30</v>
      </c>
      <c r="I531" t="s">
        <v>61</v>
      </c>
      <c r="J531" t="s">
        <v>48</v>
      </c>
      <c r="K531" s="1" t="s">
        <v>114</v>
      </c>
      <c r="L531" s="10">
        <v>74538.720000000001</v>
      </c>
    </row>
    <row r="532" spans="1:12" x14ac:dyDescent="0.3">
      <c r="A532" s="8" t="s">
        <v>1084</v>
      </c>
      <c r="B532" s="8" t="s">
        <v>67</v>
      </c>
      <c r="C532" s="8" t="s">
        <v>27</v>
      </c>
      <c r="D532" s="9">
        <v>14</v>
      </c>
      <c r="E532" t="s">
        <v>28</v>
      </c>
      <c r="F532" s="8" t="s">
        <v>63</v>
      </c>
      <c r="G532" s="8" t="s">
        <v>45</v>
      </c>
      <c r="H532" s="8" t="s">
        <v>17</v>
      </c>
      <c r="I532" t="s">
        <v>64</v>
      </c>
      <c r="J532" t="s">
        <v>48</v>
      </c>
      <c r="K532" s="1" t="s">
        <v>62</v>
      </c>
      <c r="L532" s="10">
        <v>39207.153599999998</v>
      </c>
    </row>
    <row r="533" spans="1:12" x14ac:dyDescent="0.3">
      <c r="A533" s="8" t="s">
        <v>1085</v>
      </c>
      <c r="B533" s="8" t="s">
        <v>26</v>
      </c>
      <c r="C533" s="8" t="s">
        <v>13</v>
      </c>
      <c r="D533" s="9">
        <v>13.3</v>
      </c>
      <c r="E533" t="s">
        <v>382</v>
      </c>
      <c r="F533" s="8" t="s">
        <v>74</v>
      </c>
      <c r="G533" s="8" t="s">
        <v>16</v>
      </c>
      <c r="H533" s="8" t="s">
        <v>30</v>
      </c>
      <c r="I533" t="s">
        <v>31</v>
      </c>
      <c r="J533" t="s">
        <v>48</v>
      </c>
      <c r="K533" s="1" t="s">
        <v>25</v>
      </c>
      <c r="L533" s="10">
        <v>61005.599999999999</v>
      </c>
    </row>
    <row r="534" spans="1:12" x14ac:dyDescent="0.3">
      <c r="A534" s="8" t="s">
        <v>1086</v>
      </c>
      <c r="B534" s="8" t="s">
        <v>42</v>
      </c>
      <c r="C534" s="8" t="s">
        <v>83</v>
      </c>
      <c r="D534" s="9">
        <v>15.6</v>
      </c>
      <c r="E534" t="s">
        <v>28</v>
      </c>
      <c r="F534" s="8" t="s">
        <v>84</v>
      </c>
      <c r="G534" s="8" t="s">
        <v>16</v>
      </c>
      <c r="H534" s="8" t="s">
        <v>79</v>
      </c>
      <c r="I534" t="s">
        <v>86</v>
      </c>
      <c r="J534" t="s">
        <v>119</v>
      </c>
      <c r="K534" s="1" t="s">
        <v>139</v>
      </c>
      <c r="L534" s="10">
        <v>42517.440000000002</v>
      </c>
    </row>
    <row r="535" spans="1:12" x14ac:dyDescent="0.3">
      <c r="A535" s="8" t="s">
        <v>1087</v>
      </c>
      <c r="B535" s="8" t="s">
        <v>55</v>
      </c>
      <c r="C535" s="8" t="s">
        <v>27</v>
      </c>
      <c r="D535" s="9">
        <v>15.6</v>
      </c>
      <c r="E535" t="s">
        <v>43</v>
      </c>
      <c r="F535" s="8" t="s">
        <v>383</v>
      </c>
      <c r="G535" s="8" t="s">
        <v>45</v>
      </c>
      <c r="H535" s="8" t="s">
        <v>46</v>
      </c>
      <c r="I535" t="s">
        <v>384</v>
      </c>
      <c r="J535" t="s">
        <v>48</v>
      </c>
      <c r="K535" s="1" t="s">
        <v>122</v>
      </c>
      <c r="L535" s="10">
        <v>18594.72</v>
      </c>
    </row>
    <row r="536" spans="1:12" x14ac:dyDescent="0.3">
      <c r="A536" s="8" t="s">
        <v>1088</v>
      </c>
      <c r="B536" s="8" t="s">
        <v>26</v>
      </c>
      <c r="C536" s="8" t="s">
        <v>27</v>
      </c>
      <c r="D536" s="9">
        <v>15.6</v>
      </c>
      <c r="E536" t="s">
        <v>28</v>
      </c>
      <c r="F536" s="8" t="s">
        <v>78</v>
      </c>
      <c r="G536" s="8" t="s">
        <v>45</v>
      </c>
      <c r="H536" s="8" t="s">
        <v>17</v>
      </c>
      <c r="I536" t="s">
        <v>31</v>
      </c>
      <c r="J536" t="s">
        <v>48</v>
      </c>
      <c r="K536" s="1" t="s">
        <v>49</v>
      </c>
      <c r="L536" s="10">
        <v>37589.040000000001</v>
      </c>
    </row>
    <row r="537" spans="1:12" x14ac:dyDescent="0.3">
      <c r="A537" s="8" t="s">
        <v>1089</v>
      </c>
      <c r="B537" s="8" t="s">
        <v>77</v>
      </c>
      <c r="C537" s="8" t="s">
        <v>27</v>
      </c>
      <c r="D537" s="9">
        <v>14</v>
      </c>
      <c r="E537" t="s">
        <v>28</v>
      </c>
      <c r="F537" s="8" t="s">
        <v>29</v>
      </c>
      <c r="G537" s="8" t="s">
        <v>45</v>
      </c>
      <c r="H537" s="8" t="s">
        <v>46</v>
      </c>
      <c r="I537" t="s">
        <v>31</v>
      </c>
      <c r="J537" t="s">
        <v>48</v>
      </c>
      <c r="K537" s="1" t="s">
        <v>381</v>
      </c>
      <c r="L537" s="10">
        <v>41824.800000000003</v>
      </c>
    </row>
    <row r="538" spans="1:12" x14ac:dyDescent="0.3">
      <c r="A538" s="8" t="s">
        <v>1090</v>
      </c>
      <c r="B538" s="8" t="s">
        <v>77</v>
      </c>
      <c r="C538" s="8" t="s">
        <v>27</v>
      </c>
      <c r="D538" s="9">
        <v>15.6</v>
      </c>
      <c r="E538" t="s">
        <v>28</v>
      </c>
      <c r="F538" s="8" t="s">
        <v>197</v>
      </c>
      <c r="G538" s="8" t="s">
        <v>45</v>
      </c>
      <c r="H538" s="8" t="s">
        <v>79</v>
      </c>
      <c r="I538" t="s">
        <v>64</v>
      </c>
      <c r="J538" t="s">
        <v>32</v>
      </c>
      <c r="K538" s="1" t="s">
        <v>284</v>
      </c>
      <c r="L538" s="10">
        <v>24634.008000000002</v>
      </c>
    </row>
    <row r="539" spans="1:12" x14ac:dyDescent="0.3">
      <c r="A539" s="8" t="s">
        <v>1091</v>
      </c>
      <c r="B539" s="8" t="s">
        <v>26</v>
      </c>
      <c r="C539" s="8" t="s">
        <v>27</v>
      </c>
      <c r="D539" s="9">
        <v>15.6</v>
      </c>
      <c r="E539" t="s">
        <v>28</v>
      </c>
      <c r="F539" s="8" t="s">
        <v>63</v>
      </c>
      <c r="G539" s="8" t="s">
        <v>45</v>
      </c>
      <c r="H539" s="8" t="s">
        <v>46</v>
      </c>
      <c r="I539" t="s">
        <v>64</v>
      </c>
      <c r="J539" t="s">
        <v>48</v>
      </c>
      <c r="K539" s="1" t="s">
        <v>33</v>
      </c>
      <c r="L539" s="10">
        <v>21152.16</v>
      </c>
    </row>
    <row r="540" spans="1:12" x14ac:dyDescent="0.3">
      <c r="A540" s="8" t="s">
        <v>1092</v>
      </c>
      <c r="B540" s="8" t="s">
        <v>77</v>
      </c>
      <c r="C540" s="8" t="s">
        <v>27</v>
      </c>
      <c r="D540" s="9">
        <v>15.6</v>
      </c>
      <c r="E540" t="s">
        <v>59</v>
      </c>
      <c r="F540" s="8" t="s">
        <v>74</v>
      </c>
      <c r="G540" s="8" t="s">
        <v>16</v>
      </c>
      <c r="H540" s="8" t="s">
        <v>37</v>
      </c>
      <c r="I540" t="s">
        <v>31</v>
      </c>
      <c r="J540" t="s">
        <v>48</v>
      </c>
      <c r="K540" s="1" t="s">
        <v>372</v>
      </c>
      <c r="L540" s="10">
        <v>92121.12</v>
      </c>
    </row>
    <row r="541" spans="1:12" x14ac:dyDescent="0.3">
      <c r="A541" s="8" t="s">
        <v>1093</v>
      </c>
      <c r="B541" s="8" t="s">
        <v>77</v>
      </c>
      <c r="C541" s="8" t="s">
        <v>27</v>
      </c>
      <c r="D541" s="9">
        <v>15.6</v>
      </c>
      <c r="E541" t="s">
        <v>28</v>
      </c>
      <c r="F541" s="8" t="s">
        <v>63</v>
      </c>
      <c r="G541" s="8" t="s">
        <v>45</v>
      </c>
      <c r="H541" s="8" t="s">
        <v>17</v>
      </c>
      <c r="I541" t="s">
        <v>64</v>
      </c>
      <c r="J541" t="s">
        <v>48</v>
      </c>
      <c r="K541" s="1" t="s">
        <v>69</v>
      </c>
      <c r="L541" s="10">
        <v>26586.720000000001</v>
      </c>
    </row>
    <row r="542" spans="1:12" x14ac:dyDescent="0.3">
      <c r="A542" s="8" t="s">
        <v>1094</v>
      </c>
      <c r="B542" s="8" t="s">
        <v>67</v>
      </c>
      <c r="C542" s="8" t="s">
        <v>27</v>
      </c>
      <c r="D542" s="9">
        <v>15.6</v>
      </c>
      <c r="E542" t="s">
        <v>28</v>
      </c>
      <c r="F542" s="8" t="s">
        <v>29</v>
      </c>
      <c r="G542" s="8" t="s">
        <v>16</v>
      </c>
      <c r="H542" s="8" t="s">
        <v>30</v>
      </c>
      <c r="I542" t="s">
        <v>31</v>
      </c>
      <c r="J542" t="s">
        <v>48</v>
      </c>
      <c r="K542" s="1" t="s">
        <v>153</v>
      </c>
      <c r="L542" s="10">
        <v>59513.227200000001</v>
      </c>
    </row>
    <row r="543" spans="1:12" x14ac:dyDescent="0.3">
      <c r="A543" s="8" t="s">
        <v>1095</v>
      </c>
      <c r="B543" s="8" t="s">
        <v>67</v>
      </c>
      <c r="C543" s="8" t="s">
        <v>83</v>
      </c>
      <c r="D543" s="9">
        <v>17.3</v>
      </c>
      <c r="E543" t="s">
        <v>59</v>
      </c>
      <c r="F543" s="8" t="s">
        <v>123</v>
      </c>
      <c r="G543" s="8" t="s">
        <v>36</v>
      </c>
      <c r="H543" s="8" t="s">
        <v>124</v>
      </c>
      <c r="I543" t="s">
        <v>144</v>
      </c>
      <c r="J543" t="s">
        <v>48</v>
      </c>
      <c r="K543" s="1" t="s">
        <v>251</v>
      </c>
      <c r="L543" s="10">
        <v>143802.72</v>
      </c>
    </row>
    <row r="544" spans="1:12" x14ac:dyDescent="0.3">
      <c r="A544" s="8" t="s">
        <v>1096</v>
      </c>
      <c r="B544" s="8" t="s">
        <v>26</v>
      </c>
      <c r="C544" s="8" t="s">
        <v>27</v>
      </c>
      <c r="D544" s="9">
        <v>17.3</v>
      </c>
      <c r="E544" t="s">
        <v>234</v>
      </c>
      <c r="F544" s="8" t="s">
        <v>63</v>
      </c>
      <c r="G544" s="8" t="s">
        <v>16</v>
      </c>
      <c r="H544" s="8" t="s">
        <v>79</v>
      </c>
      <c r="I544" t="s">
        <v>64</v>
      </c>
      <c r="J544" t="s">
        <v>48</v>
      </c>
      <c r="K544" s="1" t="s">
        <v>126</v>
      </c>
      <c r="L544" s="10">
        <v>28992.312000000002</v>
      </c>
    </row>
    <row r="545" spans="1:12" x14ac:dyDescent="0.3">
      <c r="A545" s="8" t="s">
        <v>1097</v>
      </c>
      <c r="B545" s="8" t="s">
        <v>26</v>
      </c>
      <c r="C545" s="8" t="s">
        <v>27</v>
      </c>
      <c r="D545" s="9">
        <v>17.3</v>
      </c>
      <c r="E545" t="s">
        <v>28</v>
      </c>
      <c r="F545" s="8" t="s">
        <v>74</v>
      </c>
      <c r="G545" s="8" t="s">
        <v>16</v>
      </c>
      <c r="H545" s="8" t="s">
        <v>79</v>
      </c>
      <c r="I545" t="s">
        <v>101</v>
      </c>
      <c r="J545" t="s">
        <v>48</v>
      </c>
      <c r="K545" s="1" t="s">
        <v>385</v>
      </c>
      <c r="L545" s="10">
        <v>68198.399999999994</v>
      </c>
    </row>
    <row r="546" spans="1:12" x14ac:dyDescent="0.3">
      <c r="A546" s="8" t="s">
        <v>1098</v>
      </c>
      <c r="B546" s="8" t="s">
        <v>55</v>
      </c>
      <c r="C546" s="8" t="s">
        <v>27</v>
      </c>
      <c r="D546" s="9">
        <v>15.6</v>
      </c>
      <c r="E546" t="s">
        <v>43</v>
      </c>
      <c r="F546" s="8" t="s">
        <v>115</v>
      </c>
      <c r="G546" s="8" t="s">
        <v>45</v>
      </c>
      <c r="H546" s="8" t="s">
        <v>46</v>
      </c>
      <c r="I546" t="s">
        <v>116</v>
      </c>
      <c r="J546" t="s">
        <v>119</v>
      </c>
      <c r="K546" s="1" t="s">
        <v>122</v>
      </c>
      <c r="L546" s="10">
        <v>11934.72</v>
      </c>
    </row>
    <row r="547" spans="1:12" x14ac:dyDescent="0.3">
      <c r="A547" s="8" t="s">
        <v>1099</v>
      </c>
      <c r="B547" s="8" t="s">
        <v>341</v>
      </c>
      <c r="C547" s="8" t="s">
        <v>27</v>
      </c>
      <c r="D547" s="9">
        <v>13.3</v>
      </c>
      <c r="E547" t="s">
        <v>59</v>
      </c>
      <c r="F547" s="8" t="s">
        <v>370</v>
      </c>
      <c r="G547" s="8" t="s">
        <v>45</v>
      </c>
      <c r="H547" s="8" t="s">
        <v>109</v>
      </c>
      <c r="I547" t="s">
        <v>105</v>
      </c>
      <c r="J547" t="s">
        <v>48</v>
      </c>
      <c r="K547" s="1" t="s">
        <v>96</v>
      </c>
      <c r="L547" s="10">
        <v>13586.4</v>
      </c>
    </row>
    <row r="548" spans="1:12" x14ac:dyDescent="0.3">
      <c r="A548" s="8" t="s">
        <v>1100</v>
      </c>
      <c r="B548" s="8" t="s">
        <v>77</v>
      </c>
      <c r="C548" s="8" t="s">
        <v>27</v>
      </c>
      <c r="D548" s="9">
        <v>17.3</v>
      </c>
      <c r="E548" t="s">
        <v>234</v>
      </c>
      <c r="F548" s="8" t="s">
        <v>74</v>
      </c>
      <c r="G548" s="8" t="s">
        <v>175</v>
      </c>
      <c r="H548" s="8" t="s">
        <v>85</v>
      </c>
      <c r="I548" t="s">
        <v>80</v>
      </c>
      <c r="J548" t="s">
        <v>48</v>
      </c>
      <c r="K548" s="1" t="s">
        <v>120</v>
      </c>
      <c r="L548" s="10">
        <v>50562.720000000001</v>
      </c>
    </row>
    <row r="549" spans="1:12" x14ac:dyDescent="0.3">
      <c r="A549" s="8" t="s">
        <v>1101</v>
      </c>
      <c r="B549" s="8" t="s">
        <v>26</v>
      </c>
      <c r="C549" s="8" t="s">
        <v>27</v>
      </c>
      <c r="D549" s="9">
        <v>15.6</v>
      </c>
      <c r="E549" t="s">
        <v>59</v>
      </c>
      <c r="F549" s="8" t="s">
        <v>259</v>
      </c>
      <c r="G549" s="8" t="s">
        <v>175</v>
      </c>
      <c r="H549" s="8" t="s">
        <v>17</v>
      </c>
      <c r="I549" t="s">
        <v>97</v>
      </c>
      <c r="J549" t="s">
        <v>48</v>
      </c>
      <c r="K549" s="1" t="s">
        <v>93</v>
      </c>
      <c r="L549" s="10">
        <v>30310.991999999998</v>
      </c>
    </row>
    <row r="550" spans="1:12" x14ac:dyDescent="0.3">
      <c r="A550" s="8" t="s">
        <v>1102</v>
      </c>
      <c r="B550" s="8" t="s">
        <v>67</v>
      </c>
      <c r="C550" s="8" t="s">
        <v>27</v>
      </c>
      <c r="D550" s="9">
        <v>15.6</v>
      </c>
      <c r="E550" t="s">
        <v>43</v>
      </c>
      <c r="F550" s="8" t="s">
        <v>63</v>
      </c>
      <c r="G550" s="8" t="s">
        <v>45</v>
      </c>
      <c r="H550" s="8" t="s">
        <v>79</v>
      </c>
      <c r="I550" t="s">
        <v>210</v>
      </c>
      <c r="J550" t="s">
        <v>48</v>
      </c>
      <c r="K550" s="1" t="s">
        <v>270</v>
      </c>
      <c r="L550" s="10">
        <v>32921.712</v>
      </c>
    </row>
    <row r="551" spans="1:12" x14ac:dyDescent="0.3">
      <c r="A551" s="8" t="s">
        <v>1103</v>
      </c>
      <c r="B551" s="8" t="s">
        <v>42</v>
      </c>
      <c r="C551" s="8" t="s">
        <v>90</v>
      </c>
      <c r="D551" s="9">
        <v>11.6</v>
      </c>
      <c r="E551" t="s">
        <v>81</v>
      </c>
      <c r="F551" s="8" t="s">
        <v>386</v>
      </c>
      <c r="G551" s="8" t="s">
        <v>45</v>
      </c>
      <c r="H551" s="8" t="s">
        <v>109</v>
      </c>
      <c r="I551" t="s">
        <v>116</v>
      </c>
      <c r="J551" t="s">
        <v>48</v>
      </c>
      <c r="K551" s="1" t="s">
        <v>173</v>
      </c>
      <c r="L551" s="10">
        <v>18594.72</v>
      </c>
    </row>
    <row r="552" spans="1:12" x14ac:dyDescent="0.3">
      <c r="A552" s="8" t="s">
        <v>1104</v>
      </c>
      <c r="B552" s="8" t="s">
        <v>77</v>
      </c>
      <c r="C552" s="8" t="s">
        <v>27</v>
      </c>
      <c r="D552" s="9">
        <v>15.6</v>
      </c>
      <c r="E552" t="s">
        <v>28</v>
      </c>
      <c r="F552" s="8" t="s">
        <v>118</v>
      </c>
      <c r="G552" s="8" t="s">
        <v>45</v>
      </c>
      <c r="H552" s="8" t="s">
        <v>17</v>
      </c>
      <c r="I552" t="s">
        <v>31</v>
      </c>
      <c r="J552" t="s">
        <v>48</v>
      </c>
      <c r="K552" s="1" t="s">
        <v>191</v>
      </c>
      <c r="L552" s="10">
        <v>33566.400000000001</v>
      </c>
    </row>
    <row r="553" spans="1:12" x14ac:dyDescent="0.3">
      <c r="A553" s="8" t="s">
        <v>1105</v>
      </c>
      <c r="B553" s="8" t="s">
        <v>26</v>
      </c>
      <c r="C553" s="8" t="s">
        <v>13</v>
      </c>
      <c r="D553" s="9">
        <v>13.3</v>
      </c>
      <c r="E553" t="s">
        <v>387</v>
      </c>
      <c r="F553" s="8" t="s">
        <v>199</v>
      </c>
      <c r="G553" s="8" t="s">
        <v>36</v>
      </c>
      <c r="H553" s="8" t="s">
        <v>37</v>
      </c>
      <c r="I553" t="s">
        <v>200</v>
      </c>
      <c r="J553" t="s">
        <v>48</v>
      </c>
      <c r="K553" s="1" t="s">
        <v>342</v>
      </c>
      <c r="L553" s="10">
        <v>104695.2</v>
      </c>
    </row>
    <row r="554" spans="1:12" x14ac:dyDescent="0.3">
      <c r="A554" s="8" t="s">
        <v>1106</v>
      </c>
      <c r="B554" s="8" t="s">
        <v>77</v>
      </c>
      <c r="C554" s="8" t="s">
        <v>27</v>
      </c>
      <c r="D554" s="9">
        <v>17.3</v>
      </c>
      <c r="E554" t="s">
        <v>59</v>
      </c>
      <c r="F554" s="8" t="s">
        <v>123</v>
      </c>
      <c r="G554" s="8" t="s">
        <v>16</v>
      </c>
      <c r="H554" s="8" t="s">
        <v>30</v>
      </c>
      <c r="I554" t="s">
        <v>388</v>
      </c>
      <c r="J554" t="s">
        <v>48</v>
      </c>
      <c r="K554" s="1" t="s">
        <v>389</v>
      </c>
      <c r="L554" s="10">
        <v>159786.72</v>
      </c>
    </row>
    <row r="555" spans="1:12" x14ac:dyDescent="0.3">
      <c r="A555" s="8" t="s">
        <v>1107</v>
      </c>
      <c r="B555" s="8" t="s">
        <v>55</v>
      </c>
      <c r="C555" s="8" t="s">
        <v>27</v>
      </c>
      <c r="D555" s="9">
        <v>15.6</v>
      </c>
      <c r="E555" t="s">
        <v>28</v>
      </c>
      <c r="F555" s="8" t="s">
        <v>84</v>
      </c>
      <c r="G555" s="8" t="s">
        <v>16</v>
      </c>
      <c r="H555" s="8" t="s">
        <v>85</v>
      </c>
      <c r="I555" t="s">
        <v>86</v>
      </c>
      <c r="J555" t="s">
        <v>48</v>
      </c>
      <c r="K555" s="1" t="s">
        <v>87</v>
      </c>
      <c r="L555" s="10">
        <v>44701.919999999998</v>
      </c>
    </row>
    <row r="556" spans="1:12" x14ac:dyDescent="0.3">
      <c r="A556" s="8" t="s">
        <v>1108</v>
      </c>
      <c r="B556" s="8" t="s">
        <v>67</v>
      </c>
      <c r="C556" s="8" t="s">
        <v>13</v>
      </c>
      <c r="D556" s="9">
        <v>13.3</v>
      </c>
      <c r="E556" t="s">
        <v>198</v>
      </c>
      <c r="F556" s="8" t="s">
        <v>60</v>
      </c>
      <c r="G556" s="8" t="s">
        <v>16</v>
      </c>
      <c r="H556" s="8" t="s">
        <v>17</v>
      </c>
      <c r="I556" t="s">
        <v>61</v>
      </c>
      <c r="J556" t="s">
        <v>48</v>
      </c>
      <c r="K556" s="1" t="s">
        <v>169</v>
      </c>
      <c r="L556" s="10">
        <v>85194.72</v>
      </c>
    </row>
    <row r="557" spans="1:12" x14ac:dyDescent="0.3">
      <c r="A557" s="8" t="s">
        <v>1109</v>
      </c>
      <c r="B557" s="8" t="s">
        <v>67</v>
      </c>
      <c r="C557" s="8" t="s">
        <v>27</v>
      </c>
      <c r="D557" s="9">
        <v>15.6</v>
      </c>
      <c r="E557" t="s">
        <v>43</v>
      </c>
      <c r="F557" s="8" t="s">
        <v>313</v>
      </c>
      <c r="G557" s="8" t="s">
        <v>45</v>
      </c>
      <c r="H557" s="8" t="s">
        <v>46</v>
      </c>
      <c r="I557" t="s">
        <v>31</v>
      </c>
      <c r="J557" t="s">
        <v>48</v>
      </c>
      <c r="K557" s="1" t="s">
        <v>380</v>
      </c>
      <c r="L557" s="10">
        <v>51095.519999999997</v>
      </c>
    </row>
    <row r="558" spans="1:12" x14ac:dyDescent="0.3">
      <c r="A558" s="8" t="s">
        <v>1110</v>
      </c>
      <c r="B558" s="8" t="s">
        <v>77</v>
      </c>
      <c r="C558" s="8" t="s">
        <v>27</v>
      </c>
      <c r="D558" s="9">
        <v>15.6</v>
      </c>
      <c r="E558" t="s">
        <v>28</v>
      </c>
      <c r="F558" s="8" t="s">
        <v>135</v>
      </c>
      <c r="G558" s="8" t="s">
        <v>45</v>
      </c>
      <c r="H558" s="8" t="s">
        <v>46</v>
      </c>
      <c r="I558" t="s">
        <v>212</v>
      </c>
      <c r="J558" t="s">
        <v>48</v>
      </c>
      <c r="K558" s="1" t="s">
        <v>69</v>
      </c>
      <c r="L558" s="10">
        <v>18328.32</v>
      </c>
    </row>
    <row r="559" spans="1:12" x14ac:dyDescent="0.3">
      <c r="A559" s="8" t="s">
        <v>1111</v>
      </c>
      <c r="B559" s="8" t="s">
        <v>77</v>
      </c>
      <c r="C559" s="8" t="s">
        <v>27</v>
      </c>
      <c r="D559" s="9">
        <v>14</v>
      </c>
      <c r="E559" t="s">
        <v>43</v>
      </c>
      <c r="F559" s="8" t="s">
        <v>29</v>
      </c>
      <c r="G559" s="8" t="s">
        <v>45</v>
      </c>
      <c r="H559" s="8" t="s">
        <v>46</v>
      </c>
      <c r="I559" t="s">
        <v>31</v>
      </c>
      <c r="J559" t="s">
        <v>48</v>
      </c>
      <c r="K559" s="1" t="s">
        <v>162</v>
      </c>
      <c r="L559" s="10">
        <v>52747.199999999997</v>
      </c>
    </row>
    <row r="560" spans="1:12" x14ac:dyDescent="0.3">
      <c r="A560" s="8" t="s">
        <v>1112</v>
      </c>
      <c r="B560" s="8" t="s">
        <v>26</v>
      </c>
      <c r="C560" s="8" t="s">
        <v>243</v>
      </c>
      <c r="D560" s="9">
        <v>17.3</v>
      </c>
      <c r="E560" t="s">
        <v>234</v>
      </c>
      <c r="F560" s="8" t="s">
        <v>352</v>
      </c>
      <c r="G560" s="8" t="s">
        <v>16</v>
      </c>
      <c r="H560" s="8" t="s">
        <v>46</v>
      </c>
      <c r="I560" t="s">
        <v>246</v>
      </c>
      <c r="J560" t="s">
        <v>48</v>
      </c>
      <c r="K560" s="1" t="s">
        <v>390</v>
      </c>
      <c r="L560" s="10">
        <v>99153.547200000001</v>
      </c>
    </row>
    <row r="561" spans="1:12" x14ac:dyDescent="0.3">
      <c r="A561" s="8" t="s">
        <v>1113</v>
      </c>
      <c r="B561" s="8" t="s">
        <v>26</v>
      </c>
      <c r="C561" s="8" t="s">
        <v>27</v>
      </c>
      <c r="D561" s="9">
        <v>14</v>
      </c>
      <c r="E561" t="s">
        <v>43</v>
      </c>
      <c r="F561" s="8" t="s">
        <v>305</v>
      </c>
      <c r="G561" s="8" t="s">
        <v>16</v>
      </c>
      <c r="H561" s="8" t="s">
        <v>161</v>
      </c>
      <c r="I561" t="s">
        <v>306</v>
      </c>
      <c r="J561" t="s">
        <v>48</v>
      </c>
      <c r="K561" s="1" t="s">
        <v>391</v>
      </c>
      <c r="L561" s="10">
        <v>20725.919999999998</v>
      </c>
    </row>
    <row r="562" spans="1:12" x14ac:dyDescent="0.3">
      <c r="A562" s="8" t="s">
        <v>1114</v>
      </c>
      <c r="B562" s="8" t="s">
        <v>26</v>
      </c>
      <c r="C562" s="8" t="s">
        <v>27</v>
      </c>
      <c r="D562" s="9">
        <v>15.6</v>
      </c>
      <c r="E562" t="s">
        <v>59</v>
      </c>
      <c r="F562" s="8" t="s">
        <v>392</v>
      </c>
      <c r="G562" s="8" t="s">
        <v>175</v>
      </c>
      <c r="H562" s="8" t="s">
        <v>30</v>
      </c>
      <c r="I562" t="s">
        <v>97</v>
      </c>
      <c r="J562" t="s">
        <v>48</v>
      </c>
      <c r="K562" s="1" t="s">
        <v>228</v>
      </c>
      <c r="L562" s="10">
        <v>34578.720000000001</v>
      </c>
    </row>
    <row r="563" spans="1:12" x14ac:dyDescent="0.3">
      <c r="A563" s="8" t="s">
        <v>1115</v>
      </c>
      <c r="B563" s="8" t="s">
        <v>77</v>
      </c>
      <c r="C563" s="8" t="s">
        <v>27</v>
      </c>
      <c r="D563" s="9">
        <v>15.6</v>
      </c>
      <c r="E563" t="s">
        <v>28</v>
      </c>
      <c r="F563" s="8" t="s">
        <v>29</v>
      </c>
      <c r="G563" s="8" t="s">
        <v>16</v>
      </c>
      <c r="H563" s="8" t="s">
        <v>30</v>
      </c>
      <c r="I563" t="s">
        <v>31</v>
      </c>
      <c r="J563" t="s">
        <v>48</v>
      </c>
      <c r="K563" s="1" t="s">
        <v>94</v>
      </c>
      <c r="L563" s="10">
        <v>44222.400000000001</v>
      </c>
    </row>
    <row r="564" spans="1:12" x14ac:dyDescent="0.3">
      <c r="A564" s="8" t="s">
        <v>1116</v>
      </c>
      <c r="B564" s="8" t="s">
        <v>77</v>
      </c>
      <c r="C564" s="8" t="s">
        <v>27</v>
      </c>
      <c r="D564" s="9">
        <v>15.6</v>
      </c>
      <c r="E564" t="s">
        <v>28</v>
      </c>
      <c r="F564" s="8" t="s">
        <v>60</v>
      </c>
      <c r="G564" s="8" t="s">
        <v>45</v>
      </c>
      <c r="H564" s="8" t="s">
        <v>46</v>
      </c>
      <c r="I564" t="s">
        <v>31</v>
      </c>
      <c r="J564" t="s">
        <v>48</v>
      </c>
      <c r="K564" s="1" t="s">
        <v>191</v>
      </c>
      <c r="L564" s="10">
        <v>36496.800000000003</v>
      </c>
    </row>
    <row r="565" spans="1:12" x14ac:dyDescent="0.3">
      <c r="A565" s="8" t="s">
        <v>1117</v>
      </c>
      <c r="B565" s="8" t="s">
        <v>341</v>
      </c>
      <c r="C565" s="8" t="s">
        <v>27</v>
      </c>
      <c r="D565" s="9">
        <v>14</v>
      </c>
      <c r="E565" t="s">
        <v>28</v>
      </c>
      <c r="F565" s="8" t="s">
        <v>370</v>
      </c>
      <c r="G565" s="8" t="s">
        <v>45</v>
      </c>
      <c r="H565" s="8" t="s">
        <v>151</v>
      </c>
      <c r="I565" t="s">
        <v>105</v>
      </c>
      <c r="J565" t="s">
        <v>48</v>
      </c>
      <c r="K565" s="1" t="s">
        <v>147</v>
      </c>
      <c r="L565" s="10">
        <v>13266.72</v>
      </c>
    </row>
    <row r="566" spans="1:12" x14ac:dyDescent="0.3">
      <c r="A566" s="8" t="s">
        <v>1118</v>
      </c>
      <c r="B566" s="8" t="s">
        <v>196</v>
      </c>
      <c r="C566" s="8" t="s">
        <v>13</v>
      </c>
      <c r="D566" s="9">
        <v>14</v>
      </c>
      <c r="E566" t="s">
        <v>91</v>
      </c>
      <c r="F566" s="8" t="s">
        <v>74</v>
      </c>
      <c r="G566" s="8" t="s">
        <v>36</v>
      </c>
      <c r="H566" s="8" t="s">
        <v>37</v>
      </c>
      <c r="I566" t="s">
        <v>31</v>
      </c>
      <c r="J566" t="s">
        <v>48</v>
      </c>
      <c r="K566" s="1" t="s">
        <v>393</v>
      </c>
      <c r="L566" s="10">
        <v>99367.2</v>
      </c>
    </row>
    <row r="567" spans="1:12" x14ac:dyDescent="0.3">
      <c r="A567" s="8" t="s">
        <v>1119</v>
      </c>
      <c r="B567" s="8" t="s">
        <v>77</v>
      </c>
      <c r="C567" s="8" t="s">
        <v>83</v>
      </c>
      <c r="D567" s="9">
        <v>17.3</v>
      </c>
      <c r="E567" t="s">
        <v>59</v>
      </c>
      <c r="F567" s="8" t="s">
        <v>394</v>
      </c>
      <c r="G567" s="8" t="s">
        <v>219</v>
      </c>
      <c r="H567" s="8" t="s">
        <v>124</v>
      </c>
      <c r="I567" t="s">
        <v>144</v>
      </c>
      <c r="J567" t="s">
        <v>48</v>
      </c>
      <c r="K567" s="1" t="s">
        <v>395</v>
      </c>
      <c r="L567" s="10">
        <v>141884.64000000001</v>
      </c>
    </row>
    <row r="568" spans="1:12" x14ac:dyDescent="0.3">
      <c r="A568" s="8" t="s">
        <v>1120</v>
      </c>
      <c r="B568" s="8" t="s">
        <v>142</v>
      </c>
      <c r="C568" s="8" t="s">
        <v>83</v>
      </c>
      <c r="D568" s="9">
        <v>17.3</v>
      </c>
      <c r="E568" t="s">
        <v>28</v>
      </c>
      <c r="F568" s="8" t="s">
        <v>236</v>
      </c>
      <c r="G568" s="8" t="s">
        <v>36</v>
      </c>
      <c r="H568" s="8" t="s">
        <v>220</v>
      </c>
      <c r="I568" t="s">
        <v>144</v>
      </c>
      <c r="J568" t="s">
        <v>48</v>
      </c>
      <c r="K568" s="1" t="s">
        <v>269</v>
      </c>
      <c r="L568" s="10">
        <v>145401.12</v>
      </c>
    </row>
    <row r="569" spans="1:12" x14ac:dyDescent="0.3">
      <c r="A569" s="8" t="s">
        <v>1121</v>
      </c>
      <c r="B569" s="8" t="s">
        <v>67</v>
      </c>
      <c r="C569" s="8" t="s">
        <v>27</v>
      </c>
      <c r="D569" s="9">
        <v>15.6</v>
      </c>
      <c r="E569" t="s">
        <v>28</v>
      </c>
      <c r="F569" s="8" t="s">
        <v>74</v>
      </c>
      <c r="G569" s="8" t="s">
        <v>16</v>
      </c>
      <c r="H569" s="8" t="s">
        <v>30</v>
      </c>
      <c r="I569" t="s">
        <v>68</v>
      </c>
      <c r="J569" t="s">
        <v>119</v>
      </c>
      <c r="K569" s="1" t="s">
        <v>69</v>
      </c>
      <c r="L569" s="10">
        <v>39907.252800000002</v>
      </c>
    </row>
    <row r="570" spans="1:12" x14ac:dyDescent="0.3">
      <c r="A570" s="8" t="s">
        <v>1122</v>
      </c>
      <c r="B570" s="8" t="s">
        <v>341</v>
      </c>
      <c r="C570" s="8" t="s">
        <v>27</v>
      </c>
      <c r="D570" s="9">
        <v>14</v>
      </c>
      <c r="E570" t="s">
        <v>59</v>
      </c>
      <c r="F570" s="8" t="s">
        <v>324</v>
      </c>
      <c r="G570" s="8" t="s">
        <v>45</v>
      </c>
      <c r="H570" s="8" t="s">
        <v>151</v>
      </c>
      <c r="I570" t="s">
        <v>116</v>
      </c>
      <c r="J570" t="s">
        <v>48</v>
      </c>
      <c r="K570" s="1" t="s">
        <v>304</v>
      </c>
      <c r="L570" s="10">
        <v>20725.919999999998</v>
      </c>
    </row>
    <row r="571" spans="1:12" x14ac:dyDescent="0.3">
      <c r="A571" s="8" t="s">
        <v>1123</v>
      </c>
      <c r="B571" s="8" t="s">
        <v>67</v>
      </c>
      <c r="C571" s="8" t="s">
        <v>27</v>
      </c>
      <c r="D571" s="9">
        <v>15.6</v>
      </c>
      <c r="E571" t="s">
        <v>43</v>
      </c>
      <c r="F571" s="8" t="s">
        <v>313</v>
      </c>
      <c r="G571" s="8" t="s">
        <v>16</v>
      </c>
      <c r="H571" s="8" t="s">
        <v>46</v>
      </c>
      <c r="I571" t="s">
        <v>31</v>
      </c>
      <c r="J571" t="s">
        <v>48</v>
      </c>
      <c r="K571" s="1" t="s">
        <v>153</v>
      </c>
      <c r="L571" s="10">
        <v>53733.945599999999</v>
      </c>
    </row>
    <row r="572" spans="1:12" x14ac:dyDescent="0.3">
      <c r="A572" s="8" t="s">
        <v>1124</v>
      </c>
      <c r="B572" s="8" t="s">
        <v>26</v>
      </c>
      <c r="C572" s="8" t="s">
        <v>27</v>
      </c>
      <c r="D572" s="9">
        <v>13.3</v>
      </c>
      <c r="E572" t="s">
        <v>28</v>
      </c>
      <c r="F572" s="8" t="s">
        <v>78</v>
      </c>
      <c r="G572" s="8" t="s">
        <v>45</v>
      </c>
      <c r="H572" s="8" t="s">
        <v>17</v>
      </c>
      <c r="I572" t="s">
        <v>31</v>
      </c>
      <c r="J572" t="s">
        <v>48</v>
      </c>
      <c r="K572" s="1" t="s">
        <v>138</v>
      </c>
      <c r="L572" s="10">
        <v>38308.32</v>
      </c>
    </row>
    <row r="573" spans="1:12" x14ac:dyDescent="0.3">
      <c r="A573" s="8" t="s">
        <v>1125</v>
      </c>
      <c r="B573" s="8" t="s">
        <v>67</v>
      </c>
      <c r="C573" s="8" t="s">
        <v>27</v>
      </c>
      <c r="D573" s="9">
        <v>15.6</v>
      </c>
      <c r="E573" t="s">
        <v>28</v>
      </c>
      <c r="F573" s="8" t="s">
        <v>297</v>
      </c>
      <c r="G573" s="8" t="s">
        <v>36</v>
      </c>
      <c r="H573" s="8" t="s">
        <v>30</v>
      </c>
      <c r="I573" t="s">
        <v>101</v>
      </c>
      <c r="J573" t="s">
        <v>48</v>
      </c>
      <c r="K573" s="1" t="s">
        <v>380</v>
      </c>
      <c r="L573" s="10">
        <v>81912.139200000005</v>
      </c>
    </row>
    <row r="574" spans="1:12" x14ac:dyDescent="0.3">
      <c r="A574" s="8" t="s">
        <v>1126</v>
      </c>
      <c r="B574" s="8" t="s">
        <v>67</v>
      </c>
      <c r="C574" s="8" t="s">
        <v>323</v>
      </c>
      <c r="D574" s="9">
        <v>11.6</v>
      </c>
      <c r="E574" t="s">
        <v>43</v>
      </c>
      <c r="F574" s="8" t="s">
        <v>150</v>
      </c>
      <c r="G574" s="8" t="s">
        <v>45</v>
      </c>
      <c r="H574" s="8" t="s">
        <v>302</v>
      </c>
      <c r="I574" t="s">
        <v>152</v>
      </c>
      <c r="J574" t="s">
        <v>288</v>
      </c>
      <c r="K574" s="1" t="s">
        <v>312</v>
      </c>
      <c r="L574" s="10">
        <v>15717.6</v>
      </c>
    </row>
    <row r="575" spans="1:12" x14ac:dyDescent="0.3">
      <c r="A575" s="8" t="s">
        <v>1127</v>
      </c>
      <c r="B575" s="8" t="s">
        <v>142</v>
      </c>
      <c r="C575" s="8" t="s">
        <v>83</v>
      </c>
      <c r="D575" s="9">
        <v>17.3</v>
      </c>
      <c r="E575" t="s">
        <v>28</v>
      </c>
      <c r="F575" s="8" t="s">
        <v>394</v>
      </c>
      <c r="G575" s="8" t="s">
        <v>36</v>
      </c>
      <c r="H575" s="8" t="s">
        <v>85</v>
      </c>
      <c r="I575" t="s">
        <v>264</v>
      </c>
      <c r="J575" t="s">
        <v>48</v>
      </c>
      <c r="K575" s="1" t="s">
        <v>396</v>
      </c>
      <c r="L575" s="10">
        <v>125154.72</v>
      </c>
    </row>
    <row r="576" spans="1:12" x14ac:dyDescent="0.3">
      <c r="A576" s="8" t="s">
        <v>1128</v>
      </c>
      <c r="B576" s="8" t="s">
        <v>26</v>
      </c>
      <c r="C576" s="8" t="s">
        <v>83</v>
      </c>
      <c r="D576" s="9">
        <v>17.3</v>
      </c>
      <c r="E576" t="s">
        <v>59</v>
      </c>
      <c r="F576" s="8" t="s">
        <v>123</v>
      </c>
      <c r="G576" s="8" t="s">
        <v>36</v>
      </c>
      <c r="H576" s="8" t="s">
        <v>124</v>
      </c>
      <c r="I576" t="s">
        <v>86</v>
      </c>
      <c r="J576" t="s">
        <v>48</v>
      </c>
      <c r="K576" s="1" t="s">
        <v>362</v>
      </c>
      <c r="L576" s="10">
        <v>79813.440000000002</v>
      </c>
    </row>
    <row r="577" spans="1:12" x14ac:dyDescent="0.3">
      <c r="A577" s="8" t="s">
        <v>1129</v>
      </c>
      <c r="B577" s="8" t="s">
        <v>77</v>
      </c>
      <c r="C577" s="8" t="s">
        <v>13</v>
      </c>
      <c r="D577" s="9">
        <v>14</v>
      </c>
      <c r="E577" t="s">
        <v>59</v>
      </c>
      <c r="F577" s="8" t="s">
        <v>279</v>
      </c>
      <c r="G577" s="8" t="s">
        <v>127</v>
      </c>
      <c r="H577" s="8" t="s">
        <v>30</v>
      </c>
      <c r="I577" t="s">
        <v>64</v>
      </c>
      <c r="J577" t="s">
        <v>48</v>
      </c>
      <c r="K577" s="1" t="s">
        <v>397</v>
      </c>
      <c r="L577" s="10">
        <v>89137.44</v>
      </c>
    </row>
    <row r="578" spans="1:12" x14ac:dyDescent="0.3">
      <c r="A578" s="8" t="s">
        <v>1130</v>
      </c>
      <c r="B578" s="8" t="s">
        <v>77</v>
      </c>
      <c r="C578" s="8" t="s">
        <v>27</v>
      </c>
      <c r="D578" s="9">
        <v>15.6</v>
      </c>
      <c r="E578" t="s">
        <v>247</v>
      </c>
      <c r="F578" s="8" t="s">
        <v>56</v>
      </c>
      <c r="G578" s="8" t="s">
        <v>127</v>
      </c>
      <c r="H578" s="8" t="s">
        <v>79</v>
      </c>
      <c r="I578" t="s">
        <v>31</v>
      </c>
      <c r="J578" t="s">
        <v>48</v>
      </c>
      <c r="K578" s="1" t="s">
        <v>69</v>
      </c>
      <c r="L578" s="10">
        <v>32447.52</v>
      </c>
    </row>
    <row r="579" spans="1:12" x14ac:dyDescent="0.3">
      <c r="A579" s="8" t="s">
        <v>1131</v>
      </c>
      <c r="B579" s="8" t="s">
        <v>55</v>
      </c>
      <c r="C579" s="8" t="s">
        <v>83</v>
      </c>
      <c r="D579" s="9">
        <v>17.3</v>
      </c>
      <c r="E579" t="s">
        <v>59</v>
      </c>
      <c r="F579" s="8" t="s">
        <v>84</v>
      </c>
      <c r="G579" s="8" t="s">
        <v>16</v>
      </c>
      <c r="H579" s="8" t="s">
        <v>85</v>
      </c>
      <c r="I579" t="s">
        <v>125</v>
      </c>
      <c r="J579" t="s">
        <v>48</v>
      </c>
      <c r="K579" s="1" t="s">
        <v>398</v>
      </c>
      <c r="L579" s="10">
        <v>94305.600000000006</v>
      </c>
    </row>
    <row r="580" spans="1:12" x14ac:dyDescent="0.3">
      <c r="A580" s="8" t="s">
        <v>1132</v>
      </c>
      <c r="B580" s="8" t="s">
        <v>55</v>
      </c>
      <c r="C580" s="8" t="s">
        <v>90</v>
      </c>
      <c r="D580" s="9">
        <v>15.6</v>
      </c>
      <c r="E580" t="s">
        <v>247</v>
      </c>
      <c r="F580" s="8" t="s">
        <v>29</v>
      </c>
      <c r="G580" s="8" t="s">
        <v>16</v>
      </c>
      <c r="H580" s="8" t="s">
        <v>79</v>
      </c>
      <c r="I580" t="s">
        <v>64</v>
      </c>
      <c r="J580" t="s">
        <v>48</v>
      </c>
      <c r="K580" s="1" t="s">
        <v>69</v>
      </c>
      <c r="L580" s="10">
        <v>39373.919999999998</v>
      </c>
    </row>
    <row r="581" spans="1:12" x14ac:dyDescent="0.3">
      <c r="A581" s="8" t="s">
        <v>1133</v>
      </c>
      <c r="B581" s="8" t="s">
        <v>77</v>
      </c>
      <c r="C581" s="8" t="s">
        <v>27</v>
      </c>
      <c r="D581" s="9">
        <v>15.6</v>
      </c>
      <c r="E581" t="s">
        <v>28</v>
      </c>
      <c r="F581" s="8" t="s">
        <v>315</v>
      </c>
      <c r="G581" s="8" t="s">
        <v>127</v>
      </c>
      <c r="H581" s="8" t="s">
        <v>37</v>
      </c>
      <c r="I581" t="s">
        <v>97</v>
      </c>
      <c r="J581" t="s">
        <v>48</v>
      </c>
      <c r="K581" s="1" t="s">
        <v>69</v>
      </c>
      <c r="L581" s="10">
        <v>50562.720000000001</v>
      </c>
    </row>
    <row r="582" spans="1:12" x14ac:dyDescent="0.3">
      <c r="A582" s="8" t="s">
        <v>1134</v>
      </c>
      <c r="B582" s="8" t="s">
        <v>67</v>
      </c>
      <c r="C582" s="8" t="s">
        <v>90</v>
      </c>
      <c r="D582" s="9">
        <v>31.6</v>
      </c>
      <c r="E582" t="s">
        <v>247</v>
      </c>
      <c r="F582" s="8" t="s">
        <v>399</v>
      </c>
      <c r="G582" s="8" t="s">
        <v>45</v>
      </c>
      <c r="H582" s="8" t="s">
        <v>17</v>
      </c>
      <c r="I582" t="s">
        <v>72</v>
      </c>
      <c r="J582" t="s">
        <v>48</v>
      </c>
      <c r="K582" s="1" t="s">
        <v>400</v>
      </c>
      <c r="L582" s="10">
        <v>32127.84</v>
      </c>
    </row>
    <row r="583" spans="1:12" x14ac:dyDescent="0.3">
      <c r="A583" s="8" t="s">
        <v>1135</v>
      </c>
      <c r="B583" s="8" t="s">
        <v>343</v>
      </c>
      <c r="C583" s="8" t="s">
        <v>27</v>
      </c>
      <c r="D583" s="9">
        <v>15.6</v>
      </c>
      <c r="E583" t="s">
        <v>28</v>
      </c>
      <c r="F583" s="8" t="s">
        <v>123</v>
      </c>
      <c r="G583" s="8" t="s">
        <v>36</v>
      </c>
      <c r="H583" s="8" t="s">
        <v>85</v>
      </c>
      <c r="I583" t="s">
        <v>86</v>
      </c>
      <c r="J583" t="s">
        <v>48</v>
      </c>
      <c r="K583" s="1" t="s">
        <v>87</v>
      </c>
      <c r="L583" s="10">
        <v>90522.72</v>
      </c>
    </row>
    <row r="584" spans="1:12" x14ac:dyDescent="0.3">
      <c r="A584" s="8" t="s">
        <v>1136</v>
      </c>
      <c r="B584" s="8" t="s">
        <v>77</v>
      </c>
      <c r="C584" s="8" t="s">
        <v>27</v>
      </c>
      <c r="D584" s="9">
        <v>17.3</v>
      </c>
      <c r="E584" t="s">
        <v>28</v>
      </c>
      <c r="F584" s="8" t="s">
        <v>63</v>
      </c>
      <c r="G584" s="8" t="s">
        <v>45</v>
      </c>
      <c r="H584" s="8" t="s">
        <v>46</v>
      </c>
      <c r="I584" t="s">
        <v>64</v>
      </c>
      <c r="J584" t="s">
        <v>32</v>
      </c>
      <c r="K584" s="1" t="s">
        <v>120</v>
      </c>
      <c r="L584" s="10">
        <v>28185.119999999999</v>
      </c>
    </row>
    <row r="585" spans="1:12" x14ac:dyDescent="0.3">
      <c r="A585" s="8" t="s">
        <v>1137</v>
      </c>
      <c r="B585" s="8" t="s">
        <v>77</v>
      </c>
      <c r="C585" s="8" t="s">
        <v>27</v>
      </c>
      <c r="D585" s="9">
        <v>15.6</v>
      </c>
      <c r="E585" t="s">
        <v>43</v>
      </c>
      <c r="F585" s="8" t="s">
        <v>367</v>
      </c>
      <c r="G585" s="8" t="s">
        <v>16</v>
      </c>
      <c r="H585" s="8" t="s">
        <v>79</v>
      </c>
      <c r="I585" t="s">
        <v>64</v>
      </c>
      <c r="J585" t="s">
        <v>48</v>
      </c>
      <c r="K585" s="1" t="s">
        <v>401</v>
      </c>
      <c r="L585" s="10">
        <v>24455.52</v>
      </c>
    </row>
    <row r="586" spans="1:12" x14ac:dyDescent="0.3">
      <c r="A586" s="8" t="s">
        <v>1138</v>
      </c>
      <c r="B586" s="8" t="s">
        <v>77</v>
      </c>
      <c r="C586" s="8" t="s">
        <v>90</v>
      </c>
      <c r="D586" s="9">
        <v>13.3</v>
      </c>
      <c r="E586" t="s">
        <v>81</v>
      </c>
      <c r="F586" s="8" t="s">
        <v>74</v>
      </c>
      <c r="G586" s="8" t="s">
        <v>16</v>
      </c>
      <c r="H586" s="8" t="s">
        <v>37</v>
      </c>
      <c r="I586" t="s">
        <v>31</v>
      </c>
      <c r="J586" t="s">
        <v>48</v>
      </c>
      <c r="K586" s="1" t="s">
        <v>20</v>
      </c>
      <c r="L586" s="10">
        <v>107892</v>
      </c>
    </row>
    <row r="587" spans="1:12" x14ac:dyDescent="0.3">
      <c r="A587" s="8" t="s">
        <v>1139</v>
      </c>
      <c r="B587" s="8" t="s">
        <v>77</v>
      </c>
      <c r="C587" s="8" t="s">
        <v>27</v>
      </c>
      <c r="D587" s="9">
        <v>14</v>
      </c>
      <c r="E587" t="s">
        <v>59</v>
      </c>
      <c r="F587" s="8" t="s">
        <v>84</v>
      </c>
      <c r="G587" s="8" t="s">
        <v>16</v>
      </c>
      <c r="H587" s="8" t="s">
        <v>30</v>
      </c>
      <c r="I587" t="s">
        <v>285</v>
      </c>
      <c r="J587" t="s">
        <v>48</v>
      </c>
      <c r="K587" s="1" t="s">
        <v>146</v>
      </c>
      <c r="L587" s="10">
        <v>78534.720000000001</v>
      </c>
    </row>
    <row r="588" spans="1:12" x14ac:dyDescent="0.3">
      <c r="A588" s="8" t="s">
        <v>1140</v>
      </c>
      <c r="B588" s="8" t="s">
        <v>67</v>
      </c>
      <c r="C588" s="8" t="s">
        <v>90</v>
      </c>
      <c r="D588" s="9">
        <v>12.5</v>
      </c>
      <c r="E588" t="s">
        <v>91</v>
      </c>
      <c r="F588" s="8" t="s">
        <v>29</v>
      </c>
      <c r="G588" s="8" t="s">
        <v>16</v>
      </c>
      <c r="H588" s="8" t="s">
        <v>30</v>
      </c>
      <c r="I588" t="s">
        <v>31</v>
      </c>
      <c r="J588" t="s">
        <v>48</v>
      </c>
      <c r="K588" s="1" t="s">
        <v>25</v>
      </c>
      <c r="L588" s="10">
        <v>88977.600000000006</v>
      </c>
    </row>
    <row r="589" spans="1:12" x14ac:dyDescent="0.3">
      <c r="A589" s="8" t="s">
        <v>1141</v>
      </c>
      <c r="B589" s="8" t="s">
        <v>67</v>
      </c>
      <c r="C589" s="8" t="s">
        <v>243</v>
      </c>
      <c r="D589" s="9">
        <v>15.6</v>
      </c>
      <c r="E589" t="s">
        <v>91</v>
      </c>
      <c r="F589" s="8" t="s">
        <v>123</v>
      </c>
      <c r="G589" s="8" t="s">
        <v>16</v>
      </c>
      <c r="H589" s="8" t="s">
        <v>30</v>
      </c>
      <c r="I589" t="s">
        <v>355</v>
      </c>
      <c r="J589" t="s">
        <v>48</v>
      </c>
      <c r="K589" s="1" t="s">
        <v>230</v>
      </c>
      <c r="L589" s="10">
        <v>93932.64</v>
      </c>
    </row>
    <row r="590" spans="1:12" x14ac:dyDescent="0.3">
      <c r="A590" s="8" t="s">
        <v>1142</v>
      </c>
      <c r="B590" s="8" t="s">
        <v>26</v>
      </c>
      <c r="C590" s="8" t="s">
        <v>27</v>
      </c>
      <c r="D590" s="9">
        <v>15.6</v>
      </c>
      <c r="E590" t="s">
        <v>28</v>
      </c>
      <c r="F590" s="8" t="s">
        <v>74</v>
      </c>
      <c r="G590" s="8" t="s">
        <v>16</v>
      </c>
      <c r="H590" s="8" t="s">
        <v>30</v>
      </c>
      <c r="I590" t="s">
        <v>31</v>
      </c>
      <c r="J590" t="s">
        <v>48</v>
      </c>
      <c r="K590" s="1" t="s">
        <v>314</v>
      </c>
      <c r="L590" s="10">
        <v>64948.32</v>
      </c>
    </row>
    <row r="591" spans="1:12" x14ac:dyDescent="0.3">
      <c r="A591" s="8" t="s">
        <v>1143</v>
      </c>
      <c r="B591" s="8" t="s">
        <v>26</v>
      </c>
      <c r="C591" s="8" t="s">
        <v>27</v>
      </c>
      <c r="D591" s="9">
        <v>15.6</v>
      </c>
      <c r="E591" t="s">
        <v>43</v>
      </c>
      <c r="F591" s="8" t="s">
        <v>78</v>
      </c>
      <c r="G591" s="8" t="s">
        <v>45</v>
      </c>
      <c r="H591" s="8" t="s">
        <v>46</v>
      </c>
      <c r="I591" t="s">
        <v>31</v>
      </c>
      <c r="J591" t="s">
        <v>48</v>
      </c>
      <c r="K591" s="1" t="s">
        <v>49</v>
      </c>
      <c r="L591" s="10">
        <v>35616.614399999999</v>
      </c>
    </row>
    <row r="592" spans="1:12" x14ac:dyDescent="0.3">
      <c r="A592" s="8" t="s">
        <v>1144</v>
      </c>
      <c r="B592" s="8" t="s">
        <v>42</v>
      </c>
      <c r="C592" s="8" t="s">
        <v>27</v>
      </c>
      <c r="D592" s="9">
        <v>14</v>
      </c>
      <c r="E592" t="s">
        <v>28</v>
      </c>
      <c r="F592" s="8" t="s">
        <v>324</v>
      </c>
      <c r="G592" s="8" t="s">
        <v>45</v>
      </c>
      <c r="H592" s="8" t="s">
        <v>109</v>
      </c>
      <c r="I592" t="s">
        <v>116</v>
      </c>
      <c r="J592" t="s">
        <v>48</v>
      </c>
      <c r="K592" s="1" t="s">
        <v>62</v>
      </c>
      <c r="L592" s="10">
        <v>17529.12</v>
      </c>
    </row>
    <row r="593" spans="1:12" x14ac:dyDescent="0.3">
      <c r="A593" s="8" t="s">
        <v>1145</v>
      </c>
      <c r="B593" s="8" t="s">
        <v>142</v>
      </c>
      <c r="C593" s="8" t="s">
        <v>83</v>
      </c>
      <c r="D593" s="9">
        <v>17.3</v>
      </c>
      <c r="E593" t="s">
        <v>28</v>
      </c>
      <c r="F593" s="8" t="s">
        <v>394</v>
      </c>
      <c r="G593" s="8" t="s">
        <v>36</v>
      </c>
      <c r="H593" s="8" t="s">
        <v>85</v>
      </c>
      <c r="I593" t="s">
        <v>402</v>
      </c>
      <c r="J593" t="s">
        <v>48</v>
      </c>
      <c r="K593" s="1" t="s">
        <v>269</v>
      </c>
      <c r="L593" s="10">
        <v>117162.72</v>
      </c>
    </row>
    <row r="594" spans="1:12" x14ac:dyDescent="0.3">
      <c r="A594" s="8" t="s">
        <v>1146</v>
      </c>
      <c r="B594" s="8" t="s">
        <v>67</v>
      </c>
      <c r="C594" s="8" t="s">
        <v>27</v>
      </c>
      <c r="D594" s="9">
        <v>15.6</v>
      </c>
      <c r="E594" t="s">
        <v>43</v>
      </c>
      <c r="F594" s="8" t="s">
        <v>63</v>
      </c>
      <c r="G594" s="8" t="s">
        <v>45</v>
      </c>
      <c r="H594" s="8" t="s">
        <v>79</v>
      </c>
      <c r="I594" t="s">
        <v>210</v>
      </c>
      <c r="J594" t="s">
        <v>119</v>
      </c>
      <c r="K594" s="1" t="s">
        <v>270</v>
      </c>
      <c r="L594" s="10">
        <v>24775.200000000001</v>
      </c>
    </row>
    <row r="595" spans="1:12" x14ac:dyDescent="0.3">
      <c r="A595" s="8" t="s">
        <v>1147</v>
      </c>
      <c r="B595" s="8" t="s">
        <v>142</v>
      </c>
      <c r="C595" s="8" t="s">
        <v>83</v>
      </c>
      <c r="D595" s="9">
        <v>15.6</v>
      </c>
      <c r="E595" t="s">
        <v>244</v>
      </c>
      <c r="F595" s="8" t="s">
        <v>123</v>
      </c>
      <c r="G595" s="8" t="s">
        <v>36</v>
      </c>
      <c r="H595" s="8" t="s">
        <v>143</v>
      </c>
      <c r="I595" t="s">
        <v>125</v>
      </c>
      <c r="J595" t="s">
        <v>48</v>
      </c>
      <c r="K595" s="1" t="s">
        <v>149</v>
      </c>
      <c r="L595" s="10">
        <v>122490.72</v>
      </c>
    </row>
    <row r="596" spans="1:12" x14ac:dyDescent="0.3">
      <c r="A596" s="8" t="s">
        <v>1148</v>
      </c>
      <c r="B596" s="8" t="s">
        <v>196</v>
      </c>
      <c r="C596" s="8" t="s">
        <v>27</v>
      </c>
      <c r="D596" s="9">
        <v>15.6</v>
      </c>
      <c r="E596" t="s">
        <v>59</v>
      </c>
      <c r="F596" s="8" t="s">
        <v>250</v>
      </c>
      <c r="G596" s="8" t="s">
        <v>16</v>
      </c>
      <c r="H596" s="8" t="s">
        <v>30</v>
      </c>
      <c r="I596" t="s">
        <v>64</v>
      </c>
      <c r="J596" t="s">
        <v>48</v>
      </c>
      <c r="K596" s="1" t="s">
        <v>69</v>
      </c>
      <c r="L596" s="10">
        <v>74538.720000000001</v>
      </c>
    </row>
    <row r="597" spans="1:12" x14ac:dyDescent="0.3">
      <c r="A597" s="8" t="s">
        <v>1149</v>
      </c>
      <c r="B597" s="8" t="s">
        <v>77</v>
      </c>
      <c r="C597" s="8" t="s">
        <v>27</v>
      </c>
      <c r="D597" s="9">
        <v>15.6</v>
      </c>
      <c r="E597" t="s">
        <v>28</v>
      </c>
      <c r="F597" s="8" t="s">
        <v>29</v>
      </c>
      <c r="G597" s="8" t="s">
        <v>175</v>
      </c>
      <c r="H597" s="8" t="s">
        <v>79</v>
      </c>
      <c r="I597" t="s">
        <v>31</v>
      </c>
      <c r="J597" t="s">
        <v>48</v>
      </c>
      <c r="K597" s="1" t="s">
        <v>139</v>
      </c>
      <c r="L597" s="10">
        <v>30049.919999999998</v>
      </c>
    </row>
    <row r="598" spans="1:12" x14ac:dyDescent="0.3">
      <c r="A598" s="8" t="s">
        <v>1150</v>
      </c>
      <c r="B598" s="8" t="s">
        <v>77</v>
      </c>
      <c r="C598" s="8" t="s">
        <v>90</v>
      </c>
      <c r="D598" s="9">
        <v>15.6</v>
      </c>
      <c r="E598" t="s">
        <v>81</v>
      </c>
      <c r="F598" s="8" t="s">
        <v>123</v>
      </c>
      <c r="G598" s="8" t="s">
        <v>16</v>
      </c>
      <c r="H598" s="8" t="s">
        <v>30</v>
      </c>
      <c r="I598" t="s">
        <v>285</v>
      </c>
      <c r="J598" t="s">
        <v>48</v>
      </c>
      <c r="K598" s="1" t="s">
        <v>122</v>
      </c>
      <c r="L598" s="10">
        <v>69210.720000000001</v>
      </c>
    </row>
    <row r="599" spans="1:12" x14ac:dyDescent="0.3">
      <c r="A599" s="8" t="s">
        <v>1151</v>
      </c>
      <c r="B599" s="8" t="s">
        <v>42</v>
      </c>
      <c r="C599" s="8" t="s">
        <v>27</v>
      </c>
      <c r="D599" s="9">
        <v>14</v>
      </c>
      <c r="E599" t="s">
        <v>43</v>
      </c>
      <c r="F599" s="8" t="s">
        <v>305</v>
      </c>
      <c r="G599" s="8" t="s">
        <v>45</v>
      </c>
      <c r="H599" s="8" t="s">
        <v>23</v>
      </c>
      <c r="I599" t="s">
        <v>306</v>
      </c>
      <c r="J599" t="s">
        <v>48</v>
      </c>
      <c r="K599" s="1" t="s">
        <v>62</v>
      </c>
      <c r="L599" s="10">
        <v>18594.72</v>
      </c>
    </row>
    <row r="600" spans="1:12" x14ac:dyDescent="0.3">
      <c r="A600" s="8" t="s">
        <v>1152</v>
      </c>
      <c r="B600" s="8" t="s">
        <v>77</v>
      </c>
      <c r="C600" s="8" t="s">
        <v>27</v>
      </c>
      <c r="D600" s="9">
        <v>15.6</v>
      </c>
      <c r="E600" t="s">
        <v>241</v>
      </c>
      <c r="F600" s="8" t="s">
        <v>403</v>
      </c>
      <c r="G600" s="8" t="s">
        <v>219</v>
      </c>
      <c r="H600" s="8" t="s">
        <v>237</v>
      </c>
      <c r="I600" t="s">
        <v>344</v>
      </c>
      <c r="J600" t="s">
        <v>48</v>
      </c>
      <c r="K600" s="1" t="s">
        <v>87</v>
      </c>
      <c r="L600" s="10">
        <v>261018.72</v>
      </c>
    </row>
    <row r="601" spans="1:12" x14ac:dyDescent="0.3">
      <c r="A601" s="8" t="s">
        <v>1153</v>
      </c>
      <c r="B601" s="8" t="s">
        <v>67</v>
      </c>
      <c r="C601" s="8" t="s">
        <v>83</v>
      </c>
      <c r="D601" s="9">
        <v>15.6</v>
      </c>
      <c r="E601" t="s">
        <v>28</v>
      </c>
      <c r="F601" s="8" t="s">
        <v>365</v>
      </c>
      <c r="G601" s="8" t="s">
        <v>36</v>
      </c>
      <c r="H601" s="8" t="s">
        <v>79</v>
      </c>
      <c r="I601" t="s">
        <v>404</v>
      </c>
      <c r="J601" t="s">
        <v>48</v>
      </c>
      <c r="K601" s="1" t="s">
        <v>405</v>
      </c>
      <c r="L601" s="10">
        <v>46833.652800000003</v>
      </c>
    </row>
    <row r="602" spans="1:12" x14ac:dyDescent="0.3">
      <c r="A602" s="8" t="s">
        <v>1154</v>
      </c>
      <c r="B602" s="8" t="s">
        <v>67</v>
      </c>
      <c r="C602" s="8" t="s">
        <v>27</v>
      </c>
      <c r="D602" s="9">
        <v>15.6</v>
      </c>
      <c r="E602" t="s">
        <v>43</v>
      </c>
      <c r="F602" s="8" t="s">
        <v>282</v>
      </c>
      <c r="G602" s="8" t="s">
        <v>45</v>
      </c>
      <c r="H602" s="8" t="s">
        <v>79</v>
      </c>
      <c r="I602" t="s">
        <v>64</v>
      </c>
      <c r="J602" t="s">
        <v>119</v>
      </c>
      <c r="K602" s="1" t="s">
        <v>270</v>
      </c>
      <c r="L602" s="10">
        <v>23650.991999999998</v>
      </c>
    </row>
    <row r="603" spans="1:12" x14ac:dyDescent="0.3">
      <c r="A603" s="8" t="s">
        <v>1155</v>
      </c>
      <c r="B603" s="8" t="s">
        <v>67</v>
      </c>
      <c r="C603" s="8" t="s">
        <v>27</v>
      </c>
      <c r="D603" s="9">
        <v>15.6</v>
      </c>
      <c r="E603" t="s">
        <v>43</v>
      </c>
      <c r="F603" s="8" t="s">
        <v>282</v>
      </c>
      <c r="G603" s="8" t="s">
        <v>45</v>
      </c>
      <c r="H603" s="8" t="s">
        <v>79</v>
      </c>
      <c r="I603" t="s">
        <v>64</v>
      </c>
      <c r="J603" t="s">
        <v>119</v>
      </c>
      <c r="K603" s="1" t="s">
        <v>283</v>
      </c>
      <c r="L603" s="10">
        <v>19127.52</v>
      </c>
    </row>
    <row r="604" spans="1:12" x14ac:dyDescent="0.3">
      <c r="A604" s="8" t="s">
        <v>1156</v>
      </c>
      <c r="B604" s="8" t="s">
        <v>67</v>
      </c>
      <c r="C604" s="8" t="s">
        <v>27</v>
      </c>
      <c r="D604" s="9">
        <v>15.6</v>
      </c>
      <c r="E604" t="s">
        <v>43</v>
      </c>
      <c r="F604" s="8" t="s">
        <v>313</v>
      </c>
      <c r="G604" s="8" t="s">
        <v>45</v>
      </c>
      <c r="H604" s="8" t="s">
        <v>46</v>
      </c>
      <c r="I604" t="s">
        <v>31</v>
      </c>
      <c r="J604" t="s">
        <v>119</v>
      </c>
      <c r="K604" s="1" t="s">
        <v>380</v>
      </c>
      <c r="L604" s="10">
        <v>46300.32</v>
      </c>
    </row>
    <row r="605" spans="1:12" x14ac:dyDescent="0.3">
      <c r="A605" s="8" t="s">
        <v>1157</v>
      </c>
      <c r="B605" s="8" t="s">
        <v>55</v>
      </c>
      <c r="C605" s="8" t="s">
        <v>83</v>
      </c>
      <c r="D605" s="9">
        <v>17.3</v>
      </c>
      <c r="E605" t="s">
        <v>28</v>
      </c>
      <c r="F605" s="8" t="s">
        <v>123</v>
      </c>
      <c r="G605" s="8" t="s">
        <v>16</v>
      </c>
      <c r="H605" s="8" t="s">
        <v>85</v>
      </c>
      <c r="I605" t="s">
        <v>86</v>
      </c>
      <c r="J605" t="s">
        <v>48</v>
      </c>
      <c r="K605" s="1" t="s">
        <v>154</v>
      </c>
      <c r="L605" s="10">
        <v>62231.040000000001</v>
      </c>
    </row>
    <row r="606" spans="1:12" x14ac:dyDescent="0.3">
      <c r="A606" s="8" t="s">
        <v>1158</v>
      </c>
      <c r="B606" s="8" t="s">
        <v>26</v>
      </c>
      <c r="C606" s="8" t="s">
        <v>13</v>
      </c>
      <c r="D606" s="9">
        <v>15.6</v>
      </c>
      <c r="E606" t="s">
        <v>28</v>
      </c>
      <c r="F606" s="8" t="s">
        <v>74</v>
      </c>
      <c r="G606" s="8" t="s">
        <v>16</v>
      </c>
      <c r="H606" s="8" t="s">
        <v>37</v>
      </c>
      <c r="I606" t="s">
        <v>31</v>
      </c>
      <c r="J606" t="s">
        <v>48</v>
      </c>
      <c r="K606" s="1" t="s">
        <v>314</v>
      </c>
      <c r="L606" s="10">
        <v>74005.919999999998</v>
      </c>
    </row>
    <row r="607" spans="1:12" x14ac:dyDescent="0.3">
      <c r="A607" s="8" t="s">
        <v>1159</v>
      </c>
      <c r="B607" s="8" t="s">
        <v>142</v>
      </c>
      <c r="C607" s="8" t="s">
        <v>83</v>
      </c>
      <c r="D607" s="9">
        <v>15.6</v>
      </c>
      <c r="E607" t="s">
        <v>28</v>
      </c>
      <c r="F607" s="8" t="s">
        <v>123</v>
      </c>
      <c r="G607" s="8" t="s">
        <v>36</v>
      </c>
      <c r="H607" s="8" t="s">
        <v>124</v>
      </c>
      <c r="I607" t="s">
        <v>144</v>
      </c>
      <c r="J607" t="s">
        <v>48</v>
      </c>
      <c r="K607" s="1" t="s">
        <v>406</v>
      </c>
      <c r="L607" s="10">
        <v>120831.5808</v>
      </c>
    </row>
    <row r="608" spans="1:12" x14ac:dyDescent="0.3">
      <c r="A608" s="8" t="s">
        <v>1160</v>
      </c>
      <c r="B608" s="8" t="s">
        <v>42</v>
      </c>
      <c r="C608" s="8" t="s">
        <v>90</v>
      </c>
      <c r="D608" s="9">
        <v>11.6</v>
      </c>
      <c r="E608" t="s">
        <v>407</v>
      </c>
      <c r="F608" s="8" t="s">
        <v>408</v>
      </c>
      <c r="G608" s="8" t="s">
        <v>45</v>
      </c>
      <c r="H608" s="8" t="s">
        <v>109</v>
      </c>
      <c r="I608" t="s">
        <v>152</v>
      </c>
      <c r="J608" t="s">
        <v>288</v>
      </c>
      <c r="K608" s="1" t="s">
        <v>173</v>
      </c>
      <c r="L608" s="10">
        <v>20193.12</v>
      </c>
    </row>
    <row r="609" spans="1:12" x14ac:dyDescent="0.3">
      <c r="A609" s="8" t="s">
        <v>1161</v>
      </c>
      <c r="B609" s="8" t="s">
        <v>26</v>
      </c>
      <c r="C609" s="8" t="s">
        <v>27</v>
      </c>
      <c r="D609" s="9">
        <v>14</v>
      </c>
      <c r="E609" t="s">
        <v>43</v>
      </c>
      <c r="F609" s="8" t="s">
        <v>313</v>
      </c>
      <c r="G609" s="8" t="s">
        <v>16</v>
      </c>
      <c r="H609" s="8" t="s">
        <v>30</v>
      </c>
      <c r="I609" t="s">
        <v>31</v>
      </c>
      <c r="J609" t="s">
        <v>48</v>
      </c>
      <c r="K609" s="1" t="s">
        <v>340</v>
      </c>
      <c r="L609" s="10">
        <v>59886.720000000001</v>
      </c>
    </row>
    <row r="610" spans="1:12" x14ac:dyDescent="0.3">
      <c r="A610" s="8" t="s">
        <v>1162</v>
      </c>
      <c r="B610" s="8" t="s">
        <v>77</v>
      </c>
      <c r="C610" s="8" t="s">
        <v>27</v>
      </c>
      <c r="D610" s="9">
        <v>14</v>
      </c>
      <c r="E610" t="s">
        <v>28</v>
      </c>
      <c r="F610" s="8" t="s">
        <v>197</v>
      </c>
      <c r="G610" s="8" t="s">
        <v>16</v>
      </c>
      <c r="H610" s="8" t="s">
        <v>30</v>
      </c>
      <c r="I610" t="s">
        <v>64</v>
      </c>
      <c r="J610" t="s">
        <v>378</v>
      </c>
      <c r="K610" s="1" t="s">
        <v>110</v>
      </c>
      <c r="L610" s="10">
        <v>78055.199999999997</v>
      </c>
    </row>
    <row r="611" spans="1:12" x14ac:dyDescent="0.3">
      <c r="A611" s="8" t="s">
        <v>1163</v>
      </c>
      <c r="B611" s="8" t="s">
        <v>67</v>
      </c>
      <c r="C611" s="8" t="s">
        <v>27</v>
      </c>
      <c r="D611" s="9">
        <v>15.6</v>
      </c>
      <c r="E611" t="s">
        <v>28</v>
      </c>
      <c r="F611" s="8" t="s">
        <v>60</v>
      </c>
      <c r="G611" s="8" t="s">
        <v>45</v>
      </c>
      <c r="H611" s="8" t="s">
        <v>79</v>
      </c>
      <c r="I611" t="s">
        <v>97</v>
      </c>
      <c r="J611" t="s">
        <v>48</v>
      </c>
      <c r="K611" s="1" t="s">
        <v>69</v>
      </c>
      <c r="L611" s="10">
        <v>41345.279999999999</v>
      </c>
    </row>
    <row r="612" spans="1:12" x14ac:dyDescent="0.3">
      <c r="A612" s="8" t="s">
        <v>1164</v>
      </c>
      <c r="B612" s="8" t="s">
        <v>409</v>
      </c>
      <c r="C612" s="8" t="s">
        <v>27</v>
      </c>
      <c r="D612" s="9">
        <v>15.6</v>
      </c>
      <c r="E612" t="s">
        <v>43</v>
      </c>
      <c r="F612" s="8" t="s">
        <v>29</v>
      </c>
      <c r="G612" s="8" t="s">
        <v>16</v>
      </c>
      <c r="H612" s="8" t="s">
        <v>30</v>
      </c>
      <c r="I612" t="s">
        <v>31</v>
      </c>
      <c r="J612" t="s">
        <v>48</v>
      </c>
      <c r="K612" s="1" t="s">
        <v>69</v>
      </c>
      <c r="L612" s="10">
        <v>42570.720000000001</v>
      </c>
    </row>
    <row r="613" spans="1:12" x14ac:dyDescent="0.3">
      <c r="A613" s="8" t="s">
        <v>1165</v>
      </c>
      <c r="B613" s="8" t="s">
        <v>26</v>
      </c>
      <c r="C613" s="8" t="s">
        <v>27</v>
      </c>
      <c r="D613" s="9">
        <v>15.6</v>
      </c>
      <c r="E613" t="s">
        <v>43</v>
      </c>
      <c r="F613" s="8" t="s">
        <v>197</v>
      </c>
      <c r="G613" s="8" t="s">
        <v>45</v>
      </c>
      <c r="H613" s="8" t="s">
        <v>46</v>
      </c>
      <c r="I613" t="s">
        <v>64</v>
      </c>
      <c r="J613" t="s">
        <v>378</v>
      </c>
      <c r="K613" s="1" t="s">
        <v>100</v>
      </c>
      <c r="L613" s="10">
        <v>49656.959999999999</v>
      </c>
    </row>
    <row r="614" spans="1:12" x14ac:dyDescent="0.3">
      <c r="A614" s="8" t="s">
        <v>1166</v>
      </c>
      <c r="B614" s="8" t="s">
        <v>341</v>
      </c>
      <c r="C614" s="8" t="s">
        <v>27</v>
      </c>
      <c r="D614" s="9">
        <v>14</v>
      </c>
      <c r="E614" t="s">
        <v>28</v>
      </c>
      <c r="F614" s="8" t="s">
        <v>370</v>
      </c>
      <c r="G614" s="8" t="s">
        <v>108</v>
      </c>
      <c r="H614" s="8" t="s">
        <v>109</v>
      </c>
      <c r="I614" t="s">
        <v>105</v>
      </c>
      <c r="J614" t="s">
        <v>48</v>
      </c>
      <c r="K614" s="1" t="s">
        <v>147</v>
      </c>
      <c r="L614" s="10">
        <v>12733.92</v>
      </c>
    </row>
    <row r="615" spans="1:12" x14ac:dyDescent="0.3">
      <c r="A615" s="8" t="s">
        <v>1167</v>
      </c>
      <c r="B615" s="8" t="s">
        <v>77</v>
      </c>
      <c r="C615" s="8" t="s">
        <v>27</v>
      </c>
      <c r="D615" s="9">
        <v>15.6</v>
      </c>
      <c r="E615" t="s">
        <v>28</v>
      </c>
      <c r="F615" s="8" t="s">
        <v>29</v>
      </c>
      <c r="G615" s="8" t="s">
        <v>45</v>
      </c>
      <c r="H615" s="8" t="s">
        <v>17</v>
      </c>
      <c r="I615" t="s">
        <v>31</v>
      </c>
      <c r="J615" t="s">
        <v>32</v>
      </c>
      <c r="K615" s="1" t="s">
        <v>69</v>
      </c>
      <c r="L615" s="10">
        <v>24935.040000000001</v>
      </c>
    </row>
    <row r="616" spans="1:12" x14ac:dyDescent="0.3">
      <c r="A616" s="8" t="s">
        <v>1168</v>
      </c>
      <c r="B616" s="8" t="s">
        <v>55</v>
      </c>
      <c r="C616" s="8" t="s">
        <v>90</v>
      </c>
      <c r="D616" s="9">
        <v>13.3</v>
      </c>
      <c r="E616" t="s">
        <v>91</v>
      </c>
      <c r="F616" s="8" t="s">
        <v>29</v>
      </c>
      <c r="G616" s="8" t="s">
        <v>175</v>
      </c>
      <c r="H616" s="8" t="s">
        <v>79</v>
      </c>
      <c r="I616" t="s">
        <v>31</v>
      </c>
      <c r="J616" t="s">
        <v>48</v>
      </c>
      <c r="K616" s="1" t="s">
        <v>174</v>
      </c>
      <c r="L616" s="10">
        <v>34046.452799999999</v>
      </c>
    </row>
    <row r="617" spans="1:12" x14ac:dyDescent="0.3">
      <c r="A617" s="8" t="s">
        <v>1169</v>
      </c>
      <c r="B617" s="8" t="s">
        <v>55</v>
      </c>
      <c r="C617" s="8" t="s">
        <v>13</v>
      </c>
      <c r="D617" s="9">
        <v>14</v>
      </c>
      <c r="E617" t="s">
        <v>28</v>
      </c>
      <c r="F617" s="8" t="s">
        <v>74</v>
      </c>
      <c r="G617" s="8" t="s">
        <v>36</v>
      </c>
      <c r="H617" s="8" t="s">
        <v>37</v>
      </c>
      <c r="I617" t="s">
        <v>31</v>
      </c>
      <c r="J617" t="s">
        <v>48</v>
      </c>
      <c r="K617" s="1" t="s">
        <v>410</v>
      </c>
      <c r="L617" s="10">
        <v>101232</v>
      </c>
    </row>
    <row r="618" spans="1:12" x14ac:dyDescent="0.3">
      <c r="A618" s="8" t="s">
        <v>1170</v>
      </c>
      <c r="B618" s="8" t="s">
        <v>67</v>
      </c>
      <c r="C618" s="8" t="s">
        <v>83</v>
      </c>
      <c r="D618" s="9">
        <v>15.6</v>
      </c>
      <c r="E618" t="s">
        <v>28</v>
      </c>
      <c r="F618" s="8" t="s">
        <v>123</v>
      </c>
      <c r="G618" s="8" t="s">
        <v>36</v>
      </c>
      <c r="H618" s="8" t="s">
        <v>124</v>
      </c>
      <c r="I618" t="s">
        <v>148</v>
      </c>
      <c r="J618" t="s">
        <v>48</v>
      </c>
      <c r="K618" s="1" t="s">
        <v>177</v>
      </c>
      <c r="L618" s="10">
        <v>78801.119999999995</v>
      </c>
    </row>
    <row r="619" spans="1:12" x14ac:dyDescent="0.3">
      <c r="A619" s="8" t="s">
        <v>1171</v>
      </c>
      <c r="B619" s="8" t="s">
        <v>77</v>
      </c>
      <c r="C619" s="8" t="s">
        <v>27</v>
      </c>
      <c r="D619" s="9">
        <v>15.6</v>
      </c>
      <c r="E619" t="s">
        <v>28</v>
      </c>
      <c r="F619" s="8" t="s">
        <v>60</v>
      </c>
      <c r="G619" s="8" t="s">
        <v>45</v>
      </c>
      <c r="H619" s="8" t="s">
        <v>30</v>
      </c>
      <c r="I619" t="s">
        <v>61</v>
      </c>
      <c r="J619" t="s">
        <v>48</v>
      </c>
      <c r="K619" s="1" t="s">
        <v>149</v>
      </c>
      <c r="L619" s="10">
        <v>44169.120000000003</v>
      </c>
    </row>
    <row r="620" spans="1:12" x14ac:dyDescent="0.3">
      <c r="A620" s="8" t="s">
        <v>1172</v>
      </c>
      <c r="B620" s="8" t="s">
        <v>77</v>
      </c>
      <c r="C620" s="8" t="s">
        <v>27</v>
      </c>
      <c r="D620" s="9">
        <v>15.6</v>
      </c>
      <c r="E620" t="s">
        <v>28</v>
      </c>
      <c r="F620" s="8" t="s">
        <v>63</v>
      </c>
      <c r="G620" s="8" t="s">
        <v>45</v>
      </c>
      <c r="H620" s="8" t="s">
        <v>79</v>
      </c>
      <c r="I620" t="s">
        <v>252</v>
      </c>
      <c r="J620" t="s">
        <v>48</v>
      </c>
      <c r="K620" s="1" t="s">
        <v>69</v>
      </c>
      <c r="L620" s="10">
        <v>30849.119999999999</v>
      </c>
    </row>
    <row r="621" spans="1:12" x14ac:dyDescent="0.3">
      <c r="A621" s="8" t="s">
        <v>1173</v>
      </c>
      <c r="B621" s="8" t="s">
        <v>55</v>
      </c>
      <c r="C621" s="8" t="s">
        <v>27</v>
      </c>
      <c r="D621" s="9">
        <v>15.6</v>
      </c>
      <c r="E621" t="s">
        <v>43</v>
      </c>
      <c r="F621" s="8" t="s">
        <v>115</v>
      </c>
      <c r="G621" s="8" t="s">
        <v>16</v>
      </c>
      <c r="H621" s="8" t="s">
        <v>79</v>
      </c>
      <c r="I621" t="s">
        <v>116</v>
      </c>
      <c r="J621" t="s">
        <v>48</v>
      </c>
      <c r="K621" s="1" t="s">
        <v>122</v>
      </c>
      <c r="L621" s="10">
        <v>21258.720000000001</v>
      </c>
    </row>
    <row r="622" spans="1:12" x14ac:dyDescent="0.3">
      <c r="A622" s="8" t="s">
        <v>1174</v>
      </c>
      <c r="B622" s="8" t="s">
        <v>55</v>
      </c>
      <c r="C622" s="8" t="s">
        <v>27</v>
      </c>
      <c r="D622" s="9">
        <v>15.6</v>
      </c>
      <c r="E622" t="s">
        <v>28</v>
      </c>
      <c r="F622" s="8" t="s">
        <v>84</v>
      </c>
      <c r="G622" s="8" t="s">
        <v>16</v>
      </c>
      <c r="H622" s="8" t="s">
        <v>79</v>
      </c>
      <c r="I622" t="s">
        <v>86</v>
      </c>
      <c r="J622" t="s">
        <v>48</v>
      </c>
      <c r="K622" s="1" t="s">
        <v>372</v>
      </c>
      <c r="L622" s="10">
        <v>48304.713600000003</v>
      </c>
    </row>
    <row r="623" spans="1:12" x14ac:dyDescent="0.3">
      <c r="A623" s="8" t="s">
        <v>1175</v>
      </c>
      <c r="B623" s="8" t="s">
        <v>67</v>
      </c>
      <c r="C623" s="8" t="s">
        <v>13</v>
      </c>
      <c r="D623" s="9">
        <v>13.3</v>
      </c>
      <c r="E623" t="s">
        <v>181</v>
      </c>
      <c r="F623" s="8" t="s">
        <v>60</v>
      </c>
      <c r="G623" s="8" t="s">
        <v>16</v>
      </c>
      <c r="H623" s="8" t="s">
        <v>30</v>
      </c>
      <c r="I623" t="s">
        <v>61</v>
      </c>
      <c r="J623" t="s">
        <v>48</v>
      </c>
      <c r="K623" s="1" t="s">
        <v>183</v>
      </c>
      <c r="L623" s="10">
        <v>99580.32</v>
      </c>
    </row>
    <row r="624" spans="1:12" x14ac:dyDescent="0.3">
      <c r="A624" s="8" t="s">
        <v>1176</v>
      </c>
      <c r="B624" s="8" t="s">
        <v>77</v>
      </c>
      <c r="C624" s="8" t="s">
        <v>27</v>
      </c>
      <c r="D624" s="9">
        <v>14</v>
      </c>
      <c r="E624" t="s">
        <v>43</v>
      </c>
      <c r="F624" s="8" t="s">
        <v>150</v>
      </c>
      <c r="G624" s="8" t="s">
        <v>108</v>
      </c>
      <c r="H624" s="8" t="s">
        <v>109</v>
      </c>
      <c r="I624" t="s">
        <v>152</v>
      </c>
      <c r="J624" t="s">
        <v>48</v>
      </c>
      <c r="K624" s="1" t="s">
        <v>332</v>
      </c>
      <c r="L624" s="10">
        <v>13266.72</v>
      </c>
    </row>
    <row r="625" spans="1:12" x14ac:dyDescent="0.3">
      <c r="A625" s="8" t="s">
        <v>1177</v>
      </c>
      <c r="B625" s="8" t="s">
        <v>77</v>
      </c>
      <c r="C625" s="8" t="s">
        <v>90</v>
      </c>
      <c r="D625" s="9">
        <v>13.3</v>
      </c>
      <c r="E625" t="s">
        <v>81</v>
      </c>
      <c r="F625" s="8" t="s">
        <v>74</v>
      </c>
      <c r="G625" s="8" t="s">
        <v>16</v>
      </c>
      <c r="H625" s="8" t="s">
        <v>30</v>
      </c>
      <c r="I625" t="s">
        <v>31</v>
      </c>
      <c r="J625" t="s">
        <v>48</v>
      </c>
      <c r="K625" s="1" t="s">
        <v>20</v>
      </c>
      <c r="L625" s="10">
        <v>93635.337599999999</v>
      </c>
    </row>
    <row r="626" spans="1:12" x14ac:dyDescent="0.3">
      <c r="A626" s="8" t="s">
        <v>1178</v>
      </c>
      <c r="B626" s="8" t="s">
        <v>67</v>
      </c>
      <c r="C626" s="8" t="s">
        <v>27</v>
      </c>
      <c r="D626" s="9">
        <v>15.6</v>
      </c>
      <c r="E626" t="s">
        <v>229</v>
      </c>
      <c r="F626" s="8" t="s">
        <v>123</v>
      </c>
      <c r="G626" s="8" t="s">
        <v>36</v>
      </c>
      <c r="H626" s="8" t="s">
        <v>237</v>
      </c>
      <c r="I626" t="s">
        <v>86</v>
      </c>
      <c r="J626" t="s">
        <v>48</v>
      </c>
      <c r="K626" s="1" t="s">
        <v>230</v>
      </c>
      <c r="L626" s="10">
        <v>127818.72</v>
      </c>
    </row>
    <row r="627" spans="1:12" x14ac:dyDescent="0.3">
      <c r="A627" s="8" t="s">
        <v>1179</v>
      </c>
      <c r="B627" s="8" t="s">
        <v>77</v>
      </c>
      <c r="C627" s="8" t="s">
        <v>83</v>
      </c>
      <c r="D627" s="9">
        <v>15.6</v>
      </c>
      <c r="E627" t="s">
        <v>59</v>
      </c>
      <c r="F627" s="8" t="s">
        <v>123</v>
      </c>
      <c r="G627" s="8" t="s">
        <v>16</v>
      </c>
      <c r="H627" s="8" t="s">
        <v>85</v>
      </c>
      <c r="I627" t="s">
        <v>195</v>
      </c>
      <c r="J627" t="s">
        <v>48</v>
      </c>
      <c r="K627" s="1" t="s">
        <v>87</v>
      </c>
      <c r="L627" s="10">
        <v>59087.519999999997</v>
      </c>
    </row>
    <row r="628" spans="1:12" x14ac:dyDescent="0.3">
      <c r="A628" s="8" t="s">
        <v>1180</v>
      </c>
      <c r="B628" s="8" t="s">
        <v>26</v>
      </c>
      <c r="C628" s="8" t="s">
        <v>27</v>
      </c>
      <c r="D628" s="9">
        <v>17</v>
      </c>
      <c r="E628" t="s">
        <v>234</v>
      </c>
      <c r="F628" s="8" t="s">
        <v>44</v>
      </c>
      <c r="G628" s="8" t="s">
        <v>16</v>
      </c>
      <c r="H628" s="8" t="s">
        <v>79</v>
      </c>
      <c r="I628" t="s">
        <v>47</v>
      </c>
      <c r="J628" t="s">
        <v>48</v>
      </c>
      <c r="K628" s="1" t="s">
        <v>318</v>
      </c>
      <c r="L628" s="10">
        <v>27753.552</v>
      </c>
    </row>
    <row r="629" spans="1:12" x14ac:dyDescent="0.3">
      <c r="A629" s="8" t="s">
        <v>1181</v>
      </c>
      <c r="B629" s="8" t="s">
        <v>77</v>
      </c>
      <c r="C629" s="8" t="s">
        <v>13</v>
      </c>
      <c r="D629" s="9">
        <v>14</v>
      </c>
      <c r="E629" t="s">
        <v>59</v>
      </c>
      <c r="F629" s="8" t="s">
        <v>74</v>
      </c>
      <c r="G629" s="8" t="s">
        <v>36</v>
      </c>
      <c r="H629" s="8" t="s">
        <v>37</v>
      </c>
      <c r="I629" t="s">
        <v>31</v>
      </c>
      <c r="J629" t="s">
        <v>48</v>
      </c>
      <c r="K629" s="1" t="s">
        <v>411</v>
      </c>
      <c r="L629" s="10">
        <v>130536</v>
      </c>
    </row>
    <row r="630" spans="1:12" x14ac:dyDescent="0.3">
      <c r="A630" s="8" t="s">
        <v>1182</v>
      </c>
      <c r="B630" s="8" t="s">
        <v>55</v>
      </c>
      <c r="C630" s="8" t="s">
        <v>83</v>
      </c>
      <c r="D630" s="9">
        <v>15.6</v>
      </c>
      <c r="E630" t="s">
        <v>59</v>
      </c>
      <c r="F630" s="8" t="s">
        <v>123</v>
      </c>
      <c r="G630" s="8" t="s">
        <v>16</v>
      </c>
      <c r="H630" s="8" t="s">
        <v>79</v>
      </c>
      <c r="I630" t="s">
        <v>148</v>
      </c>
      <c r="J630" t="s">
        <v>32</v>
      </c>
      <c r="K630" s="1" t="s">
        <v>87</v>
      </c>
      <c r="L630" s="10">
        <v>62284.32</v>
      </c>
    </row>
    <row r="631" spans="1:12" x14ac:dyDescent="0.3">
      <c r="A631" s="8" t="s">
        <v>1183</v>
      </c>
      <c r="B631" s="8" t="s">
        <v>42</v>
      </c>
      <c r="C631" s="8" t="s">
        <v>27</v>
      </c>
      <c r="D631" s="9">
        <v>15.6</v>
      </c>
      <c r="E631" t="s">
        <v>43</v>
      </c>
      <c r="F631" s="8" t="s">
        <v>63</v>
      </c>
      <c r="G631" s="8" t="s">
        <v>45</v>
      </c>
      <c r="H631" s="8" t="s">
        <v>46</v>
      </c>
      <c r="I631" t="s">
        <v>64</v>
      </c>
      <c r="J631" t="s">
        <v>48</v>
      </c>
      <c r="K631" s="1" t="s">
        <v>139</v>
      </c>
      <c r="L631" s="10">
        <v>23976</v>
      </c>
    </row>
    <row r="632" spans="1:12" x14ac:dyDescent="0.3">
      <c r="A632" s="8" t="s">
        <v>1184</v>
      </c>
      <c r="B632" s="8" t="s">
        <v>77</v>
      </c>
      <c r="C632" s="8" t="s">
        <v>27</v>
      </c>
      <c r="D632" s="9">
        <v>14</v>
      </c>
      <c r="E632" t="s">
        <v>43</v>
      </c>
      <c r="F632" s="8" t="s">
        <v>150</v>
      </c>
      <c r="G632" s="8" t="s">
        <v>45</v>
      </c>
      <c r="H632" s="8" t="s">
        <v>109</v>
      </c>
      <c r="I632" t="s">
        <v>105</v>
      </c>
      <c r="J632" t="s">
        <v>48</v>
      </c>
      <c r="K632" s="1" t="s">
        <v>338</v>
      </c>
      <c r="L632" s="10">
        <v>14598.72</v>
      </c>
    </row>
    <row r="633" spans="1:12" x14ac:dyDescent="0.3">
      <c r="A633" s="8" t="s">
        <v>1185</v>
      </c>
      <c r="B633" s="8" t="s">
        <v>42</v>
      </c>
      <c r="C633" s="8" t="s">
        <v>13</v>
      </c>
      <c r="D633" s="9">
        <v>14</v>
      </c>
      <c r="E633" t="s">
        <v>59</v>
      </c>
      <c r="F633" s="8" t="s">
        <v>29</v>
      </c>
      <c r="G633" s="8" t="s">
        <v>16</v>
      </c>
      <c r="H633" s="8" t="s">
        <v>30</v>
      </c>
      <c r="I633" t="s">
        <v>412</v>
      </c>
      <c r="J633" t="s">
        <v>48</v>
      </c>
      <c r="K633" s="1" t="s">
        <v>149</v>
      </c>
      <c r="L633" s="10">
        <v>48964.32</v>
      </c>
    </row>
    <row r="634" spans="1:12" x14ac:dyDescent="0.3">
      <c r="A634" s="8" t="s">
        <v>1186</v>
      </c>
      <c r="B634" s="8" t="s">
        <v>235</v>
      </c>
      <c r="C634" s="8" t="s">
        <v>83</v>
      </c>
      <c r="D634" s="9">
        <v>14</v>
      </c>
      <c r="E634" t="s">
        <v>28</v>
      </c>
      <c r="F634" s="8" t="s">
        <v>123</v>
      </c>
      <c r="G634" s="8" t="s">
        <v>36</v>
      </c>
      <c r="H634" s="8" t="s">
        <v>30</v>
      </c>
      <c r="I634" t="s">
        <v>125</v>
      </c>
      <c r="J634" t="s">
        <v>48</v>
      </c>
      <c r="K634" s="1" t="s">
        <v>228</v>
      </c>
      <c r="L634" s="10">
        <v>138474.72</v>
      </c>
    </row>
    <row r="635" spans="1:12" x14ac:dyDescent="0.3">
      <c r="A635" s="8" t="s">
        <v>1187</v>
      </c>
      <c r="B635" s="8" t="s">
        <v>196</v>
      </c>
      <c r="C635" s="8" t="s">
        <v>27</v>
      </c>
      <c r="D635" s="9">
        <v>13.3</v>
      </c>
      <c r="E635" t="s">
        <v>28</v>
      </c>
      <c r="F635" s="8" t="s">
        <v>197</v>
      </c>
      <c r="G635" s="8" t="s">
        <v>16</v>
      </c>
      <c r="H635" s="8" t="s">
        <v>30</v>
      </c>
      <c r="I635" t="s">
        <v>64</v>
      </c>
      <c r="J635" t="s">
        <v>48</v>
      </c>
      <c r="K635" s="1" t="s">
        <v>114</v>
      </c>
      <c r="L635" s="10">
        <v>64628.639999999999</v>
      </c>
    </row>
    <row r="636" spans="1:12" x14ac:dyDescent="0.3">
      <c r="A636" s="8" t="s">
        <v>1188</v>
      </c>
      <c r="B636" s="8" t="s">
        <v>77</v>
      </c>
      <c r="C636" s="8" t="s">
        <v>13</v>
      </c>
      <c r="D636" s="9">
        <v>12.5</v>
      </c>
      <c r="E636" t="s">
        <v>59</v>
      </c>
      <c r="F636" s="8" t="s">
        <v>74</v>
      </c>
      <c r="G636" s="8" t="s">
        <v>16</v>
      </c>
      <c r="H636" s="8" t="s">
        <v>30</v>
      </c>
      <c r="I636" t="s">
        <v>31</v>
      </c>
      <c r="J636" t="s">
        <v>48</v>
      </c>
      <c r="K636" s="1" t="s">
        <v>280</v>
      </c>
      <c r="L636" s="10">
        <v>84395.520000000004</v>
      </c>
    </row>
    <row r="637" spans="1:12" x14ac:dyDescent="0.3">
      <c r="A637" s="8" t="s">
        <v>1189</v>
      </c>
      <c r="B637" s="8" t="s">
        <v>55</v>
      </c>
      <c r="C637" s="8" t="s">
        <v>83</v>
      </c>
      <c r="D637" s="9">
        <v>17.3</v>
      </c>
      <c r="E637" t="s">
        <v>59</v>
      </c>
      <c r="F637" s="8" t="s">
        <v>394</v>
      </c>
      <c r="G637" s="8" t="s">
        <v>219</v>
      </c>
      <c r="H637" s="8" t="s">
        <v>37</v>
      </c>
      <c r="I637" t="s">
        <v>238</v>
      </c>
      <c r="J637" t="s">
        <v>48</v>
      </c>
      <c r="K637" s="1" t="s">
        <v>413</v>
      </c>
      <c r="L637" s="10">
        <v>149130.72</v>
      </c>
    </row>
    <row r="638" spans="1:12" x14ac:dyDescent="0.3">
      <c r="A638" s="8" t="s">
        <v>1190</v>
      </c>
      <c r="B638" s="8" t="s">
        <v>42</v>
      </c>
      <c r="C638" s="8" t="s">
        <v>83</v>
      </c>
      <c r="D638" s="9">
        <v>15.6</v>
      </c>
      <c r="E638" t="s">
        <v>28</v>
      </c>
      <c r="F638" s="8" t="s">
        <v>84</v>
      </c>
      <c r="G638" s="8" t="s">
        <v>16</v>
      </c>
      <c r="H638" s="8" t="s">
        <v>79</v>
      </c>
      <c r="I638" t="s">
        <v>86</v>
      </c>
      <c r="J638" t="s">
        <v>119</v>
      </c>
      <c r="K638" s="1" t="s">
        <v>139</v>
      </c>
      <c r="L638" s="10">
        <v>37775.519999999997</v>
      </c>
    </row>
    <row r="639" spans="1:12" x14ac:dyDescent="0.3">
      <c r="A639" s="8" t="s">
        <v>1191</v>
      </c>
      <c r="B639" s="8" t="s">
        <v>67</v>
      </c>
      <c r="C639" s="8" t="s">
        <v>13</v>
      </c>
      <c r="D639" s="9">
        <v>13.3</v>
      </c>
      <c r="E639" t="s">
        <v>28</v>
      </c>
      <c r="F639" s="8" t="s">
        <v>60</v>
      </c>
      <c r="G639" s="8" t="s">
        <v>16</v>
      </c>
      <c r="H639" s="8" t="s">
        <v>30</v>
      </c>
      <c r="I639" t="s">
        <v>61</v>
      </c>
      <c r="J639" t="s">
        <v>48</v>
      </c>
      <c r="K639" s="1" t="s">
        <v>114</v>
      </c>
      <c r="L639" s="10">
        <v>77250.672000000006</v>
      </c>
    </row>
    <row r="640" spans="1:12" x14ac:dyDescent="0.3">
      <c r="A640" s="8" t="s">
        <v>1192</v>
      </c>
      <c r="B640" s="8" t="s">
        <v>142</v>
      </c>
      <c r="C640" s="8" t="s">
        <v>83</v>
      </c>
      <c r="D640" s="9">
        <v>15.6</v>
      </c>
      <c r="E640" t="s">
        <v>28</v>
      </c>
      <c r="F640" s="8" t="s">
        <v>123</v>
      </c>
      <c r="G640" s="8" t="s">
        <v>16</v>
      </c>
      <c r="H640" s="8" t="s">
        <v>85</v>
      </c>
      <c r="I640" t="s">
        <v>148</v>
      </c>
      <c r="J640" t="s">
        <v>48</v>
      </c>
      <c r="K640" s="1" t="s">
        <v>69</v>
      </c>
      <c r="L640" s="10">
        <v>63499.103999999999</v>
      </c>
    </row>
    <row r="641" spans="1:12" x14ac:dyDescent="0.3">
      <c r="A641" s="8" t="s">
        <v>1193</v>
      </c>
      <c r="B641" s="8" t="s">
        <v>26</v>
      </c>
      <c r="C641" s="8" t="s">
        <v>27</v>
      </c>
      <c r="D641" s="9">
        <v>15.6</v>
      </c>
      <c r="E641" t="s">
        <v>43</v>
      </c>
      <c r="F641" s="8" t="s">
        <v>63</v>
      </c>
      <c r="G641" s="8" t="s">
        <v>45</v>
      </c>
      <c r="H641" s="8" t="s">
        <v>46</v>
      </c>
      <c r="I641" t="s">
        <v>64</v>
      </c>
      <c r="J641" t="s">
        <v>32</v>
      </c>
      <c r="K641" s="1" t="s">
        <v>33</v>
      </c>
      <c r="L641" s="10">
        <v>19441.871999999999</v>
      </c>
    </row>
    <row r="642" spans="1:12" x14ac:dyDescent="0.3">
      <c r="A642" s="8" t="s">
        <v>1194</v>
      </c>
      <c r="B642" s="8" t="s">
        <v>196</v>
      </c>
      <c r="C642" s="8" t="s">
        <v>27</v>
      </c>
      <c r="D642" s="9">
        <v>15.6</v>
      </c>
      <c r="E642" t="s">
        <v>59</v>
      </c>
      <c r="F642" s="8" t="s">
        <v>29</v>
      </c>
      <c r="G642" s="8" t="s">
        <v>16</v>
      </c>
      <c r="H642" s="8" t="s">
        <v>46</v>
      </c>
      <c r="I642" t="s">
        <v>31</v>
      </c>
      <c r="J642" t="s">
        <v>48</v>
      </c>
      <c r="K642" s="1" t="s">
        <v>226</v>
      </c>
      <c r="L642" s="10">
        <v>56689.919999999998</v>
      </c>
    </row>
    <row r="643" spans="1:12" x14ac:dyDescent="0.3">
      <c r="A643" s="8" t="s">
        <v>1195</v>
      </c>
      <c r="B643" s="8" t="s">
        <v>67</v>
      </c>
      <c r="C643" s="8" t="s">
        <v>27</v>
      </c>
      <c r="D643" s="9">
        <v>15.6</v>
      </c>
      <c r="E643" t="s">
        <v>28</v>
      </c>
      <c r="F643" s="8" t="s">
        <v>56</v>
      </c>
      <c r="G643" s="8" t="s">
        <v>16</v>
      </c>
      <c r="H643" s="8" t="s">
        <v>30</v>
      </c>
      <c r="I643" t="s">
        <v>97</v>
      </c>
      <c r="J643" t="s">
        <v>48</v>
      </c>
      <c r="K643" s="1" t="s">
        <v>414</v>
      </c>
      <c r="L643" s="10">
        <v>48964.32</v>
      </c>
    </row>
    <row r="644" spans="1:12" x14ac:dyDescent="0.3">
      <c r="A644" s="8" t="s">
        <v>1196</v>
      </c>
      <c r="B644" s="8" t="s">
        <v>67</v>
      </c>
      <c r="C644" s="8" t="s">
        <v>27</v>
      </c>
      <c r="D644" s="9">
        <v>15.6</v>
      </c>
      <c r="E644" t="s">
        <v>28</v>
      </c>
      <c r="F644" s="8" t="s">
        <v>56</v>
      </c>
      <c r="G644" s="8" t="s">
        <v>36</v>
      </c>
      <c r="H644" s="8" t="s">
        <v>143</v>
      </c>
      <c r="I644" t="s">
        <v>97</v>
      </c>
      <c r="J644" t="s">
        <v>48</v>
      </c>
      <c r="K644" s="1" t="s">
        <v>69</v>
      </c>
      <c r="L644" s="10">
        <v>60472.800000000003</v>
      </c>
    </row>
    <row r="645" spans="1:12" x14ac:dyDescent="0.3">
      <c r="A645" s="8" t="s">
        <v>1197</v>
      </c>
      <c r="B645" s="8" t="s">
        <v>77</v>
      </c>
      <c r="C645" s="8" t="s">
        <v>83</v>
      </c>
      <c r="D645" s="9">
        <v>15.6</v>
      </c>
      <c r="E645" t="s">
        <v>59</v>
      </c>
      <c r="F645" s="8" t="s">
        <v>365</v>
      </c>
      <c r="G645" s="8" t="s">
        <v>16</v>
      </c>
      <c r="H645" s="8" t="s">
        <v>85</v>
      </c>
      <c r="I645" t="s">
        <v>415</v>
      </c>
      <c r="J645" t="s">
        <v>48</v>
      </c>
      <c r="K645" s="1" t="s">
        <v>416</v>
      </c>
      <c r="L645" s="10">
        <v>63722.879999999997</v>
      </c>
    </row>
    <row r="646" spans="1:12" x14ac:dyDescent="0.3">
      <c r="A646" s="8" t="s">
        <v>1198</v>
      </c>
      <c r="B646" s="8" t="s">
        <v>67</v>
      </c>
      <c r="C646" s="8" t="s">
        <v>83</v>
      </c>
      <c r="D646" s="9">
        <v>17.3</v>
      </c>
      <c r="E646" t="s">
        <v>241</v>
      </c>
      <c r="F646" s="8" t="s">
        <v>123</v>
      </c>
      <c r="G646" s="8" t="s">
        <v>219</v>
      </c>
      <c r="H646" s="8" t="s">
        <v>220</v>
      </c>
      <c r="I646" t="s">
        <v>144</v>
      </c>
      <c r="J646" t="s">
        <v>48</v>
      </c>
      <c r="K646" s="1" t="s">
        <v>251</v>
      </c>
      <c r="L646" s="10">
        <v>167691.87359999999</v>
      </c>
    </row>
    <row r="647" spans="1:12" x14ac:dyDescent="0.3">
      <c r="A647" s="8" t="s">
        <v>1199</v>
      </c>
      <c r="B647" s="8" t="s">
        <v>67</v>
      </c>
      <c r="C647" s="8" t="s">
        <v>27</v>
      </c>
      <c r="D647" s="9">
        <v>14</v>
      </c>
      <c r="E647" t="s">
        <v>28</v>
      </c>
      <c r="F647" s="8" t="s">
        <v>417</v>
      </c>
      <c r="G647" s="8" t="s">
        <v>16</v>
      </c>
      <c r="H647" s="8" t="s">
        <v>30</v>
      </c>
      <c r="I647" t="s">
        <v>64</v>
      </c>
      <c r="J647" t="s">
        <v>48</v>
      </c>
      <c r="K647" s="1" t="s">
        <v>208</v>
      </c>
      <c r="L647" s="10">
        <v>65481.120000000003</v>
      </c>
    </row>
    <row r="648" spans="1:12" x14ac:dyDescent="0.3">
      <c r="A648" s="8" t="s">
        <v>1200</v>
      </c>
      <c r="B648" s="8" t="s">
        <v>77</v>
      </c>
      <c r="C648" s="8" t="s">
        <v>27</v>
      </c>
      <c r="D648" s="9">
        <v>15.6</v>
      </c>
      <c r="E648" t="s">
        <v>43</v>
      </c>
      <c r="F648" s="8" t="s">
        <v>115</v>
      </c>
      <c r="G648" s="8" t="s">
        <v>45</v>
      </c>
      <c r="H648" s="8" t="s">
        <v>46</v>
      </c>
      <c r="I648" t="s">
        <v>116</v>
      </c>
      <c r="J648" t="s">
        <v>48</v>
      </c>
      <c r="K648" s="1" t="s">
        <v>69</v>
      </c>
      <c r="L648" s="10">
        <v>22324.32</v>
      </c>
    </row>
    <row r="649" spans="1:12" x14ac:dyDescent="0.3">
      <c r="A649" s="8" t="s">
        <v>1201</v>
      </c>
      <c r="B649" s="8" t="s">
        <v>77</v>
      </c>
      <c r="C649" s="8" t="s">
        <v>27</v>
      </c>
      <c r="D649" s="9">
        <v>15.6</v>
      </c>
      <c r="E649" t="s">
        <v>28</v>
      </c>
      <c r="F649" s="8" t="s">
        <v>197</v>
      </c>
      <c r="G649" s="8" t="s">
        <v>45</v>
      </c>
      <c r="H649" s="8" t="s">
        <v>46</v>
      </c>
      <c r="I649" t="s">
        <v>64</v>
      </c>
      <c r="J649" t="s">
        <v>48</v>
      </c>
      <c r="K649" s="1" t="s">
        <v>69</v>
      </c>
      <c r="L649" s="10">
        <v>28504.799999999999</v>
      </c>
    </row>
    <row r="650" spans="1:12" x14ac:dyDescent="0.3">
      <c r="A650" s="8" t="s">
        <v>1202</v>
      </c>
      <c r="B650" s="8" t="s">
        <v>26</v>
      </c>
      <c r="C650" s="8" t="s">
        <v>27</v>
      </c>
      <c r="D650" s="9">
        <v>15.6</v>
      </c>
      <c r="E650" t="s">
        <v>418</v>
      </c>
      <c r="F650" s="8" t="s">
        <v>63</v>
      </c>
      <c r="G650" s="8" t="s">
        <v>175</v>
      </c>
      <c r="H650" s="8" t="s">
        <v>79</v>
      </c>
      <c r="I650" t="s">
        <v>68</v>
      </c>
      <c r="J650" t="s">
        <v>48</v>
      </c>
      <c r="K650" s="1" t="s">
        <v>54</v>
      </c>
      <c r="L650" s="10">
        <v>28717.919999999998</v>
      </c>
    </row>
    <row r="651" spans="1:12" x14ac:dyDescent="0.3">
      <c r="A651" s="8" t="s">
        <v>1203</v>
      </c>
      <c r="B651" s="8" t="s">
        <v>142</v>
      </c>
      <c r="C651" s="8" t="s">
        <v>83</v>
      </c>
      <c r="D651" s="9">
        <v>17.3</v>
      </c>
      <c r="E651" t="s">
        <v>28</v>
      </c>
      <c r="F651" s="8" t="s">
        <v>123</v>
      </c>
      <c r="G651" s="8" t="s">
        <v>16</v>
      </c>
      <c r="H651" s="8" t="s">
        <v>85</v>
      </c>
      <c r="I651" t="s">
        <v>125</v>
      </c>
      <c r="J651" t="s">
        <v>48</v>
      </c>
      <c r="K651" s="1" t="s">
        <v>160</v>
      </c>
      <c r="L651" s="10">
        <v>79215.105599999995</v>
      </c>
    </row>
    <row r="652" spans="1:12" x14ac:dyDescent="0.3">
      <c r="A652" s="8" t="s">
        <v>1204</v>
      </c>
      <c r="B652" s="8" t="s">
        <v>196</v>
      </c>
      <c r="C652" s="8" t="s">
        <v>27</v>
      </c>
      <c r="D652" s="9">
        <v>15.6</v>
      </c>
      <c r="E652" t="s">
        <v>43</v>
      </c>
      <c r="F652" s="8" t="s">
        <v>419</v>
      </c>
      <c r="G652" s="8" t="s">
        <v>45</v>
      </c>
      <c r="H652" s="8" t="s">
        <v>17</v>
      </c>
      <c r="I652" t="s">
        <v>64</v>
      </c>
      <c r="J652" t="s">
        <v>48</v>
      </c>
      <c r="K652" s="1" t="s">
        <v>49</v>
      </c>
      <c r="L652" s="10">
        <v>26533.439999999999</v>
      </c>
    </row>
    <row r="653" spans="1:12" x14ac:dyDescent="0.3">
      <c r="A653" s="8" t="s">
        <v>1205</v>
      </c>
      <c r="B653" s="8" t="s">
        <v>26</v>
      </c>
      <c r="C653" s="8" t="s">
        <v>27</v>
      </c>
      <c r="D653" s="9">
        <v>15.6</v>
      </c>
      <c r="E653" t="s">
        <v>28</v>
      </c>
      <c r="F653" s="8" t="s">
        <v>74</v>
      </c>
      <c r="G653" s="8" t="s">
        <v>16</v>
      </c>
      <c r="H653" s="8" t="s">
        <v>79</v>
      </c>
      <c r="I653" t="s">
        <v>97</v>
      </c>
      <c r="J653" t="s">
        <v>48</v>
      </c>
      <c r="K653" s="1" t="s">
        <v>49</v>
      </c>
      <c r="L653" s="10">
        <v>39693.599999999999</v>
      </c>
    </row>
    <row r="654" spans="1:12" x14ac:dyDescent="0.3">
      <c r="A654" s="8" t="s">
        <v>1206</v>
      </c>
      <c r="B654" s="8" t="s">
        <v>196</v>
      </c>
      <c r="C654" s="8" t="s">
        <v>27</v>
      </c>
      <c r="D654" s="9">
        <v>15.6</v>
      </c>
      <c r="E654" t="s">
        <v>59</v>
      </c>
      <c r="F654" s="8" t="s">
        <v>29</v>
      </c>
      <c r="G654" s="8" t="s">
        <v>16</v>
      </c>
      <c r="H654" s="8" t="s">
        <v>30</v>
      </c>
      <c r="I654" t="s">
        <v>31</v>
      </c>
      <c r="J654" t="s">
        <v>48</v>
      </c>
      <c r="K654" s="1" t="s">
        <v>226</v>
      </c>
      <c r="L654" s="10">
        <v>67026.240000000005</v>
      </c>
    </row>
    <row r="655" spans="1:12" x14ac:dyDescent="0.3">
      <c r="A655" s="8" t="s">
        <v>1207</v>
      </c>
      <c r="B655" s="8" t="s">
        <v>42</v>
      </c>
      <c r="C655" s="8" t="s">
        <v>27</v>
      </c>
      <c r="D655" s="9">
        <v>15.6</v>
      </c>
      <c r="E655" t="s">
        <v>43</v>
      </c>
      <c r="F655" s="8" t="s">
        <v>63</v>
      </c>
      <c r="G655" s="8" t="s">
        <v>45</v>
      </c>
      <c r="H655" s="8" t="s">
        <v>17</v>
      </c>
      <c r="I655" t="s">
        <v>64</v>
      </c>
      <c r="J655" t="s">
        <v>119</v>
      </c>
      <c r="K655" s="1" t="s">
        <v>49</v>
      </c>
      <c r="L655" s="10">
        <v>21951.360000000001</v>
      </c>
    </row>
    <row r="656" spans="1:12" x14ac:dyDescent="0.3">
      <c r="A656" s="8" t="s">
        <v>1208</v>
      </c>
      <c r="B656" s="8" t="s">
        <v>155</v>
      </c>
      <c r="C656" s="8" t="s">
        <v>13</v>
      </c>
      <c r="D656" s="9">
        <v>13.5</v>
      </c>
      <c r="E656" t="s">
        <v>156</v>
      </c>
      <c r="F656" s="8" t="s">
        <v>297</v>
      </c>
      <c r="G656" s="8" t="s">
        <v>16</v>
      </c>
      <c r="H656" s="8" t="s">
        <v>30</v>
      </c>
      <c r="I656" t="s">
        <v>18</v>
      </c>
      <c r="J656" t="s">
        <v>157</v>
      </c>
      <c r="K656" s="1" t="s">
        <v>158</v>
      </c>
      <c r="L656" s="10">
        <v>99519.047999999995</v>
      </c>
    </row>
    <row r="657" spans="1:12" x14ac:dyDescent="0.3">
      <c r="A657" s="8" t="s">
        <v>1209</v>
      </c>
      <c r="B657" s="8" t="s">
        <v>77</v>
      </c>
      <c r="C657" s="8" t="s">
        <v>27</v>
      </c>
      <c r="D657" s="9">
        <v>15.6</v>
      </c>
      <c r="E657" t="s">
        <v>28</v>
      </c>
      <c r="F657" s="8" t="s">
        <v>29</v>
      </c>
      <c r="G657" s="8" t="s">
        <v>16</v>
      </c>
      <c r="H657" s="8" t="s">
        <v>85</v>
      </c>
      <c r="I657" t="s">
        <v>68</v>
      </c>
      <c r="J657" t="s">
        <v>48</v>
      </c>
      <c r="K657" s="1" t="s">
        <v>224</v>
      </c>
      <c r="L657" s="10">
        <v>43580.375999999997</v>
      </c>
    </row>
    <row r="658" spans="1:12" x14ac:dyDescent="0.3">
      <c r="A658" s="8" t="s">
        <v>1210</v>
      </c>
      <c r="B658" s="8" t="s">
        <v>77</v>
      </c>
      <c r="C658" s="8" t="s">
        <v>90</v>
      </c>
      <c r="D658" s="9">
        <v>13.3</v>
      </c>
      <c r="E658" t="s">
        <v>81</v>
      </c>
      <c r="F658" s="8" t="s">
        <v>29</v>
      </c>
      <c r="G658" s="8" t="s">
        <v>16</v>
      </c>
      <c r="H658" s="8" t="s">
        <v>30</v>
      </c>
      <c r="I658" t="s">
        <v>31</v>
      </c>
      <c r="J658" t="s">
        <v>48</v>
      </c>
      <c r="K658" s="1" t="s">
        <v>58</v>
      </c>
      <c r="L658" s="10">
        <v>55091.519999999997</v>
      </c>
    </row>
    <row r="659" spans="1:12" x14ac:dyDescent="0.3">
      <c r="A659" s="8" t="s">
        <v>1211</v>
      </c>
      <c r="B659" s="8" t="s">
        <v>77</v>
      </c>
      <c r="C659" s="8" t="s">
        <v>27</v>
      </c>
      <c r="D659" s="9">
        <v>35.6</v>
      </c>
      <c r="E659" t="s">
        <v>43</v>
      </c>
      <c r="F659" s="8" t="s">
        <v>420</v>
      </c>
      <c r="G659" s="8" t="s">
        <v>45</v>
      </c>
      <c r="H659" s="8" t="s">
        <v>17</v>
      </c>
      <c r="I659" t="s">
        <v>384</v>
      </c>
      <c r="J659" t="s">
        <v>48</v>
      </c>
      <c r="K659" s="1" t="s">
        <v>69</v>
      </c>
      <c r="L659" s="10">
        <v>18594.72</v>
      </c>
    </row>
    <row r="660" spans="1:12" x14ac:dyDescent="0.3">
      <c r="A660" s="8" t="s">
        <v>1212</v>
      </c>
      <c r="B660" s="8" t="s">
        <v>26</v>
      </c>
      <c r="C660" s="8" t="s">
        <v>90</v>
      </c>
      <c r="D660" s="9">
        <v>14</v>
      </c>
      <c r="E660" t="s">
        <v>81</v>
      </c>
      <c r="F660" s="8" t="s">
        <v>78</v>
      </c>
      <c r="G660" s="8" t="s">
        <v>45</v>
      </c>
      <c r="H660" s="8" t="s">
        <v>17</v>
      </c>
      <c r="I660" t="s">
        <v>80</v>
      </c>
      <c r="J660" t="s">
        <v>48</v>
      </c>
      <c r="K660" s="1" t="s">
        <v>165</v>
      </c>
      <c r="L660" s="10">
        <v>37242.720000000001</v>
      </c>
    </row>
    <row r="661" spans="1:12" x14ac:dyDescent="0.3">
      <c r="A661" s="8" t="s">
        <v>1213</v>
      </c>
      <c r="B661" s="8" t="s">
        <v>142</v>
      </c>
      <c r="C661" s="8" t="s">
        <v>83</v>
      </c>
      <c r="D661" s="9">
        <v>15.6</v>
      </c>
      <c r="E661" t="s">
        <v>28</v>
      </c>
      <c r="F661" s="8" t="s">
        <v>123</v>
      </c>
      <c r="G661" s="8" t="s">
        <v>36</v>
      </c>
      <c r="H661" s="8" t="s">
        <v>124</v>
      </c>
      <c r="I661" t="s">
        <v>86</v>
      </c>
      <c r="J661" t="s">
        <v>48</v>
      </c>
      <c r="K661" s="1" t="s">
        <v>139</v>
      </c>
      <c r="L661" s="10">
        <v>68944.320000000007</v>
      </c>
    </row>
    <row r="662" spans="1:12" x14ac:dyDescent="0.3">
      <c r="A662" s="8" t="s">
        <v>1214</v>
      </c>
      <c r="B662" s="8" t="s">
        <v>55</v>
      </c>
      <c r="C662" s="8" t="s">
        <v>13</v>
      </c>
      <c r="D662" s="9">
        <v>14</v>
      </c>
      <c r="E662" t="s">
        <v>28</v>
      </c>
      <c r="F662" s="8" t="s">
        <v>29</v>
      </c>
      <c r="G662" s="8" t="s">
        <v>16</v>
      </c>
      <c r="H662" s="8" t="s">
        <v>30</v>
      </c>
      <c r="I662" t="s">
        <v>31</v>
      </c>
      <c r="J662" t="s">
        <v>48</v>
      </c>
      <c r="K662" s="1" t="s">
        <v>207</v>
      </c>
      <c r="L662" s="10">
        <v>60472.800000000003</v>
      </c>
    </row>
    <row r="663" spans="1:12" x14ac:dyDescent="0.3">
      <c r="A663" s="8" t="s">
        <v>1215</v>
      </c>
      <c r="B663" s="8" t="s">
        <v>26</v>
      </c>
      <c r="C663" s="8" t="s">
        <v>90</v>
      </c>
      <c r="D663" s="9">
        <v>11.6</v>
      </c>
      <c r="E663" t="s">
        <v>247</v>
      </c>
      <c r="F663" s="8" t="s">
        <v>115</v>
      </c>
      <c r="G663" s="8" t="s">
        <v>16</v>
      </c>
      <c r="H663" s="8" t="s">
        <v>104</v>
      </c>
      <c r="I663" t="s">
        <v>116</v>
      </c>
      <c r="J663" t="s">
        <v>288</v>
      </c>
      <c r="K663" s="1" t="s">
        <v>147</v>
      </c>
      <c r="L663" s="10">
        <v>26373.599999999999</v>
      </c>
    </row>
    <row r="664" spans="1:12" x14ac:dyDescent="0.3">
      <c r="A664" s="8" t="s">
        <v>1216</v>
      </c>
      <c r="B664" s="8" t="s">
        <v>421</v>
      </c>
      <c r="C664" s="8" t="s">
        <v>13</v>
      </c>
      <c r="D664" s="9">
        <v>15.6</v>
      </c>
      <c r="E664" t="s">
        <v>59</v>
      </c>
      <c r="F664" s="8" t="s">
        <v>56</v>
      </c>
      <c r="G664" s="8" t="s">
        <v>16</v>
      </c>
      <c r="H664" s="8" t="s">
        <v>37</v>
      </c>
      <c r="I664" t="s">
        <v>31</v>
      </c>
      <c r="J664" t="s">
        <v>48</v>
      </c>
      <c r="K664" s="1" t="s">
        <v>422</v>
      </c>
      <c r="L664" s="10">
        <v>122490.72</v>
      </c>
    </row>
    <row r="665" spans="1:12" x14ac:dyDescent="0.3">
      <c r="A665" s="8" t="s">
        <v>1217</v>
      </c>
      <c r="B665" s="8" t="s">
        <v>42</v>
      </c>
      <c r="C665" s="8" t="s">
        <v>83</v>
      </c>
      <c r="D665" s="9">
        <v>15.6</v>
      </c>
      <c r="E665" t="s">
        <v>28</v>
      </c>
      <c r="F665" s="8" t="s">
        <v>84</v>
      </c>
      <c r="G665" s="8" t="s">
        <v>36</v>
      </c>
      <c r="H665" s="8" t="s">
        <v>30</v>
      </c>
      <c r="I665" t="s">
        <v>148</v>
      </c>
      <c r="J665" t="s">
        <v>48</v>
      </c>
      <c r="K665" s="1" t="s">
        <v>87</v>
      </c>
      <c r="L665" s="10">
        <v>69210.720000000001</v>
      </c>
    </row>
    <row r="666" spans="1:12" x14ac:dyDescent="0.3">
      <c r="A666" s="8" t="s">
        <v>1218</v>
      </c>
      <c r="B666" s="8" t="s">
        <v>142</v>
      </c>
      <c r="C666" s="8" t="s">
        <v>83</v>
      </c>
      <c r="D666" s="9">
        <v>15.6</v>
      </c>
      <c r="E666" t="s">
        <v>28</v>
      </c>
      <c r="F666" s="8" t="s">
        <v>84</v>
      </c>
      <c r="G666" s="8" t="s">
        <v>16</v>
      </c>
      <c r="H666" s="8" t="s">
        <v>30</v>
      </c>
      <c r="I666" t="s">
        <v>86</v>
      </c>
      <c r="J666" t="s">
        <v>48</v>
      </c>
      <c r="K666" s="1" t="s">
        <v>69</v>
      </c>
      <c r="L666" s="10">
        <v>53168.112000000001</v>
      </c>
    </row>
    <row r="667" spans="1:12" x14ac:dyDescent="0.3">
      <c r="A667" s="8" t="s">
        <v>1219</v>
      </c>
      <c r="B667" s="8" t="s">
        <v>55</v>
      </c>
      <c r="C667" s="8" t="s">
        <v>27</v>
      </c>
      <c r="D667" s="9">
        <v>15.6</v>
      </c>
      <c r="E667" t="s">
        <v>43</v>
      </c>
      <c r="F667" s="8" t="s">
        <v>115</v>
      </c>
      <c r="G667" s="8" t="s">
        <v>45</v>
      </c>
      <c r="H667" s="8" t="s">
        <v>17</v>
      </c>
      <c r="I667" t="s">
        <v>116</v>
      </c>
      <c r="J667" t="s">
        <v>48</v>
      </c>
      <c r="K667" s="1" t="s">
        <v>33</v>
      </c>
      <c r="L667" s="10">
        <v>22324.32</v>
      </c>
    </row>
    <row r="668" spans="1:12" x14ac:dyDescent="0.3">
      <c r="A668" s="8" t="s">
        <v>1220</v>
      </c>
      <c r="B668" s="8" t="s">
        <v>67</v>
      </c>
      <c r="C668" s="8" t="s">
        <v>83</v>
      </c>
      <c r="D668" s="9">
        <v>15.6</v>
      </c>
      <c r="E668" t="s">
        <v>28</v>
      </c>
      <c r="F668" s="8" t="s">
        <v>84</v>
      </c>
      <c r="G668" s="8" t="s">
        <v>36</v>
      </c>
      <c r="H668" s="8" t="s">
        <v>85</v>
      </c>
      <c r="I668" t="s">
        <v>125</v>
      </c>
      <c r="J668" t="s">
        <v>48</v>
      </c>
      <c r="K668" s="1" t="s">
        <v>423</v>
      </c>
      <c r="L668" s="10">
        <v>109277.28</v>
      </c>
    </row>
    <row r="669" spans="1:12" x14ac:dyDescent="0.3">
      <c r="A669" s="8" t="s">
        <v>1221</v>
      </c>
      <c r="B669" s="8" t="s">
        <v>26</v>
      </c>
      <c r="C669" s="8" t="s">
        <v>27</v>
      </c>
      <c r="D669" s="9">
        <v>17.3</v>
      </c>
      <c r="E669" t="s">
        <v>59</v>
      </c>
      <c r="F669" s="8" t="s">
        <v>63</v>
      </c>
      <c r="G669" s="8" t="s">
        <v>45</v>
      </c>
      <c r="H669" s="8" t="s">
        <v>30</v>
      </c>
      <c r="I669" t="s">
        <v>424</v>
      </c>
      <c r="J669" t="s">
        <v>48</v>
      </c>
      <c r="K669" s="1" t="s">
        <v>87</v>
      </c>
      <c r="L669" s="10">
        <v>37242.720000000001</v>
      </c>
    </row>
    <row r="670" spans="1:12" x14ac:dyDescent="0.3">
      <c r="A670" s="8" t="s">
        <v>1222</v>
      </c>
      <c r="B670" s="8" t="s">
        <v>77</v>
      </c>
      <c r="C670" s="8" t="s">
        <v>90</v>
      </c>
      <c r="D670" s="9">
        <v>13.3</v>
      </c>
      <c r="E670" t="s">
        <v>81</v>
      </c>
      <c r="F670" s="8" t="s">
        <v>56</v>
      </c>
      <c r="G670" s="8" t="s">
        <v>16</v>
      </c>
      <c r="H670" s="8" t="s">
        <v>37</v>
      </c>
      <c r="I670" t="s">
        <v>61</v>
      </c>
      <c r="J670" t="s">
        <v>48</v>
      </c>
      <c r="K670" s="1" t="s">
        <v>425</v>
      </c>
      <c r="L670" s="10">
        <v>79866.720000000001</v>
      </c>
    </row>
    <row r="671" spans="1:12" x14ac:dyDescent="0.3">
      <c r="A671" s="8" t="s">
        <v>1223</v>
      </c>
      <c r="B671" s="8" t="s">
        <v>67</v>
      </c>
      <c r="C671" s="8" t="s">
        <v>83</v>
      </c>
      <c r="D671" s="9">
        <v>15.6</v>
      </c>
      <c r="E671" t="s">
        <v>28</v>
      </c>
      <c r="F671" s="8" t="s">
        <v>236</v>
      </c>
      <c r="G671" s="8" t="s">
        <v>36</v>
      </c>
      <c r="H671" s="8" t="s">
        <v>124</v>
      </c>
      <c r="I671" t="s">
        <v>144</v>
      </c>
      <c r="J671" t="s">
        <v>48</v>
      </c>
      <c r="K671" s="1" t="s">
        <v>239</v>
      </c>
      <c r="L671" s="10">
        <v>149916.6</v>
      </c>
    </row>
    <row r="672" spans="1:12" x14ac:dyDescent="0.3">
      <c r="A672" s="8" t="s">
        <v>1224</v>
      </c>
      <c r="B672" s="8" t="s">
        <v>26</v>
      </c>
      <c r="C672" s="8" t="s">
        <v>27</v>
      </c>
      <c r="D672" s="9">
        <v>15.6</v>
      </c>
      <c r="E672" t="s">
        <v>43</v>
      </c>
      <c r="F672" s="8" t="s">
        <v>29</v>
      </c>
      <c r="G672" s="8" t="s">
        <v>45</v>
      </c>
      <c r="H672" s="8" t="s">
        <v>46</v>
      </c>
      <c r="I672" t="s">
        <v>140</v>
      </c>
      <c r="J672" t="s">
        <v>48</v>
      </c>
      <c r="K672" s="1" t="s">
        <v>33</v>
      </c>
      <c r="L672" s="10">
        <v>32639.860799999999</v>
      </c>
    </row>
    <row r="673" spans="1:12" x14ac:dyDescent="0.3">
      <c r="A673" s="8" t="s">
        <v>1225</v>
      </c>
      <c r="B673" s="8" t="s">
        <v>67</v>
      </c>
      <c r="C673" s="8" t="s">
        <v>27</v>
      </c>
      <c r="D673" s="9">
        <v>15.6</v>
      </c>
      <c r="E673" t="s">
        <v>43</v>
      </c>
      <c r="F673" s="8" t="s">
        <v>63</v>
      </c>
      <c r="G673" s="8" t="s">
        <v>45</v>
      </c>
      <c r="H673" s="8" t="s">
        <v>79</v>
      </c>
      <c r="I673" t="s">
        <v>68</v>
      </c>
      <c r="J673" t="s">
        <v>48</v>
      </c>
      <c r="K673" s="1" t="s">
        <v>69</v>
      </c>
      <c r="L673" s="10">
        <v>29073.297600000002</v>
      </c>
    </row>
    <row r="674" spans="1:12" x14ac:dyDescent="0.3">
      <c r="A674" s="8" t="s">
        <v>1226</v>
      </c>
      <c r="B674" s="8" t="s">
        <v>26</v>
      </c>
      <c r="C674" s="8" t="s">
        <v>27</v>
      </c>
      <c r="D674" s="9">
        <v>17.3</v>
      </c>
      <c r="E674" t="s">
        <v>59</v>
      </c>
      <c r="F674" s="8" t="s">
        <v>293</v>
      </c>
      <c r="G674" s="8" t="s">
        <v>175</v>
      </c>
      <c r="H674" s="8" t="s">
        <v>161</v>
      </c>
      <c r="I674" t="s">
        <v>426</v>
      </c>
      <c r="J674" t="s">
        <v>48</v>
      </c>
      <c r="K674" s="1" t="s">
        <v>126</v>
      </c>
      <c r="L674" s="10">
        <v>30316.32</v>
      </c>
    </row>
    <row r="675" spans="1:12" x14ac:dyDescent="0.3">
      <c r="A675" s="8" t="s">
        <v>1227</v>
      </c>
      <c r="B675" s="8" t="s">
        <v>77</v>
      </c>
      <c r="C675" s="8" t="s">
        <v>27</v>
      </c>
      <c r="D675" s="9">
        <v>15.6</v>
      </c>
      <c r="E675" t="s">
        <v>43</v>
      </c>
      <c r="F675" s="8" t="s">
        <v>301</v>
      </c>
      <c r="G675" s="8" t="s">
        <v>45</v>
      </c>
      <c r="H675" s="8" t="s">
        <v>46</v>
      </c>
      <c r="I675" t="s">
        <v>303</v>
      </c>
      <c r="J675" t="s">
        <v>48</v>
      </c>
      <c r="K675" s="1" t="s">
        <v>49</v>
      </c>
      <c r="L675" s="10">
        <v>16943.04</v>
      </c>
    </row>
    <row r="676" spans="1:12" x14ac:dyDescent="0.3">
      <c r="A676" s="8" t="s">
        <v>1228</v>
      </c>
      <c r="B676" s="8" t="s">
        <v>42</v>
      </c>
      <c r="C676" s="8" t="s">
        <v>27</v>
      </c>
      <c r="D676" s="9">
        <v>14</v>
      </c>
      <c r="E676" t="s">
        <v>43</v>
      </c>
      <c r="F676" s="8" t="s">
        <v>301</v>
      </c>
      <c r="G676" s="8" t="s">
        <v>45</v>
      </c>
      <c r="H676" s="8" t="s">
        <v>109</v>
      </c>
      <c r="I676" t="s">
        <v>303</v>
      </c>
      <c r="J676" t="s">
        <v>288</v>
      </c>
      <c r="K676" s="1" t="s">
        <v>304</v>
      </c>
      <c r="L676" s="10">
        <v>19980</v>
      </c>
    </row>
    <row r="677" spans="1:12" x14ac:dyDescent="0.3">
      <c r="A677" s="8" t="s">
        <v>1229</v>
      </c>
      <c r="B677" s="8" t="s">
        <v>77</v>
      </c>
      <c r="C677" s="8" t="s">
        <v>27</v>
      </c>
      <c r="D677" s="9">
        <v>14</v>
      </c>
      <c r="E677" t="s">
        <v>28</v>
      </c>
      <c r="F677" s="8" t="s">
        <v>29</v>
      </c>
      <c r="G677" s="8" t="s">
        <v>45</v>
      </c>
      <c r="H677" s="8" t="s">
        <v>30</v>
      </c>
      <c r="I677" t="s">
        <v>31</v>
      </c>
      <c r="J677" t="s">
        <v>48</v>
      </c>
      <c r="K677" s="1" t="s">
        <v>146</v>
      </c>
      <c r="L677" s="10">
        <v>37242.720000000001</v>
      </c>
    </row>
    <row r="678" spans="1:12" x14ac:dyDescent="0.3">
      <c r="A678" s="8" t="s">
        <v>1230</v>
      </c>
      <c r="B678" s="8" t="s">
        <v>26</v>
      </c>
      <c r="C678" s="8" t="s">
        <v>243</v>
      </c>
      <c r="D678" s="9">
        <v>17.3</v>
      </c>
      <c r="E678" t="s">
        <v>28</v>
      </c>
      <c r="F678" s="8" t="s">
        <v>123</v>
      </c>
      <c r="G678" s="8" t="s">
        <v>16</v>
      </c>
      <c r="H678" s="8" t="s">
        <v>46</v>
      </c>
      <c r="I678" t="s">
        <v>246</v>
      </c>
      <c r="J678" t="s">
        <v>48</v>
      </c>
      <c r="K678" s="1" t="s">
        <v>390</v>
      </c>
      <c r="L678" s="10">
        <v>101657.7072</v>
      </c>
    </row>
    <row r="679" spans="1:12" x14ac:dyDescent="0.3">
      <c r="A679" s="8" t="s">
        <v>1231</v>
      </c>
      <c r="B679" s="8" t="s">
        <v>77</v>
      </c>
      <c r="C679" s="8" t="s">
        <v>90</v>
      </c>
      <c r="D679" s="9">
        <v>14</v>
      </c>
      <c r="E679" t="s">
        <v>278</v>
      </c>
      <c r="F679" s="8" t="s">
        <v>74</v>
      </c>
      <c r="G679" s="8" t="s">
        <v>16</v>
      </c>
      <c r="H679" s="8" t="s">
        <v>30</v>
      </c>
      <c r="I679" t="s">
        <v>31</v>
      </c>
      <c r="J679" t="s">
        <v>48</v>
      </c>
      <c r="K679" s="1" t="s">
        <v>332</v>
      </c>
      <c r="L679" s="10">
        <v>137995.20000000001</v>
      </c>
    </row>
    <row r="680" spans="1:12" x14ac:dyDescent="0.3">
      <c r="A680" s="8" t="s">
        <v>1232</v>
      </c>
      <c r="B680" s="8" t="s">
        <v>196</v>
      </c>
      <c r="C680" s="8" t="s">
        <v>27</v>
      </c>
      <c r="D680" s="9">
        <v>13.3</v>
      </c>
      <c r="E680" t="s">
        <v>59</v>
      </c>
      <c r="F680" s="8" t="s">
        <v>29</v>
      </c>
      <c r="G680" s="8" t="s">
        <v>16</v>
      </c>
      <c r="H680" s="8" t="s">
        <v>30</v>
      </c>
      <c r="I680" t="s">
        <v>31</v>
      </c>
      <c r="J680" t="s">
        <v>48</v>
      </c>
      <c r="K680" s="1" t="s">
        <v>174</v>
      </c>
      <c r="L680" s="10">
        <v>51841.440000000002</v>
      </c>
    </row>
    <row r="681" spans="1:12" x14ac:dyDescent="0.3">
      <c r="A681" s="8" t="s">
        <v>1233</v>
      </c>
      <c r="B681" s="8" t="s">
        <v>42</v>
      </c>
      <c r="C681" s="8" t="s">
        <v>323</v>
      </c>
      <c r="D681" s="9">
        <v>11.6</v>
      </c>
      <c r="E681" t="s">
        <v>43</v>
      </c>
      <c r="F681" s="8" t="s">
        <v>427</v>
      </c>
      <c r="G681" s="8" t="s">
        <v>45</v>
      </c>
      <c r="H681" s="8" t="s">
        <v>109</v>
      </c>
      <c r="I681" t="s">
        <v>105</v>
      </c>
      <c r="J681" t="s">
        <v>48</v>
      </c>
      <c r="K681" s="1" t="s">
        <v>147</v>
      </c>
      <c r="L681" s="10">
        <v>14332.32</v>
      </c>
    </row>
    <row r="682" spans="1:12" x14ac:dyDescent="0.3">
      <c r="A682" s="8" t="s">
        <v>1234</v>
      </c>
      <c r="B682" s="8" t="s">
        <v>77</v>
      </c>
      <c r="C682" s="8" t="s">
        <v>90</v>
      </c>
      <c r="D682" s="9">
        <v>14</v>
      </c>
      <c r="E682" t="s">
        <v>91</v>
      </c>
      <c r="F682" s="8" t="s">
        <v>74</v>
      </c>
      <c r="G682" s="8" t="s">
        <v>36</v>
      </c>
      <c r="H682" s="8" t="s">
        <v>37</v>
      </c>
      <c r="I682" t="s">
        <v>31</v>
      </c>
      <c r="J682" t="s">
        <v>48</v>
      </c>
      <c r="K682" s="1" t="s">
        <v>178</v>
      </c>
      <c r="L682" s="10">
        <v>93186.72</v>
      </c>
    </row>
    <row r="683" spans="1:12" x14ac:dyDescent="0.3">
      <c r="A683" s="8" t="s">
        <v>1235</v>
      </c>
      <c r="B683" s="8" t="s">
        <v>55</v>
      </c>
      <c r="C683" s="8" t="s">
        <v>90</v>
      </c>
      <c r="D683" s="9">
        <v>12.5</v>
      </c>
      <c r="E683" t="s">
        <v>91</v>
      </c>
      <c r="F683" s="8" t="s">
        <v>428</v>
      </c>
      <c r="G683" s="8" t="s">
        <v>45</v>
      </c>
      <c r="H683" s="8" t="s">
        <v>104</v>
      </c>
      <c r="I683" t="s">
        <v>200</v>
      </c>
      <c r="J683" t="s">
        <v>288</v>
      </c>
      <c r="K683" s="1" t="s">
        <v>114</v>
      </c>
      <c r="L683" s="10">
        <v>35644.32</v>
      </c>
    </row>
    <row r="684" spans="1:12" x14ac:dyDescent="0.3">
      <c r="A684" s="8" t="s">
        <v>1236</v>
      </c>
      <c r="B684" s="8" t="s">
        <v>196</v>
      </c>
      <c r="C684" s="8" t="s">
        <v>13</v>
      </c>
      <c r="D684" s="9">
        <v>13.3</v>
      </c>
      <c r="E684" t="s">
        <v>91</v>
      </c>
      <c r="F684" s="8" t="s">
        <v>250</v>
      </c>
      <c r="G684" s="8" t="s">
        <v>36</v>
      </c>
      <c r="H684" s="8" t="s">
        <v>37</v>
      </c>
      <c r="I684" t="s">
        <v>64</v>
      </c>
      <c r="J684" t="s">
        <v>48</v>
      </c>
      <c r="K684" s="1" t="s">
        <v>280</v>
      </c>
      <c r="L684" s="10">
        <v>100006.56</v>
      </c>
    </row>
    <row r="685" spans="1:12" x14ac:dyDescent="0.3">
      <c r="A685" s="8" t="s">
        <v>1237</v>
      </c>
      <c r="B685" s="8" t="s">
        <v>67</v>
      </c>
      <c r="C685" s="8" t="s">
        <v>83</v>
      </c>
      <c r="D685" s="9">
        <v>15.6</v>
      </c>
      <c r="E685" t="s">
        <v>28</v>
      </c>
      <c r="F685" s="8" t="s">
        <v>84</v>
      </c>
      <c r="G685" s="8" t="s">
        <v>16</v>
      </c>
      <c r="H685" s="8" t="s">
        <v>79</v>
      </c>
      <c r="I685" t="s">
        <v>86</v>
      </c>
      <c r="J685" t="s">
        <v>48</v>
      </c>
      <c r="K685" s="1" t="s">
        <v>202</v>
      </c>
      <c r="L685" s="10">
        <v>43636.32</v>
      </c>
    </row>
    <row r="686" spans="1:12" x14ac:dyDescent="0.3">
      <c r="A686" s="8" t="s">
        <v>1238</v>
      </c>
      <c r="B686" s="8" t="s">
        <v>77</v>
      </c>
      <c r="C686" s="8" t="s">
        <v>27</v>
      </c>
      <c r="D686" s="9">
        <v>15.6</v>
      </c>
      <c r="E686" t="s">
        <v>28</v>
      </c>
      <c r="F686" s="8" t="s">
        <v>429</v>
      </c>
      <c r="G686" s="8" t="s">
        <v>45</v>
      </c>
      <c r="H686" s="8" t="s">
        <v>30</v>
      </c>
      <c r="I686" t="s">
        <v>97</v>
      </c>
      <c r="J686" t="s">
        <v>48</v>
      </c>
      <c r="K686" s="1" t="s">
        <v>69</v>
      </c>
      <c r="L686" s="10">
        <v>21258.720000000001</v>
      </c>
    </row>
    <row r="687" spans="1:12" x14ac:dyDescent="0.3">
      <c r="A687" s="8" t="s">
        <v>1239</v>
      </c>
      <c r="B687" s="8" t="s">
        <v>77</v>
      </c>
      <c r="C687" s="8" t="s">
        <v>27</v>
      </c>
      <c r="D687" s="9">
        <v>15.6</v>
      </c>
      <c r="E687" t="s">
        <v>43</v>
      </c>
      <c r="F687" s="8" t="s">
        <v>315</v>
      </c>
      <c r="G687" s="8" t="s">
        <v>16</v>
      </c>
      <c r="H687" s="8" t="s">
        <v>79</v>
      </c>
      <c r="I687" t="s">
        <v>430</v>
      </c>
      <c r="J687" t="s">
        <v>48</v>
      </c>
      <c r="K687" s="1" t="s">
        <v>69</v>
      </c>
      <c r="L687" s="10">
        <v>22857.119999999999</v>
      </c>
    </row>
    <row r="688" spans="1:12" x14ac:dyDescent="0.3">
      <c r="A688" s="8" t="s">
        <v>1240</v>
      </c>
      <c r="B688" s="8" t="s">
        <v>77</v>
      </c>
      <c r="C688" s="8" t="s">
        <v>27</v>
      </c>
      <c r="D688" s="9">
        <v>15.6</v>
      </c>
      <c r="E688" t="s">
        <v>28</v>
      </c>
      <c r="F688" s="8" t="s">
        <v>29</v>
      </c>
      <c r="G688" s="8" t="s">
        <v>45</v>
      </c>
      <c r="H688" s="8" t="s">
        <v>431</v>
      </c>
      <c r="I688" t="s">
        <v>31</v>
      </c>
      <c r="J688" t="s">
        <v>48</v>
      </c>
      <c r="K688" s="1" t="s">
        <v>49</v>
      </c>
      <c r="L688" s="10">
        <v>33110.856</v>
      </c>
    </row>
    <row r="689" spans="1:12" x14ac:dyDescent="0.3">
      <c r="A689" s="8" t="s">
        <v>1241</v>
      </c>
      <c r="B689" s="8" t="s">
        <v>77</v>
      </c>
      <c r="C689" s="8" t="s">
        <v>27</v>
      </c>
      <c r="D689" s="9">
        <v>15.6</v>
      </c>
      <c r="E689" t="s">
        <v>43</v>
      </c>
      <c r="F689" s="8" t="s">
        <v>63</v>
      </c>
      <c r="G689" s="8" t="s">
        <v>45</v>
      </c>
      <c r="H689" s="8" t="s">
        <v>46</v>
      </c>
      <c r="I689" t="s">
        <v>64</v>
      </c>
      <c r="J689" t="s">
        <v>32</v>
      </c>
      <c r="K689" s="1" t="s">
        <v>224</v>
      </c>
      <c r="L689" s="10">
        <v>23976</v>
      </c>
    </row>
    <row r="690" spans="1:12" x14ac:dyDescent="0.3">
      <c r="A690" s="8" t="s">
        <v>1242</v>
      </c>
      <c r="B690" s="8" t="s">
        <v>67</v>
      </c>
      <c r="C690" s="8" t="s">
        <v>27</v>
      </c>
      <c r="D690" s="9">
        <v>15.6</v>
      </c>
      <c r="E690" t="s">
        <v>28</v>
      </c>
      <c r="F690" s="8" t="s">
        <v>29</v>
      </c>
      <c r="G690" s="8" t="s">
        <v>16</v>
      </c>
      <c r="H690" s="8" t="s">
        <v>30</v>
      </c>
      <c r="I690" t="s">
        <v>31</v>
      </c>
      <c r="J690" t="s">
        <v>48</v>
      </c>
      <c r="K690" s="1" t="s">
        <v>270</v>
      </c>
      <c r="L690" s="10">
        <v>42357.599999999999</v>
      </c>
    </row>
    <row r="691" spans="1:12" x14ac:dyDescent="0.3">
      <c r="A691" s="8" t="s">
        <v>1243</v>
      </c>
      <c r="B691" s="8" t="s">
        <v>42</v>
      </c>
      <c r="C691" s="8" t="s">
        <v>90</v>
      </c>
      <c r="D691" s="9">
        <v>13.3</v>
      </c>
      <c r="E691" t="s">
        <v>81</v>
      </c>
      <c r="F691" s="8" t="s">
        <v>60</v>
      </c>
      <c r="G691" s="8" t="s">
        <v>432</v>
      </c>
      <c r="H691" s="8" t="s">
        <v>30</v>
      </c>
      <c r="I691" t="s">
        <v>61</v>
      </c>
      <c r="J691" t="s">
        <v>48</v>
      </c>
      <c r="K691" s="1" t="s">
        <v>62</v>
      </c>
      <c r="L691" s="10">
        <v>53226.720000000001</v>
      </c>
    </row>
    <row r="692" spans="1:12" x14ac:dyDescent="0.3">
      <c r="A692" s="8" t="s">
        <v>1244</v>
      </c>
      <c r="B692" s="8" t="s">
        <v>77</v>
      </c>
      <c r="C692" s="8" t="s">
        <v>243</v>
      </c>
      <c r="D692" s="9">
        <v>15.6</v>
      </c>
      <c r="E692" t="s">
        <v>28</v>
      </c>
      <c r="F692" s="8" t="s">
        <v>250</v>
      </c>
      <c r="G692" s="8" t="s">
        <v>36</v>
      </c>
      <c r="H692" s="8" t="s">
        <v>37</v>
      </c>
      <c r="I692" t="s">
        <v>433</v>
      </c>
      <c r="J692" t="s">
        <v>378</v>
      </c>
      <c r="K692" s="1" t="s">
        <v>270</v>
      </c>
      <c r="L692" s="10">
        <v>98834.4</v>
      </c>
    </row>
    <row r="693" spans="1:12" x14ac:dyDescent="0.3">
      <c r="A693" s="8" t="s">
        <v>1245</v>
      </c>
      <c r="B693" s="8" t="s">
        <v>77</v>
      </c>
      <c r="C693" s="8" t="s">
        <v>27</v>
      </c>
      <c r="D693" s="9">
        <v>14</v>
      </c>
      <c r="E693" t="s">
        <v>28</v>
      </c>
      <c r="F693" s="8" t="s">
        <v>434</v>
      </c>
      <c r="G693" s="8" t="s">
        <v>16</v>
      </c>
      <c r="H693" s="8" t="s">
        <v>30</v>
      </c>
      <c r="I693" t="s">
        <v>64</v>
      </c>
      <c r="J693" t="s">
        <v>48</v>
      </c>
      <c r="K693" s="1" t="s">
        <v>149</v>
      </c>
      <c r="L693" s="10">
        <v>63456.480000000003</v>
      </c>
    </row>
    <row r="694" spans="1:12" x14ac:dyDescent="0.3">
      <c r="A694" s="8" t="s">
        <v>1246</v>
      </c>
      <c r="B694" s="8" t="s">
        <v>26</v>
      </c>
      <c r="C694" s="8" t="s">
        <v>27</v>
      </c>
      <c r="D694" s="9">
        <v>17.3</v>
      </c>
      <c r="E694" t="s">
        <v>59</v>
      </c>
      <c r="F694" s="8" t="s">
        <v>373</v>
      </c>
      <c r="G694" s="8" t="s">
        <v>175</v>
      </c>
      <c r="H694" s="8" t="s">
        <v>161</v>
      </c>
      <c r="I694" t="s">
        <v>97</v>
      </c>
      <c r="J694" t="s">
        <v>48</v>
      </c>
      <c r="K694" s="1" t="s">
        <v>112</v>
      </c>
      <c r="L694" s="10">
        <v>34898.932800000002</v>
      </c>
    </row>
    <row r="695" spans="1:12" x14ac:dyDescent="0.3">
      <c r="A695" s="8" t="s">
        <v>1247</v>
      </c>
      <c r="B695" s="8" t="s">
        <v>77</v>
      </c>
      <c r="C695" s="8" t="s">
        <v>83</v>
      </c>
      <c r="D695" s="9">
        <v>15.6</v>
      </c>
      <c r="E695" t="s">
        <v>59</v>
      </c>
      <c r="F695" s="8" t="s">
        <v>123</v>
      </c>
      <c r="G695" s="8" t="s">
        <v>16</v>
      </c>
      <c r="H695" s="8" t="s">
        <v>85</v>
      </c>
      <c r="I695" t="s">
        <v>148</v>
      </c>
      <c r="J695" t="s">
        <v>48</v>
      </c>
      <c r="K695" s="1" t="s">
        <v>87</v>
      </c>
      <c r="L695" s="10">
        <v>66546.720000000001</v>
      </c>
    </row>
    <row r="696" spans="1:12" x14ac:dyDescent="0.3">
      <c r="A696" s="8" t="s">
        <v>1248</v>
      </c>
      <c r="B696" s="8" t="s">
        <v>67</v>
      </c>
      <c r="C696" s="8" t="s">
        <v>27</v>
      </c>
      <c r="D696" s="9">
        <v>14</v>
      </c>
      <c r="E696" t="s">
        <v>28</v>
      </c>
      <c r="F696" s="8" t="s">
        <v>352</v>
      </c>
      <c r="G696" s="8" t="s">
        <v>16</v>
      </c>
      <c r="H696" s="8" t="s">
        <v>30</v>
      </c>
      <c r="I696" t="s">
        <v>101</v>
      </c>
      <c r="J696" t="s">
        <v>119</v>
      </c>
      <c r="K696" s="1" t="s">
        <v>353</v>
      </c>
      <c r="L696" s="10">
        <v>58021.919999999998</v>
      </c>
    </row>
    <row r="697" spans="1:12" x14ac:dyDescent="0.3">
      <c r="A697" s="8" t="s">
        <v>1249</v>
      </c>
      <c r="B697" s="8" t="s">
        <v>67</v>
      </c>
      <c r="C697" s="8" t="s">
        <v>27</v>
      </c>
      <c r="D697" s="9">
        <v>15.6</v>
      </c>
      <c r="E697" t="s">
        <v>28</v>
      </c>
      <c r="F697" s="8" t="s">
        <v>29</v>
      </c>
      <c r="G697" s="8" t="s">
        <v>16</v>
      </c>
      <c r="H697" s="8" t="s">
        <v>79</v>
      </c>
      <c r="I697" t="s">
        <v>31</v>
      </c>
      <c r="J697" t="s">
        <v>119</v>
      </c>
      <c r="K697" s="1" t="s">
        <v>435</v>
      </c>
      <c r="L697" s="10">
        <v>38681.279999999999</v>
      </c>
    </row>
    <row r="698" spans="1:12" x14ac:dyDescent="0.3">
      <c r="A698" s="8" t="s">
        <v>1250</v>
      </c>
      <c r="B698" s="8" t="s">
        <v>55</v>
      </c>
      <c r="C698" s="8" t="s">
        <v>27</v>
      </c>
      <c r="D698" s="9">
        <v>14</v>
      </c>
      <c r="E698" t="s">
        <v>28</v>
      </c>
      <c r="F698" s="8" t="s">
        <v>115</v>
      </c>
      <c r="G698" s="8" t="s">
        <v>45</v>
      </c>
      <c r="H698" s="8" t="s">
        <v>109</v>
      </c>
      <c r="I698" t="s">
        <v>116</v>
      </c>
      <c r="J698" t="s">
        <v>48</v>
      </c>
      <c r="K698" s="1" t="s">
        <v>174</v>
      </c>
      <c r="L698" s="10">
        <v>15877.44</v>
      </c>
    </row>
    <row r="699" spans="1:12" x14ac:dyDescent="0.3">
      <c r="A699" s="8" t="s">
        <v>1251</v>
      </c>
      <c r="B699" s="8" t="s">
        <v>67</v>
      </c>
      <c r="C699" s="8" t="s">
        <v>27</v>
      </c>
      <c r="D699" s="9">
        <v>15.6</v>
      </c>
      <c r="E699" t="s">
        <v>28</v>
      </c>
      <c r="F699" s="8" t="s">
        <v>313</v>
      </c>
      <c r="G699" s="8" t="s">
        <v>36</v>
      </c>
      <c r="H699" s="8" t="s">
        <v>37</v>
      </c>
      <c r="I699" t="s">
        <v>31</v>
      </c>
      <c r="J699" t="s">
        <v>48</v>
      </c>
      <c r="K699" s="1" t="s">
        <v>380</v>
      </c>
      <c r="L699" s="10">
        <v>76012.444799999997</v>
      </c>
    </row>
    <row r="700" spans="1:12" x14ac:dyDescent="0.3">
      <c r="A700" s="8" t="s">
        <v>1252</v>
      </c>
      <c r="B700" s="8" t="s">
        <v>77</v>
      </c>
      <c r="C700" s="8" t="s">
        <v>27</v>
      </c>
      <c r="D700" s="9">
        <v>14</v>
      </c>
      <c r="E700" t="s">
        <v>59</v>
      </c>
      <c r="F700" s="8" t="s">
        <v>29</v>
      </c>
      <c r="G700" s="8" t="s">
        <v>16</v>
      </c>
      <c r="H700" s="8" t="s">
        <v>30</v>
      </c>
      <c r="I700" t="s">
        <v>136</v>
      </c>
      <c r="J700" t="s">
        <v>48</v>
      </c>
      <c r="K700" s="1" t="s">
        <v>381</v>
      </c>
      <c r="L700" s="10">
        <v>45664.689599999998</v>
      </c>
    </row>
    <row r="701" spans="1:12" x14ac:dyDescent="0.3">
      <c r="A701" s="8" t="s">
        <v>1253</v>
      </c>
      <c r="B701" s="8" t="s">
        <v>67</v>
      </c>
      <c r="C701" s="8" t="s">
        <v>27</v>
      </c>
      <c r="D701" s="9">
        <v>15.6</v>
      </c>
      <c r="E701" t="s">
        <v>28</v>
      </c>
      <c r="F701" s="8" t="s">
        <v>313</v>
      </c>
      <c r="G701" s="8" t="s">
        <v>16</v>
      </c>
      <c r="H701" s="8" t="s">
        <v>30</v>
      </c>
      <c r="I701" t="s">
        <v>31</v>
      </c>
      <c r="J701" t="s">
        <v>48</v>
      </c>
      <c r="K701" s="1" t="s">
        <v>153</v>
      </c>
      <c r="L701" s="10">
        <v>62817.120000000003</v>
      </c>
    </row>
    <row r="702" spans="1:12" x14ac:dyDescent="0.3">
      <c r="A702" s="8" t="s">
        <v>1254</v>
      </c>
      <c r="B702" s="8" t="s">
        <v>77</v>
      </c>
      <c r="C702" s="8" t="s">
        <v>27</v>
      </c>
      <c r="D702" s="9">
        <v>15.6</v>
      </c>
      <c r="E702" t="s">
        <v>43</v>
      </c>
      <c r="F702" s="8" t="s">
        <v>436</v>
      </c>
      <c r="G702" s="8" t="s">
        <v>45</v>
      </c>
      <c r="H702" s="8" t="s">
        <v>46</v>
      </c>
      <c r="I702" t="s">
        <v>351</v>
      </c>
      <c r="J702" t="s">
        <v>48</v>
      </c>
      <c r="K702" s="1" t="s">
        <v>289</v>
      </c>
      <c r="L702" s="10">
        <v>15877.44</v>
      </c>
    </row>
    <row r="703" spans="1:12" x14ac:dyDescent="0.3">
      <c r="A703" s="8" t="s">
        <v>1255</v>
      </c>
      <c r="B703" s="8" t="s">
        <v>341</v>
      </c>
      <c r="C703" s="8" t="s">
        <v>27</v>
      </c>
      <c r="D703" s="9">
        <v>14</v>
      </c>
      <c r="E703" t="s">
        <v>437</v>
      </c>
      <c r="F703" s="8" t="s">
        <v>438</v>
      </c>
      <c r="G703" s="8" t="s">
        <v>45</v>
      </c>
      <c r="H703" s="8" t="s">
        <v>439</v>
      </c>
      <c r="I703" t="s">
        <v>152</v>
      </c>
      <c r="J703" t="s">
        <v>48</v>
      </c>
      <c r="K703" s="1" t="s">
        <v>147</v>
      </c>
      <c r="L703" s="10">
        <v>14119.2</v>
      </c>
    </row>
    <row r="704" spans="1:12" x14ac:dyDescent="0.3">
      <c r="A704" s="8" t="s">
        <v>1256</v>
      </c>
      <c r="B704" s="8" t="s">
        <v>26</v>
      </c>
      <c r="C704" s="8" t="s">
        <v>27</v>
      </c>
      <c r="D704" s="9">
        <v>17.3</v>
      </c>
      <c r="E704" t="s">
        <v>28</v>
      </c>
      <c r="F704" s="8" t="s">
        <v>74</v>
      </c>
      <c r="G704" s="8" t="s">
        <v>16</v>
      </c>
      <c r="H704" s="8" t="s">
        <v>30</v>
      </c>
      <c r="I704" t="s">
        <v>101</v>
      </c>
      <c r="J704" t="s">
        <v>48</v>
      </c>
      <c r="K704" s="1" t="s">
        <v>385</v>
      </c>
      <c r="L704" s="10">
        <v>63936</v>
      </c>
    </row>
    <row r="705" spans="1:12" x14ac:dyDescent="0.3">
      <c r="A705" s="8" t="s">
        <v>1257</v>
      </c>
      <c r="B705" s="8" t="s">
        <v>77</v>
      </c>
      <c r="C705" s="8" t="s">
        <v>13</v>
      </c>
      <c r="D705" s="9">
        <v>14</v>
      </c>
      <c r="E705" t="s">
        <v>363</v>
      </c>
      <c r="F705" s="8" t="s">
        <v>250</v>
      </c>
      <c r="G705" s="8" t="s">
        <v>159</v>
      </c>
      <c r="H705" s="8" t="s">
        <v>37</v>
      </c>
      <c r="I705" t="s">
        <v>64</v>
      </c>
      <c r="J705" t="s">
        <v>48</v>
      </c>
      <c r="K705" s="1" t="s">
        <v>440</v>
      </c>
      <c r="L705" s="10">
        <v>89864.179199999999</v>
      </c>
    </row>
    <row r="706" spans="1:12" x14ac:dyDescent="0.3">
      <c r="A706" s="8" t="s">
        <v>1258</v>
      </c>
      <c r="B706" s="8" t="s">
        <v>26</v>
      </c>
      <c r="C706" s="8" t="s">
        <v>90</v>
      </c>
      <c r="D706" s="9">
        <v>13.3</v>
      </c>
      <c r="E706" t="s">
        <v>407</v>
      </c>
      <c r="F706" s="8" t="s">
        <v>29</v>
      </c>
      <c r="G706" s="8" t="s">
        <v>16</v>
      </c>
      <c r="H706" s="8" t="s">
        <v>30</v>
      </c>
      <c r="I706" t="s">
        <v>31</v>
      </c>
      <c r="J706" t="s">
        <v>48</v>
      </c>
      <c r="K706" s="1" t="s">
        <v>179</v>
      </c>
      <c r="L706" s="10">
        <v>44574.048000000003</v>
      </c>
    </row>
    <row r="707" spans="1:12" x14ac:dyDescent="0.3">
      <c r="A707" s="8" t="s">
        <v>1259</v>
      </c>
      <c r="B707" s="8" t="s">
        <v>77</v>
      </c>
      <c r="C707" s="8" t="s">
        <v>13</v>
      </c>
      <c r="D707" s="9">
        <v>14</v>
      </c>
      <c r="E707" t="s">
        <v>59</v>
      </c>
      <c r="F707" s="8" t="s">
        <v>29</v>
      </c>
      <c r="G707" s="8" t="s">
        <v>16</v>
      </c>
      <c r="H707" s="8" t="s">
        <v>30</v>
      </c>
      <c r="I707" t="s">
        <v>31</v>
      </c>
      <c r="J707" t="s">
        <v>48</v>
      </c>
      <c r="K707" s="1" t="s">
        <v>192</v>
      </c>
      <c r="L707" s="10">
        <v>79866.720000000001</v>
      </c>
    </row>
    <row r="708" spans="1:12" x14ac:dyDescent="0.3">
      <c r="A708" s="8" t="s">
        <v>1260</v>
      </c>
      <c r="B708" s="8" t="s">
        <v>67</v>
      </c>
      <c r="C708" s="8" t="s">
        <v>83</v>
      </c>
      <c r="D708" s="9">
        <v>17.3</v>
      </c>
      <c r="E708" t="s">
        <v>244</v>
      </c>
      <c r="F708" s="8" t="s">
        <v>123</v>
      </c>
      <c r="G708" s="8" t="s">
        <v>219</v>
      </c>
      <c r="H708" s="8" t="s">
        <v>441</v>
      </c>
      <c r="I708" t="s">
        <v>144</v>
      </c>
      <c r="J708" t="s">
        <v>48</v>
      </c>
      <c r="K708" s="1" t="s">
        <v>442</v>
      </c>
      <c r="L708" s="10">
        <v>194972.83199999999</v>
      </c>
    </row>
    <row r="709" spans="1:12" x14ac:dyDescent="0.3">
      <c r="A709" s="8" t="s">
        <v>1261</v>
      </c>
      <c r="B709" s="8" t="s">
        <v>142</v>
      </c>
      <c r="C709" s="8" t="s">
        <v>83</v>
      </c>
      <c r="D709" s="9">
        <v>17.3</v>
      </c>
      <c r="E709" t="s">
        <v>28</v>
      </c>
      <c r="F709" s="8" t="s">
        <v>123</v>
      </c>
      <c r="G709" s="8" t="s">
        <v>16</v>
      </c>
      <c r="H709" s="8" t="s">
        <v>85</v>
      </c>
      <c r="I709" t="s">
        <v>148</v>
      </c>
      <c r="J709" t="s">
        <v>48</v>
      </c>
      <c r="K709" s="1" t="s">
        <v>160</v>
      </c>
      <c r="L709" s="10">
        <v>71847.0144</v>
      </c>
    </row>
    <row r="710" spans="1:12" x14ac:dyDescent="0.3">
      <c r="A710" s="8" t="s">
        <v>1262</v>
      </c>
      <c r="B710" s="8" t="s">
        <v>77</v>
      </c>
      <c r="C710" s="8" t="s">
        <v>27</v>
      </c>
      <c r="D710" s="9">
        <v>15.6</v>
      </c>
      <c r="E710" t="s">
        <v>43</v>
      </c>
      <c r="F710" s="8" t="s">
        <v>29</v>
      </c>
      <c r="G710" s="8" t="s">
        <v>45</v>
      </c>
      <c r="H710" s="8" t="s">
        <v>79</v>
      </c>
      <c r="I710" t="s">
        <v>31</v>
      </c>
      <c r="J710" t="s">
        <v>32</v>
      </c>
      <c r="K710" s="1" t="s">
        <v>153</v>
      </c>
      <c r="L710" s="10">
        <v>26101.871999999999</v>
      </c>
    </row>
    <row r="711" spans="1:12" x14ac:dyDescent="0.3">
      <c r="A711" s="8" t="s">
        <v>1263</v>
      </c>
      <c r="B711" s="8" t="s">
        <v>67</v>
      </c>
      <c r="C711" s="8" t="s">
        <v>90</v>
      </c>
      <c r="D711" s="9">
        <v>13.3</v>
      </c>
      <c r="E711" t="s">
        <v>91</v>
      </c>
      <c r="F711" s="8" t="s">
        <v>78</v>
      </c>
      <c r="G711" s="8" t="s">
        <v>45</v>
      </c>
      <c r="H711" s="8" t="s">
        <v>79</v>
      </c>
      <c r="I711" t="s">
        <v>31</v>
      </c>
      <c r="J711" t="s">
        <v>48</v>
      </c>
      <c r="K711" s="1" t="s">
        <v>443</v>
      </c>
      <c r="L711" s="10">
        <v>34578.720000000001</v>
      </c>
    </row>
    <row r="712" spans="1:12" x14ac:dyDescent="0.3">
      <c r="A712" s="8" t="s">
        <v>1264</v>
      </c>
      <c r="B712" s="8" t="s">
        <v>67</v>
      </c>
      <c r="C712" s="8" t="s">
        <v>27</v>
      </c>
      <c r="D712" s="9">
        <v>15.6</v>
      </c>
      <c r="E712" t="s">
        <v>43</v>
      </c>
      <c r="F712" s="8" t="s">
        <v>29</v>
      </c>
      <c r="G712" s="8" t="s">
        <v>16</v>
      </c>
      <c r="H712" s="8" t="s">
        <v>79</v>
      </c>
      <c r="I712" t="s">
        <v>188</v>
      </c>
      <c r="J712" t="s">
        <v>119</v>
      </c>
      <c r="K712" s="1" t="s">
        <v>444</v>
      </c>
      <c r="L712" s="10">
        <v>31409.625599999999</v>
      </c>
    </row>
    <row r="713" spans="1:12" x14ac:dyDescent="0.3">
      <c r="A713" s="8" t="s">
        <v>1265</v>
      </c>
      <c r="B713" s="8" t="s">
        <v>26</v>
      </c>
      <c r="C713" s="8" t="s">
        <v>27</v>
      </c>
      <c r="D713" s="9">
        <v>15.6</v>
      </c>
      <c r="E713" t="s">
        <v>28</v>
      </c>
      <c r="F713" s="8" t="s">
        <v>44</v>
      </c>
      <c r="G713" s="8" t="s">
        <v>45</v>
      </c>
      <c r="H713" s="8" t="s">
        <v>79</v>
      </c>
      <c r="I713" t="s">
        <v>140</v>
      </c>
      <c r="J713" t="s">
        <v>48</v>
      </c>
      <c r="K713" s="1" t="s">
        <v>49</v>
      </c>
      <c r="L713" s="10">
        <v>26053.919999999998</v>
      </c>
    </row>
    <row r="714" spans="1:12" x14ac:dyDescent="0.3">
      <c r="A714" s="8" t="s">
        <v>1266</v>
      </c>
      <c r="B714" s="8" t="s">
        <v>42</v>
      </c>
      <c r="C714" s="8" t="s">
        <v>83</v>
      </c>
      <c r="D714" s="9">
        <v>17.3</v>
      </c>
      <c r="E714" t="s">
        <v>59</v>
      </c>
      <c r="F714" s="8" t="s">
        <v>365</v>
      </c>
      <c r="G714" s="8" t="s">
        <v>36</v>
      </c>
      <c r="H714" s="8" t="s">
        <v>85</v>
      </c>
      <c r="I714" t="s">
        <v>125</v>
      </c>
      <c r="J714" t="s">
        <v>48</v>
      </c>
      <c r="K714" s="1" t="s">
        <v>445</v>
      </c>
      <c r="L714" s="10">
        <v>103096.8</v>
      </c>
    </row>
    <row r="715" spans="1:12" x14ac:dyDescent="0.3">
      <c r="A715" s="8" t="s">
        <v>1267</v>
      </c>
      <c r="B715" s="8" t="s">
        <v>67</v>
      </c>
      <c r="C715" s="8" t="s">
        <v>27</v>
      </c>
      <c r="D715" s="9">
        <v>15.6</v>
      </c>
      <c r="E715" t="s">
        <v>43</v>
      </c>
      <c r="F715" s="8" t="s">
        <v>29</v>
      </c>
      <c r="G715" s="8" t="s">
        <v>127</v>
      </c>
      <c r="H715" s="8" t="s">
        <v>79</v>
      </c>
      <c r="I715" t="s">
        <v>31</v>
      </c>
      <c r="J715" t="s">
        <v>48</v>
      </c>
      <c r="K715" s="1" t="s">
        <v>283</v>
      </c>
      <c r="L715" s="10">
        <v>34578.720000000001</v>
      </c>
    </row>
    <row r="716" spans="1:12" x14ac:dyDescent="0.3">
      <c r="A716" s="8" t="s">
        <v>1268</v>
      </c>
      <c r="B716" s="8" t="s">
        <v>26</v>
      </c>
      <c r="C716" s="8" t="s">
        <v>27</v>
      </c>
      <c r="D716" s="9">
        <v>15.6</v>
      </c>
      <c r="E716" t="s">
        <v>28</v>
      </c>
      <c r="F716" s="8" t="s">
        <v>392</v>
      </c>
      <c r="G716" s="8" t="s">
        <v>175</v>
      </c>
      <c r="H716" s="8" t="s">
        <v>85</v>
      </c>
      <c r="I716" t="s">
        <v>140</v>
      </c>
      <c r="J716" t="s">
        <v>48</v>
      </c>
      <c r="K716" s="1" t="s">
        <v>49</v>
      </c>
      <c r="L716" s="10">
        <v>34632</v>
      </c>
    </row>
    <row r="717" spans="1:12" x14ac:dyDescent="0.3">
      <c r="A717" s="8" t="s">
        <v>1269</v>
      </c>
      <c r="B717" s="8" t="s">
        <v>42</v>
      </c>
      <c r="C717" s="8" t="s">
        <v>27</v>
      </c>
      <c r="D717" s="9">
        <v>15.6</v>
      </c>
      <c r="E717" t="s">
        <v>43</v>
      </c>
      <c r="F717" s="8" t="s">
        <v>29</v>
      </c>
      <c r="G717" s="8" t="s">
        <v>45</v>
      </c>
      <c r="H717" s="8" t="s">
        <v>46</v>
      </c>
      <c r="I717" t="s">
        <v>31</v>
      </c>
      <c r="J717" t="s">
        <v>48</v>
      </c>
      <c r="K717" s="1" t="s">
        <v>139</v>
      </c>
      <c r="L717" s="10">
        <v>29783.52</v>
      </c>
    </row>
    <row r="718" spans="1:12" x14ac:dyDescent="0.3">
      <c r="A718" s="8" t="s">
        <v>1270</v>
      </c>
      <c r="B718" s="8" t="s">
        <v>77</v>
      </c>
      <c r="C718" s="8" t="s">
        <v>27</v>
      </c>
      <c r="D718" s="9">
        <v>13.3</v>
      </c>
      <c r="E718" t="s">
        <v>59</v>
      </c>
      <c r="F718" s="8" t="s">
        <v>29</v>
      </c>
      <c r="G718" s="8" t="s">
        <v>16</v>
      </c>
      <c r="H718" s="8" t="s">
        <v>30</v>
      </c>
      <c r="I718" t="s">
        <v>31</v>
      </c>
      <c r="J718" t="s">
        <v>48</v>
      </c>
      <c r="K718" s="1" t="s">
        <v>117</v>
      </c>
      <c r="L718" s="10">
        <v>51148.800000000003</v>
      </c>
    </row>
    <row r="719" spans="1:12" x14ac:dyDescent="0.3">
      <c r="A719" s="8" t="s">
        <v>1271</v>
      </c>
      <c r="B719" s="8" t="s">
        <v>77</v>
      </c>
      <c r="C719" s="8" t="s">
        <v>27</v>
      </c>
      <c r="D719" s="9">
        <v>15.6</v>
      </c>
      <c r="E719" t="s">
        <v>28</v>
      </c>
      <c r="F719" s="8" t="s">
        <v>74</v>
      </c>
      <c r="G719" s="8" t="s">
        <v>45</v>
      </c>
      <c r="H719" s="8" t="s">
        <v>79</v>
      </c>
      <c r="I719" t="s">
        <v>31</v>
      </c>
      <c r="J719" t="s">
        <v>48</v>
      </c>
      <c r="K719" s="1" t="s">
        <v>180</v>
      </c>
      <c r="L719" s="10">
        <v>41505.120000000003</v>
      </c>
    </row>
    <row r="720" spans="1:12" x14ac:dyDescent="0.3">
      <c r="A720" s="8" t="s">
        <v>1272</v>
      </c>
      <c r="B720" s="8" t="s">
        <v>26</v>
      </c>
      <c r="C720" s="8" t="s">
        <v>243</v>
      </c>
      <c r="D720" s="9">
        <v>15.6</v>
      </c>
      <c r="E720" t="s">
        <v>28</v>
      </c>
      <c r="F720" s="8" t="s">
        <v>123</v>
      </c>
      <c r="G720" s="8" t="s">
        <v>36</v>
      </c>
      <c r="H720" s="8" t="s">
        <v>30</v>
      </c>
      <c r="I720" t="s">
        <v>446</v>
      </c>
      <c r="J720" t="s">
        <v>48</v>
      </c>
      <c r="K720" s="1" t="s">
        <v>318</v>
      </c>
      <c r="L720" s="10">
        <v>128884.32</v>
      </c>
    </row>
    <row r="721" spans="1:12" x14ac:dyDescent="0.3">
      <c r="A721" s="8" t="s">
        <v>1273</v>
      </c>
      <c r="B721" s="8" t="s">
        <v>67</v>
      </c>
      <c r="C721" s="8" t="s">
        <v>90</v>
      </c>
      <c r="D721" s="9">
        <v>13.3</v>
      </c>
      <c r="E721" t="s">
        <v>91</v>
      </c>
      <c r="F721" s="8" t="s">
        <v>60</v>
      </c>
      <c r="G721" s="8" t="s">
        <v>16</v>
      </c>
      <c r="H721" s="8" t="s">
        <v>79</v>
      </c>
      <c r="I721" t="s">
        <v>61</v>
      </c>
      <c r="J721" t="s">
        <v>48</v>
      </c>
      <c r="K721" s="1" t="s">
        <v>447</v>
      </c>
      <c r="L721" s="10">
        <v>35111.519999999997</v>
      </c>
    </row>
    <row r="722" spans="1:12" x14ac:dyDescent="0.3">
      <c r="A722" s="8" t="s">
        <v>1274</v>
      </c>
      <c r="B722" s="8" t="s">
        <v>142</v>
      </c>
      <c r="C722" s="8" t="s">
        <v>83</v>
      </c>
      <c r="D722" s="9">
        <v>15.6</v>
      </c>
      <c r="E722" t="s">
        <v>28</v>
      </c>
      <c r="F722" s="8" t="s">
        <v>123</v>
      </c>
      <c r="G722" s="8" t="s">
        <v>36</v>
      </c>
      <c r="H722" s="8" t="s">
        <v>124</v>
      </c>
      <c r="I722" t="s">
        <v>125</v>
      </c>
      <c r="J722" t="s">
        <v>48</v>
      </c>
      <c r="K722" s="1" t="s">
        <v>149</v>
      </c>
      <c r="L722" s="10">
        <v>111593.8944</v>
      </c>
    </row>
    <row r="723" spans="1:12" x14ac:dyDescent="0.3">
      <c r="A723" s="8" t="s">
        <v>1275</v>
      </c>
      <c r="B723" s="8" t="s">
        <v>42</v>
      </c>
      <c r="C723" s="8" t="s">
        <v>27</v>
      </c>
      <c r="D723" s="9">
        <v>15.6</v>
      </c>
      <c r="E723" t="s">
        <v>43</v>
      </c>
      <c r="F723" s="8" t="s">
        <v>63</v>
      </c>
      <c r="G723" s="8" t="s">
        <v>45</v>
      </c>
      <c r="H723" s="8" t="s">
        <v>46</v>
      </c>
      <c r="I723" t="s">
        <v>64</v>
      </c>
      <c r="J723" t="s">
        <v>48</v>
      </c>
      <c r="K723" s="1" t="s">
        <v>139</v>
      </c>
      <c r="L723" s="10">
        <v>21887.423999999999</v>
      </c>
    </row>
    <row r="724" spans="1:12" x14ac:dyDescent="0.3">
      <c r="A724" s="8" t="s">
        <v>1276</v>
      </c>
      <c r="B724" s="8" t="s">
        <v>67</v>
      </c>
      <c r="C724" s="8" t="s">
        <v>27</v>
      </c>
      <c r="D724" s="9">
        <v>15.6</v>
      </c>
      <c r="E724" t="s">
        <v>28</v>
      </c>
      <c r="F724" s="8" t="s">
        <v>74</v>
      </c>
      <c r="G724" s="8" t="s">
        <v>16</v>
      </c>
      <c r="H724" s="8" t="s">
        <v>85</v>
      </c>
      <c r="I724" t="s">
        <v>80</v>
      </c>
      <c r="J724" t="s">
        <v>48</v>
      </c>
      <c r="K724" s="1" t="s">
        <v>226</v>
      </c>
      <c r="L724" s="10">
        <v>64308.959999999999</v>
      </c>
    </row>
    <row r="725" spans="1:12" x14ac:dyDescent="0.3">
      <c r="A725" s="8" t="s">
        <v>1277</v>
      </c>
      <c r="B725" s="8" t="s">
        <v>67</v>
      </c>
      <c r="C725" s="8" t="s">
        <v>27</v>
      </c>
      <c r="D725" s="9">
        <v>15.6</v>
      </c>
      <c r="E725" t="s">
        <v>43</v>
      </c>
      <c r="F725" s="8" t="s">
        <v>63</v>
      </c>
      <c r="G725" s="8" t="s">
        <v>16</v>
      </c>
      <c r="H725" s="8" t="s">
        <v>30</v>
      </c>
      <c r="I725" t="s">
        <v>64</v>
      </c>
      <c r="J725" t="s">
        <v>48</v>
      </c>
      <c r="K725" s="1" t="s">
        <v>122</v>
      </c>
      <c r="L725" s="10">
        <v>35431.199999999997</v>
      </c>
    </row>
    <row r="726" spans="1:12" x14ac:dyDescent="0.3">
      <c r="A726" s="8" t="s">
        <v>1278</v>
      </c>
      <c r="B726" s="8" t="s">
        <v>196</v>
      </c>
      <c r="C726" s="8" t="s">
        <v>27</v>
      </c>
      <c r="D726" s="9">
        <v>14</v>
      </c>
      <c r="E726" t="s">
        <v>81</v>
      </c>
      <c r="F726" s="8" t="s">
        <v>29</v>
      </c>
      <c r="G726" s="8" t="s">
        <v>16</v>
      </c>
      <c r="H726" s="8" t="s">
        <v>30</v>
      </c>
      <c r="I726" t="s">
        <v>31</v>
      </c>
      <c r="J726" t="s">
        <v>48</v>
      </c>
      <c r="K726" s="1" t="s">
        <v>173</v>
      </c>
      <c r="L726" s="10">
        <v>81784.800000000003</v>
      </c>
    </row>
    <row r="727" spans="1:12" x14ac:dyDescent="0.3">
      <c r="A727" s="8" t="s">
        <v>1279</v>
      </c>
      <c r="B727" s="8" t="s">
        <v>77</v>
      </c>
      <c r="C727" s="8" t="s">
        <v>90</v>
      </c>
      <c r="D727" s="9">
        <v>14</v>
      </c>
      <c r="E727" t="s">
        <v>91</v>
      </c>
      <c r="F727" s="8" t="s">
        <v>29</v>
      </c>
      <c r="G727" s="8" t="s">
        <v>16</v>
      </c>
      <c r="H727" s="8" t="s">
        <v>30</v>
      </c>
      <c r="I727" t="s">
        <v>31</v>
      </c>
      <c r="J727" t="s">
        <v>48</v>
      </c>
      <c r="K727" s="1" t="s">
        <v>146</v>
      </c>
      <c r="L727" s="10">
        <v>53226.720000000001</v>
      </c>
    </row>
    <row r="728" spans="1:12" x14ac:dyDescent="0.3">
      <c r="A728" s="8" t="s">
        <v>1280</v>
      </c>
      <c r="B728" s="8" t="s">
        <v>77</v>
      </c>
      <c r="C728" s="8" t="s">
        <v>243</v>
      </c>
      <c r="D728" s="9">
        <v>15.6</v>
      </c>
      <c r="E728" t="s">
        <v>241</v>
      </c>
      <c r="F728" s="8" t="s">
        <v>297</v>
      </c>
      <c r="G728" s="8" t="s">
        <v>36</v>
      </c>
      <c r="H728" s="8" t="s">
        <v>237</v>
      </c>
      <c r="I728" t="s">
        <v>433</v>
      </c>
      <c r="J728" t="s">
        <v>48</v>
      </c>
      <c r="K728" s="1" t="s">
        <v>87</v>
      </c>
      <c r="L728" s="10">
        <v>175770.72</v>
      </c>
    </row>
    <row r="729" spans="1:12" x14ac:dyDescent="0.3">
      <c r="A729" s="8" t="s">
        <v>1281</v>
      </c>
      <c r="B729" s="8" t="s">
        <v>42</v>
      </c>
      <c r="C729" s="8" t="s">
        <v>27</v>
      </c>
      <c r="D729" s="9">
        <v>14</v>
      </c>
      <c r="E729" t="s">
        <v>43</v>
      </c>
      <c r="F729" s="8" t="s">
        <v>150</v>
      </c>
      <c r="G729" s="8" t="s">
        <v>108</v>
      </c>
      <c r="H729" s="8" t="s">
        <v>109</v>
      </c>
      <c r="I729" t="s">
        <v>152</v>
      </c>
      <c r="J729" t="s">
        <v>288</v>
      </c>
      <c r="K729" s="1" t="s">
        <v>266</v>
      </c>
      <c r="L729" s="10">
        <v>17582.400000000001</v>
      </c>
    </row>
    <row r="730" spans="1:12" x14ac:dyDescent="0.3">
      <c r="A730" s="8" t="s">
        <v>1282</v>
      </c>
      <c r="B730" s="8" t="s">
        <v>343</v>
      </c>
      <c r="C730" s="8" t="s">
        <v>13</v>
      </c>
      <c r="D730" s="9">
        <v>13.3</v>
      </c>
      <c r="E730" t="s">
        <v>28</v>
      </c>
      <c r="F730" s="8" t="s">
        <v>74</v>
      </c>
      <c r="G730" s="8" t="s">
        <v>36</v>
      </c>
      <c r="H730" s="8" t="s">
        <v>30</v>
      </c>
      <c r="I730" t="s">
        <v>31</v>
      </c>
      <c r="J730" t="s">
        <v>48</v>
      </c>
      <c r="K730" s="1" t="s">
        <v>448</v>
      </c>
      <c r="L730" s="10">
        <v>87858.72</v>
      </c>
    </row>
    <row r="731" spans="1:12" x14ac:dyDescent="0.3">
      <c r="A731" s="8" t="s">
        <v>1283</v>
      </c>
      <c r="B731" s="8" t="s">
        <v>67</v>
      </c>
      <c r="C731" s="8" t="s">
        <v>27</v>
      </c>
      <c r="D731" s="9">
        <v>14</v>
      </c>
      <c r="E731" t="s">
        <v>43</v>
      </c>
      <c r="F731" s="8" t="s">
        <v>29</v>
      </c>
      <c r="G731" s="8" t="s">
        <v>16</v>
      </c>
      <c r="H731" s="8" t="s">
        <v>30</v>
      </c>
      <c r="I731" t="s">
        <v>31</v>
      </c>
      <c r="J731" t="s">
        <v>48</v>
      </c>
      <c r="K731" s="1" t="s">
        <v>62</v>
      </c>
      <c r="L731" s="10">
        <v>60031.108800000002</v>
      </c>
    </row>
    <row r="732" spans="1:12" x14ac:dyDescent="0.3">
      <c r="A732" s="8" t="s">
        <v>1284</v>
      </c>
      <c r="B732" s="8" t="s">
        <v>26</v>
      </c>
      <c r="C732" s="8" t="s">
        <v>243</v>
      </c>
      <c r="D732" s="9">
        <v>17.3</v>
      </c>
      <c r="E732" t="s">
        <v>59</v>
      </c>
      <c r="F732" s="8" t="s">
        <v>449</v>
      </c>
      <c r="G732" s="8" t="s">
        <v>36</v>
      </c>
      <c r="H732" s="8" t="s">
        <v>30</v>
      </c>
      <c r="I732" t="s">
        <v>450</v>
      </c>
      <c r="J732" t="s">
        <v>378</v>
      </c>
      <c r="K732" s="1" t="s">
        <v>154</v>
      </c>
      <c r="L732" s="10">
        <v>233845.92</v>
      </c>
    </row>
    <row r="733" spans="1:12" x14ac:dyDescent="0.3">
      <c r="A733" s="8" t="s">
        <v>1285</v>
      </c>
      <c r="B733" s="8" t="s">
        <v>77</v>
      </c>
      <c r="C733" s="8" t="s">
        <v>323</v>
      </c>
      <c r="D733" s="9">
        <v>11.6</v>
      </c>
      <c r="E733" t="s">
        <v>247</v>
      </c>
      <c r="F733" s="8" t="s">
        <v>150</v>
      </c>
      <c r="G733" s="8" t="s">
        <v>45</v>
      </c>
      <c r="H733" s="8" t="s">
        <v>17</v>
      </c>
      <c r="I733" t="s">
        <v>152</v>
      </c>
      <c r="J733" t="s">
        <v>48</v>
      </c>
      <c r="K733" s="1" t="s">
        <v>147</v>
      </c>
      <c r="L733" s="10">
        <v>25308</v>
      </c>
    </row>
    <row r="734" spans="1:12" x14ac:dyDescent="0.3">
      <c r="A734" s="8" t="s">
        <v>1286</v>
      </c>
      <c r="B734" s="8" t="s">
        <v>26</v>
      </c>
      <c r="C734" s="8" t="s">
        <v>27</v>
      </c>
      <c r="D734" s="9">
        <v>15.6</v>
      </c>
      <c r="E734" t="s">
        <v>28</v>
      </c>
      <c r="F734" s="8" t="s">
        <v>417</v>
      </c>
      <c r="G734" s="8" t="s">
        <v>16</v>
      </c>
      <c r="H734" s="8" t="s">
        <v>30</v>
      </c>
      <c r="I734" t="s">
        <v>64</v>
      </c>
      <c r="J734" t="s">
        <v>48</v>
      </c>
      <c r="K734" s="1" t="s">
        <v>314</v>
      </c>
      <c r="L734" s="10">
        <v>101232</v>
      </c>
    </row>
    <row r="735" spans="1:12" x14ac:dyDescent="0.3">
      <c r="A735" s="8" t="s">
        <v>1287</v>
      </c>
      <c r="B735" s="8" t="s">
        <v>55</v>
      </c>
      <c r="C735" s="8" t="s">
        <v>27</v>
      </c>
      <c r="D735" s="9">
        <v>15.6</v>
      </c>
      <c r="E735" t="s">
        <v>43</v>
      </c>
      <c r="F735" s="8" t="s">
        <v>434</v>
      </c>
      <c r="G735" s="8" t="s">
        <v>45</v>
      </c>
      <c r="H735" s="8" t="s">
        <v>79</v>
      </c>
      <c r="I735" t="s">
        <v>254</v>
      </c>
      <c r="J735" t="s">
        <v>32</v>
      </c>
      <c r="K735" s="1" t="s">
        <v>172</v>
      </c>
      <c r="L735" s="10">
        <v>30849.119999999999</v>
      </c>
    </row>
    <row r="736" spans="1:12" x14ac:dyDescent="0.3">
      <c r="A736" s="8" t="s">
        <v>1288</v>
      </c>
      <c r="B736" s="8" t="s">
        <v>55</v>
      </c>
      <c r="C736" s="8" t="s">
        <v>27</v>
      </c>
      <c r="D736" s="9">
        <v>15.6</v>
      </c>
      <c r="E736" t="s">
        <v>43</v>
      </c>
      <c r="F736" s="8" t="s">
        <v>74</v>
      </c>
      <c r="G736" s="8" t="s">
        <v>45</v>
      </c>
      <c r="H736" s="8" t="s">
        <v>30</v>
      </c>
      <c r="I736" t="s">
        <v>31</v>
      </c>
      <c r="J736" t="s">
        <v>48</v>
      </c>
      <c r="K736" s="1" t="s">
        <v>257</v>
      </c>
      <c r="L736" s="10">
        <v>45282.671999999999</v>
      </c>
    </row>
    <row r="737" spans="1:12" x14ac:dyDescent="0.3">
      <c r="A737" s="8" t="s">
        <v>1289</v>
      </c>
      <c r="B737" s="8" t="s">
        <v>77</v>
      </c>
      <c r="C737" s="8" t="s">
        <v>90</v>
      </c>
      <c r="D737" s="9">
        <v>13.3</v>
      </c>
      <c r="E737" t="s">
        <v>387</v>
      </c>
      <c r="F737" s="8" t="s">
        <v>451</v>
      </c>
      <c r="G737" s="8" t="s">
        <v>16</v>
      </c>
      <c r="H737" s="8" t="s">
        <v>30</v>
      </c>
      <c r="I737" t="s">
        <v>452</v>
      </c>
      <c r="J737" t="s">
        <v>48</v>
      </c>
      <c r="K737" s="1" t="s">
        <v>58</v>
      </c>
      <c r="L737" s="10">
        <v>63882.720000000001</v>
      </c>
    </row>
    <row r="738" spans="1:12" x14ac:dyDescent="0.3">
      <c r="A738" s="8" t="s">
        <v>1290</v>
      </c>
      <c r="B738" s="8" t="s">
        <v>26</v>
      </c>
      <c r="C738" s="8" t="s">
        <v>27</v>
      </c>
      <c r="D738" s="9">
        <v>15.6</v>
      </c>
      <c r="E738" t="s">
        <v>59</v>
      </c>
      <c r="F738" s="8" t="s">
        <v>84</v>
      </c>
      <c r="G738" s="8" t="s">
        <v>16</v>
      </c>
      <c r="H738" s="8" t="s">
        <v>85</v>
      </c>
      <c r="I738" t="s">
        <v>86</v>
      </c>
      <c r="J738" t="s">
        <v>48</v>
      </c>
      <c r="K738" s="1" t="s">
        <v>69</v>
      </c>
      <c r="L738" s="10">
        <v>58554.720000000001</v>
      </c>
    </row>
    <row r="739" spans="1:12" x14ac:dyDescent="0.3">
      <c r="A739" s="8" t="s">
        <v>1291</v>
      </c>
      <c r="B739" s="8" t="s">
        <v>26</v>
      </c>
      <c r="C739" s="8" t="s">
        <v>243</v>
      </c>
      <c r="D739" s="9">
        <v>15.6</v>
      </c>
      <c r="E739" t="s">
        <v>28</v>
      </c>
      <c r="F739" s="8" t="s">
        <v>365</v>
      </c>
      <c r="G739" s="8" t="s">
        <v>16</v>
      </c>
      <c r="H739" s="8" t="s">
        <v>30</v>
      </c>
      <c r="I739" t="s">
        <v>453</v>
      </c>
      <c r="J739" t="s">
        <v>378</v>
      </c>
      <c r="K739" s="1" t="s">
        <v>405</v>
      </c>
      <c r="L739" s="10">
        <v>83170.080000000002</v>
      </c>
    </row>
    <row r="740" spans="1:12" x14ac:dyDescent="0.3">
      <c r="A740" s="8" t="s">
        <v>1292</v>
      </c>
      <c r="B740" s="8" t="s">
        <v>67</v>
      </c>
      <c r="C740" s="8" t="s">
        <v>83</v>
      </c>
      <c r="D740" s="9">
        <v>15.6</v>
      </c>
      <c r="E740" t="s">
        <v>241</v>
      </c>
      <c r="F740" s="8" t="s">
        <v>123</v>
      </c>
      <c r="G740" s="8" t="s">
        <v>36</v>
      </c>
      <c r="H740" s="8" t="s">
        <v>124</v>
      </c>
      <c r="I740" t="s">
        <v>144</v>
      </c>
      <c r="J740" t="s">
        <v>48</v>
      </c>
      <c r="K740" s="1" t="s">
        <v>251</v>
      </c>
      <c r="L740" s="10">
        <v>152859.78719999999</v>
      </c>
    </row>
    <row r="741" spans="1:12" x14ac:dyDescent="0.3">
      <c r="A741" s="8" t="s">
        <v>1293</v>
      </c>
      <c r="B741" s="8" t="s">
        <v>42</v>
      </c>
      <c r="C741" s="8" t="s">
        <v>27</v>
      </c>
      <c r="D741" s="9">
        <v>15.6</v>
      </c>
      <c r="E741" t="s">
        <v>43</v>
      </c>
      <c r="F741" s="8" t="s">
        <v>29</v>
      </c>
      <c r="G741" s="8" t="s">
        <v>45</v>
      </c>
      <c r="H741" s="8" t="s">
        <v>30</v>
      </c>
      <c r="I741" t="s">
        <v>31</v>
      </c>
      <c r="J741" t="s">
        <v>48</v>
      </c>
      <c r="K741" s="1" t="s">
        <v>49</v>
      </c>
      <c r="L741" s="10">
        <v>31914.720000000001</v>
      </c>
    </row>
    <row r="742" spans="1:12" x14ac:dyDescent="0.3">
      <c r="A742" s="8" t="s">
        <v>1294</v>
      </c>
      <c r="B742" s="8" t="s">
        <v>77</v>
      </c>
      <c r="C742" s="8" t="s">
        <v>83</v>
      </c>
      <c r="D742" s="9">
        <v>15.6</v>
      </c>
      <c r="E742" t="s">
        <v>59</v>
      </c>
      <c r="F742" s="8" t="s">
        <v>123</v>
      </c>
      <c r="G742" s="8" t="s">
        <v>16</v>
      </c>
      <c r="H742" s="8" t="s">
        <v>85</v>
      </c>
      <c r="I742" t="s">
        <v>86</v>
      </c>
      <c r="J742" t="s">
        <v>48</v>
      </c>
      <c r="K742" s="1" t="s">
        <v>87</v>
      </c>
      <c r="L742" s="10">
        <v>55837.440000000002</v>
      </c>
    </row>
    <row r="743" spans="1:12" x14ac:dyDescent="0.3">
      <c r="A743" s="8" t="s">
        <v>1295</v>
      </c>
      <c r="B743" s="8" t="s">
        <v>67</v>
      </c>
      <c r="C743" s="8" t="s">
        <v>13</v>
      </c>
      <c r="D743" s="9">
        <v>12.5</v>
      </c>
      <c r="E743" t="s">
        <v>28</v>
      </c>
      <c r="F743" s="8" t="s">
        <v>297</v>
      </c>
      <c r="G743" s="8" t="s">
        <v>36</v>
      </c>
      <c r="H743" s="8" t="s">
        <v>30</v>
      </c>
      <c r="I743" t="s">
        <v>31</v>
      </c>
      <c r="J743" t="s">
        <v>48</v>
      </c>
      <c r="K743" s="1" t="s">
        <v>454</v>
      </c>
      <c r="L743" s="10">
        <v>99047.52</v>
      </c>
    </row>
    <row r="744" spans="1:12" x14ac:dyDescent="0.3">
      <c r="A744" s="8" t="s">
        <v>1296</v>
      </c>
      <c r="B744" s="8" t="s">
        <v>346</v>
      </c>
      <c r="C744" s="8" t="s">
        <v>13</v>
      </c>
      <c r="D744" s="9">
        <v>12.3</v>
      </c>
      <c r="E744" t="s">
        <v>347</v>
      </c>
      <c r="F744" s="8" t="s">
        <v>364</v>
      </c>
      <c r="G744" s="8" t="s">
        <v>16</v>
      </c>
      <c r="H744" s="8" t="s">
        <v>30</v>
      </c>
      <c r="I744" t="s">
        <v>72</v>
      </c>
      <c r="J744" t="s">
        <v>288</v>
      </c>
      <c r="K744" s="1" t="s">
        <v>207</v>
      </c>
      <c r="L744" s="10">
        <v>83063.520000000004</v>
      </c>
    </row>
    <row r="745" spans="1:12" x14ac:dyDescent="0.3">
      <c r="A745" s="8" t="s">
        <v>1297</v>
      </c>
      <c r="B745" s="8" t="s">
        <v>55</v>
      </c>
      <c r="C745" s="8" t="s">
        <v>13</v>
      </c>
      <c r="D745" s="9">
        <v>13.3</v>
      </c>
      <c r="E745" t="s">
        <v>382</v>
      </c>
      <c r="F745" s="8" t="s">
        <v>29</v>
      </c>
      <c r="G745" s="8" t="s">
        <v>16</v>
      </c>
      <c r="H745" s="8" t="s">
        <v>30</v>
      </c>
      <c r="I745" t="s">
        <v>31</v>
      </c>
      <c r="J745" t="s">
        <v>48</v>
      </c>
      <c r="K745" s="1" t="s">
        <v>114</v>
      </c>
      <c r="L745" s="10">
        <v>60153.120000000003</v>
      </c>
    </row>
    <row r="746" spans="1:12" x14ac:dyDescent="0.3">
      <c r="A746" s="8" t="s">
        <v>1298</v>
      </c>
      <c r="B746" s="8" t="s">
        <v>67</v>
      </c>
      <c r="C746" s="8" t="s">
        <v>27</v>
      </c>
      <c r="D746" s="9">
        <v>13.3</v>
      </c>
      <c r="E746" t="s">
        <v>43</v>
      </c>
      <c r="F746" s="8" t="s">
        <v>63</v>
      </c>
      <c r="G746" s="8" t="s">
        <v>45</v>
      </c>
      <c r="H746" s="8" t="s">
        <v>46</v>
      </c>
      <c r="I746" t="s">
        <v>64</v>
      </c>
      <c r="J746" t="s">
        <v>48</v>
      </c>
      <c r="K746" s="1" t="s">
        <v>110</v>
      </c>
      <c r="L746" s="10">
        <v>45234.720000000001</v>
      </c>
    </row>
    <row r="747" spans="1:12" x14ac:dyDescent="0.3">
      <c r="A747" s="8" t="s">
        <v>1299</v>
      </c>
      <c r="B747" s="8" t="s">
        <v>42</v>
      </c>
      <c r="C747" s="8" t="s">
        <v>27</v>
      </c>
      <c r="D747" s="9">
        <v>13.3</v>
      </c>
      <c r="E747" t="s">
        <v>43</v>
      </c>
      <c r="F747" s="8" t="s">
        <v>197</v>
      </c>
      <c r="G747" s="8" t="s">
        <v>45</v>
      </c>
      <c r="H747" s="8" t="s">
        <v>17</v>
      </c>
      <c r="I747" t="s">
        <v>64</v>
      </c>
      <c r="J747" t="s">
        <v>48</v>
      </c>
      <c r="K747" s="1" t="s">
        <v>62</v>
      </c>
      <c r="L747" s="10">
        <v>34898.400000000001</v>
      </c>
    </row>
    <row r="748" spans="1:12" x14ac:dyDescent="0.3">
      <c r="A748" s="8" t="s">
        <v>1300</v>
      </c>
      <c r="B748" s="8" t="s">
        <v>55</v>
      </c>
      <c r="C748" s="8" t="s">
        <v>27</v>
      </c>
      <c r="D748" s="9">
        <v>17.3</v>
      </c>
      <c r="E748" t="s">
        <v>43</v>
      </c>
      <c r="F748" s="8" t="s">
        <v>135</v>
      </c>
      <c r="G748" s="8" t="s">
        <v>45</v>
      </c>
      <c r="H748" s="8" t="s">
        <v>79</v>
      </c>
      <c r="I748" t="s">
        <v>136</v>
      </c>
      <c r="J748" t="s">
        <v>48</v>
      </c>
      <c r="K748" s="1" t="s">
        <v>120</v>
      </c>
      <c r="L748" s="10">
        <v>25059.715199999999</v>
      </c>
    </row>
    <row r="749" spans="1:12" x14ac:dyDescent="0.3">
      <c r="A749" s="8" t="s">
        <v>1301</v>
      </c>
      <c r="B749" s="8" t="s">
        <v>67</v>
      </c>
      <c r="C749" s="8" t="s">
        <v>83</v>
      </c>
      <c r="D749" s="9">
        <v>15.6</v>
      </c>
      <c r="E749" t="s">
        <v>455</v>
      </c>
      <c r="F749" s="8" t="s">
        <v>365</v>
      </c>
      <c r="G749" s="8" t="s">
        <v>36</v>
      </c>
      <c r="H749" s="8" t="s">
        <v>85</v>
      </c>
      <c r="I749" t="s">
        <v>379</v>
      </c>
      <c r="J749" t="s">
        <v>48</v>
      </c>
      <c r="K749" s="1" t="s">
        <v>456</v>
      </c>
      <c r="L749" s="10">
        <v>58554.720000000001</v>
      </c>
    </row>
    <row r="750" spans="1:12" x14ac:dyDescent="0.3">
      <c r="A750" s="8" t="s">
        <v>1302</v>
      </c>
      <c r="B750" s="8" t="s">
        <v>343</v>
      </c>
      <c r="C750" s="8" t="s">
        <v>13</v>
      </c>
      <c r="D750" s="9">
        <v>13.3</v>
      </c>
      <c r="E750" t="s">
        <v>91</v>
      </c>
      <c r="F750" s="8" t="s">
        <v>74</v>
      </c>
      <c r="G750" s="8" t="s">
        <v>16</v>
      </c>
      <c r="H750" s="8" t="s">
        <v>30</v>
      </c>
      <c r="I750" t="s">
        <v>31</v>
      </c>
      <c r="J750" t="s">
        <v>48</v>
      </c>
      <c r="K750" s="1" t="s">
        <v>457</v>
      </c>
      <c r="L750" s="10">
        <v>85194.72</v>
      </c>
    </row>
    <row r="751" spans="1:12" x14ac:dyDescent="0.3">
      <c r="A751" s="8" t="s">
        <v>1303</v>
      </c>
      <c r="B751" s="8" t="s">
        <v>42</v>
      </c>
      <c r="C751" s="8" t="s">
        <v>27</v>
      </c>
      <c r="D751" s="9">
        <v>15.6</v>
      </c>
      <c r="E751" t="s">
        <v>43</v>
      </c>
      <c r="F751" s="8" t="s">
        <v>135</v>
      </c>
      <c r="G751" s="8" t="s">
        <v>45</v>
      </c>
      <c r="H751" s="8" t="s">
        <v>79</v>
      </c>
      <c r="I751" t="s">
        <v>212</v>
      </c>
      <c r="J751" t="s">
        <v>119</v>
      </c>
      <c r="K751" s="1" t="s">
        <v>49</v>
      </c>
      <c r="L751" s="10">
        <v>15877.44</v>
      </c>
    </row>
    <row r="752" spans="1:12" x14ac:dyDescent="0.3">
      <c r="A752" s="8" t="s">
        <v>1304</v>
      </c>
      <c r="B752" s="8" t="s">
        <v>67</v>
      </c>
      <c r="C752" s="8" t="s">
        <v>27</v>
      </c>
      <c r="D752" s="9">
        <v>15.6</v>
      </c>
      <c r="E752" t="s">
        <v>28</v>
      </c>
      <c r="F752" s="8" t="s">
        <v>74</v>
      </c>
      <c r="G752" s="8" t="s">
        <v>36</v>
      </c>
      <c r="H752" s="8" t="s">
        <v>161</v>
      </c>
      <c r="I752" t="s">
        <v>188</v>
      </c>
      <c r="J752" t="s">
        <v>48</v>
      </c>
      <c r="K752" s="1" t="s">
        <v>94</v>
      </c>
      <c r="L752" s="10">
        <v>62938.065600000002</v>
      </c>
    </row>
    <row r="753" spans="1:12" x14ac:dyDescent="0.3">
      <c r="A753" s="8" t="s">
        <v>1305</v>
      </c>
      <c r="B753" s="8" t="s">
        <v>343</v>
      </c>
      <c r="C753" s="8" t="s">
        <v>90</v>
      </c>
      <c r="D753" s="9">
        <v>15</v>
      </c>
      <c r="E753" t="s">
        <v>91</v>
      </c>
      <c r="F753" s="8" t="s">
        <v>74</v>
      </c>
      <c r="G753" s="8" t="s">
        <v>36</v>
      </c>
      <c r="H753" s="8" t="s">
        <v>30</v>
      </c>
      <c r="I753" t="s">
        <v>458</v>
      </c>
      <c r="J753" t="s">
        <v>48</v>
      </c>
      <c r="K753" s="1" t="s">
        <v>443</v>
      </c>
      <c r="L753" s="10">
        <v>95850.72</v>
      </c>
    </row>
    <row r="754" spans="1:12" x14ac:dyDescent="0.3">
      <c r="A754" s="8" t="s">
        <v>1306</v>
      </c>
      <c r="B754" s="8" t="s">
        <v>196</v>
      </c>
      <c r="C754" s="8" t="s">
        <v>27</v>
      </c>
      <c r="D754" s="9">
        <v>14</v>
      </c>
      <c r="E754" t="s">
        <v>184</v>
      </c>
      <c r="F754" s="8" t="s">
        <v>197</v>
      </c>
      <c r="G754" s="8" t="s">
        <v>45</v>
      </c>
      <c r="H754" s="8" t="s">
        <v>17</v>
      </c>
      <c r="I754" t="s">
        <v>64</v>
      </c>
      <c r="J754" t="s">
        <v>48</v>
      </c>
      <c r="K754" s="1" t="s">
        <v>194</v>
      </c>
      <c r="L754" s="10">
        <v>54345.599999999999</v>
      </c>
    </row>
    <row r="755" spans="1:12" x14ac:dyDescent="0.3">
      <c r="A755" s="8" t="s">
        <v>1307</v>
      </c>
      <c r="B755" s="8" t="s">
        <v>67</v>
      </c>
      <c r="C755" s="8" t="s">
        <v>83</v>
      </c>
      <c r="D755" s="9">
        <v>15.6</v>
      </c>
      <c r="E755" t="s">
        <v>28</v>
      </c>
      <c r="F755" s="8" t="s">
        <v>123</v>
      </c>
      <c r="G755" s="8" t="s">
        <v>16</v>
      </c>
      <c r="H755" s="8" t="s">
        <v>79</v>
      </c>
      <c r="I755" t="s">
        <v>86</v>
      </c>
      <c r="J755" t="s">
        <v>48</v>
      </c>
      <c r="K755" s="1" t="s">
        <v>177</v>
      </c>
      <c r="L755" s="10">
        <v>58554.720000000001</v>
      </c>
    </row>
    <row r="756" spans="1:12" x14ac:dyDescent="0.3">
      <c r="A756" s="8" t="s">
        <v>1308</v>
      </c>
      <c r="B756" s="8" t="s">
        <v>55</v>
      </c>
      <c r="C756" s="8" t="s">
        <v>90</v>
      </c>
      <c r="D756" s="9">
        <v>15.6</v>
      </c>
      <c r="E756" t="s">
        <v>91</v>
      </c>
      <c r="F756" s="8" t="s">
        <v>74</v>
      </c>
      <c r="G756" s="8" t="s">
        <v>127</v>
      </c>
      <c r="H756" s="8" t="s">
        <v>161</v>
      </c>
      <c r="I756" t="s">
        <v>80</v>
      </c>
      <c r="J756" t="s">
        <v>48</v>
      </c>
      <c r="K756" s="1" t="s">
        <v>94</v>
      </c>
      <c r="L756" s="10">
        <v>44701.919999999998</v>
      </c>
    </row>
    <row r="757" spans="1:12" x14ac:dyDescent="0.3">
      <c r="A757" s="8" t="s">
        <v>1309</v>
      </c>
      <c r="B757" s="8" t="s">
        <v>77</v>
      </c>
      <c r="C757" s="8" t="s">
        <v>27</v>
      </c>
      <c r="D757" s="9">
        <v>15.6</v>
      </c>
      <c r="E757" t="s">
        <v>244</v>
      </c>
      <c r="F757" s="8" t="s">
        <v>331</v>
      </c>
      <c r="G757" s="8" t="s">
        <v>36</v>
      </c>
      <c r="H757" s="8" t="s">
        <v>37</v>
      </c>
      <c r="I757" t="s">
        <v>450</v>
      </c>
      <c r="J757" t="s">
        <v>378</v>
      </c>
      <c r="K757" s="1" t="s">
        <v>87</v>
      </c>
      <c r="L757" s="10">
        <v>126273.60000000001</v>
      </c>
    </row>
    <row r="758" spans="1:12" x14ac:dyDescent="0.3">
      <c r="A758" s="8" t="s">
        <v>1310</v>
      </c>
      <c r="B758" s="8" t="s">
        <v>42</v>
      </c>
      <c r="C758" s="8" t="s">
        <v>27</v>
      </c>
      <c r="D758" s="9">
        <v>14</v>
      </c>
      <c r="E758" t="s">
        <v>59</v>
      </c>
      <c r="F758" s="8" t="s">
        <v>78</v>
      </c>
      <c r="G758" s="8" t="s">
        <v>45</v>
      </c>
      <c r="H758" s="8" t="s">
        <v>17</v>
      </c>
      <c r="I758" t="s">
        <v>31</v>
      </c>
      <c r="J758" t="s">
        <v>48</v>
      </c>
      <c r="K758" s="1" t="s">
        <v>149</v>
      </c>
      <c r="L758" s="10">
        <v>33886.080000000002</v>
      </c>
    </row>
    <row r="759" spans="1:12" x14ac:dyDescent="0.3">
      <c r="A759" s="8" t="s">
        <v>1311</v>
      </c>
      <c r="B759" s="8" t="s">
        <v>235</v>
      </c>
      <c r="C759" s="8" t="s">
        <v>83</v>
      </c>
      <c r="D759" s="9">
        <v>14</v>
      </c>
      <c r="E759" t="s">
        <v>28</v>
      </c>
      <c r="F759" s="8" t="s">
        <v>123</v>
      </c>
      <c r="G759" s="8" t="s">
        <v>36</v>
      </c>
      <c r="H759" s="8" t="s">
        <v>37</v>
      </c>
      <c r="I759" t="s">
        <v>125</v>
      </c>
      <c r="J759" t="s">
        <v>48</v>
      </c>
      <c r="K759" s="1" t="s">
        <v>228</v>
      </c>
      <c r="L759" s="10">
        <v>154458.72</v>
      </c>
    </row>
    <row r="760" spans="1:12" x14ac:dyDescent="0.3">
      <c r="A760" s="8" t="s">
        <v>1312</v>
      </c>
      <c r="B760" s="8" t="s">
        <v>55</v>
      </c>
      <c r="C760" s="8" t="s">
        <v>27</v>
      </c>
      <c r="D760" s="9">
        <v>15.6</v>
      </c>
      <c r="E760" t="s">
        <v>418</v>
      </c>
      <c r="F760" s="8" t="s">
        <v>459</v>
      </c>
      <c r="G760" s="8" t="s">
        <v>16</v>
      </c>
      <c r="H760" s="8" t="s">
        <v>17</v>
      </c>
      <c r="I760" t="s">
        <v>212</v>
      </c>
      <c r="J760" t="s">
        <v>48</v>
      </c>
      <c r="K760" s="1" t="s">
        <v>122</v>
      </c>
      <c r="L760" s="10">
        <v>31003.632000000001</v>
      </c>
    </row>
    <row r="761" spans="1:12" x14ac:dyDescent="0.3">
      <c r="A761" s="8" t="s">
        <v>1313</v>
      </c>
      <c r="B761" s="8" t="s">
        <v>67</v>
      </c>
      <c r="C761" s="8" t="s">
        <v>83</v>
      </c>
      <c r="D761" s="9">
        <v>17.3</v>
      </c>
      <c r="E761" t="s">
        <v>59</v>
      </c>
      <c r="F761" s="8" t="s">
        <v>123</v>
      </c>
      <c r="G761" s="8" t="s">
        <v>219</v>
      </c>
      <c r="H761" s="8" t="s">
        <v>441</v>
      </c>
      <c r="I761" t="s">
        <v>460</v>
      </c>
      <c r="J761" t="s">
        <v>48</v>
      </c>
      <c r="K761" s="1" t="s">
        <v>251</v>
      </c>
      <c r="L761" s="10">
        <v>191211.264</v>
      </c>
    </row>
    <row r="762" spans="1:12" x14ac:dyDescent="0.3">
      <c r="A762" s="8" t="s">
        <v>1314</v>
      </c>
      <c r="B762" s="8" t="s">
        <v>55</v>
      </c>
      <c r="C762" s="8" t="s">
        <v>83</v>
      </c>
      <c r="D762" s="9">
        <v>17.3</v>
      </c>
      <c r="E762" t="s">
        <v>59</v>
      </c>
      <c r="F762" s="8" t="s">
        <v>365</v>
      </c>
      <c r="G762" s="8" t="s">
        <v>36</v>
      </c>
      <c r="H762" s="8" t="s">
        <v>124</v>
      </c>
      <c r="I762" t="s">
        <v>144</v>
      </c>
      <c r="J762" t="s">
        <v>48</v>
      </c>
      <c r="K762" s="1" t="s">
        <v>265</v>
      </c>
      <c r="L762" s="10">
        <v>125208</v>
      </c>
    </row>
    <row r="763" spans="1:12" x14ac:dyDescent="0.3">
      <c r="A763" s="8" t="s">
        <v>1315</v>
      </c>
      <c r="B763" s="8" t="s">
        <v>196</v>
      </c>
      <c r="C763" s="8" t="s">
        <v>13</v>
      </c>
      <c r="D763" s="9">
        <v>14</v>
      </c>
      <c r="E763" t="s">
        <v>59</v>
      </c>
      <c r="F763" s="8" t="s">
        <v>279</v>
      </c>
      <c r="G763" s="8" t="s">
        <v>36</v>
      </c>
      <c r="H763" s="8" t="s">
        <v>37</v>
      </c>
      <c r="I763" t="s">
        <v>281</v>
      </c>
      <c r="J763" t="s">
        <v>48</v>
      </c>
      <c r="K763" s="1" t="s">
        <v>358</v>
      </c>
      <c r="L763" s="10">
        <v>93985.919999999998</v>
      </c>
    </row>
    <row r="764" spans="1:12" x14ac:dyDescent="0.3">
      <c r="A764" s="8" t="s">
        <v>1316</v>
      </c>
      <c r="B764" s="8" t="s">
        <v>77</v>
      </c>
      <c r="C764" s="8" t="s">
        <v>27</v>
      </c>
      <c r="D764" s="9">
        <v>15.6</v>
      </c>
      <c r="E764" t="s">
        <v>43</v>
      </c>
      <c r="F764" s="8" t="s">
        <v>461</v>
      </c>
      <c r="G764" s="8" t="s">
        <v>16</v>
      </c>
      <c r="H764" s="8" t="s">
        <v>79</v>
      </c>
      <c r="I764" t="s">
        <v>306</v>
      </c>
      <c r="J764" t="s">
        <v>32</v>
      </c>
      <c r="K764" s="1" t="s">
        <v>69</v>
      </c>
      <c r="L764" s="10">
        <v>17529.12</v>
      </c>
    </row>
    <row r="765" spans="1:12" x14ac:dyDescent="0.3">
      <c r="A765" s="8" t="s">
        <v>1317</v>
      </c>
      <c r="B765" s="8" t="s">
        <v>77</v>
      </c>
      <c r="C765" s="8" t="s">
        <v>13</v>
      </c>
      <c r="D765" s="9">
        <v>14</v>
      </c>
      <c r="E765" t="s">
        <v>28</v>
      </c>
      <c r="F765" s="8" t="s">
        <v>74</v>
      </c>
      <c r="G765" s="8" t="s">
        <v>36</v>
      </c>
      <c r="H765" s="8" t="s">
        <v>37</v>
      </c>
      <c r="I765" t="s">
        <v>31</v>
      </c>
      <c r="J765" t="s">
        <v>48</v>
      </c>
      <c r="K765" s="1" t="s">
        <v>146</v>
      </c>
      <c r="L765" s="10">
        <v>122490.72</v>
      </c>
    </row>
    <row r="766" spans="1:12" x14ac:dyDescent="0.3">
      <c r="A766" s="8" t="s">
        <v>1318</v>
      </c>
      <c r="B766" s="8" t="s">
        <v>142</v>
      </c>
      <c r="C766" s="8" t="s">
        <v>83</v>
      </c>
      <c r="D766" s="9">
        <v>14</v>
      </c>
      <c r="E766" t="s">
        <v>59</v>
      </c>
      <c r="F766" s="8" t="s">
        <v>123</v>
      </c>
      <c r="G766" s="8" t="s">
        <v>36</v>
      </c>
      <c r="H766" s="8" t="s">
        <v>124</v>
      </c>
      <c r="I766" t="s">
        <v>125</v>
      </c>
      <c r="J766" t="s">
        <v>48</v>
      </c>
      <c r="K766" s="1" t="s">
        <v>62</v>
      </c>
      <c r="L766" s="10">
        <v>100752.48</v>
      </c>
    </row>
    <row r="767" spans="1:12" x14ac:dyDescent="0.3">
      <c r="A767" s="8" t="s">
        <v>1319</v>
      </c>
      <c r="B767" s="8" t="s">
        <v>142</v>
      </c>
      <c r="C767" s="8" t="s">
        <v>83</v>
      </c>
      <c r="D767" s="9">
        <v>15.6</v>
      </c>
      <c r="E767" t="s">
        <v>28</v>
      </c>
      <c r="F767" s="8" t="s">
        <v>84</v>
      </c>
      <c r="G767" s="8" t="s">
        <v>16</v>
      </c>
      <c r="H767" s="8" t="s">
        <v>85</v>
      </c>
      <c r="I767" t="s">
        <v>86</v>
      </c>
      <c r="J767" t="s">
        <v>48</v>
      </c>
      <c r="K767" s="1" t="s">
        <v>69</v>
      </c>
      <c r="L767" s="10">
        <v>58021.919999999998</v>
      </c>
    </row>
    <row r="768" spans="1:12" x14ac:dyDescent="0.3">
      <c r="A768" s="8" t="s">
        <v>1320</v>
      </c>
      <c r="B768" s="8" t="s">
        <v>77</v>
      </c>
      <c r="C768" s="8" t="s">
        <v>83</v>
      </c>
      <c r="D768" s="9">
        <v>15.6</v>
      </c>
      <c r="E768" t="s">
        <v>59</v>
      </c>
      <c r="F768" s="8" t="s">
        <v>123</v>
      </c>
      <c r="G768" s="8" t="s">
        <v>45</v>
      </c>
      <c r="H768" s="8" t="s">
        <v>79</v>
      </c>
      <c r="I768" t="s">
        <v>86</v>
      </c>
      <c r="J768" t="s">
        <v>48</v>
      </c>
      <c r="K768" s="1" t="s">
        <v>139</v>
      </c>
      <c r="L768" s="10">
        <v>53226.720000000001</v>
      </c>
    </row>
    <row r="769" spans="1:12" x14ac:dyDescent="0.3">
      <c r="A769" s="8" t="s">
        <v>1321</v>
      </c>
      <c r="B769" s="8" t="s">
        <v>42</v>
      </c>
      <c r="C769" s="8" t="s">
        <v>83</v>
      </c>
      <c r="D769" s="9">
        <v>17.3</v>
      </c>
      <c r="E769" t="s">
        <v>59</v>
      </c>
      <c r="F769" s="8" t="s">
        <v>123</v>
      </c>
      <c r="G769" s="8" t="s">
        <v>36</v>
      </c>
      <c r="H769" s="8" t="s">
        <v>124</v>
      </c>
      <c r="I769" t="s">
        <v>125</v>
      </c>
      <c r="J769" t="s">
        <v>48</v>
      </c>
      <c r="K769" s="1" t="s">
        <v>445</v>
      </c>
      <c r="L769" s="10">
        <v>122490.72</v>
      </c>
    </row>
    <row r="770" spans="1:12" x14ac:dyDescent="0.3">
      <c r="A770" s="8" t="s">
        <v>1322</v>
      </c>
      <c r="B770" s="8" t="s">
        <v>67</v>
      </c>
      <c r="C770" s="8" t="s">
        <v>83</v>
      </c>
      <c r="D770" s="9">
        <v>15.6</v>
      </c>
      <c r="E770" t="s">
        <v>28</v>
      </c>
      <c r="F770" s="8" t="s">
        <v>84</v>
      </c>
      <c r="G770" s="8" t="s">
        <v>16</v>
      </c>
      <c r="H770" s="8" t="s">
        <v>30</v>
      </c>
      <c r="I770" t="s">
        <v>86</v>
      </c>
      <c r="J770" t="s">
        <v>48</v>
      </c>
      <c r="K770" s="1" t="s">
        <v>177</v>
      </c>
      <c r="L770" s="10">
        <v>52480.800000000003</v>
      </c>
    </row>
    <row r="771" spans="1:12" x14ac:dyDescent="0.3">
      <c r="A771" s="8" t="s">
        <v>1323</v>
      </c>
      <c r="B771" s="8" t="s">
        <v>55</v>
      </c>
      <c r="C771" s="8" t="s">
        <v>83</v>
      </c>
      <c r="D771" s="9">
        <v>15.6</v>
      </c>
      <c r="E771" t="s">
        <v>28</v>
      </c>
      <c r="F771" s="8" t="s">
        <v>123</v>
      </c>
      <c r="G771" s="8" t="s">
        <v>16</v>
      </c>
      <c r="H771" s="8" t="s">
        <v>85</v>
      </c>
      <c r="I771" t="s">
        <v>462</v>
      </c>
      <c r="J771" t="s">
        <v>48</v>
      </c>
      <c r="K771" s="1" t="s">
        <v>271</v>
      </c>
      <c r="L771" s="10">
        <v>71341.919999999998</v>
      </c>
    </row>
    <row r="772" spans="1:12" x14ac:dyDescent="0.3">
      <c r="A772" s="8" t="s">
        <v>1324</v>
      </c>
      <c r="B772" s="8" t="s">
        <v>233</v>
      </c>
      <c r="C772" s="8" t="s">
        <v>27</v>
      </c>
      <c r="D772" s="9">
        <v>14</v>
      </c>
      <c r="E772" t="s">
        <v>418</v>
      </c>
      <c r="F772" s="8" t="s">
        <v>115</v>
      </c>
      <c r="G772" s="8" t="s">
        <v>45</v>
      </c>
      <c r="H772" s="8" t="s">
        <v>109</v>
      </c>
      <c r="I772" t="s">
        <v>116</v>
      </c>
      <c r="J772" t="s">
        <v>48</v>
      </c>
      <c r="K772" s="1" t="s">
        <v>82</v>
      </c>
      <c r="L772" s="10">
        <v>10810.512000000001</v>
      </c>
    </row>
    <row r="773" spans="1:12" x14ac:dyDescent="0.3">
      <c r="A773" s="8" t="s">
        <v>1325</v>
      </c>
      <c r="B773" s="8" t="s">
        <v>77</v>
      </c>
      <c r="C773" s="8" t="s">
        <v>90</v>
      </c>
      <c r="D773" s="9">
        <v>13.3</v>
      </c>
      <c r="E773" t="s">
        <v>81</v>
      </c>
      <c r="F773" s="8" t="s">
        <v>74</v>
      </c>
      <c r="G773" s="8" t="s">
        <v>16</v>
      </c>
      <c r="H773" s="8" t="s">
        <v>37</v>
      </c>
      <c r="I773" t="s">
        <v>31</v>
      </c>
      <c r="J773" t="s">
        <v>48</v>
      </c>
      <c r="K773" s="1" t="s">
        <v>20</v>
      </c>
      <c r="L773" s="10">
        <v>104961.60000000001</v>
      </c>
    </row>
    <row r="774" spans="1:12" x14ac:dyDescent="0.3">
      <c r="A774" s="8" t="s">
        <v>1326</v>
      </c>
      <c r="B774" s="8" t="s">
        <v>77</v>
      </c>
      <c r="C774" s="8" t="s">
        <v>90</v>
      </c>
      <c r="D774" s="9">
        <v>15.6</v>
      </c>
      <c r="E774" t="s">
        <v>91</v>
      </c>
      <c r="F774" s="8" t="s">
        <v>29</v>
      </c>
      <c r="G774" s="8" t="s">
        <v>16</v>
      </c>
      <c r="H774" s="8" t="s">
        <v>30</v>
      </c>
      <c r="I774" t="s">
        <v>361</v>
      </c>
      <c r="J774" t="s">
        <v>48</v>
      </c>
      <c r="K774" s="1" t="s">
        <v>263</v>
      </c>
      <c r="L774" s="10">
        <v>51095.519999999997</v>
      </c>
    </row>
    <row r="775" spans="1:12" x14ac:dyDescent="0.3">
      <c r="A775" s="8" t="s">
        <v>1327</v>
      </c>
      <c r="B775" s="8" t="s">
        <v>12</v>
      </c>
      <c r="C775" s="8" t="s">
        <v>13</v>
      </c>
      <c r="D775" s="9">
        <v>12</v>
      </c>
      <c r="E775" t="s">
        <v>70</v>
      </c>
      <c r="F775" s="8" t="s">
        <v>463</v>
      </c>
      <c r="G775" s="8" t="s">
        <v>16</v>
      </c>
      <c r="H775" s="8" t="s">
        <v>464</v>
      </c>
      <c r="I775" t="s">
        <v>465</v>
      </c>
      <c r="J775" t="s">
        <v>53</v>
      </c>
      <c r="K775" s="1" t="s">
        <v>466</v>
      </c>
      <c r="L775" s="10">
        <v>62071.199999999997</v>
      </c>
    </row>
    <row r="776" spans="1:12" x14ac:dyDescent="0.3">
      <c r="A776" s="8" t="s">
        <v>1328</v>
      </c>
      <c r="B776" s="8" t="s">
        <v>77</v>
      </c>
      <c r="C776" s="8" t="s">
        <v>90</v>
      </c>
      <c r="D776" s="9">
        <v>14</v>
      </c>
      <c r="E776" t="s">
        <v>467</v>
      </c>
      <c r="F776" s="8" t="s">
        <v>29</v>
      </c>
      <c r="G776" s="8" t="s">
        <v>16</v>
      </c>
      <c r="H776" s="8" t="s">
        <v>30</v>
      </c>
      <c r="I776" t="s">
        <v>31</v>
      </c>
      <c r="J776" t="s">
        <v>48</v>
      </c>
      <c r="K776" s="1" t="s">
        <v>332</v>
      </c>
      <c r="L776" s="10">
        <v>124142.39999999999</v>
      </c>
    </row>
    <row r="777" spans="1:12" x14ac:dyDescent="0.3">
      <c r="A777" s="8" t="s">
        <v>1329</v>
      </c>
      <c r="B777" s="8" t="s">
        <v>55</v>
      </c>
      <c r="C777" s="8" t="s">
        <v>27</v>
      </c>
      <c r="D777" s="9">
        <v>14</v>
      </c>
      <c r="E777" t="s">
        <v>43</v>
      </c>
      <c r="F777" s="8" t="s">
        <v>115</v>
      </c>
      <c r="G777" s="8" t="s">
        <v>45</v>
      </c>
      <c r="H777" s="8" t="s">
        <v>109</v>
      </c>
      <c r="I777" t="s">
        <v>116</v>
      </c>
      <c r="J777" t="s">
        <v>48</v>
      </c>
      <c r="K777" s="1" t="s">
        <v>165</v>
      </c>
      <c r="L777" s="10">
        <v>15930.72</v>
      </c>
    </row>
    <row r="778" spans="1:12" x14ac:dyDescent="0.3">
      <c r="A778" s="8" t="s">
        <v>1330</v>
      </c>
      <c r="B778" s="8" t="s">
        <v>67</v>
      </c>
      <c r="C778" s="8" t="s">
        <v>27</v>
      </c>
      <c r="D778" s="9">
        <v>15.6</v>
      </c>
      <c r="E778" t="s">
        <v>43</v>
      </c>
      <c r="F778" s="8" t="s">
        <v>29</v>
      </c>
      <c r="G778" s="8" t="s">
        <v>16</v>
      </c>
      <c r="H778" s="8" t="s">
        <v>17</v>
      </c>
      <c r="I778" t="s">
        <v>31</v>
      </c>
      <c r="J778" t="s">
        <v>48</v>
      </c>
      <c r="K778" s="1" t="s">
        <v>228</v>
      </c>
      <c r="L778" s="10">
        <v>43156.800000000003</v>
      </c>
    </row>
    <row r="779" spans="1:12" x14ac:dyDescent="0.3">
      <c r="A779" s="8" t="s">
        <v>1331</v>
      </c>
      <c r="B779" s="8" t="s">
        <v>77</v>
      </c>
      <c r="C779" s="8" t="s">
        <v>90</v>
      </c>
      <c r="D779" s="9">
        <v>13.9</v>
      </c>
      <c r="E779" t="s">
        <v>81</v>
      </c>
      <c r="F779" s="8" t="s">
        <v>74</v>
      </c>
      <c r="G779" s="8" t="s">
        <v>16</v>
      </c>
      <c r="H779" s="8" t="s">
        <v>30</v>
      </c>
      <c r="I779" t="s">
        <v>31</v>
      </c>
      <c r="J779" t="s">
        <v>48</v>
      </c>
      <c r="K779" s="1" t="s">
        <v>178</v>
      </c>
      <c r="L779" s="10">
        <v>71874.720000000001</v>
      </c>
    </row>
    <row r="780" spans="1:12" x14ac:dyDescent="0.3">
      <c r="A780" s="8" t="s">
        <v>1332</v>
      </c>
      <c r="B780" s="8" t="s">
        <v>67</v>
      </c>
      <c r="C780" s="8" t="s">
        <v>27</v>
      </c>
      <c r="D780" s="9">
        <v>15.6</v>
      </c>
      <c r="E780" t="s">
        <v>28</v>
      </c>
      <c r="F780" s="8" t="s">
        <v>63</v>
      </c>
      <c r="G780" s="8" t="s">
        <v>16</v>
      </c>
      <c r="H780" s="8" t="s">
        <v>30</v>
      </c>
      <c r="I780" t="s">
        <v>468</v>
      </c>
      <c r="J780" t="s">
        <v>48</v>
      </c>
      <c r="K780" s="1" t="s">
        <v>122</v>
      </c>
      <c r="L780" s="10">
        <v>39373.919999999998</v>
      </c>
    </row>
    <row r="781" spans="1:12" x14ac:dyDescent="0.3">
      <c r="A781" s="8" t="s">
        <v>1333</v>
      </c>
      <c r="B781" s="8" t="s">
        <v>26</v>
      </c>
      <c r="C781" s="8" t="s">
        <v>243</v>
      </c>
      <c r="D781" s="9">
        <v>15.6</v>
      </c>
      <c r="E781" t="s">
        <v>28</v>
      </c>
      <c r="F781" s="8" t="s">
        <v>123</v>
      </c>
      <c r="G781" s="8" t="s">
        <v>16</v>
      </c>
      <c r="H781" s="8" t="s">
        <v>30</v>
      </c>
      <c r="I781" t="s">
        <v>446</v>
      </c>
      <c r="J781" t="s">
        <v>48</v>
      </c>
      <c r="K781" s="1" t="s">
        <v>390</v>
      </c>
      <c r="L781" s="10">
        <v>110017.872</v>
      </c>
    </row>
    <row r="782" spans="1:12" x14ac:dyDescent="0.3">
      <c r="A782" s="8" t="s">
        <v>1334</v>
      </c>
      <c r="B782" s="8" t="s">
        <v>55</v>
      </c>
      <c r="C782" s="8" t="s">
        <v>27</v>
      </c>
      <c r="D782" s="9">
        <v>15.6</v>
      </c>
      <c r="E782" t="s">
        <v>28</v>
      </c>
      <c r="F782" s="8" t="s">
        <v>29</v>
      </c>
      <c r="G782" s="8" t="s">
        <v>16</v>
      </c>
      <c r="H782" s="8" t="s">
        <v>30</v>
      </c>
      <c r="I782" t="s">
        <v>31</v>
      </c>
      <c r="J782" t="s">
        <v>48</v>
      </c>
      <c r="K782" s="1" t="s">
        <v>257</v>
      </c>
      <c r="L782" s="10">
        <v>58554.720000000001</v>
      </c>
    </row>
    <row r="783" spans="1:12" x14ac:dyDescent="0.3">
      <c r="A783" s="8" t="s">
        <v>1335</v>
      </c>
      <c r="B783" s="8" t="s">
        <v>67</v>
      </c>
      <c r="C783" s="8" t="s">
        <v>13</v>
      </c>
      <c r="D783" s="9">
        <v>13.3</v>
      </c>
      <c r="E783" t="s">
        <v>28</v>
      </c>
      <c r="F783" s="8" t="s">
        <v>29</v>
      </c>
      <c r="G783" s="8" t="s">
        <v>16</v>
      </c>
      <c r="H783" s="8" t="s">
        <v>30</v>
      </c>
      <c r="I783" t="s">
        <v>31</v>
      </c>
      <c r="J783" t="s">
        <v>48</v>
      </c>
      <c r="K783" s="1" t="s">
        <v>225</v>
      </c>
      <c r="L783" s="10">
        <v>79866.720000000001</v>
      </c>
    </row>
    <row r="784" spans="1:12" x14ac:dyDescent="0.3">
      <c r="A784" s="8" t="s">
        <v>1336</v>
      </c>
      <c r="B784" s="8" t="s">
        <v>67</v>
      </c>
      <c r="C784" s="8" t="s">
        <v>27</v>
      </c>
      <c r="D784" s="9">
        <v>15.6</v>
      </c>
      <c r="E784" t="s">
        <v>229</v>
      </c>
      <c r="F784" s="8" t="s">
        <v>84</v>
      </c>
      <c r="G784" s="8" t="s">
        <v>16</v>
      </c>
      <c r="H784" s="8" t="s">
        <v>30</v>
      </c>
      <c r="I784" t="s">
        <v>86</v>
      </c>
      <c r="J784" t="s">
        <v>48</v>
      </c>
      <c r="K784" s="1" t="s">
        <v>230</v>
      </c>
      <c r="L784" s="10">
        <v>93186.72</v>
      </c>
    </row>
    <row r="785" spans="1:12" x14ac:dyDescent="0.3">
      <c r="A785" s="8" t="s">
        <v>1337</v>
      </c>
      <c r="B785" s="8" t="s">
        <v>67</v>
      </c>
      <c r="C785" s="8" t="s">
        <v>323</v>
      </c>
      <c r="D785" s="9">
        <v>11.6</v>
      </c>
      <c r="E785" t="s">
        <v>43</v>
      </c>
      <c r="F785" s="8" t="s">
        <v>135</v>
      </c>
      <c r="G785" s="8" t="s">
        <v>45</v>
      </c>
      <c r="H785" s="8" t="s">
        <v>17</v>
      </c>
      <c r="I785" t="s">
        <v>212</v>
      </c>
      <c r="J785" t="s">
        <v>48</v>
      </c>
      <c r="K785" s="1" t="s">
        <v>165</v>
      </c>
      <c r="L785" s="10">
        <v>39640.32</v>
      </c>
    </row>
    <row r="786" spans="1:12" x14ac:dyDescent="0.3">
      <c r="A786" s="8" t="s">
        <v>1338</v>
      </c>
      <c r="B786" s="8" t="s">
        <v>26</v>
      </c>
      <c r="C786" s="8" t="s">
        <v>323</v>
      </c>
      <c r="D786" s="9">
        <v>12.5</v>
      </c>
      <c r="E786" t="s">
        <v>43</v>
      </c>
      <c r="F786" s="8" t="s">
        <v>313</v>
      </c>
      <c r="G786" s="8" t="s">
        <v>16</v>
      </c>
      <c r="H786" s="8" t="s">
        <v>30</v>
      </c>
      <c r="I786" t="s">
        <v>31</v>
      </c>
      <c r="J786" t="s">
        <v>48</v>
      </c>
      <c r="K786" s="1" t="s">
        <v>312</v>
      </c>
      <c r="L786" s="10">
        <v>74005.919999999998</v>
      </c>
    </row>
    <row r="787" spans="1:12" x14ac:dyDescent="0.3">
      <c r="A787" s="8" t="s">
        <v>1339</v>
      </c>
      <c r="B787" s="8" t="s">
        <v>196</v>
      </c>
      <c r="C787" s="8" t="s">
        <v>27</v>
      </c>
      <c r="D787" s="9">
        <v>15.6</v>
      </c>
      <c r="E787" t="s">
        <v>43</v>
      </c>
      <c r="F787" s="8" t="s">
        <v>197</v>
      </c>
      <c r="G787" s="8" t="s">
        <v>45</v>
      </c>
      <c r="H787" s="8" t="s">
        <v>46</v>
      </c>
      <c r="I787" t="s">
        <v>64</v>
      </c>
      <c r="J787" t="s">
        <v>48</v>
      </c>
      <c r="K787" s="1" t="s">
        <v>49</v>
      </c>
      <c r="L787" s="10">
        <v>41558.400000000001</v>
      </c>
    </row>
    <row r="788" spans="1:12" x14ac:dyDescent="0.3">
      <c r="A788" s="8" t="s">
        <v>1340</v>
      </c>
      <c r="B788" s="8" t="s">
        <v>26</v>
      </c>
      <c r="C788" s="8" t="s">
        <v>27</v>
      </c>
      <c r="D788" s="9">
        <v>15.6</v>
      </c>
      <c r="E788" t="s">
        <v>43</v>
      </c>
      <c r="F788" s="8" t="s">
        <v>469</v>
      </c>
      <c r="G788" s="8" t="s">
        <v>16</v>
      </c>
      <c r="H788" s="8" t="s">
        <v>161</v>
      </c>
      <c r="I788" t="s">
        <v>470</v>
      </c>
      <c r="J788" t="s">
        <v>48</v>
      </c>
      <c r="K788" s="1" t="s">
        <v>54</v>
      </c>
      <c r="L788" s="10">
        <v>33513.120000000003</v>
      </c>
    </row>
    <row r="789" spans="1:12" x14ac:dyDescent="0.3">
      <c r="A789" s="8" t="s">
        <v>1341</v>
      </c>
      <c r="B789" s="8" t="s">
        <v>67</v>
      </c>
      <c r="C789" s="8" t="s">
        <v>83</v>
      </c>
      <c r="D789" s="9">
        <v>15.6</v>
      </c>
      <c r="E789" t="s">
        <v>244</v>
      </c>
      <c r="F789" s="8" t="s">
        <v>123</v>
      </c>
      <c r="G789" s="8" t="s">
        <v>36</v>
      </c>
      <c r="H789" s="8" t="s">
        <v>37</v>
      </c>
      <c r="I789" t="s">
        <v>148</v>
      </c>
      <c r="J789" t="s">
        <v>48</v>
      </c>
      <c r="K789" s="1" t="s">
        <v>177</v>
      </c>
      <c r="L789" s="10">
        <v>89457.12</v>
      </c>
    </row>
    <row r="790" spans="1:12" x14ac:dyDescent="0.3">
      <c r="A790" s="8" t="s">
        <v>1342</v>
      </c>
      <c r="B790" s="8" t="s">
        <v>77</v>
      </c>
      <c r="C790" s="8" t="s">
        <v>27</v>
      </c>
      <c r="D790" s="9">
        <v>15.6</v>
      </c>
      <c r="E790" t="s">
        <v>28</v>
      </c>
      <c r="F790" s="8" t="s">
        <v>29</v>
      </c>
      <c r="G790" s="8" t="s">
        <v>45</v>
      </c>
      <c r="H790" s="8" t="s">
        <v>79</v>
      </c>
      <c r="I790" t="s">
        <v>176</v>
      </c>
      <c r="J790" t="s">
        <v>48</v>
      </c>
      <c r="K790" s="1" t="s">
        <v>139</v>
      </c>
      <c r="L790" s="10">
        <v>32447.52</v>
      </c>
    </row>
    <row r="791" spans="1:12" x14ac:dyDescent="0.3">
      <c r="A791" s="8" t="s">
        <v>1343</v>
      </c>
      <c r="B791" s="8" t="s">
        <v>26</v>
      </c>
      <c r="C791" s="8" t="s">
        <v>83</v>
      </c>
      <c r="D791" s="9">
        <v>17.3</v>
      </c>
      <c r="E791" t="s">
        <v>59</v>
      </c>
      <c r="F791" s="8" t="s">
        <v>123</v>
      </c>
      <c r="G791" s="8" t="s">
        <v>127</v>
      </c>
      <c r="H791" s="8" t="s">
        <v>79</v>
      </c>
      <c r="I791" t="s">
        <v>133</v>
      </c>
      <c r="J791" t="s">
        <v>48</v>
      </c>
      <c r="K791" s="1" t="s">
        <v>471</v>
      </c>
      <c r="L791" s="10">
        <v>93186.72</v>
      </c>
    </row>
    <row r="792" spans="1:12" x14ac:dyDescent="0.3">
      <c r="A792" s="8" t="s">
        <v>1344</v>
      </c>
      <c r="B792" s="8" t="s">
        <v>142</v>
      </c>
      <c r="C792" s="8" t="s">
        <v>83</v>
      </c>
      <c r="D792" s="9">
        <v>17.3</v>
      </c>
      <c r="E792" t="s">
        <v>28</v>
      </c>
      <c r="F792" s="8" t="s">
        <v>123</v>
      </c>
      <c r="G792" s="8" t="s">
        <v>36</v>
      </c>
      <c r="H792" s="8" t="s">
        <v>220</v>
      </c>
      <c r="I792" t="s">
        <v>144</v>
      </c>
      <c r="J792" t="s">
        <v>48</v>
      </c>
      <c r="K792" s="1" t="s">
        <v>249</v>
      </c>
      <c r="L792" s="10">
        <v>128671.2</v>
      </c>
    </row>
    <row r="793" spans="1:12" x14ac:dyDescent="0.3">
      <c r="A793" s="8" t="s">
        <v>1345</v>
      </c>
      <c r="B793" s="8" t="s">
        <v>343</v>
      </c>
      <c r="C793" s="8" t="s">
        <v>13</v>
      </c>
      <c r="D793" s="9">
        <v>13.3</v>
      </c>
      <c r="E793" t="s">
        <v>28</v>
      </c>
      <c r="F793" s="8" t="s">
        <v>29</v>
      </c>
      <c r="G793" s="8" t="s">
        <v>16</v>
      </c>
      <c r="H793" s="8" t="s">
        <v>30</v>
      </c>
      <c r="I793" t="s">
        <v>31</v>
      </c>
      <c r="J793" t="s">
        <v>48</v>
      </c>
      <c r="K793" s="1" t="s">
        <v>448</v>
      </c>
      <c r="L793" s="10">
        <v>79866.720000000001</v>
      </c>
    </row>
    <row r="794" spans="1:12" x14ac:dyDescent="0.3">
      <c r="A794" s="8" t="s">
        <v>1346</v>
      </c>
      <c r="B794" s="8" t="s">
        <v>67</v>
      </c>
      <c r="C794" s="8" t="s">
        <v>27</v>
      </c>
      <c r="D794" s="9">
        <v>15.6</v>
      </c>
      <c r="E794" t="s">
        <v>28</v>
      </c>
      <c r="F794" s="8" t="s">
        <v>74</v>
      </c>
      <c r="G794" s="8" t="s">
        <v>16</v>
      </c>
      <c r="H794" s="8" t="s">
        <v>79</v>
      </c>
      <c r="I794" t="s">
        <v>320</v>
      </c>
      <c r="J794" t="s">
        <v>48</v>
      </c>
      <c r="K794" s="1" t="s">
        <v>435</v>
      </c>
      <c r="L794" s="10">
        <v>51202.080000000002</v>
      </c>
    </row>
    <row r="795" spans="1:12" x14ac:dyDescent="0.3">
      <c r="A795" s="8" t="s">
        <v>1347</v>
      </c>
      <c r="B795" s="8" t="s">
        <v>67</v>
      </c>
      <c r="C795" s="8" t="s">
        <v>27</v>
      </c>
      <c r="D795" s="9">
        <v>15.6</v>
      </c>
      <c r="E795" t="s">
        <v>28</v>
      </c>
      <c r="F795" s="8" t="s">
        <v>29</v>
      </c>
      <c r="G795" s="8" t="s">
        <v>16</v>
      </c>
      <c r="H795" s="8" t="s">
        <v>30</v>
      </c>
      <c r="I795" t="s">
        <v>210</v>
      </c>
      <c r="J795" t="s">
        <v>48</v>
      </c>
      <c r="K795" s="1" t="s">
        <v>270</v>
      </c>
      <c r="L795" s="10">
        <v>42081.076800000003</v>
      </c>
    </row>
    <row r="796" spans="1:12" x14ac:dyDescent="0.3">
      <c r="A796" s="8" t="s">
        <v>1348</v>
      </c>
      <c r="B796" s="8" t="s">
        <v>77</v>
      </c>
      <c r="C796" s="8" t="s">
        <v>13</v>
      </c>
      <c r="D796" s="9">
        <v>14</v>
      </c>
      <c r="E796" t="s">
        <v>28</v>
      </c>
      <c r="F796" s="8" t="s">
        <v>74</v>
      </c>
      <c r="G796" s="8" t="s">
        <v>16</v>
      </c>
      <c r="H796" s="8" t="s">
        <v>30</v>
      </c>
      <c r="I796" t="s">
        <v>31</v>
      </c>
      <c r="J796" t="s">
        <v>48</v>
      </c>
      <c r="K796" s="1" t="s">
        <v>192</v>
      </c>
      <c r="L796" s="10">
        <v>99047.52</v>
      </c>
    </row>
    <row r="797" spans="1:12" x14ac:dyDescent="0.3">
      <c r="A797" s="8" t="s">
        <v>1349</v>
      </c>
      <c r="B797" s="8" t="s">
        <v>235</v>
      </c>
      <c r="C797" s="8" t="s">
        <v>13</v>
      </c>
      <c r="D797" s="9">
        <v>12.5</v>
      </c>
      <c r="E797" t="s">
        <v>198</v>
      </c>
      <c r="F797" s="8" t="s">
        <v>472</v>
      </c>
      <c r="G797" s="8" t="s">
        <v>36</v>
      </c>
      <c r="H797" s="8" t="s">
        <v>37</v>
      </c>
      <c r="I797" t="s">
        <v>31</v>
      </c>
      <c r="J797" t="s">
        <v>48</v>
      </c>
      <c r="K797" s="1" t="s">
        <v>225</v>
      </c>
      <c r="L797" s="10">
        <v>95850.72</v>
      </c>
    </row>
    <row r="798" spans="1:12" x14ac:dyDescent="0.3">
      <c r="A798" s="8" t="s">
        <v>1350</v>
      </c>
      <c r="B798" s="8" t="s">
        <v>26</v>
      </c>
      <c r="C798" s="8" t="s">
        <v>323</v>
      </c>
      <c r="D798" s="9">
        <v>11.6</v>
      </c>
      <c r="E798" t="s">
        <v>43</v>
      </c>
      <c r="F798" s="8" t="s">
        <v>150</v>
      </c>
      <c r="G798" s="8" t="s">
        <v>45</v>
      </c>
      <c r="H798" s="8" t="s">
        <v>302</v>
      </c>
      <c r="I798" t="s">
        <v>152</v>
      </c>
      <c r="J798" t="s">
        <v>288</v>
      </c>
      <c r="K798" s="1" t="s">
        <v>183</v>
      </c>
      <c r="L798" s="10">
        <v>20512.8</v>
      </c>
    </row>
    <row r="799" spans="1:12" x14ac:dyDescent="0.3">
      <c r="A799" s="8" t="s">
        <v>1351</v>
      </c>
      <c r="B799" s="8" t="s">
        <v>67</v>
      </c>
      <c r="C799" s="8" t="s">
        <v>83</v>
      </c>
      <c r="D799" s="9">
        <v>17.3</v>
      </c>
      <c r="E799" t="s">
        <v>59</v>
      </c>
      <c r="F799" s="8" t="s">
        <v>123</v>
      </c>
      <c r="G799" s="8" t="s">
        <v>36</v>
      </c>
      <c r="H799" s="8" t="s">
        <v>85</v>
      </c>
      <c r="I799" t="s">
        <v>125</v>
      </c>
      <c r="J799" t="s">
        <v>48</v>
      </c>
      <c r="K799" s="1" t="s">
        <v>442</v>
      </c>
      <c r="L799" s="10">
        <v>133467.4656</v>
      </c>
    </row>
    <row r="800" spans="1:12" x14ac:dyDescent="0.3">
      <c r="A800" s="8" t="s">
        <v>1352</v>
      </c>
      <c r="B800" s="8" t="s">
        <v>67</v>
      </c>
      <c r="C800" s="8" t="s">
        <v>27</v>
      </c>
      <c r="D800" s="9">
        <v>14</v>
      </c>
      <c r="E800" t="s">
        <v>43</v>
      </c>
      <c r="F800" s="8" t="s">
        <v>197</v>
      </c>
      <c r="G800" s="8" t="s">
        <v>45</v>
      </c>
      <c r="H800" s="8" t="s">
        <v>46</v>
      </c>
      <c r="I800" t="s">
        <v>64</v>
      </c>
      <c r="J800" t="s">
        <v>48</v>
      </c>
      <c r="K800" s="1" t="s">
        <v>473</v>
      </c>
      <c r="L800" s="10">
        <v>40226.400000000001</v>
      </c>
    </row>
    <row r="801" spans="1:12" x14ac:dyDescent="0.3">
      <c r="A801" s="8" t="s">
        <v>1353</v>
      </c>
      <c r="B801" s="8" t="s">
        <v>77</v>
      </c>
      <c r="C801" s="8" t="s">
        <v>27</v>
      </c>
      <c r="D801" s="9">
        <v>15.6</v>
      </c>
      <c r="E801" t="s">
        <v>43</v>
      </c>
      <c r="F801" s="8" t="s">
        <v>63</v>
      </c>
      <c r="G801" s="8" t="s">
        <v>45</v>
      </c>
      <c r="H801" s="8" t="s">
        <v>46</v>
      </c>
      <c r="I801" t="s">
        <v>64</v>
      </c>
      <c r="J801" t="s">
        <v>48</v>
      </c>
      <c r="K801" s="1" t="s">
        <v>49</v>
      </c>
      <c r="L801" s="10">
        <v>26101.871999999999</v>
      </c>
    </row>
    <row r="802" spans="1:12" x14ac:dyDescent="0.3">
      <c r="A802" s="8" t="s">
        <v>1354</v>
      </c>
      <c r="B802" s="8" t="s">
        <v>196</v>
      </c>
      <c r="C802" s="8" t="s">
        <v>13</v>
      </c>
      <c r="D802" s="9">
        <v>14</v>
      </c>
      <c r="E802" t="s">
        <v>43</v>
      </c>
      <c r="F802" s="8" t="s">
        <v>29</v>
      </c>
      <c r="G802" s="8" t="s">
        <v>45</v>
      </c>
      <c r="H802" s="8" t="s">
        <v>17</v>
      </c>
      <c r="I802" t="s">
        <v>31</v>
      </c>
      <c r="J802" t="s">
        <v>48</v>
      </c>
      <c r="K802" s="1" t="s">
        <v>173</v>
      </c>
      <c r="L802" s="10">
        <v>58075.199999999997</v>
      </c>
    </row>
    <row r="803" spans="1:12" x14ac:dyDescent="0.3">
      <c r="A803" s="8" t="s">
        <v>1355</v>
      </c>
      <c r="B803" s="8" t="s">
        <v>77</v>
      </c>
      <c r="C803" s="8" t="s">
        <v>13</v>
      </c>
      <c r="D803" s="9">
        <v>14</v>
      </c>
      <c r="E803" t="s">
        <v>59</v>
      </c>
      <c r="F803" s="8" t="s">
        <v>74</v>
      </c>
      <c r="G803" s="8" t="s">
        <v>16</v>
      </c>
      <c r="H803" s="8" t="s">
        <v>37</v>
      </c>
      <c r="I803" t="s">
        <v>31</v>
      </c>
      <c r="J803" t="s">
        <v>48</v>
      </c>
      <c r="K803" s="1" t="s">
        <v>328</v>
      </c>
      <c r="L803" s="10">
        <v>133146.72</v>
      </c>
    </row>
    <row r="804" spans="1:12" x14ac:dyDescent="0.3">
      <c r="A804" s="8" t="s">
        <v>1356</v>
      </c>
      <c r="B804" s="8" t="s">
        <v>142</v>
      </c>
      <c r="C804" s="8" t="s">
        <v>83</v>
      </c>
      <c r="D804" s="9">
        <v>15.6</v>
      </c>
      <c r="E804" t="s">
        <v>28</v>
      </c>
      <c r="F804" s="8" t="s">
        <v>84</v>
      </c>
      <c r="G804" s="8" t="s">
        <v>16</v>
      </c>
      <c r="H804" s="8" t="s">
        <v>30</v>
      </c>
      <c r="I804" t="s">
        <v>86</v>
      </c>
      <c r="J804" t="s">
        <v>48</v>
      </c>
      <c r="K804" s="1" t="s">
        <v>139</v>
      </c>
      <c r="L804" s="10">
        <v>63882.720000000001</v>
      </c>
    </row>
    <row r="805" spans="1:12" x14ac:dyDescent="0.3">
      <c r="A805" s="8" t="s">
        <v>1357</v>
      </c>
      <c r="B805" s="8" t="s">
        <v>77</v>
      </c>
      <c r="C805" s="8" t="s">
        <v>13</v>
      </c>
      <c r="D805" s="9">
        <v>14</v>
      </c>
      <c r="E805" t="s">
        <v>59</v>
      </c>
      <c r="F805" s="8" t="s">
        <v>29</v>
      </c>
      <c r="G805" s="8" t="s">
        <v>16</v>
      </c>
      <c r="H805" s="8" t="s">
        <v>51</v>
      </c>
      <c r="I805" t="s">
        <v>31</v>
      </c>
      <c r="J805" t="s">
        <v>48</v>
      </c>
      <c r="K805" s="1" t="s">
        <v>328</v>
      </c>
      <c r="L805" s="10">
        <v>99900</v>
      </c>
    </row>
    <row r="806" spans="1:12" x14ac:dyDescent="0.3">
      <c r="A806" s="8" t="s">
        <v>1358</v>
      </c>
      <c r="B806" s="8" t="s">
        <v>196</v>
      </c>
      <c r="C806" s="8" t="s">
        <v>27</v>
      </c>
      <c r="D806" s="9">
        <v>14</v>
      </c>
      <c r="E806" t="s">
        <v>43</v>
      </c>
      <c r="F806" s="8" t="s">
        <v>474</v>
      </c>
      <c r="G806" s="8" t="s">
        <v>45</v>
      </c>
      <c r="H806" s="8" t="s">
        <v>17</v>
      </c>
      <c r="I806" t="s">
        <v>303</v>
      </c>
      <c r="J806" t="s">
        <v>48</v>
      </c>
      <c r="K806" s="1" t="s">
        <v>194</v>
      </c>
      <c r="L806" s="10">
        <v>26586.720000000001</v>
      </c>
    </row>
    <row r="807" spans="1:12" x14ac:dyDescent="0.3">
      <c r="A807" s="8" t="s">
        <v>1359</v>
      </c>
      <c r="B807" s="8" t="s">
        <v>55</v>
      </c>
      <c r="C807" s="8" t="s">
        <v>90</v>
      </c>
      <c r="D807" s="9">
        <v>13.3</v>
      </c>
      <c r="E807" t="s">
        <v>475</v>
      </c>
      <c r="F807" s="8" t="s">
        <v>29</v>
      </c>
      <c r="G807" s="8" t="s">
        <v>16</v>
      </c>
      <c r="H807" s="8" t="s">
        <v>30</v>
      </c>
      <c r="I807" t="s">
        <v>31</v>
      </c>
      <c r="J807" t="s">
        <v>48</v>
      </c>
      <c r="K807" s="1" t="s">
        <v>207</v>
      </c>
      <c r="L807" s="10">
        <v>72354.240000000005</v>
      </c>
    </row>
    <row r="808" spans="1:12" x14ac:dyDescent="0.3">
      <c r="A808" s="8" t="s">
        <v>1360</v>
      </c>
      <c r="B808" s="8" t="s">
        <v>67</v>
      </c>
      <c r="C808" s="8" t="s">
        <v>27</v>
      </c>
      <c r="D808" s="9">
        <v>14</v>
      </c>
      <c r="E808" t="s">
        <v>43</v>
      </c>
      <c r="F808" s="8" t="s">
        <v>63</v>
      </c>
      <c r="G808" s="8" t="s">
        <v>45</v>
      </c>
      <c r="H808" s="8" t="s">
        <v>46</v>
      </c>
      <c r="I808" t="s">
        <v>64</v>
      </c>
      <c r="J808" t="s">
        <v>48</v>
      </c>
      <c r="K808" s="1" t="s">
        <v>473</v>
      </c>
      <c r="L808" s="10">
        <v>31168.799999999999</v>
      </c>
    </row>
    <row r="809" spans="1:12" x14ac:dyDescent="0.3">
      <c r="A809" s="8" t="s">
        <v>1361</v>
      </c>
      <c r="B809" s="8" t="s">
        <v>42</v>
      </c>
      <c r="C809" s="8" t="s">
        <v>323</v>
      </c>
      <c r="D809" s="9">
        <v>11.6</v>
      </c>
      <c r="E809" t="s">
        <v>184</v>
      </c>
      <c r="F809" s="8" t="s">
        <v>150</v>
      </c>
      <c r="G809" s="8" t="s">
        <v>45</v>
      </c>
      <c r="H809" s="8" t="s">
        <v>109</v>
      </c>
      <c r="I809" t="s">
        <v>152</v>
      </c>
      <c r="J809" t="s">
        <v>288</v>
      </c>
      <c r="K809" s="1" t="s">
        <v>96</v>
      </c>
      <c r="L809" s="10">
        <v>18914.400000000001</v>
      </c>
    </row>
    <row r="810" spans="1:12" x14ac:dyDescent="0.3">
      <c r="A810" s="8" t="s">
        <v>1362</v>
      </c>
      <c r="B810" s="8" t="s">
        <v>42</v>
      </c>
      <c r="C810" s="8" t="s">
        <v>27</v>
      </c>
      <c r="D810" s="9">
        <v>14</v>
      </c>
      <c r="E810" t="s">
        <v>59</v>
      </c>
      <c r="F810" s="8" t="s">
        <v>78</v>
      </c>
      <c r="G810" s="8" t="s">
        <v>16</v>
      </c>
      <c r="H810" s="8" t="s">
        <v>17</v>
      </c>
      <c r="I810" t="s">
        <v>31</v>
      </c>
      <c r="J810" t="s">
        <v>48</v>
      </c>
      <c r="K810" s="1" t="s">
        <v>174</v>
      </c>
      <c r="L810" s="10">
        <v>32980.32</v>
      </c>
    </row>
    <row r="811" spans="1:12" x14ac:dyDescent="0.3">
      <c r="A811" s="8" t="s">
        <v>1363</v>
      </c>
      <c r="B811" s="8" t="s">
        <v>235</v>
      </c>
      <c r="C811" s="8" t="s">
        <v>83</v>
      </c>
      <c r="D811" s="9">
        <v>17.3</v>
      </c>
      <c r="E811" t="s">
        <v>229</v>
      </c>
      <c r="F811" s="8" t="s">
        <v>236</v>
      </c>
      <c r="G811" s="8" t="s">
        <v>219</v>
      </c>
      <c r="H811" s="8" t="s">
        <v>37</v>
      </c>
      <c r="I811" t="s">
        <v>238</v>
      </c>
      <c r="J811" t="s">
        <v>48</v>
      </c>
      <c r="K811" s="1" t="s">
        <v>239</v>
      </c>
      <c r="L811" s="10">
        <v>292986.71999999997</v>
      </c>
    </row>
    <row r="812" spans="1:12" x14ac:dyDescent="0.3">
      <c r="A812" s="8" t="s">
        <v>1364</v>
      </c>
      <c r="B812" s="8" t="s">
        <v>77</v>
      </c>
      <c r="C812" s="8" t="s">
        <v>13</v>
      </c>
      <c r="D812" s="9">
        <v>14</v>
      </c>
      <c r="E812" t="s">
        <v>363</v>
      </c>
      <c r="F812" s="8" t="s">
        <v>279</v>
      </c>
      <c r="G812" s="8" t="s">
        <v>36</v>
      </c>
      <c r="H812" s="8" t="s">
        <v>37</v>
      </c>
      <c r="I812" t="s">
        <v>64</v>
      </c>
      <c r="J812" t="s">
        <v>48</v>
      </c>
      <c r="K812" s="1" t="s">
        <v>207</v>
      </c>
      <c r="L812" s="10">
        <v>111834.72</v>
      </c>
    </row>
    <row r="813" spans="1:12" x14ac:dyDescent="0.3">
      <c r="A813" s="8" t="s">
        <v>1365</v>
      </c>
      <c r="B813" s="8" t="s">
        <v>55</v>
      </c>
      <c r="C813" s="8" t="s">
        <v>27</v>
      </c>
      <c r="D813" s="9">
        <v>15.6</v>
      </c>
      <c r="E813" t="s">
        <v>28</v>
      </c>
      <c r="F813" s="8" t="s">
        <v>29</v>
      </c>
      <c r="G813" s="8" t="s">
        <v>45</v>
      </c>
      <c r="H813" s="8" t="s">
        <v>79</v>
      </c>
      <c r="I813" t="s">
        <v>476</v>
      </c>
      <c r="J813" t="s">
        <v>119</v>
      </c>
      <c r="K813" s="1" t="s">
        <v>49</v>
      </c>
      <c r="L813" s="10">
        <v>27652.32</v>
      </c>
    </row>
    <row r="814" spans="1:12" x14ac:dyDescent="0.3">
      <c r="A814" s="8" t="s">
        <v>1366</v>
      </c>
      <c r="B814" s="8" t="s">
        <v>77</v>
      </c>
      <c r="C814" s="8" t="s">
        <v>27</v>
      </c>
      <c r="D814" s="9">
        <v>14</v>
      </c>
      <c r="E814" t="s">
        <v>28</v>
      </c>
      <c r="F814" s="8" t="s">
        <v>197</v>
      </c>
      <c r="G814" s="8" t="s">
        <v>16</v>
      </c>
      <c r="H814" s="8" t="s">
        <v>30</v>
      </c>
      <c r="I814" t="s">
        <v>64</v>
      </c>
      <c r="J814" t="s">
        <v>48</v>
      </c>
      <c r="K814" s="1" t="s">
        <v>146</v>
      </c>
      <c r="L814" s="10">
        <v>63190.080000000002</v>
      </c>
    </row>
    <row r="815" spans="1:12" x14ac:dyDescent="0.3">
      <c r="A815" s="8" t="s">
        <v>1367</v>
      </c>
      <c r="B815" s="8" t="s">
        <v>77</v>
      </c>
      <c r="C815" s="8" t="s">
        <v>27</v>
      </c>
      <c r="D815" s="9">
        <v>14</v>
      </c>
      <c r="E815" t="s">
        <v>59</v>
      </c>
      <c r="F815" s="8" t="s">
        <v>313</v>
      </c>
      <c r="G815" s="8" t="s">
        <v>16</v>
      </c>
      <c r="H815" s="8" t="s">
        <v>30</v>
      </c>
      <c r="I815" t="s">
        <v>31</v>
      </c>
      <c r="J815" t="s">
        <v>48</v>
      </c>
      <c r="K815" s="1" t="s">
        <v>192</v>
      </c>
      <c r="L815" s="10">
        <v>87912</v>
      </c>
    </row>
    <row r="816" spans="1:12" x14ac:dyDescent="0.3">
      <c r="A816" s="8" t="s">
        <v>1368</v>
      </c>
      <c r="B816" s="8" t="s">
        <v>67</v>
      </c>
      <c r="C816" s="8" t="s">
        <v>83</v>
      </c>
      <c r="D816" s="9">
        <v>15.6</v>
      </c>
      <c r="E816" t="s">
        <v>28</v>
      </c>
      <c r="F816" s="8" t="s">
        <v>123</v>
      </c>
      <c r="G816" s="8" t="s">
        <v>36</v>
      </c>
      <c r="H816" s="8" t="s">
        <v>124</v>
      </c>
      <c r="I816" t="s">
        <v>144</v>
      </c>
      <c r="J816" t="s">
        <v>48</v>
      </c>
      <c r="K816" s="1" t="s">
        <v>423</v>
      </c>
      <c r="L816" s="10">
        <v>147832.28640000001</v>
      </c>
    </row>
    <row r="817" spans="1:12" x14ac:dyDescent="0.3">
      <c r="A817" s="8" t="s">
        <v>1369</v>
      </c>
      <c r="B817" s="8" t="s">
        <v>55</v>
      </c>
      <c r="C817" s="8" t="s">
        <v>83</v>
      </c>
      <c r="D817" s="9">
        <v>17.3</v>
      </c>
      <c r="E817" t="s">
        <v>28</v>
      </c>
      <c r="F817" s="8" t="s">
        <v>123</v>
      </c>
      <c r="G817" s="8" t="s">
        <v>36</v>
      </c>
      <c r="H817" s="8" t="s">
        <v>124</v>
      </c>
      <c r="I817" t="s">
        <v>144</v>
      </c>
      <c r="J817" t="s">
        <v>48</v>
      </c>
      <c r="K817" s="1" t="s">
        <v>249</v>
      </c>
      <c r="L817" s="10">
        <v>128884.32</v>
      </c>
    </row>
    <row r="818" spans="1:12" x14ac:dyDescent="0.3">
      <c r="A818" s="8" t="s">
        <v>1370</v>
      </c>
      <c r="B818" s="8" t="s">
        <v>196</v>
      </c>
      <c r="C818" s="8" t="s">
        <v>27</v>
      </c>
      <c r="D818" s="9">
        <v>15.6</v>
      </c>
      <c r="E818" t="s">
        <v>43</v>
      </c>
      <c r="F818" s="8" t="s">
        <v>78</v>
      </c>
      <c r="G818" s="8" t="s">
        <v>45</v>
      </c>
      <c r="H818" s="8" t="s">
        <v>46</v>
      </c>
      <c r="I818" t="s">
        <v>31</v>
      </c>
      <c r="J818" t="s">
        <v>48</v>
      </c>
      <c r="K818" s="1" t="s">
        <v>226</v>
      </c>
      <c r="L818" s="10">
        <v>35644.32</v>
      </c>
    </row>
    <row r="819" spans="1:12" x14ac:dyDescent="0.3">
      <c r="A819" s="8" t="s">
        <v>1371</v>
      </c>
      <c r="B819" s="8" t="s">
        <v>77</v>
      </c>
      <c r="C819" s="8" t="s">
        <v>27</v>
      </c>
      <c r="D819" s="9">
        <v>14</v>
      </c>
      <c r="E819" t="s">
        <v>43</v>
      </c>
      <c r="F819" s="8" t="s">
        <v>408</v>
      </c>
      <c r="G819" s="8" t="s">
        <v>45</v>
      </c>
      <c r="H819" s="8" t="s">
        <v>302</v>
      </c>
      <c r="I819" t="s">
        <v>152</v>
      </c>
      <c r="J819" t="s">
        <v>288</v>
      </c>
      <c r="K819" s="1" t="s">
        <v>174</v>
      </c>
      <c r="L819" s="10">
        <v>17316</v>
      </c>
    </row>
    <row r="820" spans="1:12" x14ac:dyDescent="0.3">
      <c r="A820" s="8" t="s">
        <v>1372</v>
      </c>
      <c r="B820" s="8" t="s">
        <v>55</v>
      </c>
      <c r="C820" s="8" t="s">
        <v>27</v>
      </c>
      <c r="D820" s="9">
        <v>15.6</v>
      </c>
      <c r="E820" t="s">
        <v>28</v>
      </c>
      <c r="F820" s="8" t="s">
        <v>29</v>
      </c>
      <c r="G820" s="8" t="s">
        <v>16</v>
      </c>
      <c r="H820" s="8" t="s">
        <v>477</v>
      </c>
      <c r="I820" t="s">
        <v>31</v>
      </c>
      <c r="J820" t="s">
        <v>48</v>
      </c>
      <c r="K820" s="1" t="s">
        <v>94</v>
      </c>
      <c r="L820" s="10">
        <v>31435.200000000001</v>
      </c>
    </row>
    <row r="821" spans="1:12" x14ac:dyDescent="0.3">
      <c r="A821" s="8" t="s">
        <v>1373</v>
      </c>
      <c r="B821" s="8" t="s">
        <v>55</v>
      </c>
      <c r="C821" s="8" t="s">
        <v>83</v>
      </c>
      <c r="D821" s="9">
        <v>17.3</v>
      </c>
      <c r="E821" t="s">
        <v>28</v>
      </c>
      <c r="F821" s="8" t="s">
        <v>365</v>
      </c>
      <c r="G821" s="8" t="s">
        <v>36</v>
      </c>
      <c r="H821" s="8" t="s">
        <v>220</v>
      </c>
      <c r="I821" t="s">
        <v>125</v>
      </c>
      <c r="J821" t="s">
        <v>48</v>
      </c>
      <c r="K821" s="1" t="s">
        <v>398</v>
      </c>
      <c r="L821" s="10">
        <v>95850.72</v>
      </c>
    </row>
    <row r="822" spans="1:12" x14ac:dyDescent="0.3">
      <c r="A822" s="8" t="s">
        <v>1374</v>
      </c>
      <c r="B822" s="8" t="s">
        <v>67</v>
      </c>
      <c r="C822" s="8" t="s">
        <v>83</v>
      </c>
      <c r="D822" s="9">
        <v>17.3</v>
      </c>
      <c r="E822" t="s">
        <v>59</v>
      </c>
      <c r="F822" s="8" t="s">
        <v>123</v>
      </c>
      <c r="G822" s="8" t="s">
        <v>219</v>
      </c>
      <c r="H822" s="8" t="s">
        <v>220</v>
      </c>
      <c r="I822" t="s">
        <v>144</v>
      </c>
      <c r="J822" t="s">
        <v>48</v>
      </c>
      <c r="K822" s="1" t="s">
        <v>251</v>
      </c>
      <c r="L822" s="10">
        <v>163723.57920000001</v>
      </c>
    </row>
    <row r="823" spans="1:12" x14ac:dyDescent="0.3">
      <c r="A823" s="8" t="s">
        <v>1375</v>
      </c>
      <c r="B823" s="8" t="s">
        <v>26</v>
      </c>
      <c r="C823" s="8" t="s">
        <v>27</v>
      </c>
      <c r="D823" s="9">
        <v>17.3</v>
      </c>
      <c r="E823" t="s">
        <v>234</v>
      </c>
      <c r="F823" s="8" t="s">
        <v>29</v>
      </c>
      <c r="G823" s="8" t="s">
        <v>16</v>
      </c>
      <c r="H823" s="8" t="s">
        <v>79</v>
      </c>
      <c r="I823" t="s">
        <v>101</v>
      </c>
      <c r="J823" t="s">
        <v>48</v>
      </c>
      <c r="K823" s="1" t="s">
        <v>385</v>
      </c>
      <c r="L823" s="10">
        <v>48484.800000000003</v>
      </c>
    </row>
    <row r="824" spans="1:12" x14ac:dyDescent="0.3">
      <c r="A824" s="8" t="s">
        <v>1376</v>
      </c>
      <c r="B824" s="8" t="s">
        <v>67</v>
      </c>
      <c r="C824" s="8" t="s">
        <v>27</v>
      </c>
      <c r="D824" s="9">
        <v>15.6</v>
      </c>
      <c r="E824" t="s">
        <v>43</v>
      </c>
      <c r="F824" s="8" t="s">
        <v>29</v>
      </c>
      <c r="G824" s="8" t="s">
        <v>16</v>
      </c>
      <c r="H824" s="8" t="s">
        <v>17</v>
      </c>
      <c r="I824" t="s">
        <v>31</v>
      </c>
      <c r="J824" t="s">
        <v>48</v>
      </c>
      <c r="K824" s="1" t="s">
        <v>270</v>
      </c>
      <c r="L824" s="10">
        <v>38041.387199999997</v>
      </c>
    </row>
    <row r="825" spans="1:12" x14ac:dyDescent="0.3">
      <c r="A825" s="8" t="s">
        <v>1377</v>
      </c>
      <c r="B825" s="8" t="s">
        <v>26</v>
      </c>
      <c r="C825" s="8" t="s">
        <v>13</v>
      </c>
      <c r="D825" s="9">
        <v>14</v>
      </c>
      <c r="E825" t="s">
        <v>28</v>
      </c>
      <c r="F825" s="8" t="s">
        <v>250</v>
      </c>
      <c r="G825" s="8" t="s">
        <v>16</v>
      </c>
      <c r="H825" s="8" t="s">
        <v>37</v>
      </c>
      <c r="I825" t="s">
        <v>64</v>
      </c>
      <c r="J825" t="s">
        <v>378</v>
      </c>
      <c r="K825" s="1" t="s">
        <v>478</v>
      </c>
      <c r="L825" s="10">
        <v>99633.600000000006</v>
      </c>
    </row>
    <row r="826" spans="1:12" x14ac:dyDescent="0.3">
      <c r="A826" s="8" t="s">
        <v>1378</v>
      </c>
      <c r="B826" s="8" t="s">
        <v>67</v>
      </c>
      <c r="C826" s="8" t="s">
        <v>27</v>
      </c>
      <c r="D826" s="9">
        <v>15.6</v>
      </c>
      <c r="E826" t="s">
        <v>28</v>
      </c>
      <c r="F826" s="8" t="s">
        <v>74</v>
      </c>
      <c r="G826" s="8" t="s">
        <v>45</v>
      </c>
      <c r="H826" s="8" t="s">
        <v>30</v>
      </c>
      <c r="I826" t="s">
        <v>210</v>
      </c>
      <c r="J826" t="s">
        <v>48</v>
      </c>
      <c r="K826" s="1" t="s">
        <v>270</v>
      </c>
      <c r="L826" s="10">
        <v>39373.919999999998</v>
      </c>
    </row>
    <row r="827" spans="1:12" x14ac:dyDescent="0.3">
      <c r="A827" s="8" t="s">
        <v>1379</v>
      </c>
      <c r="B827" s="8" t="s">
        <v>26</v>
      </c>
      <c r="C827" s="8" t="s">
        <v>90</v>
      </c>
      <c r="D827" s="9">
        <v>11.6</v>
      </c>
      <c r="E827" t="s">
        <v>247</v>
      </c>
      <c r="F827" s="8" t="s">
        <v>115</v>
      </c>
      <c r="G827" s="8" t="s">
        <v>45</v>
      </c>
      <c r="H827" s="8" t="s">
        <v>109</v>
      </c>
      <c r="I827" t="s">
        <v>116</v>
      </c>
      <c r="J827" t="s">
        <v>288</v>
      </c>
      <c r="K827" s="1" t="s">
        <v>147</v>
      </c>
      <c r="L827" s="10">
        <v>32767.200000000001</v>
      </c>
    </row>
    <row r="828" spans="1:12" x14ac:dyDescent="0.3">
      <c r="A828" s="8" t="s">
        <v>1380</v>
      </c>
      <c r="B828" s="8" t="s">
        <v>55</v>
      </c>
      <c r="C828" s="8" t="s">
        <v>13</v>
      </c>
      <c r="D828" s="9">
        <v>13.3</v>
      </c>
      <c r="E828" t="s">
        <v>59</v>
      </c>
      <c r="F828" s="8" t="s">
        <v>197</v>
      </c>
      <c r="G828" s="8" t="s">
        <v>16</v>
      </c>
      <c r="H828" s="8" t="s">
        <v>37</v>
      </c>
      <c r="I828" t="s">
        <v>479</v>
      </c>
      <c r="J828" t="s">
        <v>48</v>
      </c>
      <c r="K828" s="1" t="s">
        <v>304</v>
      </c>
      <c r="L828" s="10">
        <v>54665.279999999999</v>
      </c>
    </row>
    <row r="829" spans="1:12" x14ac:dyDescent="0.3">
      <c r="A829" s="8" t="s">
        <v>1381</v>
      </c>
      <c r="B829" s="8" t="s">
        <v>26</v>
      </c>
      <c r="C829" s="8" t="s">
        <v>90</v>
      </c>
      <c r="D829" s="9">
        <v>13.3</v>
      </c>
      <c r="E829" t="s">
        <v>91</v>
      </c>
      <c r="F829" s="8" t="s">
        <v>29</v>
      </c>
      <c r="G829" s="8" t="s">
        <v>16</v>
      </c>
      <c r="H829" s="8" t="s">
        <v>30</v>
      </c>
      <c r="I829" t="s">
        <v>31</v>
      </c>
      <c r="J829" t="s">
        <v>48</v>
      </c>
      <c r="K829" s="1" t="s">
        <v>298</v>
      </c>
      <c r="L829" s="10">
        <v>121318.56</v>
      </c>
    </row>
    <row r="830" spans="1:12" x14ac:dyDescent="0.3">
      <c r="A830" s="8" t="s">
        <v>1382</v>
      </c>
      <c r="B830" s="8" t="s">
        <v>26</v>
      </c>
      <c r="C830" s="8" t="s">
        <v>13</v>
      </c>
      <c r="D830" s="9">
        <v>14</v>
      </c>
      <c r="E830" t="s">
        <v>28</v>
      </c>
      <c r="F830" s="8" t="s">
        <v>250</v>
      </c>
      <c r="G830" s="8" t="s">
        <v>16</v>
      </c>
      <c r="H830" s="8" t="s">
        <v>37</v>
      </c>
      <c r="I830" t="s">
        <v>64</v>
      </c>
      <c r="J830" t="s">
        <v>48</v>
      </c>
      <c r="K830" s="1" t="s">
        <v>478</v>
      </c>
      <c r="L830" s="10">
        <v>78215.039999999994</v>
      </c>
    </row>
    <row r="831" spans="1:12" x14ac:dyDescent="0.3">
      <c r="A831" s="8" t="s">
        <v>1383</v>
      </c>
      <c r="B831" s="8" t="s">
        <v>26</v>
      </c>
      <c r="C831" s="8" t="s">
        <v>27</v>
      </c>
      <c r="D831" s="9">
        <v>15.6</v>
      </c>
      <c r="E831" t="s">
        <v>43</v>
      </c>
      <c r="F831" s="8" t="s">
        <v>150</v>
      </c>
      <c r="G831" s="8" t="s">
        <v>45</v>
      </c>
      <c r="H831" s="8" t="s">
        <v>17</v>
      </c>
      <c r="I831" t="s">
        <v>152</v>
      </c>
      <c r="J831" t="s">
        <v>32</v>
      </c>
      <c r="K831" s="1" t="s">
        <v>33</v>
      </c>
      <c r="L831" s="10">
        <v>15930.72</v>
      </c>
    </row>
    <row r="832" spans="1:12" x14ac:dyDescent="0.3">
      <c r="A832" s="8" t="s">
        <v>1384</v>
      </c>
      <c r="B832" s="8" t="s">
        <v>55</v>
      </c>
      <c r="C832" s="8" t="s">
        <v>83</v>
      </c>
      <c r="D832" s="9">
        <v>15.6</v>
      </c>
      <c r="E832" t="s">
        <v>28</v>
      </c>
      <c r="F832" s="8" t="s">
        <v>123</v>
      </c>
      <c r="G832" s="8" t="s">
        <v>36</v>
      </c>
      <c r="H832" s="8" t="s">
        <v>85</v>
      </c>
      <c r="I832" t="s">
        <v>125</v>
      </c>
      <c r="J832" t="s">
        <v>48</v>
      </c>
      <c r="K832" s="1" t="s">
        <v>49</v>
      </c>
      <c r="L832" s="10">
        <v>101178.72</v>
      </c>
    </row>
    <row r="833" spans="1:12" x14ac:dyDescent="0.3">
      <c r="A833" s="8" t="s">
        <v>1385</v>
      </c>
      <c r="B833" s="8" t="s">
        <v>67</v>
      </c>
      <c r="C833" s="8" t="s">
        <v>27</v>
      </c>
      <c r="D833" s="9">
        <v>17.3</v>
      </c>
      <c r="E833" t="s">
        <v>28</v>
      </c>
      <c r="F833" s="8" t="s">
        <v>74</v>
      </c>
      <c r="G833" s="8" t="s">
        <v>16</v>
      </c>
      <c r="H833" s="8" t="s">
        <v>79</v>
      </c>
      <c r="I833" t="s">
        <v>188</v>
      </c>
      <c r="J833" t="s">
        <v>119</v>
      </c>
      <c r="K833" s="1" t="s">
        <v>480</v>
      </c>
      <c r="L833" s="10">
        <v>46087.199999999997</v>
      </c>
    </row>
    <row r="834" spans="1:12" x14ac:dyDescent="0.3">
      <c r="A834" s="8" t="s">
        <v>1386</v>
      </c>
      <c r="B834" s="8" t="s">
        <v>77</v>
      </c>
      <c r="C834" s="8" t="s">
        <v>13</v>
      </c>
      <c r="D834" s="9">
        <v>14</v>
      </c>
      <c r="E834" t="s">
        <v>59</v>
      </c>
      <c r="F834" s="8" t="s">
        <v>123</v>
      </c>
      <c r="G834" s="8" t="s">
        <v>16</v>
      </c>
      <c r="H834" s="8" t="s">
        <v>30</v>
      </c>
      <c r="I834" t="s">
        <v>320</v>
      </c>
      <c r="J834" t="s">
        <v>48</v>
      </c>
      <c r="K834" s="1" t="s">
        <v>168</v>
      </c>
      <c r="L834" s="10">
        <v>101391.84</v>
      </c>
    </row>
    <row r="835" spans="1:12" x14ac:dyDescent="0.3">
      <c r="A835" s="8" t="s">
        <v>1387</v>
      </c>
      <c r="B835" s="8" t="s">
        <v>55</v>
      </c>
      <c r="C835" s="8" t="s">
        <v>27</v>
      </c>
      <c r="D835" s="9">
        <v>15.6</v>
      </c>
      <c r="E835" t="s">
        <v>59</v>
      </c>
      <c r="F835" s="8" t="s">
        <v>74</v>
      </c>
      <c r="G835" s="8" t="s">
        <v>16</v>
      </c>
      <c r="H835" s="8" t="s">
        <v>30</v>
      </c>
      <c r="I835" t="s">
        <v>481</v>
      </c>
      <c r="J835" t="s">
        <v>48</v>
      </c>
      <c r="K835" s="1" t="s">
        <v>94</v>
      </c>
      <c r="L835" s="10">
        <v>41931.360000000001</v>
      </c>
    </row>
    <row r="836" spans="1:12" x14ac:dyDescent="0.3">
      <c r="A836" s="8" t="s">
        <v>1388</v>
      </c>
      <c r="B836" s="8" t="s">
        <v>67</v>
      </c>
      <c r="C836" s="8" t="s">
        <v>27</v>
      </c>
      <c r="D836" s="9">
        <v>15.6</v>
      </c>
      <c r="E836" t="s">
        <v>28</v>
      </c>
      <c r="F836" s="8" t="s">
        <v>29</v>
      </c>
      <c r="G836" s="8" t="s">
        <v>16</v>
      </c>
      <c r="H836" s="8" t="s">
        <v>17</v>
      </c>
      <c r="I836" t="s">
        <v>31</v>
      </c>
      <c r="J836" t="s">
        <v>48</v>
      </c>
      <c r="K836" s="1" t="s">
        <v>153</v>
      </c>
      <c r="L836" s="10">
        <v>50349.599999999999</v>
      </c>
    </row>
    <row r="837" spans="1:12" x14ac:dyDescent="0.3">
      <c r="A837" s="8" t="s">
        <v>1389</v>
      </c>
      <c r="B837" s="8" t="s">
        <v>55</v>
      </c>
      <c r="C837" s="8" t="s">
        <v>27</v>
      </c>
      <c r="D837" s="9">
        <v>15.6</v>
      </c>
      <c r="E837" t="s">
        <v>43</v>
      </c>
      <c r="F837" s="8" t="s">
        <v>135</v>
      </c>
      <c r="G837" s="8" t="s">
        <v>45</v>
      </c>
      <c r="H837" s="8" t="s">
        <v>79</v>
      </c>
      <c r="I837" t="s">
        <v>212</v>
      </c>
      <c r="J837" t="s">
        <v>48</v>
      </c>
      <c r="K837" s="1" t="s">
        <v>122</v>
      </c>
      <c r="L837" s="10">
        <v>23922.720000000001</v>
      </c>
    </row>
    <row r="838" spans="1:12" x14ac:dyDescent="0.3">
      <c r="A838" s="8" t="s">
        <v>1390</v>
      </c>
      <c r="B838" s="8" t="s">
        <v>26</v>
      </c>
      <c r="C838" s="8" t="s">
        <v>90</v>
      </c>
      <c r="D838" s="9">
        <v>13.3</v>
      </c>
      <c r="E838" t="s">
        <v>91</v>
      </c>
      <c r="F838" s="8" t="s">
        <v>297</v>
      </c>
      <c r="G838" s="8" t="s">
        <v>16</v>
      </c>
      <c r="H838" s="8" t="s">
        <v>30</v>
      </c>
      <c r="I838" t="s">
        <v>31</v>
      </c>
      <c r="J838" t="s">
        <v>48</v>
      </c>
      <c r="K838" s="1" t="s">
        <v>298</v>
      </c>
      <c r="L838" s="10">
        <v>136343.51999999999</v>
      </c>
    </row>
    <row r="839" spans="1:12" x14ac:dyDescent="0.3">
      <c r="A839" s="8" t="s">
        <v>1391</v>
      </c>
      <c r="B839" s="8" t="s">
        <v>67</v>
      </c>
      <c r="C839" s="8" t="s">
        <v>27</v>
      </c>
      <c r="D839" s="9">
        <v>13.3</v>
      </c>
      <c r="E839" t="s">
        <v>91</v>
      </c>
      <c r="F839" s="8" t="s">
        <v>197</v>
      </c>
      <c r="G839" s="8" t="s">
        <v>16</v>
      </c>
      <c r="H839" s="8" t="s">
        <v>79</v>
      </c>
      <c r="I839" t="s">
        <v>64</v>
      </c>
      <c r="J839" t="s">
        <v>48</v>
      </c>
      <c r="K839" s="1" t="s">
        <v>92</v>
      </c>
      <c r="L839" s="10">
        <v>34578.720000000001</v>
      </c>
    </row>
    <row r="840" spans="1:12" x14ac:dyDescent="0.3">
      <c r="A840" s="8" t="s">
        <v>1392</v>
      </c>
      <c r="B840" s="8" t="s">
        <v>77</v>
      </c>
      <c r="C840" s="8" t="s">
        <v>27</v>
      </c>
      <c r="D840" s="9">
        <v>15.6</v>
      </c>
      <c r="E840" t="s">
        <v>28</v>
      </c>
      <c r="F840" s="8" t="s">
        <v>282</v>
      </c>
      <c r="G840" s="8" t="s">
        <v>45</v>
      </c>
      <c r="H840" s="8" t="s">
        <v>79</v>
      </c>
      <c r="I840" t="s">
        <v>64</v>
      </c>
      <c r="J840" t="s">
        <v>32</v>
      </c>
      <c r="K840" s="1" t="s">
        <v>69</v>
      </c>
      <c r="L840" s="10">
        <v>24988.32</v>
      </c>
    </row>
    <row r="841" spans="1:12" x14ac:dyDescent="0.3">
      <c r="A841" s="8" t="s">
        <v>1393</v>
      </c>
      <c r="B841" s="8" t="s">
        <v>77</v>
      </c>
      <c r="C841" s="8" t="s">
        <v>27</v>
      </c>
      <c r="D841" s="9">
        <v>15.6</v>
      </c>
      <c r="E841" t="s">
        <v>59</v>
      </c>
      <c r="F841" s="8" t="s">
        <v>29</v>
      </c>
      <c r="G841" s="8" t="s">
        <v>16</v>
      </c>
      <c r="H841" s="8" t="s">
        <v>79</v>
      </c>
      <c r="I841" t="s">
        <v>31</v>
      </c>
      <c r="J841" t="s">
        <v>48</v>
      </c>
      <c r="K841" s="1" t="s">
        <v>94</v>
      </c>
      <c r="L841" s="10">
        <v>45323.164799999999</v>
      </c>
    </row>
    <row r="842" spans="1:12" x14ac:dyDescent="0.3">
      <c r="A842" s="8" t="s">
        <v>1394</v>
      </c>
      <c r="B842" s="8" t="s">
        <v>26</v>
      </c>
      <c r="C842" s="8" t="s">
        <v>27</v>
      </c>
      <c r="D842" s="9">
        <v>15.6</v>
      </c>
      <c r="E842" t="s">
        <v>28</v>
      </c>
      <c r="F842" s="8" t="s">
        <v>313</v>
      </c>
      <c r="G842" s="8" t="s">
        <v>16</v>
      </c>
      <c r="H842" s="8" t="s">
        <v>30</v>
      </c>
      <c r="I842" t="s">
        <v>482</v>
      </c>
      <c r="J842" t="s">
        <v>48</v>
      </c>
      <c r="K842" s="1" t="s">
        <v>314</v>
      </c>
      <c r="L842" s="10">
        <v>71874.720000000001</v>
      </c>
    </row>
    <row r="843" spans="1:12" x14ac:dyDescent="0.3">
      <c r="A843" s="8" t="s">
        <v>1395</v>
      </c>
      <c r="B843" s="8" t="s">
        <v>196</v>
      </c>
      <c r="C843" s="8" t="s">
        <v>27</v>
      </c>
      <c r="D843" s="9">
        <v>13.3</v>
      </c>
      <c r="E843" t="s">
        <v>28</v>
      </c>
      <c r="F843" s="8" t="s">
        <v>29</v>
      </c>
      <c r="G843" s="8" t="s">
        <v>45</v>
      </c>
      <c r="H843" s="8" t="s">
        <v>17</v>
      </c>
      <c r="I843" t="s">
        <v>31</v>
      </c>
      <c r="J843" t="s">
        <v>48</v>
      </c>
      <c r="K843" s="1" t="s">
        <v>215</v>
      </c>
      <c r="L843" s="10">
        <v>68464.800000000003</v>
      </c>
    </row>
    <row r="844" spans="1:12" x14ac:dyDescent="0.3">
      <c r="A844" s="8" t="s">
        <v>1396</v>
      </c>
      <c r="B844" s="8" t="s">
        <v>77</v>
      </c>
      <c r="C844" s="8" t="s">
        <v>83</v>
      </c>
      <c r="D844" s="9">
        <v>15.6</v>
      </c>
      <c r="E844" t="s">
        <v>59</v>
      </c>
      <c r="F844" s="8" t="s">
        <v>84</v>
      </c>
      <c r="G844" s="8" t="s">
        <v>16</v>
      </c>
      <c r="H844" s="8" t="s">
        <v>79</v>
      </c>
      <c r="I844" t="s">
        <v>86</v>
      </c>
      <c r="J844" t="s">
        <v>32</v>
      </c>
      <c r="K844" s="1" t="s">
        <v>87</v>
      </c>
      <c r="L844" s="10">
        <v>54185.760000000002</v>
      </c>
    </row>
    <row r="845" spans="1:12" x14ac:dyDescent="0.3">
      <c r="A845" s="8" t="s">
        <v>1397</v>
      </c>
      <c r="B845" s="8" t="s">
        <v>67</v>
      </c>
      <c r="C845" s="8" t="s">
        <v>13</v>
      </c>
      <c r="D845" s="9">
        <v>13.3</v>
      </c>
      <c r="E845" t="s">
        <v>181</v>
      </c>
      <c r="F845" s="8" t="s">
        <v>356</v>
      </c>
      <c r="G845" s="8" t="s">
        <v>36</v>
      </c>
      <c r="H845" s="8" t="s">
        <v>37</v>
      </c>
      <c r="I845" t="s">
        <v>18</v>
      </c>
      <c r="J845" t="s">
        <v>48</v>
      </c>
      <c r="K845" s="1" t="s">
        <v>225</v>
      </c>
      <c r="L845" s="10">
        <v>119347.2</v>
      </c>
    </row>
    <row r="846" spans="1:12" x14ac:dyDescent="0.3">
      <c r="A846" s="8" t="s">
        <v>1398</v>
      </c>
      <c r="B846" s="8" t="s">
        <v>26</v>
      </c>
      <c r="C846" s="8" t="s">
        <v>27</v>
      </c>
      <c r="D846" s="9">
        <v>15.6</v>
      </c>
      <c r="E846" t="s">
        <v>28</v>
      </c>
      <c r="F846" s="8" t="s">
        <v>197</v>
      </c>
      <c r="G846" s="8" t="s">
        <v>45</v>
      </c>
      <c r="H846" s="8" t="s">
        <v>46</v>
      </c>
      <c r="I846" t="s">
        <v>64</v>
      </c>
      <c r="J846" t="s">
        <v>48</v>
      </c>
      <c r="K846" s="1" t="s">
        <v>483</v>
      </c>
      <c r="L846" s="10">
        <v>48484.800000000003</v>
      </c>
    </row>
    <row r="847" spans="1:12" x14ac:dyDescent="0.3">
      <c r="A847" s="8" t="s">
        <v>1399</v>
      </c>
      <c r="B847" s="8" t="s">
        <v>196</v>
      </c>
      <c r="C847" s="8" t="s">
        <v>13</v>
      </c>
      <c r="D847" s="9">
        <v>13.3</v>
      </c>
      <c r="E847" t="s">
        <v>43</v>
      </c>
      <c r="F847" s="8" t="s">
        <v>197</v>
      </c>
      <c r="G847" s="8" t="s">
        <v>16</v>
      </c>
      <c r="H847" s="8" t="s">
        <v>30</v>
      </c>
      <c r="I847" t="s">
        <v>64</v>
      </c>
      <c r="J847" t="s">
        <v>48</v>
      </c>
      <c r="K847" s="1" t="s">
        <v>114</v>
      </c>
      <c r="L847" s="10">
        <v>58341.599999999999</v>
      </c>
    </row>
    <row r="848" spans="1:12" x14ac:dyDescent="0.3">
      <c r="A848" s="8" t="s">
        <v>1400</v>
      </c>
      <c r="B848" s="8" t="s">
        <v>77</v>
      </c>
      <c r="C848" s="8" t="s">
        <v>90</v>
      </c>
      <c r="D848" s="9">
        <v>13.3</v>
      </c>
      <c r="E848" t="s">
        <v>81</v>
      </c>
      <c r="F848" s="8" t="s">
        <v>74</v>
      </c>
      <c r="G848" s="8" t="s">
        <v>16</v>
      </c>
      <c r="H848" s="8" t="s">
        <v>30</v>
      </c>
      <c r="I848" t="s">
        <v>31</v>
      </c>
      <c r="J848" t="s">
        <v>48</v>
      </c>
      <c r="K848" s="1" t="s">
        <v>20</v>
      </c>
      <c r="L848" s="10">
        <v>103896</v>
      </c>
    </row>
    <row r="849" spans="1:12" x14ac:dyDescent="0.3">
      <c r="A849" s="8" t="s">
        <v>1401</v>
      </c>
      <c r="B849" s="8" t="s">
        <v>42</v>
      </c>
      <c r="C849" s="8" t="s">
        <v>27</v>
      </c>
      <c r="D849" s="9">
        <v>14</v>
      </c>
      <c r="E849" t="s">
        <v>59</v>
      </c>
      <c r="F849" s="8" t="s">
        <v>29</v>
      </c>
      <c r="G849" s="8" t="s">
        <v>16</v>
      </c>
      <c r="H849" s="8" t="s">
        <v>30</v>
      </c>
      <c r="I849" t="s">
        <v>31</v>
      </c>
      <c r="J849" t="s">
        <v>48</v>
      </c>
      <c r="K849" s="1" t="s">
        <v>208</v>
      </c>
      <c r="L849" s="10">
        <v>48058.559999999998</v>
      </c>
    </row>
    <row r="850" spans="1:12" x14ac:dyDescent="0.3">
      <c r="A850" s="8" t="s">
        <v>1402</v>
      </c>
      <c r="B850" s="8" t="s">
        <v>67</v>
      </c>
      <c r="C850" s="8" t="s">
        <v>243</v>
      </c>
      <c r="D850" s="9">
        <v>15.6</v>
      </c>
      <c r="E850" t="s">
        <v>28</v>
      </c>
      <c r="F850" s="8" t="s">
        <v>123</v>
      </c>
      <c r="G850" s="8" t="s">
        <v>16</v>
      </c>
      <c r="H850" s="8" t="s">
        <v>79</v>
      </c>
      <c r="I850" t="s">
        <v>355</v>
      </c>
      <c r="J850" t="s">
        <v>48</v>
      </c>
      <c r="K850" s="1" t="s">
        <v>242</v>
      </c>
      <c r="L850" s="10">
        <v>94731.839999999997</v>
      </c>
    </row>
    <row r="851" spans="1:12" x14ac:dyDescent="0.3">
      <c r="A851" s="8" t="s">
        <v>1403</v>
      </c>
      <c r="B851" s="8" t="s">
        <v>77</v>
      </c>
      <c r="C851" s="8" t="s">
        <v>27</v>
      </c>
      <c r="D851" s="9">
        <v>15.6</v>
      </c>
      <c r="E851" t="s">
        <v>43</v>
      </c>
      <c r="F851" s="8" t="s">
        <v>29</v>
      </c>
      <c r="G851" s="8" t="s">
        <v>45</v>
      </c>
      <c r="H851" s="8" t="s">
        <v>46</v>
      </c>
      <c r="I851" t="s">
        <v>31</v>
      </c>
      <c r="J851" t="s">
        <v>48</v>
      </c>
      <c r="K851" s="1" t="s">
        <v>484</v>
      </c>
      <c r="L851" s="10">
        <v>56210.400000000001</v>
      </c>
    </row>
    <row r="852" spans="1:12" x14ac:dyDescent="0.3">
      <c r="A852" s="8" t="s">
        <v>1404</v>
      </c>
      <c r="B852" s="8" t="s">
        <v>77</v>
      </c>
      <c r="C852" s="8" t="s">
        <v>27</v>
      </c>
      <c r="D852" s="9">
        <v>15.6</v>
      </c>
      <c r="E852" t="s">
        <v>28</v>
      </c>
      <c r="F852" s="8" t="s">
        <v>63</v>
      </c>
      <c r="G852" s="8" t="s">
        <v>45</v>
      </c>
      <c r="H852" s="8" t="s">
        <v>79</v>
      </c>
      <c r="I852" t="s">
        <v>68</v>
      </c>
      <c r="J852" t="s">
        <v>32</v>
      </c>
      <c r="K852" s="1" t="s">
        <v>69</v>
      </c>
      <c r="L852" s="10">
        <v>25521.119999999999</v>
      </c>
    </row>
    <row r="853" spans="1:12" x14ac:dyDescent="0.3">
      <c r="A853" s="8" t="s">
        <v>1405</v>
      </c>
      <c r="B853" s="8" t="s">
        <v>196</v>
      </c>
      <c r="C853" s="8" t="s">
        <v>27</v>
      </c>
      <c r="D853" s="9">
        <v>15.6</v>
      </c>
      <c r="E853" t="s">
        <v>59</v>
      </c>
      <c r="F853" s="8" t="s">
        <v>74</v>
      </c>
      <c r="G853" s="8" t="s">
        <v>16</v>
      </c>
      <c r="H853" s="8" t="s">
        <v>30</v>
      </c>
      <c r="I853" t="s">
        <v>31</v>
      </c>
      <c r="J853" t="s">
        <v>48</v>
      </c>
      <c r="K853" s="1" t="s">
        <v>226</v>
      </c>
      <c r="L853" s="10">
        <v>73952.639999999999</v>
      </c>
    </row>
    <row r="854" spans="1:12" x14ac:dyDescent="0.3">
      <c r="A854" s="8" t="s">
        <v>1406</v>
      </c>
      <c r="B854" s="8" t="s">
        <v>77</v>
      </c>
      <c r="C854" s="8" t="s">
        <v>27</v>
      </c>
      <c r="D854" s="9">
        <v>13.3</v>
      </c>
      <c r="E854" t="s">
        <v>59</v>
      </c>
      <c r="F854" s="8" t="s">
        <v>78</v>
      </c>
      <c r="G854" s="8" t="s">
        <v>45</v>
      </c>
      <c r="H854" s="8" t="s">
        <v>369</v>
      </c>
      <c r="I854" t="s">
        <v>31</v>
      </c>
      <c r="J854" t="s">
        <v>48</v>
      </c>
      <c r="K854" s="1" t="s">
        <v>117</v>
      </c>
      <c r="L854" s="10">
        <v>39160.800000000003</v>
      </c>
    </row>
    <row r="855" spans="1:12" x14ac:dyDescent="0.3">
      <c r="A855" s="8" t="s">
        <v>1407</v>
      </c>
      <c r="B855" s="8" t="s">
        <v>343</v>
      </c>
      <c r="C855" s="8" t="s">
        <v>13</v>
      </c>
      <c r="D855" s="9">
        <v>15</v>
      </c>
      <c r="E855" t="s">
        <v>28</v>
      </c>
      <c r="F855" s="8" t="s">
        <v>74</v>
      </c>
      <c r="G855" s="8" t="s">
        <v>36</v>
      </c>
      <c r="H855" s="8" t="s">
        <v>30</v>
      </c>
      <c r="I855" t="s">
        <v>80</v>
      </c>
      <c r="J855" t="s">
        <v>48</v>
      </c>
      <c r="K855" s="1" t="s">
        <v>183</v>
      </c>
      <c r="L855" s="10">
        <v>98514.72</v>
      </c>
    </row>
    <row r="856" spans="1:12" x14ac:dyDescent="0.3">
      <c r="A856" s="8" t="s">
        <v>1408</v>
      </c>
      <c r="B856" s="8" t="s">
        <v>67</v>
      </c>
      <c r="C856" s="8" t="s">
        <v>13</v>
      </c>
      <c r="D856" s="9">
        <v>12.5</v>
      </c>
      <c r="E856" t="s">
        <v>28</v>
      </c>
      <c r="F856" s="8" t="s">
        <v>297</v>
      </c>
      <c r="G856" s="8" t="s">
        <v>16</v>
      </c>
      <c r="H856" s="8" t="s">
        <v>30</v>
      </c>
      <c r="I856" t="s">
        <v>31</v>
      </c>
      <c r="J856" t="s">
        <v>48</v>
      </c>
      <c r="K856" s="1" t="s">
        <v>62</v>
      </c>
      <c r="L856" s="10">
        <v>90043.199999999997</v>
      </c>
    </row>
    <row r="857" spans="1:12" x14ac:dyDescent="0.3">
      <c r="A857" s="8" t="s">
        <v>1409</v>
      </c>
      <c r="B857" s="8" t="s">
        <v>55</v>
      </c>
      <c r="C857" s="8" t="s">
        <v>27</v>
      </c>
      <c r="D857" s="9">
        <v>15.6</v>
      </c>
      <c r="E857" t="s">
        <v>43</v>
      </c>
      <c r="F857" s="8" t="s">
        <v>135</v>
      </c>
      <c r="G857" s="8" t="s">
        <v>45</v>
      </c>
      <c r="H857" s="8" t="s">
        <v>79</v>
      </c>
      <c r="I857" t="s">
        <v>212</v>
      </c>
      <c r="J857" t="s">
        <v>119</v>
      </c>
      <c r="K857" s="1" t="s">
        <v>122</v>
      </c>
      <c r="L857" s="10">
        <v>21258.1872</v>
      </c>
    </row>
    <row r="858" spans="1:12" x14ac:dyDescent="0.3">
      <c r="A858" s="8" t="s">
        <v>1410</v>
      </c>
      <c r="B858" s="8" t="s">
        <v>227</v>
      </c>
      <c r="C858" s="8" t="s">
        <v>13</v>
      </c>
      <c r="D858" s="9">
        <v>13.3</v>
      </c>
      <c r="E858" t="s">
        <v>59</v>
      </c>
      <c r="F858" s="8" t="s">
        <v>197</v>
      </c>
      <c r="G858" s="8" t="s">
        <v>16</v>
      </c>
      <c r="H858" s="8" t="s">
        <v>30</v>
      </c>
      <c r="I858" t="s">
        <v>80</v>
      </c>
      <c r="J858" t="s">
        <v>48</v>
      </c>
      <c r="K858" s="1" t="s">
        <v>298</v>
      </c>
      <c r="L858" s="10">
        <v>49816.800000000003</v>
      </c>
    </row>
    <row r="859" spans="1:12" x14ac:dyDescent="0.3">
      <c r="A859" s="8" t="s">
        <v>1411</v>
      </c>
      <c r="B859" s="8" t="s">
        <v>67</v>
      </c>
      <c r="C859" s="8" t="s">
        <v>27</v>
      </c>
      <c r="D859" s="9">
        <v>15.6</v>
      </c>
      <c r="E859" t="s">
        <v>28</v>
      </c>
      <c r="F859" s="8" t="s">
        <v>29</v>
      </c>
      <c r="G859" s="8" t="s">
        <v>45</v>
      </c>
      <c r="H859" s="8" t="s">
        <v>85</v>
      </c>
      <c r="I859" t="s">
        <v>80</v>
      </c>
      <c r="J859" t="s">
        <v>48</v>
      </c>
      <c r="K859" s="1" t="s">
        <v>270</v>
      </c>
      <c r="L859" s="10">
        <v>48618</v>
      </c>
    </row>
    <row r="860" spans="1:12" x14ac:dyDescent="0.3">
      <c r="A860" s="8" t="s">
        <v>1412</v>
      </c>
      <c r="B860" s="8" t="s">
        <v>26</v>
      </c>
      <c r="C860" s="8" t="s">
        <v>27</v>
      </c>
      <c r="D860" s="9">
        <v>15.6</v>
      </c>
      <c r="E860" t="s">
        <v>28</v>
      </c>
      <c r="F860" s="8" t="s">
        <v>29</v>
      </c>
      <c r="G860" s="8" t="s">
        <v>45</v>
      </c>
      <c r="H860" s="8" t="s">
        <v>30</v>
      </c>
      <c r="I860" t="s">
        <v>31</v>
      </c>
      <c r="J860" t="s">
        <v>48</v>
      </c>
      <c r="K860" s="1" t="s">
        <v>54</v>
      </c>
      <c r="L860" s="10">
        <v>44701.919999999998</v>
      </c>
    </row>
    <row r="861" spans="1:12" x14ac:dyDescent="0.3">
      <c r="A861" s="8" t="s">
        <v>1413</v>
      </c>
      <c r="B861" s="8" t="s">
        <v>26</v>
      </c>
      <c r="C861" s="8" t="s">
        <v>90</v>
      </c>
      <c r="D861" s="9">
        <v>13.3</v>
      </c>
      <c r="E861" t="s">
        <v>91</v>
      </c>
      <c r="F861" s="8" t="s">
        <v>29</v>
      </c>
      <c r="G861" s="8" t="s">
        <v>45</v>
      </c>
      <c r="H861" s="8" t="s">
        <v>30</v>
      </c>
      <c r="I861" t="s">
        <v>31</v>
      </c>
      <c r="J861" t="s">
        <v>48</v>
      </c>
      <c r="K861" s="1" t="s">
        <v>298</v>
      </c>
      <c r="L861" s="10">
        <v>90576</v>
      </c>
    </row>
    <row r="862" spans="1:12" x14ac:dyDescent="0.3">
      <c r="A862" s="8" t="s">
        <v>1414</v>
      </c>
      <c r="B862" s="8" t="s">
        <v>26</v>
      </c>
      <c r="C862" s="8" t="s">
        <v>90</v>
      </c>
      <c r="D862" s="9">
        <v>15.6</v>
      </c>
      <c r="E862" t="s">
        <v>247</v>
      </c>
      <c r="F862" s="8" t="s">
        <v>29</v>
      </c>
      <c r="G862" s="8" t="s">
        <v>45</v>
      </c>
      <c r="H862" s="8" t="s">
        <v>46</v>
      </c>
      <c r="I862" t="s">
        <v>31</v>
      </c>
      <c r="J862" t="s">
        <v>48</v>
      </c>
      <c r="K862" s="1" t="s">
        <v>94</v>
      </c>
      <c r="L862" s="10">
        <v>36486.144</v>
      </c>
    </row>
    <row r="863" spans="1:12" x14ac:dyDescent="0.3">
      <c r="A863" s="8" t="s">
        <v>1415</v>
      </c>
      <c r="B863" s="8" t="s">
        <v>55</v>
      </c>
      <c r="C863" s="8" t="s">
        <v>27</v>
      </c>
      <c r="D863" s="9">
        <v>14.1</v>
      </c>
      <c r="E863" t="s">
        <v>43</v>
      </c>
      <c r="F863" s="8" t="s">
        <v>115</v>
      </c>
      <c r="G863" s="8" t="s">
        <v>45</v>
      </c>
      <c r="H863" s="8" t="s">
        <v>109</v>
      </c>
      <c r="I863" t="s">
        <v>116</v>
      </c>
      <c r="J863" t="s">
        <v>48</v>
      </c>
      <c r="K863" s="1" t="s">
        <v>110</v>
      </c>
      <c r="L863" s="10">
        <v>18541.439999999999</v>
      </c>
    </row>
    <row r="864" spans="1:12" x14ac:dyDescent="0.3">
      <c r="A864" s="8" t="s">
        <v>1416</v>
      </c>
      <c r="B864" s="8" t="s">
        <v>77</v>
      </c>
      <c r="C864" s="8" t="s">
        <v>27</v>
      </c>
      <c r="D864" s="9">
        <v>15.6</v>
      </c>
      <c r="E864" t="s">
        <v>59</v>
      </c>
      <c r="F864" s="8" t="s">
        <v>250</v>
      </c>
      <c r="G864" s="8" t="s">
        <v>16</v>
      </c>
      <c r="H864" s="8" t="s">
        <v>79</v>
      </c>
      <c r="I864" t="s">
        <v>80</v>
      </c>
      <c r="J864" t="s">
        <v>48</v>
      </c>
      <c r="K864" s="1" t="s">
        <v>69</v>
      </c>
      <c r="L864" s="10">
        <v>35644.32</v>
      </c>
    </row>
    <row r="865" spans="1:12" x14ac:dyDescent="0.3">
      <c r="A865" s="8" t="s">
        <v>1417</v>
      </c>
      <c r="B865" s="8" t="s">
        <v>67</v>
      </c>
      <c r="C865" s="8" t="s">
        <v>27</v>
      </c>
      <c r="D865" s="9">
        <v>15.6</v>
      </c>
      <c r="E865" t="s">
        <v>43</v>
      </c>
      <c r="F865" s="8" t="s">
        <v>305</v>
      </c>
      <c r="G865" s="8" t="s">
        <v>45</v>
      </c>
      <c r="H865" s="8" t="s">
        <v>46</v>
      </c>
      <c r="I865" t="s">
        <v>105</v>
      </c>
      <c r="J865" t="s">
        <v>48</v>
      </c>
      <c r="K865" s="1" t="s">
        <v>69</v>
      </c>
      <c r="L865" s="10">
        <v>19660.32</v>
      </c>
    </row>
    <row r="866" spans="1:12" x14ac:dyDescent="0.3">
      <c r="A866" s="8" t="s">
        <v>1418</v>
      </c>
      <c r="B866" s="8" t="s">
        <v>26</v>
      </c>
      <c r="C866" s="8" t="s">
        <v>90</v>
      </c>
      <c r="D866" s="9">
        <v>13.3</v>
      </c>
      <c r="E866" t="s">
        <v>91</v>
      </c>
      <c r="F866" s="8" t="s">
        <v>29</v>
      </c>
      <c r="G866" s="8" t="s">
        <v>45</v>
      </c>
      <c r="H866" s="8" t="s">
        <v>30</v>
      </c>
      <c r="I866" t="s">
        <v>31</v>
      </c>
      <c r="J866" t="s">
        <v>48</v>
      </c>
      <c r="K866" s="1" t="s">
        <v>298</v>
      </c>
      <c r="L866" s="10">
        <v>95850.72</v>
      </c>
    </row>
    <row r="867" spans="1:12" x14ac:dyDescent="0.3">
      <c r="A867" s="8" t="s">
        <v>1419</v>
      </c>
      <c r="B867" s="8" t="s">
        <v>67</v>
      </c>
      <c r="C867" s="8" t="s">
        <v>27</v>
      </c>
      <c r="D867" s="9">
        <v>15.6</v>
      </c>
      <c r="E867" t="s">
        <v>43</v>
      </c>
      <c r="F867" s="8" t="s">
        <v>282</v>
      </c>
      <c r="G867" s="8" t="s">
        <v>45</v>
      </c>
      <c r="H867" s="8" t="s">
        <v>79</v>
      </c>
      <c r="I867" t="s">
        <v>468</v>
      </c>
      <c r="J867" t="s">
        <v>119</v>
      </c>
      <c r="K867" s="1" t="s">
        <v>270</v>
      </c>
      <c r="L867" s="10">
        <v>24279.696</v>
      </c>
    </row>
    <row r="868" spans="1:12" x14ac:dyDescent="0.3">
      <c r="A868" s="8" t="s">
        <v>1420</v>
      </c>
      <c r="B868" s="8" t="s">
        <v>55</v>
      </c>
      <c r="C868" s="8" t="s">
        <v>83</v>
      </c>
      <c r="D868" s="9">
        <v>17.3</v>
      </c>
      <c r="E868" t="s">
        <v>28</v>
      </c>
      <c r="F868" s="8" t="s">
        <v>84</v>
      </c>
      <c r="G868" s="8" t="s">
        <v>127</v>
      </c>
      <c r="H868" s="8" t="s">
        <v>85</v>
      </c>
      <c r="I868" t="s">
        <v>86</v>
      </c>
      <c r="J868" t="s">
        <v>48</v>
      </c>
      <c r="K868" s="1" t="s">
        <v>69</v>
      </c>
      <c r="L868" s="10">
        <v>72988.271999999997</v>
      </c>
    </row>
    <row r="869" spans="1:12" x14ac:dyDescent="0.3">
      <c r="A869" s="8" t="s">
        <v>1421</v>
      </c>
      <c r="B869" s="8" t="s">
        <v>42</v>
      </c>
      <c r="C869" s="8" t="s">
        <v>323</v>
      </c>
      <c r="D869" s="9">
        <v>11.6</v>
      </c>
      <c r="E869" t="s">
        <v>184</v>
      </c>
      <c r="F869" s="8" t="s">
        <v>150</v>
      </c>
      <c r="G869" s="8" t="s">
        <v>45</v>
      </c>
      <c r="H869" s="8" t="s">
        <v>109</v>
      </c>
      <c r="I869" t="s">
        <v>152</v>
      </c>
      <c r="J869" t="s">
        <v>288</v>
      </c>
      <c r="K869" s="1" t="s">
        <v>173</v>
      </c>
      <c r="L869" s="10">
        <v>15824.16</v>
      </c>
    </row>
    <row r="870" spans="1:12" x14ac:dyDescent="0.3">
      <c r="A870" s="8" t="s">
        <v>1422</v>
      </c>
      <c r="B870" s="8" t="s">
        <v>77</v>
      </c>
      <c r="C870" s="8" t="s">
        <v>27</v>
      </c>
      <c r="D870" s="9">
        <v>17.3</v>
      </c>
      <c r="E870" t="s">
        <v>234</v>
      </c>
      <c r="F870" s="8" t="s">
        <v>485</v>
      </c>
      <c r="G870" s="8" t="s">
        <v>45</v>
      </c>
      <c r="H870" s="8" t="s">
        <v>46</v>
      </c>
      <c r="I870" t="s">
        <v>486</v>
      </c>
      <c r="J870" t="s">
        <v>48</v>
      </c>
      <c r="K870" s="1" t="s">
        <v>120</v>
      </c>
      <c r="L870" s="10">
        <v>20193.12</v>
      </c>
    </row>
    <row r="871" spans="1:12" x14ac:dyDescent="0.3">
      <c r="A871" s="8" t="s">
        <v>1423</v>
      </c>
      <c r="B871" s="8" t="s">
        <v>26</v>
      </c>
      <c r="C871" s="8" t="s">
        <v>27</v>
      </c>
      <c r="D871" s="9">
        <v>14</v>
      </c>
      <c r="E871" t="s">
        <v>28</v>
      </c>
      <c r="F871" s="8" t="s">
        <v>29</v>
      </c>
      <c r="G871" s="8" t="s">
        <v>45</v>
      </c>
      <c r="H871" s="8" t="s">
        <v>17</v>
      </c>
      <c r="I871" t="s">
        <v>31</v>
      </c>
      <c r="J871" t="s">
        <v>48</v>
      </c>
      <c r="K871" s="1" t="s">
        <v>228</v>
      </c>
      <c r="L871" s="10">
        <v>67399.199999999997</v>
      </c>
    </row>
    <row r="872" spans="1:12" x14ac:dyDescent="0.3">
      <c r="A872" s="8" t="s">
        <v>1424</v>
      </c>
      <c r="B872" s="8" t="s">
        <v>26</v>
      </c>
      <c r="C872" s="8" t="s">
        <v>90</v>
      </c>
      <c r="D872" s="9">
        <v>13.3</v>
      </c>
      <c r="E872" t="s">
        <v>181</v>
      </c>
      <c r="F872" s="8" t="s">
        <v>74</v>
      </c>
      <c r="G872" s="8" t="s">
        <v>36</v>
      </c>
      <c r="H872" s="8" t="s">
        <v>30</v>
      </c>
      <c r="I872" t="s">
        <v>31</v>
      </c>
      <c r="J872" t="s">
        <v>48</v>
      </c>
      <c r="K872" s="1" t="s">
        <v>332</v>
      </c>
      <c r="L872" s="10">
        <v>74538.720000000001</v>
      </c>
    </row>
    <row r="873" spans="1:12" x14ac:dyDescent="0.3">
      <c r="A873" s="8" t="s">
        <v>1425</v>
      </c>
      <c r="B873" s="8" t="s">
        <v>343</v>
      </c>
      <c r="C873" s="8" t="s">
        <v>13</v>
      </c>
      <c r="D873" s="9">
        <v>15</v>
      </c>
      <c r="E873" t="s">
        <v>28</v>
      </c>
      <c r="F873" s="8" t="s">
        <v>74</v>
      </c>
      <c r="G873" s="8" t="s">
        <v>16</v>
      </c>
      <c r="H873" s="8" t="s">
        <v>30</v>
      </c>
      <c r="I873" t="s">
        <v>31</v>
      </c>
      <c r="J873" t="s">
        <v>48</v>
      </c>
      <c r="K873" s="1" t="s">
        <v>440</v>
      </c>
      <c r="L873" s="10">
        <v>90522.72</v>
      </c>
    </row>
    <row r="874" spans="1:12" x14ac:dyDescent="0.3">
      <c r="A874" s="8" t="s">
        <v>1426</v>
      </c>
      <c r="B874" s="8" t="s">
        <v>77</v>
      </c>
      <c r="C874" s="8" t="s">
        <v>13</v>
      </c>
      <c r="D874" s="9">
        <v>14</v>
      </c>
      <c r="E874" t="s">
        <v>59</v>
      </c>
      <c r="F874" s="8" t="s">
        <v>29</v>
      </c>
      <c r="G874" s="8" t="s">
        <v>16</v>
      </c>
      <c r="H874" s="8" t="s">
        <v>30</v>
      </c>
      <c r="I874" t="s">
        <v>31</v>
      </c>
      <c r="J874" t="s">
        <v>48</v>
      </c>
      <c r="K874" s="1" t="s">
        <v>192</v>
      </c>
      <c r="L874" s="10">
        <v>95850.72</v>
      </c>
    </row>
    <row r="875" spans="1:12" x14ac:dyDescent="0.3">
      <c r="A875" s="8" t="s">
        <v>1427</v>
      </c>
      <c r="B875" s="8" t="s">
        <v>142</v>
      </c>
      <c r="C875" s="8" t="s">
        <v>83</v>
      </c>
      <c r="D875" s="9">
        <v>17.3</v>
      </c>
      <c r="E875" t="s">
        <v>241</v>
      </c>
      <c r="F875" s="8" t="s">
        <v>365</v>
      </c>
      <c r="G875" s="8" t="s">
        <v>36</v>
      </c>
      <c r="H875" s="8" t="s">
        <v>319</v>
      </c>
      <c r="I875" t="s">
        <v>125</v>
      </c>
      <c r="J875" t="s">
        <v>48</v>
      </c>
      <c r="K875" s="1" t="s">
        <v>145</v>
      </c>
      <c r="L875" s="10">
        <v>141138.72</v>
      </c>
    </row>
    <row r="876" spans="1:12" x14ac:dyDescent="0.3">
      <c r="A876" s="8" t="s">
        <v>1428</v>
      </c>
      <c r="B876" s="8" t="s">
        <v>196</v>
      </c>
      <c r="C876" s="8" t="s">
        <v>27</v>
      </c>
      <c r="D876" s="9">
        <v>13.3</v>
      </c>
      <c r="E876" t="s">
        <v>28</v>
      </c>
      <c r="F876" s="8" t="s">
        <v>29</v>
      </c>
      <c r="G876" s="8" t="s">
        <v>16</v>
      </c>
      <c r="H876" s="8" t="s">
        <v>30</v>
      </c>
      <c r="I876" t="s">
        <v>31</v>
      </c>
      <c r="J876" t="s">
        <v>48</v>
      </c>
      <c r="K876" s="1" t="s">
        <v>215</v>
      </c>
      <c r="L876" s="10">
        <v>78588</v>
      </c>
    </row>
    <row r="877" spans="1:12" x14ac:dyDescent="0.3">
      <c r="A877" s="8" t="s">
        <v>1429</v>
      </c>
      <c r="B877" s="8" t="s">
        <v>67</v>
      </c>
      <c r="C877" s="8" t="s">
        <v>83</v>
      </c>
      <c r="D877" s="9">
        <v>15.6</v>
      </c>
      <c r="E877" t="s">
        <v>28</v>
      </c>
      <c r="F877" s="8" t="s">
        <v>123</v>
      </c>
      <c r="G877" s="8" t="s">
        <v>16</v>
      </c>
      <c r="H877" s="8" t="s">
        <v>79</v>
      </c>
      <c r="I877" t="s">
        <v>487</v>
      </c>
      <c r="J877" t="s">
        <v>119</v>
      </c>
      <c r="K877" s="1" t="s">
        <v>177</v>
      </c>
      <c r="L877" s="10">
        <v>49497.120000000003</v>
      </c>
    </row>
    <row r="878" spans="1:12" x14ac:dyDescent="0.3">
      <c r="A878" s="8" t="s">
        <v>1430</v>
      </c>
      <c r="B878" s="8" t="s">
        <v>26</v>
      </c>
      <c r="C878" s="8" t="s">
        <v>27</v>
      </c>
      <c r="D878" s="9">
        <v>15.6</v>
      </c>
      <c r="E878" t="s">
        <v>28</v>
      </c>
      <c r="F878" s="8" t="s">
        <v>74</v>
      </c>
      <c r="G878" s="8" t="s">
        <v>16</v>
      </c>
      <c r="H878" s="8" t="s">
        <v>79</v>
      </c>
      <c r="I878" t="s">
        <v>101</v>
      </c>
      <c r="J878" t="s">
        <v>48</v>
      </c>
      <c r="K878" s="1" t="s">
        <v>54</v>
      </c>
      <c r="L878" s="10">
        <v>47952</v>
      </c>
    </row>
    <row r="879" spans="1:12" x14ac:dyDescent="0.3">
      <c r="A879" s="8" t="s">
        <v>1431</v>
      </c>
      <c r="B879" s="8" t="s">
        <v>67</v>
      </c>
      <c r="C879" s="8" t="s">
        <v>27</v>
      </c>
      <c r="D879" s="9">
        <v>15.6</v>
      </c>
      <c r="E879" t="s">
        <v>43</v>
      </c>
      <c r="F879" s="8" t="s">
        <v>282</v>
      </c>
      <c r="G879" s="8" t="s">
        <v>45</v>
      </c>
      <c r="H879" s="8" t="s">
        <v>79</v>
      </c>
      <c r="I879" t="s">
        <v>468</v>
      </c>
      <c r="J879" t="s">
        <v>48</v>
      </c>
      <c r="K879" s="1" t="s">
        <v>270</v>
      </c>
      <c r="L879" s="10">
        <v>32713.919999999998</v>
      </c>
    </row>
    <row r="880" spans="1:12" x14ac:dyDescent="0.3">
      <c r="A880" s="8" t="s">
        <v>1432</v>
      </c>
      <c r="B880" s="8" t="s">
        <v>67</v>
      </c>
      <c r="C880" s="8" t="s">
        <v>27</v>
      </c>
      <c r="D880" s="9">
        <v>15.6</v>
      </c>
      <c r="E880" t="s">
        <v>28</v>
      </c>
      <c r="F880" s="8" t="s">
        <v>313</v>
      </c>
      <c r="G880" s="8" t="s">
        <v>16</v>
      </c>
      <c r="H880" s="8" t="s">
        <v>46</v>
      </c>
      <c r="I880" t="s">
        <v>31</v>
      </c>
      <c r="J880" t="s">
        <v>48</v>
      </c>
      <c r="K880" s="1" t="s">
        <v>153</v>
      </c>
      <c r="L880" s="10">
        <v>49816.800000000003</v>
      </c>
    </row>
    <row r="881" spans="1:12" x14ac:dyDescent="0.3">
      <c r="A881" s="8" t="s">
        <v>1433</v>
      </c>
      <c r="B881" s="8" t="s">
        <v>67</v>
      </c>
      <c r="C881" s="8" t="s">
        <v>90</v>
      </c>
      <c r="D881" s="9">
        <v>13.3</v>
      </c>
      <c r="E881" t="s">
        <v>181</v>
      </c>
      <c r="F881" s="8" t="s">
        <v>348</v>
      </c>
      <c r="G881" s="8" t="s">
        <v>16</v>
      </c>
      <c r="H881" s="8" t="s">
        <v>37</v>
      </c>
      <c r="I881" t="s">
        <v>72</v>
      </c>
      <c r="J881" t="s">
        <v>48</v>
      </c>
      <c r="K881" s="1" t="s">
        <v>393</v>
      </c>
      <c r="L881" s="10">
        <v>107257.96799999999</v>
      </c>
    </row>
    <row r="882" spans="1:12" x14ac:dyDescent="0.3">
      <c r="A882" s="8" t="s">
        <v>1434</v>
      </c>
      <c r="B882" s="8" t="s">
        <v>55</v>
      </c>
      <c r="C882" s="8" t="s">
        <v>83</v>
      </c>
      <c r="D882" s="9">
        <v>17.3</v>
      </c>
      <c r="E882" t="s">
        <v>59</v>
      </c>
      <c r="F882" s="8" t="s">
        <v>394</v>
      </c>
      <c r="G882" s="8" t="s">
        <v>219</v>
      </c>
      <c r="H882" s="8" t="s">
        <v>99</v>
      </c>
      <c r="I882" t="s">
        <v>264</v>
      </c>
      <c r="J882" t="s">
        <v>48</v>
      </c>
      <c r="K882" s="1" t="s">
        <v>488</v>
      </c>
      <c r="L882" s="10">
        <v>68145.119999999995</v>
      </c>
    </row>
    <row r="883" spans="1:12" x14ac:dyDescent="0.3">
      <c r="A883" s="8" t="s">
        <v>1435</v>
      </c>
      <c r="B883" s="8" t="s">
        <v>67</v>
      </c>
      <c r="C883" s="8" t="s">
        <v>90</v>
      </c>
      <c r="D883" s="9">
        <v>13.3</v>
      </c>
      <c r="E883" t="s">
        <v>91</v>
      </c>
      <c r="F883" s="8" t="s">
        <v>348</v>
      </c>
      <c r="G883" s="8" t="s">
        <v>36</v>
      </c>
      <c r="H883" s="8" t="s">
        <v>30</v>
      </c>
      <c r="I883" t="s">
        <v>72</v>
      </c>
      <c r="J883" t="s">
        <v>48</v>
      </c>
      <c r="K883" s="1" t="s">
        <v>82</v>
      </c>
      <c r="L883" s="10">
        <v>87858.72</v>
      </c>
    </row>
    <row r="884" spans="1:12" x14ac:dyDescent="0.3">
      <c r="A884" s="8" t="s">
        <v>1436</v>
      </c>
      <c r="B884" s="8" t="s">
        <v>77</v>
      </c>
      <c r="C884" s="8" t="s">
        <v>13</v>
      </c>
      <c r="D884" s="9">
        <v>14</v>
      </c>
      <c r="E884" t="s">
        <v>59</v>
      </c>
      <c r="F884" s="8" t="s">
        <v>74</v>
      </c>
      <c r="G884" s="8" t="s">
        <v>16</v>
      </c>
      <c r="H884" s="8" t="s">
        <v>51</v>
      </c>
      <c r="I884" t="s">
        <v>31</v>
      </c>
      <c r="J884" t="s">
        <v>48</v>
      </c>
      <c r="K884" s="1" t="s">
        <v>328</v>
      </c>
      <c r="L884" s="10">
        <v>109170.72</v>
      </c>
    </row>
    <row r="885" spans="1:12" x14ac:dyDescent="0.3">
      <c r="A885" s="8" t="s">
        <v>1437</v>
      </c>
      <c r="B885" s="8" t="s">
        <v>77</v>
      </c>
      <c r="C885" s="8" t="s">
        <v>27</v>
      </c>
      <c r="D885" s="9">
        <v>15.6</v>
      </c>
      <c r="E885" t="s">
        <v>59</v>
      </c>
      <c r="F885" s="8" t="s">
        <v>29</v>
      </c>
      <c r="G885" s="8" t="s">
        <v>16</v>
      </c>
      <c r="H885" s="8" t="s">
        <v>37</v>
      </c>
      <c r="I885" t="s">
        <v>31</v>
      </c>
      <c r="J885" t="s">
        <v>48</v>
      </c>
      <c r="K885" s="1" t="s">
        <v>228</v>
      </c>
      <c r="L885" s="10">
        <v>104588.1072</v>
      </c>
    </row>
    <row r="886" spans="1:12" x14ac:dyDescent="0.3">
      <c r="A886" s="8" t="s">
        <v>1438</v>
      </c>
      <c r="B886" s="8" t="s">
        <v>421</v>
      </c>
      <c r="C886" s="8" t="s">
        <v>13</v>
      </c>
      <c r="D886" s="9">
        <v>15.6</v>
      </c>
      <c r="E886" t="s">
        <v>81</v>
      </c>
      <c r="F886" s="8" t="s">
        <v>74</v>
      </c>
      <c r="G886" s="8" t="s">
        <v>36</v>
      </c>
      <c r="H886" s="8" t="s">
        <v>37</v>
      </c>
      <c r="I886" t="s">
        <v>31</v>
      </c>
      <c r="J886" t="s">
        <v>48</v>
      </c>
      <c r="K886" s="1" t="s">
        <v>489</v>
      </c>
      <c r="L886" s="10">
        <v>111834.72</v>
      </c>
    </row>
    <row r="887" spans="1:12" x14ac:dyDescent="0.3">
      <c r="A887" s="8" t="s">
        <v>1439</v>
      </c>
      <c r="B887" s="8" t="s">
        <v>26</v>
      </c>
      <c r="C887" s="8" t="s">
        <v>323</v>
      </c>
      <c r="D887" s="9">
        <v>12.5</v>
      </c>
      <c r="E887" t="s">
        <v>28</v>
      </c>
      <c r="F887" s="8" t="s">
        <v>74</v>
      </c>
      <c r="G887" s="8" t="s">
        <v>16</v>
      </c>
      <c r="H887" s="8" t="s">
        <v>37</v>
      </c>
      <c r="I887" t="s">
        <v>31</v>
      </c>
      <c r="J887" t="s">
        <v>48</v>
      </c>
      <c r="K887" s="1" t="s">
        <v>312</v>
      </c>
      <c r="L887" s="10">
        <v>79014.240000000005</v>
      </c>
    </row>
    <row r="888" spans="1:12" x14ac:dyDescent="0.3">
      <c r="A888" s="8" t="s">
        <v>1440</v>
      </c>
      <c r="B888" s="8" t="s">
        <v>42</v>
      </c>
      <c r="C888" s="8" t="s">
        <v>27</v>
      </c>
      <c r="D888" s="9">
        <v>15.6</v>
      </c>
      <c r="E888" t="s">
        <v>59</v>
      </c>
      <c r="F888" s="8" t="s">
        <v>286</v>
      </c>
      <c r="G888" s="8" t="s">
        <v>45</v>
      </c>
      <c r="H888" s="8" t="s">
        <v>302</v>
      </c>
      <c r="I888" t="s">
        <v>105</v>
      </c>
      <c r="J888" t="s">
        <v>288</v>
      </c>
      <c r="K888" s="1" t="s">
        <v>490</v>
      </c>
      <c r="L888" s="10">
        <v>19127.52</v>
      </c>
    </row>
    <row r="889" spans="1:12" x14ac:dyDescent="0.3">
      <c r="A889" s="8" t="s">
        <v>1441</v>
      </c>
      <c r="B889" s="8" t="s">
        <v>77</v>
      </c>
      <c r="C889" s="8" t="s">
        <v>27</v>
      </c>
      <c r="D889" s="9">
        <v>15.6</v>
      </c>
      <c r="E889" t="s">
        <v>59</v>
      </c>
      <c r="F889" s="8" t="s">
        <v>434</v>
      </c>
      <c r="G889" s="8" t="s">
        <v>16</v>
      </c>
      <c r="H889" s="8" t="s">
        <v>85</v>
      </c>
      <c r="I889" t="s">
        <v>379</v>
      </c>
      <c r="J889" t="s">
        <v>48</v>
      </c>
      <c r="K889" s="1" t="s">
        <v>318</v>
      </c>
      <c r="L889" s="10">
        <v>42037.919999999998</v>
      </c>
    </row>
    <row r="890" spans="1:12" x14ac:dyDescent="0.3">
      <c r="A890" s="8" t="s">
        <v>1442</v>
      </c>
      <c r="B890" s="8" t="s">
        <v>421</v>
      </c>
      <c r="C890" s="8" t="s">
        <v>13</v>
      </c>
      <c r="D890" s="9">
        <v>14</v>
      </c>
      <c r="E890" t="s">
        <v>81</v>
      </c>
      <c r="F890" s="8" t="s">
        <v>74</v>
      </c>
      <c r="G890" s="8" t="s">
        <v>16</v>
      </c>
      <c r="H890" s="8" t="s">
        <v>37</v>
      </c>
      <c r="I890" t="s">
        <v>31</v>
      </c>
      <c r="J890" t="s">
        <v>48</v>
      </c>
      <c r="K890" s="1" t="s">
        <v>491</v>
      </c>
      <c r="L890" s="10">
        <v>101178.72</v>
      </c>
    </row>
    <row r="891" spans="1:12" x14ac:dyDescent="0.3">
      <c r="A891" s="8" t="s">
        <v>1443</v>
      </c>
      <c r="B891" s="8" t="s">
        <v>67</v>
      </c>
      <c r="C891" s="8" t="s">
        <v>27</v>
      </c>
      <c r="D891" s="9">
        <v>14</v>
      </c>
      <c r="E891" t="s">
        <v>28</v>
      </c>
      <c r="F891" s="8" t="s">
        <v>352</v>
      </c>
      <c r="G891" s="8" t="s">
        <v>16</v>
      </c>
      <c r="H891" s="8" t="s">
        <v>30</v>
      </c>
      <c r="I891" t="s">
        <v>31</v>
      </c>
      <c r="J891" t="s">
        <v>48</v>
      </c>
      <c r="K891" s="1" t="s">
        <v>62</v>
      </c>
      <c r="L891" s="10">
        <v>64202.400000000001</v>
      </c>
    </row>
    <row r="892" spans="1:12" x14ac:dyDescent="0.3">
      <c r="A892" s="8" t="s">
        <v>1444</v>
      </c>
      <c r="B892" s="8" t="s">
        <v>26</v>
      </c>
      <c r="C892" s="8" t="s">
        <v>13</v>
      </c>
      <c r="D892" s="9">
        <v>12.5</v>
      </c>
      <c r="E892" t="s">
        <v>229</v>
      </c>
      <c r="F892" s="8" t="s">
        <v>199</v>
      </c>
      <c r="G892" s="8" t="s">
        <v>16</v>
      </c>
      <c r="H892" s="8" t="s">
        <v>492</v>
      </c>
      <c r="I892" t="s">
        <v>200</v>
      </c>
      <c r="J892" t="s">
        <v>48</v>
      </c>
      <c r="K892" s="1" t="s">
        <v>422</v>
      </c>
      <c r="L892" s="10">
        <v>165168</v>
      </c>
    </row>
    <row r="893" spans="1:12" x14ac:dyDescent="0.3">
      <c r="A893" s="8" t="s">
        <v>1445</v>
      </c>
      <c r="B893" s="8" t="s">
        <v>77</v>
      </c>
      <c r="C893" s="8" t="s">
        <v>27</v>
      </c>
      <c r="D893" s="9">
        <v>15.6</v>
      </c>
      <c r="E893" t="s">
        <v>28</v>
      </c>
      <c r="F893" s="8" t="s">
        <v>74</v>
      </c>
      <c r="G893" s="8" t="s">
        <v>175</v>
      </c>
      <c r="H893" s="8" t="s">
        <v>30</v>
      </c>
      <c r="I893" t="s">
        <v>80</v>
      </c>
      <c r="J893" t="s">
        <v>48</v>
      </c>
      <c r="K893" s="1" t="s">
        <v>69</v>
      </c>
      <c r="L893" s="10">
        <v>42037.919999999998</v>
      </c>
    </row>
    <row r="894" spans="1:12" x14ac:dyDescent="0.3">
      <c r="A894" s="8" t="s">
        <v>1446</v>
      </c>
      <c r="B894" s="8" t="s">
        <v>26</v>
      </c>
      <c r="C894" s="8" t="s">
        <v>27</v>
      </c>
      <c r="D894" s="9">
        <v>15.6</v>
      </c>
      <c r="E894" t="s">
        <v>28</v>
      </c>
      <c r="F894" s="8" t="s">
        <v>74</v>
      </c>
      <c r="G894" s="8" t="s">
        <v>16</v>
      </c>
      <c r="H894" s="8" t="s">
        <v>30</v>
      </c>
      <c r="I894" t="s">
        <v>101</v>
      </c>
      <c r="J894" t="s">
        <v>48</v>
      </c>
      <c r="K894" s="1" t="s">
        <v>54</v>
      </c>
      <c r="L894" s="10">
        <v>54291.787199999999</v>
      </c>
    </row>
    <row r="895" spans="1:12" x14ac:dyDescent="0.3">
      <c r="A895" s="8" t="s">
        <v>1447</v>
      </c>
      <c r="B895" s="8" t="s">
        <v>42</v>
      </c>
      <c r="C895" s="8" t="s">
        <v>27</v>
      </c>
      <c r="D895" s="9">
        <v>15.6</v>
      </c>
      <c r="E895" t="s">
        <v>28</v>
      </c>
      <c r="F895" s="8" t="s">
        <v>78</v>
      </c>
      <c r="G895" s="8" t="s">
        <v>45</v>
      </c>
      <c r="H895" s="8" t="s">
        <v>79</v>
      </c>
      <c r="I895" t="s">
        <v>31</v>
      </c>
      <c r="J895" t="s">
        <v>48</v>
      </c>
      <c r="K895" s="1" t="s">
        <v>139</v>
      </c>
      <c r="L895" s="10">
        <v>26586.720000000001</v>
      </c>
    </row>
    <row r="896" spans="1:12" x14ac:dyDescent="0.3">
      <c r="A896" s="8" t="s">
        <v>1448</v>
      </c>
      <c r="B896" s="8" t="s">
        <v>77</v>
      </c>
      <c r="C896" s="8" t="s">
        <v>27</v>
      </c>
      <c r="D896" s="9">
        <v>13.3</v>
      </c>
      <c r="E896" t="s">
        <v>28</v>
      </c>
      <c r="F896" s="8" t="s">
        <v>29</v>
      </c>
      <c r="G896" s="8" t="s">
        <v>45</v>
      </c>
      <c r="H896" s="8" t="s">
        <v>17</v>
      </c>
      <c r="I896" t="s">
        <v>31</v>
      </c>
      <c r="J896" t="s">
        <v>48</v>
      </c>
      <c r="K896" s="1" t="s">
        <v>117</v>
      </c>
      <c r="L896" s="10">
        <v>46939.68</v>
      </c>
    </row>
    <row r="897" spans="1:12" x14ac:dyDescent="0.3">
      <c r="A897" s="8" t="s">
        <v>1449</v>
      </c>
      <c r="B897" s="8" t="s">
        <v>26</v>
      </c>
      <c r="C897" s="8" t="s">
        <v>27</v>
      </c>
      <c r="D897" s="9">
        <v>13.3</v>
      </c>
      <c r="E897" t="s">
        <v>28</v>
      </c>
      <c r="F897" s="8" t="s">
        <v>29</v>
      </c>
      <c r="G897" s="8" t="s">
        <v>16</v>
      </c>
      <c r="H897" s="8" t="s">
        <v>30</v>
      </c>
      <c r="I897" t="s">
        <v>31</v>
      </c>
      <c r="J897" t="s">
        <v>48</v>
      </c>
      <c r="K897" s="1" t="s">
        <v>138</v>
      </c>
      <c r="L897" s="10">
        <v>51148.800000000003</v>
      </c>
    </row>
    <row r="898" spans="1:12" x14ac:dyDescent="0.3">
      <c r="A898" s="8" t="s">
        <v>1450</v>
      </c>
      <c r="B898" s="8" t="s">
        <v>142</v>
      </c>
      <c r="C898" s="8" t="s">
        <v>83</v>
      </c>
      <c r="D898" s="9">
        <v>17.3</v>
      </c>
      <c r="E898" t="s">
        <v>28</v>
      </c>
      <c r="F898" s="8" t="s">
        <v>123</v>
      </c>
      <c r="G898" s="8" t="s">
        <v>36</v>
      </c>
      <c r="H898" s="8" t="s">
        <v>124</v>
      </c>
      <c r="I898" t="s">
        <v>148</v>
      </c>
      <c r="J898" t="s">
        <v>48</v>
      </c>
      <c r="K898" s="1" t="s">
        <v>160</v>
      </c>
      <c r="L898" s="10">
        <v>85194.72</v>
      </c>
    </row>
    <row r="899" spans="1:12" x14ac:dyDescent="0.3">
      <c r="A899" s="8" t="s">
        <v>1451</v>
      </c>
      <c r="B899" s="8" t="s">
        <v>67</v>
      </c>
      <c r="C899" s="8" t="s">
        <v>83</v>
      </c>
      <c r="D899" s="9">
        <v>15.6</v>
      </c>
      <c r="E899" t="s">
        <v>28</v>
      </c>
      <c r="F899" s="8" t="s">
        <v>123</v>
      </c>
      <c r="G899" s="8" t="s">
        <v>36</v>
      </c>
      <c r="H899" s="8" t="s">
        <v>85</v>
      </c>
      <c r="I899" t="s">
        <v>148</v>
      </c>
      <c r="J899" t="s">
        <v>48</v>
      </c>
      <c r="K899" s="1" t="s">
        <v>318</v>
      </c>
      <c r="L899" s="10">
        <v>71874.720000000001</v>
      </c>
    </row>
    <row r="900" spans="1:12" x14ac:dyDescent="0.3">
      <c r="A900" s="8" t="s">
        <v>1452</v>
      </c>
      <c r="B900" s="8" t="s">
        <v>142</v>
      </c>
      <c r="C900" s="8" t="s">
        <v>83</v>
      </c>
      <c r="D900" s="9">
        <v>15.6</v>
      </c>
      <c r="E900" t="s">
        <v>28</v>
      </c>
      <c r="F900" s="8" t="s">
        <v>84</v>
      </c>
      <c r="G900" s="8" t="s">
        <v>16</v>
      </c>
      <c r="H900" s="8" t="s">
        <v>85</v>
      </c>
      <c r="I900" t="s">
        <v>86</v>
      </c>
      <c r="J900" t="s">
        <v>48</v>
      </c>
      <c r="K900" s="1" t="s">
        <v>69</v>
      </c>
      <c r="L900" s="10">
        <v>59668.804799999998</v>
      </c>
    </row>
    <row r="901" spans="1:12" x14ac:dyDescent="0.3">
      <c r="A901" s="8" t="s">
        <v>1453</v>
      </c>
      <c r="B901" s="8" t="s">
        <v>67</v>
      </c>
      <c r="C901" s="8" t="s">
        <v>27</v>
      </c>
      <c r="D901" s="9">
        <v>15.6</v>
      </c>
      <c r="E901" t="s">
        <v>43</v>
      </c>
      <c r="F901" s="8" t="s">
        <v>29</v>
      </c>
      <c r="G901" s="8" t="s">
        <v>45</v>
      </c>
      <c r="H901" s="8" t="s">
        <v>79</v>
      </c>
      <c r="I901" t="s">
        <v>210</v>
      </c>
      <c r="J901" t="s">
        <v>48</v>
      </c>
      <c r="K901" s="1" t="s">
        <v>270</v>
      </c>
      <c r="L901" s="10">
        <v>36496.267200000002</v>
      </c>
    </row>
    <row r="902" spans="1:12" x14ac:dyDescent="0.3">
      <c r="A902" s="8" t="s">
        <v>1454</v>
      </c>
      <c r="B902" s="8" t="s">
        <v>26</v>
      </c>
      <c r="C902" s="8" t="s">
        <v>13</v>
      </c>
      <c r="D902" s="9">
        <v>15.6</v>
      </c>
      <c r="E902" t="s">
        <v>28</v>
      </c>
      <c r="F902" s="8" t="s">
        <v>250</v>
      </c>
      <c r="G902" s="8" t="s">
        <v>16</v>
      </c>
      <c r="H902" s="8" t="s">
        <v>30</v>
      </c>
      <c r="I902" t="s">
        <v>493</v>
      </c>
      <c r="J902" t="s">
        <v>48</v>
      </c>
      <c r="K902" s="1" t="s">
        <v>314</v>
      </c>
      <c r="L902" s="10">
        <v>69103.627200000003</v>
      </c>
    </row>
    <row r="903" spans="1:12" x14ac:dyDescent="0.3">
      <c r="A903" s="8" t="s">
        <v>1455</v>
      </c>
      <c r="B903" s="8" t="s">
        <v>77</v>
      </c>
      <c r="C903" s="8" t="s">
        <v>90</v>
      </c>
      <c r="D903" s="9">
        <v>13.3</v>
      </c>
      <c r="E903" t="s">
        <v>81</v>
      </c>
      <c r="F903" s="8" t="s">
        <v>29</v>
      </c>
      <c r="G903" s="8" t="s">
        <v>16</v>
      </c>
      <c r="H903" s="8" t="s">
        <v>37</v>
      </c>
      <c r="I903" t="s">
        <v>31</v>
      </c>
      <c r="J903" t="s">
        <v>48</v>
      </c>
      <c r="K903" s="1" t="s">
        <v>20</v>
      </c>
      <c r="L903" s="10">
        <v>97236</v>
      </c>
    </row>
    <row r="904" spans="1:12" x14ac:dyDescent="0.3">
      <c r="A904" s="8" t="s">
        <v>1456</v>
      </c>
      <c r="B904" s="8" t="s">
        <v>67</v>
      </c>
      <c r="C904" s="8" t="s">
        <v>27</v>
      </c>
      <c r="D904" s="9">
        <v>15.6</v>
      </c>
      <c r="E904" t="s">
        <v>43</v>
      </c>
      <c r="F904" s="8" t="s">
        <v>197</v>
      </c>
      <c r="G904" s="8" t="s">
        <v>45</v>
      </c>
      <c r="H904" s="8" t="s">
        <v>46</v>
      </c>
      <c r="I904" t="s">
        <v>64</v>
      </c>
      <c r="J904" t="s">
        <v>48</v>
      </c>
      <c r="K904" s="1" t="s">
        <v>228</v>
      </c>
      <c r="L904" s="10">
        <v>38889.072</v>
      </c>
    </row>
    <row r="905" spans="1:12" x14ac:dyDescent="0.3">
      <c r="A905" s="8" t="s">
        <v>1457</v>
      </c>
      <c r="B905" s="8" t="s">
        <v>77</v>
      </c>
      <c r="C905" s="8" t="s">
        <v>13</v>
      </c>
      <c r="D905" s="9">
        <v>12.5</v>
      </c>
      <c r="E905" t="s">
        <v>59</v>
      </c>
      <c r="F905" s="8" t="s">
        <v>74</v>
      </c>
      <c r="G905" s="8" t="s">
        <v>16</v>
      </c>
      <c r="H905" s="8" t="s">
        <v>30</v>
      </c>
      <c r="I905" t="s">
        <v>31</v>
      </c>
      <c r="J905" t="s">
        <v>48</v>
      </c>
      <c r="K905" s="1" t="s">
        <v>280</v>
      </c>
      <c r="L905" s="10">
        <v>87912</v>
      </c>
    </row>
    <row r="906" spans="1:12" x14ac:dyDescent="0.3">
      <c r="A906" s="8" t="s">
        <v>1458</v>
      </c>
      <c r="B906" s="8" t="s">
        <v>26</v>
      </c>
      <c r="C906" s="8" t="s">
        <v>27</v>
      </c>
      <c r="D906" s="9">
        <v>15.6</v>
      </c>
      <c r="E906" t="s">
        <v>28</v>
      </c>
      <c r="F906" s="8" t="s">
        <v>197</v>
      </c>
      <c r="G906" s="8" t="s">
        <v>16</v>
      </c>
      <c r="H906" s="8" t="s">
        <v>30</v>
      </c>
      <c r="I906" t="s">
        <v>64</v>
      </c>
      <c r="J906" t="s">
        <v>48</v>
      </c>
      <c r="K906" s="1" t="s">
        <v>340</v>
      </c>
      <c r="L906" s="10">
        <v>62071.199999999997</v>
      </c>
    </row>
    <row r="907" spans="1:12" x14ac:dyDescent="0.3">
      <c r="A907" s="8" t="s">
        <v>1459</v>
      </c>
      <c r="B907" s="8" t="s">
        <v>67</v>
      </c>
      <c r="C907" s="8" t="s">
        <v>27</v>
      </c>
      <c r="D907" s="9">
        <v>15.6</v>
      </c>
      <c r="E907" t="s">
        <v>43</v>
      </c>
      <c r="F907" s="8" t="s">
        <v>29</v>
      </c>
      <c r="G907" s="8" t="s">
        <v>45</v>
      </c>
      <c r="H907" s="8" t="s">
        <v>79</v>
      </c>
      <c r="I907" t="s">
        <v>31</v>
      </c>
      <c r="J907" t="s">
        <v>48</v>
      </c>
      <c r="K907" s="1" t="s">
        <v>270</v>
      </c>
      <c r="L907" s="10">
        <v>37725.436800000003</v>
      </c>
    </row>
    <row r="908" spans="1:12" x14ac:dyDescent="0.3">
      <c r="A908" s="8" t="s">
        <v>1460</v>
      </c>
      <c r="B908" s="8" t="s">
        <v>26</v>
      </c>
      <c r="C908" s="8" t="s">
        <v>27</v>
      </c>
      <c r="D908" s="9">
        <v>14</v>
      </c>
      <c r="E908" t="s">
        <v>43</v>
      </c>
      <c r="F908" s="8" t="s">
        <v>197</v>
      </c>
      <c r="G908" s="8" t="s">
        <v>45</v>
      </c>
      <c r="H908" s="8" t="s">
        <v>46</v>
      </c>
      <c r="I908" t="s">
        <v>64</v>
      </c>
      <c r="J908" t="s">
        <v>48</v>
      </c>
      <c r="K908" s="1" t="s">
        <v>228</v>
      </c>
      <c r="L908" s="10">
        <v>61218.720000000001</v>
      </c>
    </row>
    <row r="909" spans="1:12" x14ac:dyDescent="0.3">
      <c r="A909" s="8" t="s">
        <v>1461</v>
      </c>
      <c r="B909" s="8" t="s">
        <v>77</v>
      </c>
      <c r="C909" s="8" t="s">
        <v>27</v>
      </c>
      <c r="D909" s="9">
        <v>15.6</v>
      </c>
      <c r="E909" t="s">
        <v>43</v>
      </c>
      <c r="F909" s="8" t="s">
        <v>135</v>
      </c>
      <c r="G909" s="8" t="s">
        <v>45</v>
      </c>
      <c r="H909" s="8" t="s">
        <v>79</v>
      </c>
      <c r="I909" t="s">
        <v>212</v>
      </c>
      <c r="J909" t="s">
        <v>48</v>
      </c>
      <c r="K909" s="1" t="s">
        <v>69</v>
      </c>
      <c r="L909" s="10">
        <v>16463.52</v>
      </c>
    </row>
    <row r="910" spans="1:12" x14ac:dyDescent="0.3">
      <c r="A910" s="8" t="s">
        <v>1462</v>
      </c>
      <c r="B910" s="8" t="s">
        <v>26</v>
      </c>
      <c r="C910" s="8" t="s">
        <v>13</v>
      </c>
      <c r="D910" s="9">
        <v>12.5</v>
      </c>
      <c r="E910" t="s">
        <v>28</v>
      </c>
      <c r="F910" s="8" t="s">
        <v>197</v>
      </c>
      <c r="G910" s="8" t="s">
        <v>45</v>
      </c>
      <c r="H910" s="8" t="s">
        <v>46</v>
      </c>
      <c r="I910" t="s">
        <v>64</v>
      </c>
      <c r="J910" t="s">
        <v>48</v>
      </c>
      <c r="K910" s="1" t="s">
        <v>312</v>
      </c>
      <c r="L910" s="10">
        <v>84129.12</v>
      </c>
    </row>
    <row r="911" spans="1:12" x14ac:dyDescent="0.3">
      <c r="A911" s="8" t="s">
        <v>1463</v>
      </c>
      <c r="B911" s="8" t="s">
        <v>26</v>
      </c>
      <c r="C911" s="8" t="s">
        <v>27</v>
      </c>
      <c r="D911" s="9">
        <v>15.6</v>
      </c>
      <c r="E911" t="s">
        <v>43</v>
      </c>
      <c r="F911" s="8" t="s">
        <v>150</v>
      </c>
      <c r="G911" s="8" t="s">
        <v>45</v>
      </c>
      <c r="H911" s="8" t="s">
        <v>79</v>
      </c>
      <c r="I911" t="s">
        <v>152</v>
      </c>
      <c r="J911" t="s">
        <v>32</v>
      </c>
      <c r="K911" s="1" t="s">
        <v>33</v>
      </c>
      <c r="L911" s="10">
        <v>15392.592000000001</v>
      </c>
    </row>
    <row r="912" spans="1:12" x14ac:dyDescent="0.3">
      <c r="A912" s="8" t="s">
        <v>1464</v>
      </c>
      <c r="B912" s="8" t="s">
        <v>77</v>
      </c>
      <c r="C912" s="8" t="s">
        <v>90</v>
      </c>
      <c r="D912" s="9">
        <v>13.3</v>
      </c>
      <c r="E912" t="s">
        <v>387</v>
      </c>
      <c r="F912" s="8" t="s">
        <v>494</v>
      </c>
      <c r="G912" s="8" t="s">
        <v>36</v>
      </c>
      <c r="H912" s="8" t="s">
        <v>237</v>
      </c>
      <c r="I912" t="s">
        <v>131</v>
      </c>
      <c r="J912" t="s">
        <v>48</v>
      </c>
      <c r="K912" s="1" t="s">
        <v>58</v>
      </c>
      <c r="L912" s="10">
        <v>95850.72</v>
      </c>
    </row>
    <row r="913" spans="1:12" x14ac:dyDescent="0.3">
      <c r="A913" s="8" t="s">
        <v>1465</v>
      </c>
      <c r="B913" s="8" t="s">
        <v>196</v>
      </c>
      <c r="C913" s="8" t="s">
        <v>27</v>
      </c>
      <c r="D913" s="9">
        <v>14</v>
      </c>
      <c r="E913" t="s">
        <v>59</v>
      </c>
      <c r="F913" s="8" t="s">
        <v>197</v>
      </c>
      <c r="G913" s="8" t="s">
        <v>45</v>
      </c>
      <c r="H913" s="8" t="s">
        <v>17</v>
      </c>
      <c r="I913" t="s">
        <v>64</v>
      </c>
      <c r="J913" t="s">
        <v>48</v>
      </c>
      <c r="K913" s="1" t="s">
        <v>358</v>
      </c>
      <c r="L913" s="10">
        <v>58874.400000000001</v>
      </c>
    </row>
    <row r="914" spans="1:12" x14ac:dyDescent="0.3">
      <c r="A914" s="8" t="s">
        <v>1466</v>
      </c>
      <c r="B914" s="8" t="s">
        <v>26</v>
      </c>
      <c r="C914" s="8" t="s">
        <v>323</v>
      </c>
      <c r="D914" s="9">
        <v>12.5</v>
      </c>
      <c r="E914" t="s">
        <v>28</v>
      </c>
      <c r="F914" s="8" t="s">
        <v>197</v>
      </c>
      <c r="G914" s="8" t="s">
        <v>16</v>
      </c>
      <c r="H914" s="8" t="s">
        <v>30</v>
      </c>
      <c r="I914" t="s">
        <v>64</v>
      </c>
      <c r="J914" t="s">
        <v>48</v>
      </c>
      <c r="K914" s="1" t="s">
        <v>312</v>
      </c>
      <c r="L914" s="10">
        <v>88924.32</v>
      </c>
    </row>
    <row r="915" spans="1:12" x14ac:dyDescent="0.3">
      <c r="A915" s="8" t="s">
        <v>1467</v>
      </c>
      <c r="B915" s="8" t="s">
        <v>67</v>
      </c>
      <c r="C915" s="8" t="s">
        <v>27</v>
      </c>
      <c r="D915" s="9">
        <v>15.6</v>
      </c>
      <c r="E915" t="s">
        <v>43</v>
      </c>
      <c r="F915" s="8" t="s">
        <v>282</v>
      </c>
      <c r="G915" s="8" t="s">
        <v>45</v>
      </c>
      <c r="H915" s="8" t="s">
        <v>79</v>
      </c>
      <c r="I915" t="s">
        <v>64</v>
      </c>
      <c r="J915" t="s">
        <v>48</v>
      </c>
      <c r="K915" s="1" t="s">
        <v>270</v>
      </c>
      <c r="L915" s="10">
        <v>29762.207999999999</v>
      </c>
    </row>
    <row r="916" spans="1:12" x14ac:dyDescent="0.3">
      <c r="A916" s="8" t="s">
        <v>1468</v>
      </c>
      <c r="B916" s="8" t="s">
        <v>142</v>
      </c>
      <c r="C916" s="8" t="s">
        <v>83</v>
      </c>
      <c r="D916" s="9">
        <v>15.6</v>
      </c>
      <c r="E916" t="s">
        <v>28</v>
      </c>
      <c r="F916" s="8" t="s">
        <v>123</v>
      </c>
      <c r="G916" s="8" t="s">
        <v>16</v>
      </c>
      <c r="H916" s="8" t="s">
        <v>85</v>
      </c>
      <c r="I916" t="s">
        <v>86</v>
      </c>
      <c r="J916" t="s">
        <v>48</v>
      </c>
      <c r="K916" s="1" t="s">
        <v>69</v>
      </c>
      <c r="L916" s="10">
        <v>63882.720000000001</v>
      </c>
    </row>
    <row r="917" spans="1:12" x14ac:dyDescent="0.3">
      <c r="A917" s="8" t="s">
        <v>1469</v>
      </c>
      <c r="B917" s="8" t="s">
        <v>67</v>
      </c>
      <c r="C917" s="8" t="s">
        <v>83</v>
      </c>
      <c r="D917" s="9">
        <v>17.3</v>
      </c>
      <c r="E917" t="s">
        <v>349</v>
      </c>
      <c r="F917" s="8" t="s">
        <v>394</v>
      </c>
      <c r="G917" s="8" t="s">
        <v>36</v>
      </c>
      <c r="H917" s="8" t="s">
        <v>220</v>
      </c>
      <c r="I917" t="s">
        <v>238</v>
      </c>
      <c r="J917" t="s">
        <v>48</v>
      </c>
      <c r="K917" s="1" t="s">
        <v>442</v>
      </c>
      <c r="L917" s="10">
        <v>146946.23999999999</v>
      </c>
    </row>
    <row r="918" spans="1:12" x14ac:dyDescent="0.3">
      <c r="A918" s="8" t="s">
        <v>1470</v>
      </c>
      <c r="B918" s="8" t="s">
        <v>26</v>
      </c>
      <c r="C918" s="8" t="s">
        <v>83</v>
      </c>
      <c r="D918" s="9">
        <v>17.3</v>
      </c>
      <c r="E918" t="s">
        <v>59</v>
      </c>
      <c r="F918" s="8" t="s">
        <v>434</v>
      </c>
      <c r="G918" s="8" t="s">
        <v>16</v>
      </c>
      <c r="H918" s="8" t="s">
        <v>85</v>
      </c>
      <c r="I918" t="s">
        <v>374</v>
      </c>
      <c r="J918" t="s">
        <v>48</v>
      </c>
      <c r="K918" s="1" t="s">
        <v>495</v>
      </c>
      <c r="L918" s="10">
        <v>74538.720000000001</v>
      </c>
    </row>
    <row r="919" spans="1:12" x14ac:dyDescent="0.3">
      <c r="A919" s="8" t="s">
        <v>1471</v>
      </c>
      <c r="B919" s="8" t="s">
        <v>55</v>
      </c>
      <c r="C919" s="8" t="s">
        <v>27</v>
      </c>
      <c r="D919" s="9">
        <v>17.3</v>
      </c>
      <c r="E919" t="s">
        <v>234</v>
      </c>
      <c r="F919" s="8" t="s">
        <v>305</v>
      </c>
      <c r="G919" s="8" t="s">
        <v>45</v>
      </c>
      <c r="H919" s="8" t="s">
        <v>79</v>
      </c>
      <c r="I919" t="s">
        <v>136</v>
      </c>
      <c r="J919" t="s">
        <v>48</v>
      </c>
      <c r="K919" s="1" t="s">
        <v>120</v>
      </c>
      <c r="L919" s="10">
        <v>28238.400000000001</v>
      </c>
    </row>
    <row r="920" spans="1:12" x14ac:dyDescent="0.3">
      <c r="A920" s="8" t="s">
        <v>1472</v>
      </c>
      <c r="B920" s="8" t="s">
        <v>42</v>
      </c>
      <c r="C920" s="8" t="s">
        <v>27</v>
      </c>
      <c r="D920" s="9">
        <v>15.6</v>
      </c>
      <c r="E920" t="s">
        <v>43</v>
      </c>
      <c r="F920" s="8" t="s">
        <v>29</v>
      </c>
      <c r="G920" s="8" t="s">
        <v>45</v>
      </c>
      <c r="H920" s="8" t="s">
        <v>46</v>
      </c>
      <c r="I920" t="s">
        <v>31</v>
      </c>
      <c r="J920" t="s">
        <v>48</v>
      </c>
      <c r="K920" s="1" t="s">
        <v>242</v>
      </c>
      <c r="L920" s="10">
        <v>32980.32</v>
      </c>
    </row>
    <row r="921" spans="1:12" x14ac:dyDescent="0.3">
      <c r="A921" s="8" t="s">
        <v>1473</v>
      </c>
      <c r="B921" s="8" t="s">
        <v>196</v>
      </c>
      <c r="C921" s="8" t="s">
        <v>27</v>
      </c>
      <c r="D921" s="9">
        <v>15.6</v>
      </c>
      <c r="E921" t="s">
        <v>43</v>
      </c>
      <c r="F921" s="8" t="s">
        <v>197</v>
      </c>
      <c r="G921" s="8" t="s">
        <v>16</v>
      </c>
      <c r="H921" s="8" t="s">
        <v>30</v>
      </c>
      <c r="I921" t="s">
        <v>64</v>
      </c>
      <c r="J921" t="s">
        <v>48</v>
      </c>
      <c r="K921" s="1" t="s">
        <v>69</v>
      </c>
      <c r="L921" s="10">
        <v>59620.32</v>
      </c>
    </row>
    <row r="922" spans="1:12" x14ac:dyDescent="0.3">
      <c r="A922" s="8" t="s">
        <v>1474</v>
      </c>
      <c r="B922" s="8" t="s">
        <v>77</v>
      </c>
      <c r="C922" s="8" t="s">
        <v>90</v>
      </c>
      <c r="D922" s="9">
        <v>11.3</v>
      </c>
      <c r="E922" t="s">
        <v>81</v>
      </c>
      <c r="F922" s="8" t="s">
        <v>496</v>
      </c>
      <c r="G922" s="8" t="s">
        <v>16</v>
      </c>
      <c r="H922" s="8" t="s">
        <v>30</v>
      </c>
      <c r="I922" t="s">
        <v>200</v>
      </c>
      <c r="J922" t="s">
        <v>48</v>
      </c>
      <c r="K922" s="1" t="s">
        <v>207</v>
      </c>
      <c r="L922" s="10">
        <v>69210.720000000001</v>
      </c>
    </row>
    <row r="923" spans="1:12" x14ac:dyDescent="0.3">
      <c r="A923" s="8" t="s">
        <v>1475</v>
      </c>
      <c r="B923" s="8" t="s">
        <v>77</v>
      </c>
      <c r="C923" s="8" t="s">
        <v>83</v>
      </c>
      <c r="D923" s="9">
        <v>15.6</v>
      </c>
      <c r="E923" t="s">
        <v>59</v>
      </c>
      <c r="F923" s="8" t="s">
        <v>497</v>
      </c>
      <c r="G923" s="8" t="s">
        <v>36</v>
      </c>
      <c r="H923" s="8" t="s">
        <v>220</v>
      </c>
      <c r="I923" t="s">
        <v>498</v>
      </c>
      <c r="J923" t="s">
        <v>48</v>
      </c>
      <c r="K923" s="1" t="s">
        <v>87</v>
      </c>
      <c r="L923" s="10">
        <v>53226.720000000001</v>
      </c>
    </row>
    <row r="924" spans="1:12" x14ac:dyDescent="0.3">
      <c r="A924" s="8" t="s">
        <v>1476</v>
      </c>
      <c r="B924" s="8" t="s">
        <v>67</v>
      </c>
      <c r="C924" s="8" t="s">
        <v>13</v>
      </c>
      <c r="D924" s="9">
        <v>12.5</v>
      </c>
      <c r="E924" t="s">
        <v>91</v>
      </c>
      <c r="F924" s="8" t="s">
        <v>29</v>
      </c>
      <c r="G924" s="8" t="s">
        <v>16</v>
      </c>
      <c r="H924" s="8" t="s">
        <v>30</v>
      </c>
      <c r="I924" t="s">
        <v>105</v>
      </c>
      <c r="J924" t="s">
        <v>48</v>
      </c>
      <c r="K924" s="1" t="s">
        <v>280</v>
      </c>
      <c r="L924" s="10">
        <v>78438.816000000006</v>
      </c>
    </row>
    <row r="925" spans="1:12" x14ac:dyDescent="0.3">
      <c r="A925" s="8" t="s">
        <v>1477</v>
      </c>
      <c r="B925" s="8" t="s">
        <v>77</v>
      </c>
      <c r="C925" s="8" t="s">
        <v>27</v>
      </c>
      <c r="D925" s="9">
        <v>15.6</v>
      </c>
      <c r="E925" t="s">
        <v>28</v>
      </c>
      <c r="F925" s="8" t="s">
        <v>74</v>
      </c>
      <c r="G925" s="8" t="s">
        <v>16</v>
      </c>
      <c r="H925" s="8" t="s">
        <v>79</v>
      </c>
      <c r="I925" t="s">
        <v>136</v>
      </c>
      <c r="J925" t="s">
        <v>32</v>
      </c>
      <c r="K925" s="1" t="s">
        <v>69</v>
      </c>
      <c r="L925" s="10">
        <v>36496.800000000003</v>
      </c>
    </row>
    <row r="926" spans="1:12" x14ac:dyDescent="0.3">
      <c r="A926" s="8" t="s">
        <v>1478</v>
      </c>
      <c r="B926" s="8" t="s">
        <v>67</v>
      </c>
      <c r="C926" s="8" t="s">
        <v>27</v>
      </c>
      <c r="D926" s="9">
        <v>17.3</v>
      </c>
      <c r="E926" t="s">
        <v>234</v>
      </c>
      <c r="F926" s="8" t="s">
        <v>282</v>
      </c>
      <c r="G926" s="8" t="s">
        <v>45</v>
      </c>
      <c r="H926" s="8" t="s">
        <v>79</v>
      </c>
      <c r="I926" t="s">
        <v>188</v>
      </c>
      <c r="J926" t="s">
        <v>48</v>
      </c>
      <c r="K926" s="1" t="s">
        <v>189</v>
      </c>
      <c r="L926" s="10">
        <v>35111.519999999997</v>
      </c>
    </row>
    <row r="927" spans="1:12" x14ac:dyDescent="0.3">
      <c r="A927" s="8" t="s">
        <v>1479</v>
      </c>
      <c r="B927" s="8" t="s">
        <v>42</v>
      </c>
      <c r="C927" s="8" t="s">
        <v>27</v>
      </c>
      <c r="D927" s="9">
        <v>14</v>
      </c>
      <c r="E927" t="s">
        <v>43</v>
      </c>
      <c r="F927" s="8" t="s">
        <v>150</v>
      </c>
      <c r="G927" s="8" t="s">
        <v>45</v>
      </c>
      <c r="H927" s="8" t="s">
        <v>109</v>
      </c>
      <c r="I927" t="s">
        <v>152</v>
      </c>
      <c r="J927" t="s">
        <v>288</v>
      </c>
      <c r="K927" s="1" t="s">
        <v>266</v>
      </c>
      <c r="L927" s="10">
        <v>18594.72</v>
      </c>
    </row>
    <row r="928" spans="1:12" x14ac:dyDescent="0.3">
      <c r="A928" s="8" t="s">
        <v>1480</v>
      </c>
      <c r="B928" s="8" t="s">
        <v>26</v>
      </c>
      <c r="C928" s="8" t="s">
        <v>243</v>
      </c>
      <c r="D928" s="9">
        <v>15.6</v>
      </c>
      <c r="E928" t="s">
        <v>59</v>
      </c>
      <c r="F928" s="8" t="s">
        <v>331</v>
      </c>
      <c r="G928" s="8" t="s">
        <v>16</v>
      </c>
      <c r="H928" s="8" t="s">
        <v>499</v>
      </c>
      <c r="I928" t="s">
        <v>453</v>
      </c>
      <c r="J928" t="s">
        <v>48</v>
      </c>
      <c r="K928" s="1" t="s">
        <v>226</v>
      </c>
      <c r="L928" s="10">
        <v>119826.72</v>
      </c>
    </row>
    <row r="929" spans="1:12" x14ac:dyDescent="0.3">
      <c r="A929" s="8" t="s">
        <v>1481</v>
      </c>
      <c r="B929" s="8" t="s">
        <v>67</v>
      </c>
      <c r="C929" s="8" t="s">
        <v>13</v>
      </c>
      <c r="D929" s="9">
        <v>14</v>
      </c>
      <c r="E929" t="s">
        <v>28</v>
      </c>
      <c r="F929" s="8" t="s">
        <v>297</v>
      </c>
      <c r="G929" s="8" t="s">
        <v>16</v>
      </c>
      <c r="H929" s="8" t="s">
        <v>30</v>
      </c>
      <c r="I929" t="s">
        <v>31</v>
      </c>
      <c r="J929" t="s">
        <v>48</v>
      </c>
      <c r="K929" s="1" t="s">
        <v>280</v>
      </c>
      <c r="L929" s="10">
        <v>94572</v>
      </c>
    </row>
    <row r="930" spans="1:12" x14ac:dyDescent="0.3">
      <c r="A930" s="8" t="s">
        <v>1482</v>
      </c>
      <c r="B930" s="8" t="s">
        <v>196</v>
      </c>
      <c r="C930" s="8" t="s">
        <v>27</v>
      </c>
      <c r="D930" s="9">
        <v>13.3</v>
      </c>
      <c r="E930" t="s">
        <v>28</v>
      </c>
      <c r="F930" s="8" t="s">
        <v>197</v>
      </c>
      <c r="G930" s="8" t="s">
        <v>16</v>
      </c>
      <c r="H930" s="8" t="s">
        <v>30</v>
      </c>
      <c r="I930" t="s">
        <v>64</v>
      </c>
      <c r="J930" t="s">
        <v>378</v>
      </c>
      <c r="K930" s="1" t="s">
        <v>114</v>
      </c>
      <c r="L930" s="10">
        <v>77788.800000000003</v>
      </c>
    </row>
    <row r="931" spans="1:12" x14ac:dyDescent="0.3">
      <c r="A931" s="8" t="s">
        <v>1483</v>
      </c>
      <c r="B931" s="8" t="s">
        <v>55</v>
      </c>
      <c r="C931" s="8" t="s">
        <v>90</v>
      </c>
      <c r="D931" s="9">
        <v>12.5</v>
      </c>
      <c r="E931" t="s">
        <v>28</v>
      </c>
      <c r="F931" s="8" t="s">
        <v>500</v>
      </c>
      <c r="G931" s="8" t="s">
        <v>16</v>
      </c>
      <c r="H931" s="8" t="s">
        <v>104</v>
      </c>
      <c r="I931" t="s">
        <v>200</v>
      </c>
      <c r="J931" t="s">
        <v>288</v>
      </c>
      <c r="K931" s="1" t="s">
        <v>114</v>
      </c>
      <c r="L931" s="10">
        <v>61751.519999999997</v>
      </c>
    </row>
    <row r="932" spans="1:12" x14ac:dyDescent="0.3">
      <c r="A932" s="8" t="s">
        <v>1484</v>
      </c>
      <c r="B932" s="8" t="s">
        <v>77</v>
      </c>
      <c r="C932" s="8" t="s">
        <v>13</v>
      </c>
      <c r="D932" s="9">
        <v>14</v>
      </c>
      <c r="E932" t="s">
        <v>59</v>
      </c>
      <c r="F932" s="8" t="s">
        <v>279</v>
      </c>
      <c r="G932" s="8" t="s">
        <v>16</v>
      </c>
      <c r="H932" s="8" t="s">
        <v>30</v>
      </c>
      <c r="I932" t="s">
        <v>64</v>
      </c>
      <c r="J932" t="s">
        <v>48</v>
      </c>
      <c r="K932" s="1" t="s">
        <v>146</v>
      </c>
      <c r="L932" s="10">
        <v>79333.387199999997</v>
      </c>
    </row>
    <row r="933" spans="1:12" x14ac:dyDescent="0.3">
      <c r="A933" s="8" t="s">
        <v>1485</v>
      </c>
      <c r="B933" s="8" t="s">
        <v>67</v>
      </c>
      <c r="C933" s="8" t="s">
        <v>83</v>
      </c>
      <c r="D933" s="9">
        <v>17.3</v>
      </c>
      <c r="E933" t="s">
        <v>241</v>
      </c>
      <c r="F933" s="8" t="s">
        <v>123</v>
      </c>
      <c r="G933" s="8" t="s">
        <v>36</v>
      </c>
      <c r="H933" s="8" t="s">
        <v>220</v>
      </c>
      <c r="I933" t="s">
        <v>144</v>
      </c>
      <c r="J933" t="s">
        <v>48</v>
      </c>
      <c r="K933" s="1" t="s">
        <v>442</v>
      </c>
      <c r="L933" s="10">
        <v>168045.12</v>
      </c>
    </row>
    <row r="934" spans="1:12" x14ac:dyDescent="0.3">
      <c r="A934" s="8" t="s">
        <v>1486</v>
      </c>
      <c r="B934" s="8" t="s">
        <v>67</v>
      </c>
      <c r="C934" s="8" t="s">
        <v>90</v>
      </c>
      <c r="D934" s="9">
        <v>13.3</v>
      </c>
      <c r="E934" t="s">
        <v>91</v>
      </c>
      <c r="F934" s="8" t="s">
        <v>231</v>
      </c>
      <c r="G934" s="8" t="s">
        <v>16</v>
      </c>
      <c r="H934" s="8" t="s">
        <v>30</v>
      </c>
      <c r="I934" t="s">
        <v>72</v>
      </c>
      <c r="J934" t="s">
        <v>48</v>
      </c>
      <c r="K934" s="1" t="s">
        <v>393</v>
      </c>
      <c r="L934" s="10">
        <v>101178.72</v>
      </c>
    </row>
    <row r="935" spans="1:12" x14ac:dyDescent="0.3">
      <c r="A935" s="8" t="s">
        <v>1487</v>
      </c>
      <c r="B935" s="8" t="s">
        <v>26</v>
      </c>
      <c r="C935" s="8" t="s">
        <v>90</v>
      </c>
      <c r="D935" s="9">
        <v>11.6</v>
      </c>
      <c r="E935" t="s">
        <v>247</v>
      </c>
      <c r="F935" s="8" t="s">
        <v>135</v>
      </c>
      <c r="G935" s="8" t="s">
        <v>45</v>
      </c>
      <c r="H935" s="8" t="s">
        <v>30</v>
      </c>
      <c r="I935" t="s">
        <v>212</v>
      </c>
      <c r="J935" t="s">
        <v>48</v>
      </c>
      <c r="K935" s="1" t="s">
        <v>304</v>
      </c>
      <c r="L935" s="10">
        <v>41292</v>
      </c>
    </row>
    <row r="936" spans="1:12" x14ac:dyDescent="0.3">
      <c r="A936" s="8" t="s">
        <v>1488</v>
      </c>
      <c r="B936" s="8" t="s">
        <v>67</v>
      </c>
      <c r="C936" s="8" t="s">
        <v>13</v>
      </c>
      <c r="D936" s="9">
        <v>13.3</v>
      </c>
      <c r="E936" t="s">
        <v>501</v>
      </c>
      <c r="F936" s="8" t="s">
        <v>250</v>
      </c>
      <c r="G936" s="8" t="s">
        <v>16</v>
      </c>
      <c r="H936" s="8" t="s">
        <v>30</v>
      </c>
      <c r="I936" t="s">
        <v>64</v>
      </c>
      <c r="J936" t="s">
        <v>48</v>
      </c>
      <c r="K936" s="1" t="s">
        <v>58</v>
      </c>
      <c r="L936" s="10">
        <v>67559.039999999994</v>
      </c>
    </row>
    <row r="937" spans="1:12" x14ac:dyDescent="0.3">
      <c r="A937" s="8" t="s">
        <v>1489</v>
      </c>
      <c r="B937" s="8" t="s">
        <v>42</v>
      </c>
      <c r="C937" s="8" t="s">
        <v>90</v>
      </c>
      <c r="D937" s="9">
        <v>11.6</v>
      </c>
      <c r="E937" t="s">
        <v>407</v>
      </c>
      <c r="F937" s="8" t="s">
        <v>150</v>
      </c>
      <c r="G937" s="8" t="s">
        <v>45</v>
      </c>
      <c r="H937" s="8" t="s">
        <v>109</v>
      </c>
      <c r="I937" t="s">
        <v>152</v>
      </c>
      <c r="J937" t="s">
        <v>288</v>
      </c>
      <c r="K937" s="1" t="s">
        <v>173</v>
      </c>
      <c r="L937" s="10">
        <v>20725.919999999998</v>
      </c>
    </row>
    <row r="938" spans="1:12" x14ac:dyDescent="0.3">
      <c r="A938" s="8" t="s">
        <v>1490</v>
      </c>
      <c r="B938" s="8" t="s">
        <v>196</v>
      </c>
      <c r="C938" s="8" t="s">
        <v>27</v>
      </c>
      <c r="D938" s="9">
        <v>13.3</v>
      </c>
      <c r="E938" t="s">
        <v>28</v>
      </c>
      <c r="F938" s="8" t="s">
        <v>417</v>
      </c>
      <c r="G938" s="8" t="s">
        <v>16</v>
      </c>
      <c r="H938" s="8" t="s">
        <v>30</v>
      </c>
      <c r="I938" t="s">
        <v>64</v>
      </c>
      <c r="J938" t="s">
        <v>48</v>
      </c>
      <c r="K938" s="1" t="s">
        <v>114</v>
      </c>
      <c r="L938" s="10">
        <v>81784.800000000003</v>
      </c>
    </row>
    <row r="939" spans="1:12" x14ac:dyDescent="0.3">
      <c r="A939" s="8" t="s">
        <v>1491</v>
      </c>
      <c r="B939" s="8" t="s">
        <v>77</v>
      </c>
      <c r="C939" s="8" t="s">
        <v>13</v>
      </c>
      <c r="D939" s="9">
        <v>12.5</v>
      </c>
      <c r="E939" t="s">
        <v>59</v>
      </c>
      <c r="F939" s="8" t="s">
        <v>313</v>
      </c>
      <c r="G939" s="8" t="s">
        <v>16</v>
      </c>
      <c r="H939" s="8" t="s">
        <v>30</v>
      </c>
      <c r="I939" t="s">
        <v>31</v>
      </c>
      <c r="J939" t="s">
        <v>48</v>
      </c>
      <c r="K939" s="1" t="s">
        <v>280</v>
      </c>
      <c r="L939" s="10">
        <v>93772.800000000003</v>
      </c>
    </row>
    <row r="940" spans="1:12" x14ac:dyDescent="0.3">
      <c r="A940" s="8" t="s">
        <v>1492</v>
      </c>
      <c r="B940" s="8" t="s">
        <v>42</v>
      </c>
      <c r="C940" s="8" t="s">
        <v>27</v>
      </c>
      <c r="D940" s="9">
        <v>15.6</v>
      </c>
      <c r="E940" t="s">
        <v>28</v>
      </c>
      <c r="F940" s="8" t="s">
        <v>29</v>
      </c>
      <c r="G940" s="8" t="s">
        <v>127</v>
      </c>
      <c r="H940" s="8" t="s">
        <v>85</v>
      </c>
      <c r="I940" t="s">
        <v>254</v>
      </c>
      <c r="J940" t="s">
        <v>48</v>
      </c>
      <c r="K940" s="1" t="s">
        <v>139</v>
      </c>
      <c r="L940" s="10">
        <v>53759.519999999997</v>
      </c>
    </row>
    <row r="941" spans="1:12" x14ac:dyDescent="0.3">
      <c r="A941" s="8" t="s">
        <v>1493</v>
      </c>
      <c r="B941" s="8" t="s">
        <v>196</v>
      </c>
      <c r="C941" s="8" t="s">
        <v>13</v>
      </c>
      <c r="D941" s="9">
        <v>12.5</v>
      </c>
      <c r="E941" t="s">
        <v>91</v>
      </c>
      <c r="F941" s="8" t="s">
        <v>74</v>
      </c>
      <c r="G941" s="8" t="s">
        <v>16</v>
      </c>
      <c r="H941" s="8" t="s">
        <v>37</v>
      </c>
      <c r="I941" t="s">
        <v>31</v>
      </c>
      <c r="J941" t="s">
        <v>48</v>
      </c>
      <c r="K941" s="1" t="s">
        <v>207</v>
      </c>
      <c r="L941" s="10">
        <v>95371.199999999997</v>
      </c>
    </row>
    <row r="942" spans="1:12" x14ac:dyDescent="0.3">
      <c r="A942" s="8" t="s">
        <v>1494</v>
      </c>
      <c r="B942" s="8" t="s">
        <v>26</v>
      </c>
      <c r="C942" s="8" t="s">
        <v>27</v>
      </c>
      <c r="D942" s="9">
        <v>15.6</v>
      </c>
      <c r="E942" t="s">
        <v>43</v>
      </c>
      <c r="F942" s="8" t="s">
        <v>502</v>
      </c>
      <c r="G942" s="8" t="s">
        <v>16</v>
      </c>
      <c r="H942" s="8" t="s">
        <v>79</v>
      </c>
      <c r="I942" t="s">
        <v>101</v>
      </c>
      <c r="J942" t="s">
        <v>48</v>
      </c>
      <c r="K942" s="1" t="s">
        <v>54</v>
      </c>
      <c r="L942" s="10">
        <v>45101.52</v>
      </c>
    </row>
    <row r="943" spans="1:12" x14ac:dyDescent="0.3">
      <c r="A943" s="8" t="s">
        <v>1495</v>
      </c>
      <c r="B943" s="8" t="s">
        <v>67</v>
      </c>
      <c r="C943" s="8" t="s">
        <v>27</v>
      </c>
      <c r="D943" s="9">
        <v>15.6</v>
      </c>
      <c r="E943" t="s">
        <v>43</v>
      </c>
      <c r="F943" s="8" t="s">
        <v>282</v>
      </c>
      <c r="G943" s="8" t="s">
        <v>45</v>
      </c>
      <c r="H943" s="8" t="s">
        <v>79</v>
      </c>
      <c r="I943" t="s">
        <v>68</v>
      </c>
      <c r="J943" t="s">
        <v>119</v>
      </c>
      <c r="K943" s="1" t="s">
        <v>283</v>
      </c>
      <c r="L943" s="10">
        <v>24808.2336</v>
      </c>
    </row>
    <row r="944" spans="1:12" x14ac:dyDescent="0.3">
      <c r="A944" s="8" t="s">
        <v>1496</v>
      </c>
      <c r="B944" s="8" t="s">
        <v>67</v>
      </c>
      <c r="C944" s="8" t="s">
        <v>27</v>
      </c>
      <c r="D944" s="9">
        <v>15.6</v>
      </c>
      <c r="E944" t="s">
        <v>43</v>
      </c>
      <c r="F944" s="8" t="s">
        <v>29</v>
      </c>
      <c r="G944" s="8" t="s">
        <v>45</v>
      </c>
      <c r="H944" s="8" t="s">
        <v>46</v>
      </c>
      <c r="I944" t="s">
        <v>31</v>
      </c>
      <c r="J944" t="s">
        <v>48</v>
      </c>
      <c r="K944" s="1" t="s">
        <v>153</v>
      </c>
      <c r="L944" s="10">
        <v>43956</v>
      </c>
    </row>
    <row r="945" spans="1:12" x14ac:dyDescent="0.3">
      <c r="A945" s="8" t="s">
        <v>1497</v>
      </c>
      <c r="B945" s="8" t="s">
        <v>26</v>
      </c>
      <c r="C945" s="8" t="s">
        <v>27</v>
      </c>
      <c r="D945" s="9">
        <v>15.6</v>
      </c>
      <c r="E945" t="s">
        <v>28</v>
      </c>
      <c r="F945" s="8" t="s">
        <v>78</v>
      </c>
      <c r="G945" s="8" t="s">
        <v>45</v>
      </c>
      <c r="H945" s="8" t="s">
        <v>46</v>
      </c>
      <c r="I945" t="s">
        <v>31</v>
      </c>
      <c r="J945" t="s">
        <v>48</v>
      </c>
      <c r="K945" s="1" t="s">
        <v>54</v>
      </c>
      <c r="L945" s="10">
        <v>36496.800000000003</v>
      </c>
    </row>
    <row r="946" spans="1:12" x14ac:dyDescent="0.3">
      <c r="A946" s="8" t="s">
        <v>1498</v>
      </c>
      <c r="B946" s="8" t="s">
        <v>67</v>
      </c>
      <c r="C946" s="8" t="s">
        <v>83</v>
      </c>
      <c r="D946" s="9">
        <v>17.3</v>
      </c>
      <c r="E946" t="s">
        <v>59</v>
      </c>
      <c r="F946" s="8" t="s">
        <v>123</v>
      </c>
      <c r="G946" s="8" t="s">
        <v>219</v>
      </c>
      <c r="H946" s="8" t="s">
        <v>124</v>
      </c>
      <c r="I946" t="s">
        <v>144</v>
      </c>
      <c r="J946" t="s">
        <v>48</v>
      </c>
      <c r="K946" s="1" t="s">
        <v>251</v>
      </c>
      <c r="L946" s="10">
        <v>167778.72</v>
      </c>
    </row>
    <row r="947" spans="1:12" x14ac:dyDescent="0.3">
      <c r="A947" s="8" t="s">
        <v>1499</v>
      </c>
      <c r="B947" s="8" t="s">
        <v>77</v>
      </c>
      <c r="C947" s="8" t="s">
        <v>27</v>
      </c>
      <c r="D947" s="9">
        <v>15.6</v>
      </c>
      <c r="E947" t="s">
        <v>28</v>
      </c>
      <c r="F947" s="8" t="s">
        <v>29</v>
      </c>
      <c r="G947" s="8" t="s">
        <v>175</v>
      </c>
      <c r="H947" s="8" t="s">
        <v>30</v>
      </c>
      <c r="I947" t="s">
        <v>136</v>
      </c>
      <c r="J947" t="s">
        <v>48</v>
      </c>
      <c r="K947" s="1" t="s">
        <v>139</v>
      </c>
      <c r="L947" s="10">
        <v>37029.599999999999</v>
      </c>
    </row>
    <row r="948" spans="1:12" x14ac:dyDescent="0.3">
      <c r="A948" s="8" t="s">
        <v>1500</v>
      </c>
      <c r="B948" s="8" t="s">
        <v>67</v>
      </c>
      <c r="C948" s="8" t="s">
        <v>90</v>
      </c>
      <c r="D948" s="9">
        <v>13.3</v>
      </c>
      <c r="E948" t="s">
        <v>181</v>
      </c>
      <c r="F948" s="8" t="s">
        <v>348</v>
      </c>
      <c r="G948" s="8" t="s">
        <v>36</v>
      </c>
      <c r="H948" s="8" t="s">
        <v>37</v>
      </c>
      <c r="I948" t="s">
        <v>72</v>
      </c>
      <c r="J948" t="s">
        <v>48</v>
      </c>
      <c r="K948" s="1" t="s">
        <v>82</v>
      </c>
      <c r="L948" s="10">
        <v>101178.72</v>
      </c>
    </row>
    <row r="949" spans="1:12" x14ac:dyDescent="0.3">
      <c r="A949" s="8" t="s">
        <v>1501</v>
      </c>
      <c r="B949" s="8" t="s">
        <v>67</v>
      </c>
      <c r="C949" s="8" t="s">
        <v>13</v>
      </c>
      <c r="D949" s="9">
        <v>14</v>
      </c>
      <c r="E949" t="s">
        <v>278</v>
      </c>
      <c r="F949" s="8" t="s">
        <v>279</v>
      </c>
      <c r="G949" s="8" t="s">
        <v>16</v>
      </c>
      <c r="H949" s="8" t="s">
        <v>30</v>
      </c>
      <c r="I949" t="s">
        <v>64</v>
      </c>
      <c r="J949" t="s">
        <v>48</v>
      </c>
      <c r="K949" s="1" t="s">
        <v>174</v>
      </c>
      <c r="L949" s="10">
        <v>104587.5744</v>
      </c>
    </row>
    <row r="950" spans="1:12" x14ac:dyDescent="0.3">
      <c r="A950" s="8" t="s">
        <v>1502</v>
      </c>
      <c r="B950" s="8" t="s">
        <v>67</v>
      </c>
      <c r="C950" s="8" t="s">
        <v>83</v>
      </c>
      <c r="D950" s="9">
        <v>17.3</v>
      </c>
      <c r="E950" t="s">
        <v>28</v>
      </c>
      <c r="F950" s="8" t="s">
        <v>365</v>
      </c>
      <c r="G950" s="8" t="s">
        <v>219</v>
      </c>
      <c r="H950" s="8" t="s">
        <v>124</v>
      </c>
      <c r="I950" t="s">
        <v>144</v>
      </c>
      <c r="J950" t="s">
        <v>48</v>
      </c>
      <c r="K950" s="1" t="s">
        <v>251</v>
      </c>
      <c r="L950" s="10">
        <v>149184</v>
      </c>
    </row>
    <row r="951" spans="1:12" x14ac:dyDescent="0.3">
      <c r="A951" s="8" t="s">
        <v>1503</v>
      </c>
      <c r="B951" s="8" t="s">
        <v>196</v>
      </c>
      <c r="C951" s="8" t="s">
        <v>27</v>
      </c>
      <c r="D951" s="9">
        <v>14</v>
      </c>
      <c r="E951" t="s">
        <v>28</v>
      </c>
      <c r="F951" s="8" t="s">
        <v>197</v>
      </c>
      <c r="G951" s="8" t="s">
        <v>16</v>
      </c>
      <c r="H951" s="8" t="s">
        <v>30</v>
      </c>
      <c r="I951" t="s">
        <v>64</v>
      </c>
      <c r="J951" t="s">
        <v>48</v>
      </c>
      <c r="K951" s="1" t="s">
        <v>228</v>
      </c>
      <c r="L951" s="10">
        <v>62870.400000000001</v>
      </c>
    </row>
    <row r="952" spans="1:12" x14ac:dyDescent="0.3">
      <c r="A952" s="8" t="s">
        <v>1504</v>
      </c>
      <c r="B952" s="8" t="s">
        <v>55</v>
      </c>
      <c r="C952" s="8" t="s">
        <v>83</v>
      </c>
      <c r="D952" s="9">
        <v>17.3</v>
      </c>
      <c r="E952" t="s">
        <v>28</v>
      </c>
      <c r="F952" s="8" t="s">
        <v>123</v>
      </c>
      <c r="G952" s="8" t="s">
        <v>36</v>
      </c>
      <c r="H952" s="8" t="s">
        <v>124</v>
      </c>
      <c r="I952" t="s">
        <v>125</v>
      </c>
      <c r="J952" t="s">
        <v>48</v>
      </c>
      <c r="K952" s="1" t="s">
        <v>398</v>
      </c>
      <c r="L952" s="10">
        <v>109218.67200000001</v>
      </c>
    </row>
    <row r="953" spans="1:12" x14ac:dyDescent="0.3">
      <c r="A953" s="8" t="s">
        <v>1505</v>
      </c>
      <c r="B953" s="8" t="s">
        <v>26</v>
      </c>
      <c r="C953" s="8" t="s">
        <v>27</v>
      </c>
      <c r="D953" s="9">
        <v>15.6</v>
      </c>
      <c r="E953" t="s">
        <v>59</v>
      </c>
      <c r="F953" s="8" t="s">
        <v>503</v>
      </c>
      <c r="G953" s="8" t="s">
        <v>16</v>
      </c>
      <c r="H953" s="8" t="s">
        <v>85</v>
      </c>
      <c r="I953" t="s">
        <v>101</v>
      </c>
      <c r="J953" t="s">
        <v>48</v>
      </c>
      <c r="K953" s="1" t="s">
        <v>54</v>
      </c>
      <c r="L953" s="10">
        <v>52161.120000000003</v>
      </c>
    </row>
    <row r="954" spans="1:12" x14ac:dyDescent="0.3">
      <c r="A954" s="8" t="s">
        <v>1506</v>
      </c>
      <c r="B954" s="8" t="s">
        <v>77</v>
      </c>
      <c r="C954" s="8" t="s">
        <v>27</v>
      </c>
      <c r="D954" s="9">
        <v>14</v>
      </c>
      <c r="E954" t="s">
        <v>43</v>
      </c>
      <c r="F954" s="8" t="s">
        <v>197</v>
      </c>
      <c r="G954" s="8" t="s">
        <v>45</v>
      </c>
      <c r="H954" s="8" t="s">
        <v>504</v>
      </c>
      <c r="I954" t="s">
        <v>64</v>
      </c>
      <c r="J954" t="s">
        <v>378</v>
      </c>
      <c r="K954" s="1" t="s">
        <v>505</v>
      </c>
      <c r="L954" s="10">
        <v>53386.559999999998</v>
      </c>
    </row>
    <row r="955" spans="1:12" x14ac:dyDescent="0.3">
      <c r="A955" s="8" t="s">
        <v>1507</v>
      </c>
      <c r="B955" s="8" t="s">
        <v>55</v>
      </c>
      <c r="C955" s="8" t="s">
        <v>90</v>
      </c>
      <c r="D955" s="9">
        <v>15.6</v>
      </c>
      <c r="E955" t="s">
        <v>229</v>
      </c>
      <c r="F955" s="8" t="s">
        <v>74</v>
      </c>
      <c r="G955" s="8" t="s">
        <v>36</v>
      </c>
      <c r="H955" s="8" t="s">
        <v>319</v>
      </c>
      <c r="I955" t="s">
        <v>254</v>
      </c>
      <c r="J955" t="s">
        <v>48</v>
      </c>
      <c r="K955" s="1" t="s">
        <v>94</v>
      </c>
      <c r="L955" s="10">
        <v>95850.72</v>
      </c>
    </row>
    <row r="956" spans="1:12" x14ac:dyDescent="0.3">
      <c r="A956" s="8" t="s">
        <v>1508</v>
      </c>
      <c r="B956" s="8" t="s">
        <v>55</v>
      </c>
      <c r="C956" s="8" t="s">
        <v>83</v>
      </c>
      <c r="D956" s="9">
        <v>17.3</v>
      </c>
      <c r="E956" t="s">
        <v>28</v>
      </c>
      <c r="F956" s="8" t="s">
        <v>123</v>
      </c>
      <c r="G956" s="8" t="s">
        <v>36</v>
      </c>
      <c r="H956" s="8" t="s">
        <v>124</v>
      </c>
      <c r="I956" t="s">
        <v>148</v>
      </c>
      <c r="J956" t="s">
        <v>48</v>
      </c>
      <c r="K956" s="1" t="s">
        <v>506</v>
      </c>
      <c r="L956" s="10">
        <v>93186.72</v>
      </c>
    </row>
    <row r="957" spans="1:12" x14ac:dyDescent="0.3">
      <c r="A957" s="8" t="s">
        <v>1509</v>
      </c>
      <c r="B957" s="8" t="s">
        <v>67</v>
      </c>
      <c r="C957" s="8" t="s">
        <v>90</v>
      </c>
      <c r="D957" s="9">
        <v>15.6</v>
      </c>
      <c r="E957" t="s">
        <v>81</v>
      </c>
      <c r="F957" s="8" t="s">
        <v>74</v>
      </c>
      <c r="G957" s="8" t="s">
        <v>127</v>
      </c>
      <c r="H957" s="8" t="s">
        <v>37</v>
      </c>
      <c r="I957" t="s">
        <v>31</v>
      </c>
      <c r="J957" t="s">
        <v>48</v>
      </c>
      <c r="K957" s="1" t="s">
        <v>289</v>
      </c>
      <c r="L957" s="10">
        <v>69210.720000000001</v>
      </c>
    </row>
    <row r="958" spans="1:12" x14ac:dyDescent="0.3">
      <c r="A958" s="8" t="s">
        <v>1510</v>
      </c>
      <c r="B958" s="8" t="s">
        <v>196</v>
      </c>
      <c r="C958" s="8" t="s">
        <v>27</v>
      </c>
      <c r="D958" s="9">
        <v>13.3</v>
      </c>
      <c r="E958" t="s">
        <v>28</v>
      </c>
      <c r="F958" s="8" t="s">
        <v>197</v>
      </c>
      <c r="G958" s="8" t="s">
        <v>45</v>
      </c>
      <c r="H958" s="8" t="s">
        <v>17</v>
      </c>
      <c r="I958" t="s">
        <v>64</v>
      </c>
      <c r="J958" t="s">
        <v>378</v>
      </c>
      <c r="K958" s="1" t="s">
        <v>114</v>
      </c>
      <c r="L958" s="10">
        <v>63669.599999999999</v>
      </c>
    </row>
    <row r="959" spans="1:12" x14ac:dyDescent="0.3">
      <c r="A959" s="8" t="s">
        <v>1511</v>
      </c>
      <c r="B959" s="8" t="s">
        <v>77</v>
      </c>
      <c r="C959" s="8" t="s">
        <v>27</v>
      </c>
      <c r="D959" s="9">
        <v>15.6</v>
      </c>
      <c r="E959" t="s">
        <v>28</v>
      </c>
      <c r="F959" s="8" t="s">
        <v>315</v>
      </c>
      <c r="G959" s="8" t="s">
        <v>175</v>
      </c>
      <c r="H959" s="8" t="s">
        <v>30</v>
      </c>
      <c r="I959" t="s">
        <v>97</v>
      </c>
      <c r="J959" t="s">
        <v>48</v>
      </c>
      <c r="K959" s="1" t="s">
        <v>69</v>
      </c>
      <c r="L959" s="10">
        <v>29250.720000000001</v>
      </c>
    </row>
    <row r="960" spans="1:12" x14ac:dyDescent="0.3">
      <c r="A960" s="8" t="s">
        <v>1512</v>
      </c>
      <c r="B960" s="8" t="s">
        <v>409</v>
      </c>
      <c r="C960" s="8" t="s">
        <v>27</v>
      </c>
      <c r="D960" s="9">
        <v>15.6</v>
      </c>
      <c r="E960" t="s">
        <v>43</v>
      </c>
      <c r="F960" s="8" t="s">
        <v>197</v>
      </c>
      <c r="G960" s="8" t="s">
        <v>45</v>
      </c>
      <c r="H960" s="8" t="s">
        <v>30</v>
      </c>
      <c r="I960" t="s">
        <v>64</v>
      </c>
      <c r="J960" t="s">
        <v>48</v>
      </c>
      <c r="K960" s="1" t="s">
        <v>94</v>
      </c>
      <c r="L960" s="10">
        <v>34578.720000000001</v>
      </c>
    </row>
    <row r="961" spans="1:12" x14ac:dyDescent="0.3">
      <c r="A961" s="8" t="s">
        <v>1513</v>
      </c>
      <c r="B961" s="8" t="s">
        <v>196</v>
      </c>
      <c r="C961" s="8" t="s">
        <v>27</v>
      </c>
      <c r="D961" s="9">
        <v>14</v>
      </c>
      <c r="E961" t="s">
        <v>43</v>
      </c>
      <c r="F961" s="8" t="s">
        <v>197</v>
      </c>
      <c r="G961" s="8" t="s">
        <v>45</v>
      </c>
      <c r="H961" s="8" t="s">
        <v>46</v>
      </c>
      <c r="I961" t="s">
        <v>64</v>
      </c>
      <c r="J961" t="s">
        <v>48</v>
      </c>
      <c r="K961" s="1" t="s">
        <v>194</v>
      </c>
      <c r="L961" s="10">
        <v>48751.199999999997</v>
      </c>
    </row>
    <row r="962" spans="1:12" x14ac:dyDescent="0.3">
      <c r="A962" s="8" t="s">
        <v>1514</v>
      </c>
      <c r="B962" s="8" t="s">
        <v>67</v>
      </c>
      <c r="C962" s="8" t="s">
        <v>27</v>
      </c>
      <c r="D962" s="9">
        <v>15.6</v>
      </c>
      <c r="E962" t="s">
        <v>43</v>
      </c>
      <c r="F962" s="8" t="s">
        <v>29</v>
      </c>
      <c r="G962" s="8" t="s">
        <v>45</v>
      </c>
      <c r="H962" s="8" t="s">
        <v>46</v>
      </c>
      <c r="I962" t="s">
        <v>68</v>
      </c>
      <c r="J962" t="s">
        <v>48</v>
      </c>
      <c r="K962" s="1" t="s">
        <v>283</v>
      </c>
      <c r="L962" s="10">
        <v>31914.720000000001</v>
      </c>
    </row>
    <row r="963" spans="1:12" x14ac:dyDescent="0.3">
      <c r="A963" s="8" t="s">
        <v>1515</v>
      </c>
      <c r="B963" s="8" t="s">
        <v>26</v>
      </c>
      <c r="C963" s="8" t="s">
        <v>27</v>
      </c>
      <c r="D963" s="9">
        <v>15.6</v>
      </c>
      <c r="E963" t="s">
        <v>28</v>
      </c>
      <c r="F963" s="8" t="s">
        <v>29</v>
      </c>
      <c r="G963" s="8" t="s">
        <v>16</v>
      </c>
      <c r="H963" s="8" t="s">
        <v>79</v>
      </c>
      <c r="I963" t="s">
        <v>31</v>
      </c>
      <c r="J963" t="s">
        <v>48</v>
      </c>
      <c r="K963" s="1" t="s">
        <v>54</v>
      </c>
      <c r="L963" s="10">
        <v>42943.68</v>
      </c>
    </row>
    <row r="964" spans="1:12" x14ac:dyDescent="0.3">
      <c r="A964" s="8" t="s">
        <v>1516</v>
      </c>
      <c r="B964" s="8" t="s">
        <v>77</v>
      </c>
      <c r="C964" s="8" t="s">
        <v>83</v>
      </c>
      <c r="D964" s="9">
        <v>15.6</v>
      </c>
      <c r="E964" t="s">
        <v>59</v>
      </c>
      <c r="F964" s="8" t="s">
        <v>123</v>
      </c>
      <c r="G964" s="8" t="s">
        <v>16</v>
      </c>
      <c r="H964" s="8" t="s">
        <v>85</v>
      </c>
      <c r="I964" t="s">
        <v>125</v>
      </c>
      <c r="J964" t="s">
        <v>48</v>
      </c>
      <c r="K964" s="1" t="s">
        <v>87</v>
      </c>
      <c r="L964" s="10">
        <v>63349.919999999998</v>
      </c>
    </row>
    <row r="965" spans="1:12" x14ac:dyDescent="0.3">
      <c r="A965" s="8" t="s">
        <v>1517</v>
      </c>
      <c r="B965" s="8" t="s">
        <v>67</v>
      </c>
      <c r="C965" s="8" t="s">
        <v>27</v>
      </c>
      <c r="D965" s="9">
        <v>15.6</v>
      </c>
      <c r="E965" t="s">
        <v>43</v>
      </c>
      <c r="F965" s="8" t="s">
        <v>74</v>
      </c>
      <c r="G965" s="8" t="s">
        <v>16</v>
      </c>
      <c r="H965" s="8" t="s">
        <v>79</v>
      </c>
      <c r="I965" t="s">
        <v>188</v>
      </c>
      <c r="J965" t="s">
        <v>48</v>
      </c>
      <c r="K965" s="1" t="s">
        <v>189</v>
      </c>
      <c r="L965" s="10">
        <v>39906.720000000001</v>
      </c>
    </row>
    <row r="966" spans="1:12" x14ac:dyDescent="0.3">
      <c r="A966" s="8" t="s">
        <v>1518</v>
      </c>
      <c r="B966" s="8" t="s">
        <v>67</v>
      </c>
      <c r="C966" s="8" t="s">
        <v>27</v>
      </c>
      <c r="D966" s="9">
        <v>14</v>
      </c>
      <c r="E966" t="s">
        <v>28</v>
      </c>
      <c r="F966" s="8" t="s">
        <v>29</v>
      </c>
      <c r="G966" s="8" t="s">
        <v>16</v>
      </c>
      <c r="H966" s="8" t="s">
        <v>17</v>
      </c>
      <c r="I966" t="s">
        <v>507</v>
      </c>
      <c r="J966" t="s">
        <v>48</v>
      </c>
      <c r="K966" s="1" t="s">
        <v>62</v>
      </c>
      <c r="L966" s="10">
        <v>59620.32</v>
      </c>
    </row>
    <row r="967" spans="1:12" x14ac:dyDescent="0.3">
      <c r="A967" s="8" t="s">
        <v>1519</v>
      </c>
      <c r="B967" s="8" t="s">
        <v>26</v>
      </c>
      <c r="C967" s="8" t="s">
        <v>323</v>
      </c>
      <c r="D967" s="9">
        <v>12.5</v>
      </c>
      <c r="E967" t="s">
        <v>28</v>
      </c>
      <c r="F967" s="8" t="s">
        <v>199</v>
      </c>
      <c r="G967" s="8" t="s">
        <v>16</v>
      </c>
      <c r="H967" s="8" t="s">
        <v>37</v>
      </c>
      <c r="I967" t="s">
        <v>200</v>
      </c>
      <c r="J967" t="s">
        <v>48</v>
      </c>
      <c r="K967" s="1" t="s">
        <v>201</v>
      </c>
      <c r="L967" s="10">
        <v>101658.24000000001</v>
      </c>
    </row>
    <row r="968" spans="1:12" x14ac:dyDescent="0.3">
      <c r="A968" s="8" t="s">
        <v>1520</v>
      </c>
      <c r="B968" s="8" t="s">
        <v>26</v>
      </c>
      <c r="C968" s="8" t="s">
        <v>27</v>
      </c>
      <c r="D968" s="9">
        <v>15.6</v>
      </c>
      <c r="E968" t="s">
        <v>28</v>
      </c>
      <c r="F968" s="8" t="s">
        <v>63</v>
      </c>
      <c r="G968" s="8" t="s">
        <v>45</v>
      </c>
      <c r="H968" s="8" t="s">
        <v>85</v>
      </c>
      <c r="I968" t="s">
        <v>140</v>
      </c>
      <c r="J968" t="s">
        <v>48</v>
      </c>
      <c r="K968" s="1" t="s">
        <v>49</v>
      </c>
      <c r="L968" s="10">
        <v>26586.720000000001</v>
      </c>
    </row>
    <row r="969" spans="1:12" x14ac:dyDescent="0.3">
      <c r="A969" s="8" t="s">
        <v>1521</v>
      </c>
      <c r="B969" s="8" t="s">
        <v>77</v>
      </c>
      <c r="C969" s="8" t="s">
        <v>27</v>
      </c>
      <c r="D969" s="9">
        <v>15.6</v>
      </c>
      <c r="E969" t="s">
        <v>43</v>
      </c>
      <c r="F969" s="8" t="s">
        <v>115</v>
      </c>
      <c r="G969" s="8" t="s">
        <v>45</v>
      </c>
      <c r="H969" s="8" t="s">
        <v>17</v>
      </c>
      <c r="I969" t="s">
        <v>116</v>
      </c>
      <c r="J969" t="s">
        <v>32</v>
      </c>
      <c r="K969" s="1" t="s">
        <v>153</v>
      </c>
      <c r="L969" s="10">
        <v>14418.633599999999</v>
      </c>
    </row>
    <row r="970" spans="1:12" x14ac:dyDescent="0.3">
      <c r="A970" s="8" t="s">
        <v>1522</v>
      </c>
      <c r="B970" s="8" t="s">
        <v>77</v>
      </c>
      <c r="C970" s="8" t="s">
        <v>27</v>
      </c>
      <c r="D970" s="9">
        <v>15.6</v>
      </c>
      <c r="E970" t="s">
        <v>28</v>
      </c>
      <c r="F970" s="8" t="s">
        <v>197</v>
      </c>
      <c r="G970" s="8" t="s">
        <v>16</v>
      </c>
      <c r="H970" s="8" t="s">
        <v>30</v>
      </c>
      <c r="I970" t="s">
        <v>64</v>
      </c>
      <c r="J970" t="s">
        <v>48</v>
      </c>
      <c r="K970" s="1" t="s">
        <v>94</v>
      </c>
      <c r="L970" s="10">
        <v>71874.720000000001</v>
      </c>
    </row>
    <row r="971" spans="1:12" x14ac:dyDescent="0.3">
      <c r="A971" s="8" t="s">
        <v>1523</v>
      </c>
      <c r="B971" s="8" t="s">
        <v>55</v>
      </c>
      <c r="C971" s="8" t="s">
        <v>27</v>
      </c>
      <c r="D971" s="9">
        <v>13.3</v>
      </c>
      <c r="E971" t="s">
        <v>501</v>
      </c>
      <c r="F971" s="8" t="s">
        <v>29</v>
      </c>
      <c r="G971" s="8" t="s">
        <v>16</v>
      </c>
      <c r="H971" s="8" t="s">
        <v>30</v>
      </c>
      <c r="I971" t="s">
        <v>31</v>
      </c>
      <c r="J971" t="s">
        <v>48</v>
      </c>
      <c r="K971" s="1" t="s">
        <v>147</v>
      </c>
      <c r="L971" s="10">
        <v>61272</v>
      </c>
    </row>
    <row r="972" spans="1:12" x14ac:dyDescent="0.3">
      <c r="A972" s="8" t="s">
        <v>1524</v>
      </c>
      <c r="B972" s="8" t="s">
        <v>26</v>
      </c>
      <c r="C972" s="8" t="s">
        <v>13</v>
      </c>
      <c r="D972" s="9">
        <v>13.3</v>
      </c>
      <c r="E972" t="s">
        <v>81</v>
      </c>
      <c r="F972" s="8" t="s">
        <v>74</v>
      </c>
      <c r="G972" s="8" t="s">
        <v>16</v>
      </c>
      <c r="H972" s="8" t="s">
        <v>30</v>
      </c>
      <c r="I972" t="s">
        <v>31</v>
      </c>
      <c r="J972" t="s">
        <v>48</v>
      </c>
      <c r="K972" s="1" t="s">
        <v>508</v>
      </c>
      <c r="L972" s="10">
        <v>71874.720000000001</v>
      </c>
    </row>
    <row r="973" spans="1:12" x14ac:dyDescent="0.3">
      <c r="A973" s="8" t="s">
        <v>1525</v>
      </c>
      <c r="B973" s="8" t="s">
        <v>42</v>
      </c>
      <c r="C973" s="8" t="s">
        <v>27</v>
      </c>
      <c r="D973" s="9">
        <v>15.6</v>
      </c>
      <c r="E973" t="s">
        <v>43</v>
      </c>
      <c r="F973" s="8" t="s">
        <v>135</v>
      </c>
      <c r="G973" s="8" t="s">
        <v>45</v>
      </c>
      <c r="H973" s="8" t="s">
        <v>46</v>
      </c>
      <c r="I973" t="s">
        <v>212</v>
      </c>
      <c r="J973" t="s">
        <v>48</v>
      </c>
      <c r="K973" s="1" t="s">
        <v>139</v>
      </c>
      <c r="L973" s="10">
        <v>20246.400000000001</v>
      </c>
    </row>
    <row r="974" spans="1:12" x14ac:dyDescent="0.3">
      <c r="A974" s="8" t="s">
        <v>1526</v>
      </c>
      <c r="B974" s="8" t="s">
        <v>55</v>
      </c>
      <c r="C974" s="8" t="s">
        <v>83</v>
      </c>
      <c r="D974" s="9">
        <v>15.6</v>
      </c>
      <c r="E974" t="s">
        <v>28</v>
      </c>
      <c r="F974" s="8" t="s">
        <v>123</v>
      </c>
      <c r="G974" s="8" t="s">
        <v>36</v>
      </c>
      <c r="H974" s="8" t="s">
        <v>124</v>
      </c>
      <c r="I974" t="s">
        <v>148</v>
      </c>
      <c r="J974" t="s">
        <v>48</v>
      </c>
      <c r="K974" s="1" t="s">
        <v>87</v>
      </c>
      <c r="L974" s="10">
        <v>95850.72</v>
      </c>
    </row>
    <row r="975" spans="1:12" x14ac:dyDescent="0.3">
      <c r="A975" s="8" t="s">
        <v>1527</v>
      </c>
      <c r="B975" s="8" t="s">
        <v>26</v>
      </c>
      <c r="C975" s="8" t="s">
        <v>13</v>
      </c>
      <c r="D975" s="9">
        <v>14</v>
      </c>
      <c r="E975" t="s">
        <v>28</v>
      </c>
      <c r="F975" s="8" t="s">
        <v>74</v>
      </c>
      <c r="G975" s="8" t="s">
        <v>16</v>
      </c>
      <c r="H975" s="8" t="s">
        <v>37</v>
      </c>
      <c r="I975" t="s">
        <v>31</v>
      </c>
      <c r="J975" t="s">
        <v>48</v>
      </c>
      <c r="K975" s="1" t="s">
        <v>205</v>
      </c>
      <c r="L975" s="10">
        <v>111301.92</v>
      </c>
    </row>
    <row r="976" spans="1:12" x14ac:dyDescent="0.3">
      <c r="A976" s="8" t="s">
        <v>1528</v>
      </c>
      <c r="B976" s="8" t="s">
        <v>42</v>
      </c>
      <c r="C976" s="8" t="s">
        <v>83</v>
      </c>
      <c r="D976" s="9">
        <v>15.6</v>
      </c>
      <c r="E976" t="s">
        <v>59</v>
      </c>
      <c r="F976" s="8" t="s">
        <v>123</v>
      </c>
      <c r="G976" s="8" t="s">
        <v>16</v>
      </c>
      <c r="H976" s="8" t="s">
        <v>85</v>
      </c>
      <c r="I976" t="s">
        <v>86</v>
      </c>
      <c r="J976" t="s">
        <v>48</v>
      </c>
      <c r="K976" s="1" t="s">
        <v>160</v>
      </c>
      <c r="L976" s="10">
        <v>67132.800000000003</v>
      </c>
    </row>
    <row r="977" spans="1:12" x14ac:dyDescent="0.3">
      <c r="A977" s="8" t="s">
        <v>1529</v>
      </c>
      <c r="B977" s="8" t="s">
        <v>26</v>
      </c>
      <c r="C977" s="8" t="s">
        <v>27</v>
      </c>
      <c r="D977" s="9">
        <v>13.3</v>
      </c>
      <c r="E977" t="s">
        <v>59</v>
      </c>
      <c r="F977" s="8" t="s">
        <v>29</v>
      </c>
      <c r="G977" s="8" t="s">
        <v>16</v>
      </c>
      <c r="H977" s="8" t="s">
        <v>30</v>
      </c>
      <c r="I977" t="s">
        <v>31</v>
      </c>
      <c r="J977" t="s">
        <v>48</v>
      </c>
      <c r="K977" s="1" t="s">
        <v>25</v>
      </c>
      <c r="L977" s="10">
        <v>63349.919999999998</v>
      </c>
    </row>
    <row r="978" spans="1:12" x14ac:dyDescent="0.3">
      <c r="A978" s="8" t="s">
        <v>1530</v>
      </c>
      <c r="B978" s="8" t="s">
        <v>67</v>
      </c>
      <c r="C978" s="8" t="s">
        <v>27</v>
      </c>
      <c r="D978" s="9">
        <v>15.6</v>
      </c>
      <c r="E978" t="s">
        <v>43</v>
      </c>
      <c r="F978" s="8" t="s">
        <v>78</v>
      </c>
      <c r="G978" s="8" t="s">
        <v>45</v>
      </c>
      <c r="H978" s="8" t="s">
        <v>17</v>
      </c>
      <c r="I978" t="s">
        <v>31</v>
      </c>
      <c r="J978" t="s">
        <v>48</v>
      </c>
      <c r="K978" s="1" t="s">
        <v>270</v>
      </c>
      <c r="L978" s="10">
        <v>29144.16</v>
      </c>
    </row>
    <row r="979" spans="1:12" x14ac:dyDescent="0.3">
      <c r="A979" s="8" t="s">
        <v>1531</v>
      </c>
      <c r="B979" s="8" t="s">
        <v>26</v>
      </c>
      <c r="C979" s="8" t="s">
        <v>27</v>
      </c>
      <c r="D979" s="9">
        <v>14</v>
      </c>
      <c r="E979" t="s">
        <v>43</v>
      </c>
      <c r="F979" s="8" t="s">
        <v>29</v>
      </c>
      <c r="G979" s="8" t="s">
        <v>45</v>
      </c>
      <c r="H979" s="8" t="s">
        <v>46</v>
      </c>
      <c r="I979" t="s">
        <v>31</v>
      </c>
      <c r="J979" t="s">
        <v>48</v>
      </c>
      <c r="K979" s="1" t="s">
        <v>353</v>
      </c>
      <c r="L979" s="10">
        <v>41505.120000000003</v>
      </c>
    </row>
    <row r="980" spans="1:12" x14ac:dyDescent="0.3">
      <c r="A980" s="8" t="s">
        <v>1532</v>
      </c>
      <c r="B980" s="8" t="s">
        <v>196</v>
      </c>
      <c r="C980" s="8" t="s">
        <v>27</v>
      </c>
      <c r="D980" s="9">
        <v>13.3</v>
      </c>
      <c r="E980" t="s">
        <v>28</v>
      </c>
      <c r="F980" s="8" t="s">
        <v>197</v>
      </c>
      <c r="G980" s="8" t="s">
        <v>45</v>
      </c>
      <c r="H980" s="8" t="s">
        <v>17</v>
      </c>
      <c r="I980" t="s">
        <v>64</v>
      </c>
      <c r="J980" t="s">
        <v>48</v>
      </c>
      <c r="K980" s="1" t="s">
        <v>114</v>
      </c>
      <c r="L980" s="10">
        <v>63669.599999999999</v>
      </c>
    </row>
    <row r="981" spans="1:12" x14ac:dyDescent="0.3">
      <c r="A981" s="8" t="s">
        <v>1533</v>
      </c>
      <c r="B981" s="8" t="s">
        <v>26</v>
      </c>
      <c r="C981" s="8" t="s">
        <v>27</v>
      </c>
      <c r="D981" s="9">
        <v>14</v>
      </c>
      <c r="E981" t="s">
        <v>43</v>
      </c>
      <c r="F981" s="8" t="s">
        <v>417</v>
      </c>
      <c r="G981" s="8" t="s">
        <v>45</v>
      </c>
      <c r="H981" s="8" t="s">
        <v>30</v>
      </c>
      <c r="I981" t="s">
        <v>64</v>
      </c>
      <c r="J981" t="s">
        <v>48</v>
      </c>
      <c r="K981" s="1" t="s">
        <v>205</v>
      </c>
      <c r="L981" s="10">
        <v>58607.467199999999</v>
      </c>
    </row>
    <row r="982" spans="1:12" x14ac:dyDescent="0.3">
      <c r="A982" s="8" t="s">
        <v>1534</v>
      </c>
      <c r="B982" s="8" t="s">
        <v>26</v>
      </c>
      <c r="C982" s="8" t="s">
        <v>27</v>
      </c>
      <c r="D982" s="9">
        <v>14</v>
      </c>
      <c r="E982" t="s">
        <v>28</v>
      </c>
      <c r="F982" s="8" t="s">
        <v>29</v>
      </c>
      <c r="G982" s="8" t="s">
        <v>45</v>
      </c>
      <c r="H982" s="8" t="s">
        <v>30</v>
      </c>
      <c r="I982" t="s">
        <v>31</v>
      </c>
      <c r="J982" t="s">
        <v>48</v>
      </c>
      <c r="K982" s="1" t="s">
        <v>228</v>
      </c>
      <c r="L982" s="10">
        <v>64202.400000000001</v>
      </c>
    </row>
    <row r="983" spans="1:12" x14ac:dyDescent="0.3">
      <c r="A983" s="8" t="s">
        <v>1535</v>
      </c>
      <c r="B983" s="8" t="s">
        <v>26</v>
      </c>
      <c r="C983" s="8" t="s">
        <v>13</v>
      </c>
      <c r="D983" s="9">
        <v>14</v>
      </c>
      <c r="E983" t="s">
        <v>28</v>
      </c>
      <c r="F983" s="8" t="s">
        <v>279</v>
      </c>
      <c r="G983" s="8" t="s">
        <v>16</v>
      </c>
      <c r="H983" s="8" t="s">
        <v>30</v>
      </c>
      <c r="I983" t="s">
        <v>64</v>
      </c>
      <c r="J983" t="s">
        <v>378</v>
      </c>
      <c r="K983" s="1" t="s">
        <v>338</v>
      </c>
      <c r="L983" s="10">
        <v>77202.720000000001</v>
      </c>
    </row>
    <row r="984" spans="1:12" x14ac:dyDescent="0.3">
      <c r="A984" s="8" t="s">
        <v>1536</v>
      </c>
      <c r="B984" s="8" t="s">
        <v>26</v>
      </c>
      <c r="C984" s="8" t="s">
        <v>27</v>
      </c>
      <c r="D984" s="9">
        <v>14</v>
      </c>
      <c r="E984" t="s">
        <v>28</v>
      </c>
      <c r="F984" s="8" t="s">
        <v>29</v>
      </c>
      <c r="G984" s="8" t="s">
        <v>16</v>
      </c>
      <c r="H984" s="8" t="s">
        <v>30</v>
      </c>
      <c r="I984" t="s">
        <v>101</v>
      </c>
      <c r="J984" t="s">
        <v>48</v>
      </c>
      <c r="K984" s="1" t="s">
        <v>353</v>
      </c>
      <c r="L984" s="10">
        <v>55904.572800000002</v>
      </c>
    </row>
    <row r="985" spans="1:12" x14ac:dyDescent="0.3">
      <c r="A985" s="8" t="s">
        <v>1537</v>
      </c>
      <c r="B985" s="8" t="s">
        <v>26</v>
      </c>
      <c r="C985" s="8" t="s">
        <v>27</v>
      </c>
      <c r="D985" s="9">
        <v>14</v>
      </c>
      <c r="E985" t="s">
        <v>43</v>
      </c>
      <c r="F985" s="8" t="s">
        <v>78</v>
      </c>
      <c r="G985" s="8" t="s">
        <v>45</v>
      </c>
      <c r="H985" s="8" t="s">
        <v>46</v>
      </c>
      <c r="I985" t="s">
        <v>31</v>
      </c>
      <c r="J985" t="s">
        <v>48</v>
      </c>
      <c r="K985" s="1" t="s">
        <v>353</v>
      </c>
      <c r="L985" s="10">
        <v>36443.519999999997</v>
      </c>
    </row>
    <row r="986" spans="1:12" x14ac:dyDescent="0.3">
      <c r="A986" s="8" t="s">
        <v>1538</v>
      </c>
      <c r="B986" s="8" t="s">
        <v>67</v>
      </c>
      <c r="C986" s="8" t="s">
        <v>83</v>
      </c>
      <c r="D986" s="9">
        <v>15.6</v>
      </c>
      <c r="E986" t="s">
        <v>28</v>
      </c>
      <c r="F986" s="8" t="s">
        <v>84</v>
      </c>
      <c r="G986" s="8" t="s">
        <v>16</v>
      </c>
      <c r="H986" s="8" t="s">
        <v>203</v>
      </c>
      <c r="I986" t="s">
        <v>86</v>
      </c>
      <c r="J986" t="s">
        <v>48</v>
      </c>
      <c r="K986" s="1" t="s">
        <v>126</v>
      </c>
      <c r="L986" s="10">
        <v>50562.720000000001</v>
      </c>
    </row>
    <row r="987" spans="1:12" x14ac:dyDescent="0.3">
      <c r="A987" s="8" t="s">
        <v>1539</v>
      </c>
      <c r="B987" s="8" t="s">
        <v>26</v>
      </c>
      <c r="C987" s="8" t="s">
        <v>13</v>
      </c>
      <c r="D987" s="9">
        <v>12.5</v>
      </c>
      <c r="E987" t="s">
        <v>28</v>
      </c>
      <c r="F987" s="8" t="s">
        <v>29</v>
      </c>
      <c r="G987" s="8" t="s">
        <v>45</v>
      </c>
      <c r="H987" s="8" t="s">
        <v>46</v>
      </c>
      <c r="I987" t="s">
        <v>31</v>
      </c>
      <c r="J987" t="s">
        <v>48</v>
      </c>
      <c r="K987" s="1" t="s">
        <v>312</v>
      </c>
      <c r="L987" s="10">
        <v>81997.919999999998</v>
      </c>
    </row>
    <row r="988" spans="1:12" x14ac:dyDescent="0.3">
      <c r="A988" s="8" t="s">
        <v>1540</v>
      </c>
      <c r="B988" s="8" t="s">
        <v>26</v>
      </c>
      <c r="C988" s="8" t="s">
        <v>27</v>
      </c>
      <c r="D988" s="9">
        <v>14</v>
      </c>
      <c r="E988" t="s">
        <v>28</v>
      </c>
      <c r="F988" s="8" t="s">
        <v>29</v>
      </c>
      <c r="G988" s="8" t="s">
        <v>45</v>
      </c>
      <c r="H988" s="8" t="s">
        <v>30</v>
      </c>
      <c r="I988" t="s">
        <v>31</v>
      </c>
      <c r="J988" t="s">
        <v>48</v>
      </c>
      <c r="K988" s="1" t="s">
        <v>205</v>
      </c>
      <c r="L988" s="10">
        <v>84715.199999999997</v>
      </c>
    </row>
    <row r="989" spans="1:12" x14ac:dyDescent="0.3">
      <c r="A989" s="8" t="s">
        <v>1541</v>
      </c>
      <c r="B989" s="8" t="s">
        <v>26</v>
      </c>
      <c r="C989" s="8" t="s">
        <v>13</v>
      </c>
      <c r="D989" s="9">
        <v>14</v>
      </c>
      <c r="E989" t="s">
        <v>28</v>
      </c>
      <c r="F989" s="8" t="s">
        <v>250</v>
      </c>
      <c r="G989" s="8" t="s">
        <v>16</v>
      </c>
      <c r="H989" s="8" t="s">
        <v>30</v>
      </c>
      <c r="I989" t="s">
        <v>64</v>
      </c>
      <c r="J989" t="s">
        <v>48</v>
      </c>
      <c r="K989" s="1" t="s">
        <v>478</v>
      </c>
      <c r="L989" s="10">
        <v>100550.5488</v>
      </c>
    </row>
    <row r="990" spans="1:12" x14ac:dyDescent="0.3">
      <c r="A990" s="8" t="s">
        <v>1542</v>
      </c>
      <c r="B990" s="8" t="s">
        <v>26</v>
      </c>
      <c r="C990" s="8" t="s">
        <v>27</v>
      </c>
      <c r="D990" s="9">
        <v>13.3</v>
      </c>
      <c r="E990" t="s">
        <v>43</v>
      </c>
      <c r="F990" s="8" t="s">
        <v>78</v>
      </c>
      <c r="G990" s="8" t="s">
        <v>45</v>
      </c>
      <c r="H990" s="8" t="s">
        <v>46</v>
      </c>
      <c r="I990" t="s">
        <v>31</v>
      </c>
      <c r="J990" t="s">
        <v>48</v>
      </c>
      <c r="K990" s="1" t="s">
        <v>138</v>
      </c>
      <c r="L990" s="10">
        <v>42624</v>
      </c>
    </row>
    <row r="991" spans="1:12" x14ac:dyDescent="0.3">
      <c r="A991" s="8" t="s">
        <v>1543</v>
      </c>
      <c r="B991" s="8" t="s">
        <v>196</v>
      </c>
      <c r="C991" s="8" t="s">
        <v>27</v>
      </c>
      <c r="D991" s="9">
        <v>13.3</v>
      </c>
      <c r="E991" t="s">
        <v>43</v>
      </c>
      <c r="F991" s="8" t="s">
        <v>197</v>
      </c>
      <c r="G991" s="8" t="s">
        <v>16</v>
      </c>
      <c r="H991" s="8" t="s">
        <v>30</v>
      </c>
      <c r="I991" t="s">
        <v>64</v>
      </c>
      <c r="J991" t="s">
        <v>48</v>
      </c>
      <c r="K991" s="1" t="s">
        <v>174</v>
      </c>
      <c r="L991" s="10">
        <v>64468.800000000003</v>
      </c>
    </row>
    <row r="992" spans="1:12" x14ac:dyDescent="0.3">
      <c r="A992" s="8" t="s">
        <v>1544</v>
      </c>
      <c r="B992" s="8" t="s">
        <v>26</v>
      </c>
      <c r="C992" s="8" t="s">
        <v>27</v>
      </c>
      <c r="D992" s="9">
        <v>15.6</v>
      </c>
      <c r="E992" t="s">
        <v>43</v>
      </c>
      <c r="F992" s="8" t="s">
        <v>78</v>
      </c>
      <c r="G992" s="8" t="s">
        <v>45</v>
      </c>
      <c r="H992" s="8" t="s">
        <v>30</v>
      </c>
      <c r="I992" t="s">
        <v>31</v>
      </c>
      <c r="J992" t="s">
        <v>48</v>
      </c>
      <c r="K992" s="1" t="s">
        <v>54</v>
      </c>
      <c r="L992" s="10">
        <v>41025.067199999998</v>
      </c>
    </row>
    <row r="993" spans="1:12" x14ac:dyDescent="0.3">
      <c r="A993" s="8" t="s">
        <v>1545</v>
      </c>
      <c r="B993" s="8" t="s">
        <v>77</v>
      </c>
      <c r="C993" s="8" t="s">
        <v>27</v>
      </c>
      <c r="D993" s="9">
        <v>17.3</v>
      </c>
      <c r="E993" t="s">
        <v>241</v>
      </c>
      <c r="F993" s="8" t="s">
        <v>331</v>
      </c>
      <c r="G993" s="8" t="s">
        <v>36</v>
      </c>
      <c r="H993" s="8" t="s">
        <v>37</v>
      </c>
      <c r="I993" t="s">
        <v>509</v>
      </c>
      <c r="J993" t="s">
        <v>378</v>
      </c>
      <c r="K993" s="1" t="s">
        <v>139</v>
      </c>
      <c r="L993" s="10">
        <v>158135.04000000001</v>
      </c>
    </row>
    <row r="994" spans="1:12" x14ac:dyDescent="0.3">
      <c r="A994" s="8" t="s">
        <v>1546</v>
      </c>
      <c r="B994" s="8" t="s">
        <v>196</v>
      </c>
      <c r="C994" s="8" t="s">
        <v>27</v>
      </c>
      <c r="D994" s="9">
        <v>14</v>
      </c>
      <c r="E994" t="s">
        <v>59</v>
      </c>
      <c r="F994" s="8" t="s">
        <v>197</v>
      </c>
      <c r="G994" s="8" t="s">
        <v>16</v>
      </c>
      <c r="H994" s="8" t="s">
        <v>30</v>
      </c>
      <c r="I994" t="s">
        <v>64</v>
      </c>
      <c r="J994" t="s">
        <v>48</v>
      </c>
      <c r="K994" s="1" t="s">
        <v>358</v>
      </c>
      <c r="L994" s="10">
        <v>79387.199999999997</v>
      </c>
    </row>
    <row r="995" spans="1:12" x14ac:dyDescent="0.3">
      <c r="A995" s="8" t="s">
        <v>1547</v>
      </c>
      <c r="B995" s="8" t="s">
        <v>26</v>
      </c>
      <c r="C995" s="8" t="s">
        <v>27</v>
      </c>
      <c r="D995" s="9">
        <v>14</v>
      </c>
      <c r="E995" t="s">
        <v>28</v>
      </c>
      <c r="F995" s="8" t="s">
        <v>250</v>
      </c>
      <c r="G995" s="8" t="s">
        <v>16</v>
      </c>
      <c r="H995" s="8" t="s">
        <v>30</v>
      </c>
      <c r="I995" t="s">
        <v>64</v>
      </c>
      <c r="J995" t="s">
        <v>48</v>
      </c>
      <c r="K995" s="1" t="s">
        <v>338</v>
      </c>
      <c r="L995" s="10">
        <v>118761.12</v>
      </c>
    </row>
    <row r="996" spans="1:12" x14ac:dyDescent="0.3">
      <c r="A996" s="8" t="s">
        <v>1548</v>
      </c>
      <c r="B996" s="8" t="s">
        <v>67</v>
      </c>
      <c r="C996" s="8" t="s">
        <v>90</v>
      </c>
      <c r="D996" s="9">
        <v>15.6</v>
      </c>
      <c r="E996" t="s">
        <v>81</v>
      </c>
      <c r="F996" s="8" t="s">
        <v>367</v>
      </c>
      <c r="G996" s="8" t="s">
        <v>45</v>
      </c>
      <c r="H996" s="8" t="s">
        <v>79</v>
      </c>
      <c r="I996" t="s">
        <v>64</v>
      </c>
      <c r="J996" t="s">
        <v>48</v>
      </c>
      <c r="K996" s="1" t="s">
        <v>263</v>
      </c>
      <c r="L996" s="10">
        <v>42410.347199999997</v>
      </c>
    </row>
    <row r="997" spans="1:12" x14ac:dyDescent="0.3">
      <c r="A997" s="8" t="s">
        <v>1549</v>
      </c>
      <c r="B997" s="8" t="s">
        <v>196</v>
      </c>
      <c r="C997" s="8" t="s">
        <v>13</v>
      </c>
      <c r="D997" s="9">
        <v>13.3</v>
      </c>
      <c r="E997" t="s">
        <v>28</v>
      </c>
      <c r="F997" s="8" t="s">
        <v>197</v>
      </c>
      <c r="G997" s="8" t="s">
        <v>16</v>
      </c>
      <c r="H997" s="8" t="s">
        <v>30</v>
      </c>
      <c r="I997" t="s">
        <v>64</v>
      </c>
      <c r="J997" t="s">
        <v>48</v>
      </c>
      <c r="K997" s="1" t="s">
        <v>114</v>
      </c>
      <c r="L997" s="10">
        <v>84715.199999999997</v>
      </c>
    </row>
    <row r="998" spans="1:12" x14ac:dyDescent="0.3">
      <c r="A998" s="8" t="s">
        <v>1550</v>
      </c>
      <c r="B998" s="8" t="s">
        <v>26</v>
      </c>
      <c r="C998" s="8" t="s">
        <v>27</v>
      </c>
      <c r="D998" s="9">
        <v>13.3</v>
      </c>
      <c r="E998" t="s">
        <v>59</v>
      </c>
      <c r="F998" s="8" t="s">
        <v>29</v>
      </c>
      <c r="G998" s="8" t="s">
        <v>16</v>
      </c>
      <c r="H998" s="8" t="s">
        <v>30</v>
      </c>
      <c r="I998" t="s">
        <v>31</v>
      </c>
      <c r="J998" t="s">
        <v>48</v>
      </c>
      <c r="K998" s="1" t="s">
        <v>508</v>
      </c>
      <c r="L998" s="10">
        <v>61218.720000000001</v>
      </c>
    </row>
    <row r="999" spans="1:12" x14ac:dyDescent="0.3">
      <c r="A999" s="8" t="s">
        <v>1551</v>
      </c>
      <c r="B999" s="8" t="s">
        <v>26</v>
      </c>
      <c r="C999" s="8" t="s">
        <v>27</v>
      </c>
      <c r="D999" s="9">
        <v>14</v>
      </c>
      <c r="E999" t="s">
        <v>28</v>
      </c>
      <c r="F999" s="8" t="s">
        <v>74</v>
      </c>
      <c r="G999" s="8" t="s">
        <v>16</v>
      </c>
      <c r="H999" s="8" t="s">
        <v>30</v>
      </c>
      <c r="I999" t="s">
        <v>101</v>
      </c>
      <c r="J999" t="s">
        <v>48</v>
      </c>
      <c r="K999" s="1" t="s">
        <v>353</v>
      </c>
      <c r="L999" s="10">
        <v>63159.710400000004</v>
      </c>
    </row>
    <row r="1000" spans="1:12" x14ac:dyDescent="0.3">
      <c r="A1000" s="8" t="s">
        <v>1552</v>
      </c>
      <c r="B1000" s="8" t="s">
        <v>67</v>
      </c>
      <c r="C1000" s="8" t="s">
        <v>27</v>
      </c>
      <c r="D1000" s="9">
        <v>15.6</v>
      </c>
      <c r="E1000" t="s">
        <v>28</v>
      </c>
      <c r="F1000" s="8" t="s">
        <v>417</v>
      </c>
      <c r="G1000" s="8" t="s">
        <v>16</v>
      </c>
      <c r="H1000" s="8" t="s">
        <v>46</v>
      </c>
      <c r="I1000" t="s">
        <v>64</v>
      </c>
      <c r="J1000" t="s">
        <v>48</v>
      </c>
      <c r="K1000" s="1" t="s">
        <v>510</v>
      </c>
      <c r="L1000" s="10">
        <v>55754.323199999999</v>
      </c>
    </row>
    <row r="1001" spans="1:12" x14ac:dyDescent="0.3">
      <c r="A1001" s="8" t="s">
        <v>1553</v>
      </c>
      <c r="B1001" s="8" t="s">
        <v>26</v>
      </c>
      <c r="C1001" s="8" t="s">
        <v>13</v>
      </c>
      <c r="D1001" s="9">
        <v>12.5</v>
      </c>
      <c r="E1001" t="s">
        <v>43</v>
      </c>
      <c r="F1001" s="8" t="s">
        <v>29</v>
      </c>
      <c r="G1001" s="8" t="s">
        <v>45</v>
      </c>
      <c r="H1001" s="8" t="s">
        <v>30</v>
      </c>
      <c r="I1001" t="s">
        <v>31</v>
      </c>
      <c r="J1001" t="s">
        <v>48</v>
      </c>
      <c r="K1001" s="1" t="s">
        <v>312</v>
      </c>
      <c r="L1001" s="10">
        <v>83063.520000000004</v>
      </c>
    </row>
    <row r="1002" spans="1:12" x14ac:dyDescent="0.3">
      <c r="A1002" s="8" t="s">
        <v>1554</v>
      </c>
      <c r="B1002" s="8" t="s">
        <v>26</v>
      </c>
      <c r="C1002" s="8" t="s">
        <v>27</v>
      </c>
      <c r="D1002" s="9">
        <v>14</v>
      </c>
      <c r="E1002" t="s">
        <v>43</v>
      </c>
      <c r="F1002" s="8" t="s">
        <v>29</v>
      </c>
      <c r="G1002" s="8" t="s">
        <v>45</v>
      </c>
      <c r="H1002" s="8" t="s">
        <v>46</v>
      </c>
      <c r="I1002" t="s">
        <v>31</v>
      </c>
      <c r="J1002" t="s">
        <v>48</v>
      </c>
      <c r="K1002" s="1" t="s">
        <v>340</v>
      </c>
      <c r="L1002" s="10">
        <v>63349.919999999998</v>
      </c>
    </row>
    <row r="1003" spans="1:12" x14ac:dyDescent="0.3">
      <c r="A1003" s="8" t="s">
        <v>1555</v>
      </c>
      <c r="B1003" s="8" t="s">
        <v>26</v>
      </c>
      <c r="C1003" s="8" t="s">
        <v>27</v>
      </c>
      <c r="D1003" s="9">
        <v>14</v>
      </c>
      <c r="E1003" t="s">
        <v>43</v>
      </c>
      <c r="F1003" s="8" t="s">
        <v>29</v>
      </c>
      <c r="G1003" s="8" t="s">
        <v>45</v>
      </c>
      <c r="H1003" s="8" t="s">
        <v>46</v>
      </c>
      <c r="I1003" t="s">
        <v>31</v>
      </c>
      <c r="J1003" t="s">
        <v>48</v>
      </c>
      <c r="K1003" s="1" t="s">
        <v>228</v>
      </c>
      <c r="L1003" s="10">
        <v>56476.800000000003</v>
      </c>
    </row>
    <row r="1004" spans="1:12" x14ac:dyDescent="0.3">
      <c r="A1004" s="8" t="s">
        <v>1556</v>
      </c>
      <c r="B1004" s="8" t="s">
        <v>67</v>
      </c>
      <c r="C1004" s="8" t="s">
        <v>13</v>
      </c>
      <c r="D1004" s="9">
        <v>13.3</v>
      </c>
      <c r="E1004" t="s">
        <v>181</v>
      </c>
      <c r="F1004" s="8" t="s">
        <v>29</v>
      </c>
      <c r="G1004" s="8" t="s">
        <v>16</v>
      </c>
      <c r="H1004" s="8" t="s">
        <v>30</v>
      </c>
      <c r="I1004" t="s">
        <v>31</v>
      </c>
      <c r="J1004" t="s">
        <v>48</v>
      </c>
      <c r="K1004" s="1" t="s">
        <v>225</v>
      </c>
      <c r="L1004" s="10">
        <v>86526.720000000001</v>
      </c>
    </row>
    <row r="1005" spans="1:12" x14ac:dyDescent="0.3">
      <c r="A1005" s="8" t="s">
        <v>1557</v>
      </c>
      <c r="B1005" s="8" t="s">
        <v>26</v>
      </c>
      <c r="C1005" s="8" t="s">
        <v>27</v>
      </c>
      <c r="D1005" s="9">
        <v>17.3</v>
      </c>
      <c r="E1005" t="s">
        <v>28</v>
      </c>
      <c r="F1005" s="8" t="s">
        <v>29</v>
      </c>
      <c r="G1005" s="8" t="s">
        <v>16</v>
      </c>
      <c r="H1005" s="8" t="s">
        <v>30</v>
      </c>
      <c r="I1005" t="s">
        <v>101</v>
      </c>
      <c r="J1005" t="s">
        <v>48</v>
      </c>
      <c r="K1005" s="1" t="s">
        <v>385</v>
      </c>
      <c r="L1005" s="10">
        <v>57542.400000000001</v>
      </c>
    </row>
    <row r="1006" spans="1:12" x14ac:dyDescent="0.3">
      <c r="A1006" s="8" t="s">
        <v>1558</v>
      </c>
      <c r="B1006" s="8" t="s">
        <v>26</v>
      </c>
      <c r="C1006" s="8" t="s">
        <v>27</v>
      </c>
      <c r="D1006" s="9">
        <v>14</v>
      </c>
      <c r="E1006" t="s">
        <v>43</v>
      </c>
      <c r="F1006" s="8" t="s">
        <v>29</v>
      </c>
      <c r="G1006" s="8" t="s">
        <v>45</v>
      </c>
      <c r="H1006" s="8" t="s">
        <v>30</v>
      </c>
      <c r="I1006" t="s">
        <v>31</v>
      </c>
      <c r="J1006" t="s">
        <v>48</v>
      </c>
      <c r="K1006" s="1" t="s">
        <v>353</v>
      </c>
      <c r="L1006" s="10">
        <v>51841.440000000002</v>
      </c>
    </row>
    <row r="1007" spans="1:12" x14ac:dyDescent="0.3">
      <c r="A1007" s="8" t="s">
        <v>1559</v>
      </c>
      <c r="B1007" s="8" t="s">
        <v>42</v>
      </c>
      <c r="C1007" s="8" t="s">
        <v>27</v>
      </c>
      <c r="D1007" s="9">
        <v>15.6</v>
      </c>
      <c r="E1007" t="s">
        <v>43</v>
      </c>
      <c r="F1007" s="8" t="s">
        <v>44</v>
      </c>
      <c r="G1007" s="8" t="s">
        <v>175</v>
      </c>
      <c r="H1007" s="8" t="s">
        <v>79</v>
      </c>
      <c r="I1007" t="s">
        <v>47</v>
      </c>
      <c r="J1007" t="s">
        <v>48</v>
      </c>
      <c r="K1007" s="1" t="s">
        <v>49</v>
      </c>
      <c r="L1007" s="10">
        <v>21791.52</v>
      </c>
    </row>
    <row r="1008" spans="1:12" x14ac:dyDescent="0.3">
      <c r="A1008" s="8" t="s">
        <v>1560</v>
      </c>
      <c r="B1008" s="8" t="s">
        <v>142</v>
      </c>
      <c r="C1008" s="8" t="s">
        <v>83</v>
      </c>
      <c r="D1008" s="9">
        <v>17.3</v>
      </c>
      <c r="E1008" t="s">
        <v>28</v>
      </c>
      <c r="F1008" s="8" t="s">
        <v>123</v>
      </c>
      <c r="G1008" s="8" t="s">
        <v>16</v>
      </c>
      <c r="H1008" s="8" t="s">
        <v>85</v>
      </c>
      <c r="I1008" t="s">
        <v>86</v>
      </c>
      <c r="J1008" t="s">
        <v>48</v>
      </c>
      <c r="K1008" s="1" t="s">
        <v>160</v>
      </c>
      <c r="L1008" s="10">
        <v>63499.103999999999</v>
      </c>
    </row>
    <row r="1009" spans="1:12" x14ac:dyDescent="0.3">
      <c r="A1009" s="8" t="s">
        <v>1561</v>
      </c>
      <c r="B1009" s="8" t="s">
        <v>26</v>
      </c>
      <c r="C1009" s="8" t="s">
        <v>27</v>
      </c>
      <c r="D1009" s="9">
        <v>14</v>
      </c>
      <c r="E1009" t="s">
        <v>28</v>
      </c>
      <c r="F1009" s="8" t="s">
        <v>197</v>
      </c>
      <c r="G1009" s="8" t="s">
        <v>16</v>
      </c>
      <c r="H1009" s="8" t="s">
        <v>30</v>
      </c>
      <c r="I1009" t="s">
        <v>64</v>
      </c>
      <c r="J1009" t="s">
        <v>378</v>
      </c>
      <c r="K1009" s="1" t="s">
        <v>228</v>
      </c>
      <c r="L1009" s="10">
        <v>63669.599999999999</v>
      </c>
    </row>
    <row r="1010" spans="1:12" x14ac:dyDescent="0.3">
      <c r="A1010" s="8" t="s">
        <v>1562</v>
      </c>
      <c r="B1010" s="8" t="s">
        <v>26</v>
      </c>
      <c r="C1010" s="8" t="s">
        <v>27</v>
      </c>
      <c r="D1010" s="9">
        <v>15.6</v>
      </c>
      <c r="E1010" t="s">
        <v>28</v>
      </c>
      <c r="F1010" s="8" t="s">
        <v>250</v>
      </c>
      <c r="G1010" s="8" t="s">
        <v>16</v>
      </c>
      <c r="H1010" s="8" t="s">
        <v>30</v>
      </c>
      <c r="I1010" t="s">
        <v>64</v>
      </c>
      <c r="J1010" t="s">
        <v>48</v>
      </c>
      <c r="K1010" s="1" t="s">
        <v>314</v>
      </c>
      <c r="L1010" s="10">
        <v>65480.587200000002</v>
      </c>
    </row>
    <row r="1011" spans="1:12" x14ac:dyDescent="0.3">
      <c r="A1011" s="8" t="s">
        <v>1563</v>
      </c>
      <c r="B1011" s="8" t="s">
        <v>26</v>
      </c>
      <c r="C1011" s="8" t="s">
        <v>13</v>
      </c>
      <c r="D1011" s="9">
        <v>12.5</v>
      </c>
      <c r="E1011" t="s">
        <v>28</v>
      </c>
      <c r="F1011" s="8" t="s">
        <v>250</v>
      </c>
      <c r="G1011" s="8" t="s">
        <v>16</v>
      </c>
      <c r="H1011" s="8" t="s">
        <v>30</v>
      </c>
      <c r="I1011" t="s">
        <v>64</v>
      </c>
      <c r="J1011" t="s">
        <v>48</v>
      </c>
      <c r="K1011" s="1" t="s">
        <v>312</v>
      </c>
      <c r="L1011" s="10">
        <v>71874.720000000001</v>
      </c>
    </row>
    <row r="1012" spans="1:12" x14ac:dyDescent="0.3">
      <c r="A1012" s="8" t="s">
        <v>1564</v>
      </c>
      <c r="B1012" s="8" t="s">
        <v>26</v>
      </c>
      <c r="C1012" s="8" t="s">
        <v>27</v>
      </c>
      <c r="D1012" s="9">
        <v>15.6</v>
      </c>
      <c r="E1012" t="s">
        <v>43</v>
      </c>
      <c r="F1012" s="8" t="s">
        <v>29</v>
      </c>
      <c r="G1012" s="8" t="s">
        <v>45</v>
      </c>
      <c r="H1012" s="8" t="s">
        <v>46</v>
      </c>
      <c r="I1012" t="s">
        <v>31</v>
      </c>
      <c r="J1012" t="s">
        <v>48</v>
      </c>
      <c r="K1012" s="1" t="s">
        <v>54</v>
      </c>
      <c r="L1012" s="10">
        <v>39533.760000000002</v>
      </c>
    </row>
    <row r="1013" spans="1:12" x14ac:dyDescent="0.3">
      <c r="A1013" s="8" t="s">
        <v>1565</v>
      </c>
      <c r="B1013" s="8" t="s">
        <v>196</v>
      </c>
      <c r="C1013" s="8" t="s">
        <v>13</v>
      </c>
      <c r="D1013" s="9">
        <v>14</v>
      </c>
      <c r="E1013" t="s">
        <v>59</v>
      </c>
      <c r="F1013" s="8" t="s">
        <v>279</v>
      </c>
      <c r="G1013" s="8" t="s">
        <v>16</v>
      </c>
      <c r="H1013" s="8" t="s">
        <v>30</v>
      </c>
      <c r="I1013" t="s">
        <v>64</v>
      </c>
      <c r="J1013" t="s">
        <v>48</v>
      </c>
      <c r="K1013" s="1" t="s">
        <v>358</v>
      </c>
      <c r="L1013" s="10">
        <v>91908</v>
      </c>
    </row>
    <row r="1014" spans="1:12" x14ac:dyDescent="0.3">
      <c r="A1014" s="8" t="s">
        <v>1566</v>
      </c>
      <c r="B1014" s="8" t="s">
        <v>67</v>
      </c>
      <c r="C1014" s="8" t="s">
        <v>27</v>
      </c>
      <c r="D1014" s="9">
        <v>15.6</v>
      </c>
      <c r="E1014" t="s">
        <v>28</v>
      </c>
      <c r="F1014" s="8" t="s">
        <v>417</v>
      </c>
      <c r="G1014" s="8" t="s">
        <v>16</v>
      </c>
      <c r="H1014" s="8" t="s">
        <v>30</v>
      </c>
      <c r="I1014" t="s">
        <v>64</v>
      </c>
      <c r="J1014" t="s">
        <v>378</v>
      </c>
      <c r="K1014" s="1" t="s">
        <v>510</v>
      </c>
      <c r="L1014" s="10">
        <v>56633.976000000002</v>
      </c>
    </row>
    <row r="1015" spans="1:12" x14ac:dyDescent="0.3">
      <c r="A1015" s="8" t="s">
        <v>1567</v>
      </c>
      <c r="B1015" s="8" t="s">
        <v>26</v>
      </c>
      <c r="C1015" s="8" t="s">
        <v>27</v>
      </c>
      <c r="D1015" s="9">
        <v>14</v>
      </c>
      <c r="E1015" t="s">
        <v>28</v>
      </c>
      <c r="F1015" s="8" t="s">
        <v>29</v>
      </c>
      <c r="G1015" s="8" t="s">
        <v>16</v>
      </c>
      <c r="H1015" s="8" t="s">
        <v>30</v>
      </c>
      <c r="I1015" t="s">
        <v>31</v>
      </c>
      <c r="J1015" t="s">
        <v>48</v>
      </c>
      <c r="K1015" s="1" t="s">
        <v>353</v>
      </c>
      <c r="L1015" s="10">
        <v>53839.972800000003</v>
      </c>
    </row>
    <row r="1016" spans="1:12" x14ac:dyDescent="0.3">
      <c r="A1016" s="8" t="s">
        <v>1568</v>
      </c>
      <c r="B1016" s="8" t="s">
        <v>77</v>
      </c>
      <c r="C1016" s="8" t="s">
        <v>90</v>
      </c>
      <c r="D1016" s="9">
        <v>15.6</v>
      </c>
      <c r="E1016" t="s">
        <v>81</v>
      </c>
      <c r="F1016" s="8" t="s">
        <v>250</v>
      </c>
      <c r="G1016" s="8" t="s">
        <v>45</v>
      </c>
      <c r="H1016" s="8" t="s">
        <v>30</v>
      </c>
      <c r="I1016" t="s">
        <v>64</v>
      </c>
      <c r="J1016" t="s">
        <v>48</v>
      </c>
      <c r="K1016" s="1" t="s">
        <v>149</v>
      </c>
      <c r="L1016" s="10">
        <v>45128.160000000003</v>
      </c>
    </row>
    <row r="1017" spans="1:12" x14ac:dyDescent="0.3">
      <c r="A1017" s="8" t="s">
        <v>1569</v>
      </c>
      <c r="B1017" s="8" t="s">
        <v>233</v>
      </c>
      <c r="C1017" s="8" t="s">
        <v>27</v>
      </c>
      <c r="D1017" s="9">
        <v>14</v>
      </c>
      <c r="E1017" t="s">
        <v>43</v>
      </c>
      <c r="F1017" s="8" t="s">
        <v>511</v>
      </c>
      <c r="G1017" s="8" t="s">
        <v>108</v>
      </c>
      <c r="H1017" s="8" t="s">
        <v>109</v>
      </c>
      <c r="I1017" t="s">
        <v>152</v>
      </c>
      <c r="J1017" t="s">
        <v>48</v>
      </c>
      <c r="K1017" s="1" t="s">
        <v>304</v>
      </c>
      <c r="L1017" s="10">
        <v>11231.424000000001</v>
      </c>
    </row>
    <row r="1018" spans="1:12" x14ac:dyDescent="0.3">
      <c r="A1018" s="8" t="s">
        <v>1570</v>
      </c>
      <c r="B1018" s="8" t="s">
        <v>196</v>
      </c>
      <c r="C1018" s="8" t="s">
        <v>27</v>
      </c>
      <c r="D1018" s="9">
        <v>15.6</v>
      </c>
      <c r="E1018" t="s">
        <v>59</v>
      </c>
      <c r="F1018" s="8" t="s">
        <v>250</v>
      </c>
      <c r="G1018" s="8" t="s">
        <v>36</v>
      </c>
      <c r="H1018" s="8" t="s">
        <v>30</v>
      </c>
      <c r="I1018" t="s">
        <v>281</v>
      </c>
      <c r="J1018" t="s">
        <v>48</v>
      </c>
      <c r="K1018" s="1" t="s">
        <v>139</v>
      </c>
      <c r="L1018" s="10">
        <v>75924</v>
      </c>
    </row>
    <row r="1019" spans="1:12" x14ac:dyDescent="0.3">
      <c r="A1019" s="8" t="s">
        <v>1571</v>
      </c>
      <c r="B1019" s="8" t="s">
        <v>77</v>
      </c>
      <c r="C1019" s="8" t="s">
        <v>27</v>
      </c>
      <c r="D1019" s="9">
        <v>15.6</v>
      </c>
      <c r="E1019" t="s">
        <v>28</v>
      </c>
      <c r="F1019" s="8" t="s">
        <v>197</v>
      </c>
      <c r="G1019" s="8" t="s">
        <v>16</v>
      </c>
      <c r="H1019" s="8" t="s">
        <v>30</v>
      </c>
      <c r="I1019" t="s">
        <v>64</v>
      </c>
      <c r="J1019" t="s">
        <v>48</v>
      </c>
      <c r="K1019" s="1" t="s">
        <v>94</v>
      </c>
      <c r="L1019" s="10">
        <v>55922.688000000002</v>
      </c>
    </row>
    <row r="1020" spans="1:12" x14ac:dyDescent="0.3">
      <c r="A1020" s="8" t="s">
        <v>1572</v>
      </c>
      <c r="B1020" s="8" t="s">
        <v>26</v>
      </c>
      <c r="C1020" s="8" t="s">
        <v>27</v>
      </c>
      <c r="D1020" s="9">
        <v>14</v>
      </c>
      <c r="E1020" t="s">
        <v>28</v>
      </c>
      <c r="F1020" s="8" t="s">
        <v>197</v>
      </c>
      <c r="G1020" s="8" t="s">
        <v>45</v>
      </c>
      <c r="H1020" s="8" t="s">
        <v>46</v>
      </c>
      <c r="I1020" t="s">
        <v>64</v>
      </c>
      <c r="J1020" t="s">
        <v>48</v>
      </c>
      <c r="K1020" s="1" t="s">
        <v>478</v>
      </c>
      <c r="L1020" s="10">
        <v>53280</v>
      </c>
    </row>
    <row r="1021" spans="1:12" x14ac:dyDescent="0.3">
      <c r="A1021" s="8" t="s">
        <v>1573</v>
      </c>
      <c r="B1021" s="8" t="s">
        <v>26</v>
      </c>
      <c r="C1021" s="8" t="s">
        <v>27</v>
      </c>
      <c r="D1021" s="9">
        <v>15.6</v>
      </c>
      <c r="E1021" t="s">
        <v>28</v>
      </c>
      <c r="F1021" s="8" t="s">
        <v>417</v>
      </c>
      <c r="G1021" s="8" t="s">
        <v>16</v>
      </c>
      <c r="H1021" s="8" t="s">
        <v>253</v>
      </c>
      <c r="I1021" t="s">
        <v>64</v>
      </c>
      <c r="J1021" t="s">
        <v>48</v>
      </c>
      <c r="K1021" s="1" t="s">
        <v>314</v>
      </c>
      <c r="L1021" s="10">
        <v>112065.9552</v>
      </c>
    </row>
    <row r="1022" spans="1:12" x14ac:dyDescent="0.3">
      <c r="A1022" s="8" t="s">
        <v>1574</v>
      </c>
      <c r="B1022" s="8" t="s">
        <v>26</v>
      </c>
      <c r="C1022" s="8" t="s">
        <v>27</v>
      </c>
      <c r="D1022" s="9">
        <v>14</v>
      </c>
      <c r="E1022" t="s">
        <v>28</v>
      </c>
      <c r="F1022" s="8" t="s">
        <v>197</v>
      </c>
      <c r="G1022" s="8" t="s">
        <v>16</v>
      </c>
      <c r="H1022" s="8" t="s">
        <v>30</v>
      </c>
      <c r="I1022" t="s">
        <v>64</v>
      </c>
      <c r="J1022" t="s">
        <v>378</v>
      </c>
      <c r="K1022" s="1" t="s">
        <v>338</v>
      </c>
      <c r="L1022" s="10">
        <v>78268.320000000007</v>
      </c>
    </row>
    <row r="1023" spans="1:12" x14ac:dyDescent="0.3">
      <c r="A1023" s="8" t="s">
        <v>1575</v>
      </c>
      <c r="B1023" s="8" t="s">
        <v>142</v>
      </c>
      <c r="C1023" s="8" t="s">
        <v>83</v>
      </c>
      <c r="D1023" s="9">
        <v>17.3</v>
      </c>
      <c r="E1023" t="s">
        <v>59</v>
      </c>
      <c r="F1023" s="8" t="s">
        <v>394</v>
      </c>
      <c r="G1023" s="8" t="s">
        <v>36</v>
      </c>
      <c r="H1023" s="8" t="s">
        <v>124</v>
      </c>
      <c r="I1023" t="s">
        <v>264</v>
      </c>
      <c r="J1023" t="s">
        <v>48</v>
      </c>
      <c r="K1023" s="1" t="s">
        <v>362</v>
      </c>
      <c r="L1023" s="10">
        <v>82351.699200000003</v>
      </c>
    </row>
    <row r="1024" spans="1:12" x14ac:dyDescent="0.3">
      <c r="A1024" s="8" t="s">
        <v>1576</v>
      </c>
      <c r="B1024" s="8" t="s">
        <v>77</v>
      </c>
      <c r="C1024" s="8" t="s">
        <v>83</v>
      </c>
      <c r="D1024" s="9">
        <v>17.3</v>
      </c>
      <c r="E1024" t="s">
        <v>59</v>
      </c>
      <c r="F1024" s="8" t="s">
        <v>365</v>
      </c>
      <c r="G1024" s="8" t="s">
        <v>36</v>
      </c>
      <c r="H1024" s="8" t="s">
        <v>85</v>
      </c>
      <c r="I1024" t="s">
        <v>264</v>
      </c>
      <c r="J1024" t="s">
        <v>48</v>
      </c>
      <c r="K1024" s="1" t="s">
        <v>395</v>
      </c>
      <c r="L1024" s="10">
        <v>122010.6672</v>
      </c>
    </row>
    <row r="1025" spans="1:12" x14ac:dyDescent="0.3">
      <c r="A1025" s="8" t="s">
        <v>1577</v>
      </c>
      <c r="B1025" s="8" t="s">
        <v>55</v>
      </c>
      <c r="C1025" s="8" t="s">
        <v>323</v>
      </c>
      <c r="D1025" s="9">
        <v>11.6</v>
      </c>
      <c r="E1025" t="s">
        <v>43</v>
      </c>
      <c r="F1025" s="8" t="s">
        <v>150</v>
      </c>
      <c r="G1025" s="8" t="s">
        <v>45</v>
      </c>
      <c r="H1025" s="8" t="s">
        <v>302</v>
      </c>
      <c r="I1025" t="s">
        <v>152</v>
      </c>
      <c r="J1025" t="s">
        <v>288</v>
      </c>
      <c r="K1025" s="1" t="s">
        <v>114</v>
      </c>
      <c r="L1025" s="10">
        <v>15339.312</v>
      </c>
    </row>
    <row r="1026" spans="1:12" x14ac:dyDescent="0.3">
      <c r="A1026" s="8" t="s">
        <v>1578</v>
      </c>
      <c r="B1026" s="8" t="s">
        <v>77</v>
      </c>
      <c r="C1026" s="8" t="s">
        <v>27</v>
      </c>
      <c r="D1026" s="9">
        <v>14</v>
      </c>
      <c r="E1026" t="s">
        <v>327</v>
      </c>
      <c r="F1026" s="8" t="s">
        <v>279</v>
      </c>
      <c r="G1026" s="8" t="s">
        <v>36</v>
      </c>
      <c r="H1026" s="8" t="s">
        <v>30</v>
      </c>
      <c r="I1026" t="s">
        <v>64</v>
      </c>
      <c r="J1026" t="s">
        <v>378</v>
      </c>
      <c r="K1026" s="1" t="s">
        <v>207</v>
      </c>
      <c r="L1026" s="10">
        <v>139593.60000000001</v>
      </c>
    </row>
    <row r="1027" spans="1:12" x14ac:dyDescent="0.3">
      <c r="A1027" s="8" t="s">
        <v>1579</v>
      </c>
      <c r="B1027" s="8" t="s">
        <v>26</v>
      </c>
      <c r="C1027" s="8" t="s">
        <v>27</v>
      </c>
      <c r="D1027" s="9">
        <v>15.6</v>
      </c>
      <c r="E1027" t="s">
        <v>59</v>
      </c>
      <c r="F1027" s="8" t="s">
        <v>74</v>
      </c>
      <c r="G1027" s="8" t="s">
        <v>16</v>
      </c>
      <c r="H1027" s="8" t="s">
        <v>79</v>
      </c>
      <c r="I1027" t="s">
        <v>80</v>
      </c>
      <c r="J1027" t="s">
        <v>48</v>
      </c>
      <c r="K1027" s="1" t="s">
        <v>93</v>
      </c>
      <c r="L1027" s="10">
        <v>52161.120000000003</v>
      </c>
    </row>
    <row r="1028" spans="1:12" x14ac:dyDescent="0.3">
      <c r="A1028" s="8" t="s">
        <v>1580</v>
      </c>
      <c r="B1028" s="8" t="s">
        <v>67</v>
      </c>
      <c r="C1028" s="8" t="s">
        <v>90</v>
      </c>
      <c r="D1028" s="9">
        <v>15.6</v>
      </c>
      <c r="E1028" t="s">
        <v>81</v>
      </c>
      <c r="F1028" s="8" t="s">
        <v>512</v>
      </c>
      <c r="G1028" s="8" t="s">
        <v>16</v>
      </c>
      <c r="H1028" s="8" t="s">
        <v>30</v>
      </c>
      <c r="I1028" t="s">
        <v>31</v>
      </c>
      <c r="J1028" t="s">
        <v>48</v>
      </c>
      <c r="K1028" s="1" t="s">
        <v>94</v>
      </c>
      <c r="L1028" s="10">
        <v>58288.32</v>
      </c>
    </row>
    <row r="1029" spans="1:12" x14ac:dyDescent="0.3">
      <c r="A1029" s="8" t="s">
        <v>1581</v>
      </c>
      <c r="B1029" s="8" t="s">
        <v>26</v>
      </c>
      <c r="C1029" s="8" t="s">
        <v>27</v>
      </c>
      <c r="D1029" s="9">
        <v>15.6</v>
      </c>
      <c r="E1029" t="s">
        <v>43</v>
      </c>
      <c r="F1029" s="8" t="s">
        <v>29</v>
      </c>
      <c r="G1029" s="8" t="s">
        <v>45</v>
      </c>
      <c r="H1029" s="8" t="s">
        <v>30</v>
      </c>
      <c r="I1029" t="s">
        <v>31</v>
      </c>
      <c r="J1029" t="s">
        <v>48</v>
      </c>
      <c r="K1029" s="1" t="s">
        <v>54</v>
      </c>
      <c r="L1029" s="10">
        <v>52161.120000000003</v>
      </c>
    </row>
    <row r="1030" spans="1:12" x14ac:dyDescent="0.3">
      <c r="A1030" s="8" t="s">
        <v>1582</v>
      </c>
      <c r="B1030" s="8" t="s">
        <v>67</v>
      </c>
      <c r="C1030" s="8" t="s">
        <v>13</v>
      </c>
      <c r="D1030" s="9">
        <v>13.3</v>
      </c>
      <c r="E1030" t="s">
        <v>181</v>
      </c>
      <c r="F1030" s="8" t="s">
        <v>74</v>
      </c>
      <c r="G1030" s="8" t="s">
        <v>36</v>
      </c>
      <c r="H1030" s="8" t="s">
        <v>237</v>
      </c>
      <c r="I1030" t="s">
        <v>31</v>
      </c>
      <c r="J1030" t="s">
        <v>48</v>
      </c>
      <c r="K1030" s="1" t="s">
        <v>114</v>
      </c>
      <c r="L1030" s="10">
        <v>120093.12</v>
      </c>
    </row>
    <row r="1031" spans="1:12" x14ac:dyDescent="0.3">
      <c r="A1031" s="8" t="s">
        <v>1583</v>
      </c>
      <c r="B1031" s="8" t="s">
        <v>26</v>
      </c>
      <c r="C1031" s="8" t="s">
        <v>27</v>
      </c>
      <c r="D1031" s="9">
        <v>15.6</v>
      </c>
      <c r="E1031" t="s">
        <v>43</v>
      </c>
      <c r="F1031" s="8" t="s">
        <v>367</v>
      </c>
      <c r="G1031" s="8" t="s">
        <v>45</v>
      </c>
      <c r="H1031" s="8" t="s">
        <v>46</v>
      </c>
      <c r="I1031" t="s">
        <v>64</v>
      </c>
      <c r="J1031" t="s">
        <v>48</v>
      </c>
      <c r="K1031" s="1" t="s">
        <v>340</v>
      </c>
      <c r="L1031" s="10">
        <v>37570.392</v>
      </c>
    </row>
    <row r="1032" spans="1:12" x14ac:dyDescent="0.3">
      <c r="A1032" s="8" t="s">
        <v>1584</v>
      </c>
      <c r="B1032" s="8" t="s">
        <v>26</v>
      </c>
      <c r="C1032" s="8" t="s">
        <v>27</v>
      </c>
      <c r="D1032" s="9">
        <v>15.6</v>
      </c>
      <c r="E1032" t="s">
        <v>43</v>
      </c>
      <c r="F1032" s="8" t="s">
        <v>29</v>
      </c>
      <c r="G1032" s="8" t="s">
        <v>45</v>
      </c>
      <c r="H1032" s="8" t="s">
        <v>46</v>
      </c>
      <c r="I1032" t="s">
        <v>31</v>
      </c>
      <c r="J1032" t="s">
        <v>32</v>
      </c>
      <c r="K1032" s="1" t="s">
        <v>168</v>
      </c>
      <c r="L1032" s="10">
        <v>26586.720000000001</v>
      </c>
    </row>
    <row r="1033" spans="1:12" x14ac:dyDescent="0.3">
      <c r="A1033" s="8" t="s">
        <v>1585</v>
      </c>
      <c r="B1033" s="8" t="s">
        <v>42</v>
      </c>
      <c r="C1033" s="8" t="s">
        <v>27</v>
      </c>
      <c r="D1033" s="9">
        <v>15.6</v>
      </c>
      <c r="E1033" t="s">
        <v>43</v>
      </c>
      <c r="F1033" s="8" t="s">
        <v>299</v>
      </c>
      <c r="G1033" s="8" t="s">
        <v>16</v>
      </c>
      <c r="H1033" s="8" t="s">
        <v>79</v>
      </c>
      <c r="I1033" t="s">
        <v>47</v>
      </c>
      <c r="J1033" t="s">
        <v>48</v>
      </c>
      <c r="K1033" s="1" t="s">
        <v>139</v>
      </c>
      <c r="L1033" s="10">
        <v>23922.720000000001</v>
      </c>
    </row>
    <row r="1034" spans="1:12" x14ac:dyDescent="0.3">
      <c r="A1034" s="8" t="s">
        <v>1586</v>
      </c>
      <c r="B1034" s="8" t="s">
        <v>67</v>
      </c>
      <c r="C1034" s="8" t="s">
        <v>90</v>
      </c>
      <c r="D1034" s="9">
        <v>13.3</v>
      </c>
      <c r="E1034" t="s">
        <v>81</v>
      </c>
      <c r="F1034" s="8" t="s">
        <v>74</v>
      </c>
      <c r="G1034" s="8" t="s">
        <v>127</v>
      </c>
      <c r="H1034" s="8" t="s">
        <v>30</v>
      </c>
      <c r="I1034" t="s">
        <v>31</v>
      </c>
      <c r="J1034" t="s">
        <v>48</v>
      </c>
      <c r="K1034" s="1" t="s">
        <v>62</v>
      </c>
      <c r="L1034" s="10">
        <v>69210.720000000001</v>
      </c>
    </row>
    <row r="1035" spans="1:12" x14ac:dyDescent="0.3">
      <c r="A1035" s="8" t="s">
        <v>1587</v>
      </c>
      <c r="B1035" s="8" t="s">
        <v>142</v>
      </c>
      <c r="C1035" s="8" t="s">
        <v>83</v>
      </c>
      <c r="D1035" s="9">
        <v>15.6</v>
      </c>
      <c r="E1035" t="s">
        <v>28</v>
      </c>
      <c r="F1035" s="8" t="s">
        <v>365</v>
      </c>
      <c r="G1035" s="8" t="s">
        <v>36</v>
      </c>
      <c r="H1035" s="8" t="s">
        <v>124</v>
      </c>
      <c r="I1035" t="s">
        <v>125</v>
      </c>
      <c r="J1035" t="s">
        <v>48</v>
      </c>
      <c r="K1035" s="1" t="s">
        <v>406</v>
      </c>
      <c r="L1035" s="10">
        <v>96916.32</v>
      </c>
    </row>
    <row r="1036" spans="1:12" x14ac:dyDescent="0.3">
      <c r="A1036" s="8" t="s">
        <v>1588</v>
      </c>
      <c r="B1036" s="8" t="s">
        <v>55</v>
      </c>
      <c r="C1036" s="8" t="s">
        <v>83</v>
      </c>
      <c r="D1036" s="9">
        <v>17.3</v>
      </c>
      <c r="E1036" t="s">
        <v>59</v>
      </c>
      <c r="F1036" s="8" t="s">
        <v>365</v>
      </c>
      <c r="G1036" s="8" t="s">
        <v>36</v>
      </c>
      <c r="H1036" s="8" t="s">
        <v>79</v>
      </c>
      <c r="I1036" t="s">
        <v>374</v>
      </c>
      <c r="J1036" t="s">
        <v>32</v>
      </c>
      <c r="K1036" s="1" t="s">
        <v>513</v>
      </c>
      <c r="L1036" s="10">
        <v>53173.440000000002</v>
      </c>
    </row>
    <row r="1037" spans="1:12" x14ac:dyDescent="0.3">
      <c r="A1037" s="8" t="s">
        <v>1589</v>
      </c>
      <c r="B1037" s="8" t="s">
        <v>67</v>
      </c>
      <c r="C1037" s="8" t="s">
        <v>27</v>
      </c>
      <c r="D1037" s="9">
        <v>15.6</v>
      </c>
      <c r="E1037" t="s">
        <v>28</v>
      </c>
      <c r="F1037" s="8" t="s">
        <v>29</v>
      </c>
      <c r="G1037" s="8" t="s">
        <v>45</v>
      </c>
      <c r="H1037" s="8" t="s">
        <v>79</v>
      </c>
      <c r="I1037" t="s">
        <v>105</v>
      </c>
      <c r="J1037" t="s">
        <v>48</v>
      </c>
      <c r="K1037" s="1" t="s">
        <v>283</v>
      </c>
      <c r="L1037" s="10">
        <v>29783.52</v>
      </c>
    </row>
    <row r="1038" spans="1:12" x14ac:dyDescent="0.3">
      <c r="A1038" s="8" t="s">
        <v>1590</v>
      </c>
      <c r="B1038" s="8" t="s">
        <v>67</v>
      </c>
      <c r="C1038" s="8" t="s">
        <v>27</v>
      </c>
      <c r="D1038" s="9">
        <v>15.6</v>
      </c>
      <c r="E1038" t="s">
        <v>28</v>
      </c>
      <c r="F1038" s="8" t="s">
        <v>74</v>
      </c>
      <c r="G1038" s="8" t="s">
        <v>36</v>
      </c>
      <c r="H1038" s="8" t="s">
        <v>161</v>
      </c>
      <c r="I1038" t="s">
        <v>188</v>
      </c>
      <c r="J1038" t="s">
        <v>48</v>
      </c>
      <c r="K1038" s="1" t="s">
        <v>444</v>
      </c>
      <c r="L1038" s="10">
        <v>52746.667200000004</v>
      </c>
    </row>
    <row r="1039" spans="1:12" x14ac:dyDescent="0.3">
      <c r="A1039" s="8" t="s">
        <v>1591</v>
      </c>
      <c r="B1039" s="8" t="s">
        <v>142</v>
      </c>
      <c r="C1039" s="8" t="s">
        <v>83</v>
      </c>
      <c r="D1039" s="9">
        <v>15.6</v>
      </c>
      <c r="E1039" t="s">
        <v>28</v>
      </c>
      <c r="F1039" s="8" t="s">
        <v>365</v>
      </c>
      <c r="G1039" s="8" t="s">
        <v>36</v>
      </c>
      <c r="H1039" s="8" t="s">
        <v>124</v>
      </c>
      <c r="I1039" t="s">
        <v>125</v>
      </c>
      <c r="J1039" t="s">
        <v>48</v>
      </c>
      <c r="K1039" s="1" t="s">
        <v>149</v>
      </c>
      <c r="L1039" s="10">
        <v>102777.12</v>
      </c>
    </row>
    <row r="1040" spans="1:12" x14ac:dyDescent="0.3">
      <c r="A1040" s="8" t="s">
        <v>1592</v>
      </c>
      <c r="B1040" s="8" t="s">
        <v>67</v>
      </c>
      <c r="C1040" s="8" t="s">
        <v>13</v>
      </c>
      <c r="D1040" s="9">
        <v>13.3</v>
      </c>
      <c r="E1040" t="s">
        <v>28</v>
      </c>
      <c r="F1040" s="8" t="s">
        <v>74</v>
      </c>
      <c r="G1040" s="8" t="s">
        <v>16</v>
      </c>
      <c r="H1040" s="8" t="s">
        <v>30</v>
      </c>
      <c r="I1040" t="s">
        <v>31</v>
      </c>
      <c r="J1040" t="s">
        <v>48</v>
      </c>
      <c r="K1040" s="1" t="s">
        <v>225</v>
      </c>
      <c r="L1040" s="10">
        <v>77682.240000000005</v>
      </c>
    </row>
    <row r="1041" spans="1:12" x14ac:dyDescent="0.3">
      <c r="A1041" s="8" t="s">
        <v>1593</v>
      </c>
      <c r="B1041" s="8" t="s">
        <v>55</v>
      </c>
      <c r="C1041" s="8" t="s">
        <v>83</v>
      </c>
      <c r="D1041" s="9">
        <v>17.3</v>
      </c>
      <c r="E1041" t="s">
        <v>59</v>
      </c>
      <c r="F1041" s="8" t="s">
        <v>394</v>
      </c>
      <c r="G1041" s="8" t="s">
        <v>159</v>
      </c>
      <c r="H1041" s="8" t="s">
        <v>237</v>
      </c>
      <c r="I1041" t="s">
        <v>514</v>
      </c>
      <c r="J1041" t="s">
        <v>48</v>
      </c>
      <c r="K1041" s="1" t="s">
        <v>488</v>
      </c>
      <c r="L1041" s="10">
        <v>211788</v>
      </c>
    </row>
    <row r="1042" spans="1:12" x14ac:dyDescent="0.3">
      <c r="A1042" s="8" t="s">
        <v>1594</v>
      </c>
      <c r="B1042" s="8" t="s">
        <v>67</v>
      </c>
      <c r="C1042" s="8" t="s">
        <v>90</v>
      </c>
      <c r="D1042" s="9">
        <v>13.3</v>
      </c>
      <c r="E1042" t="s">
        <v>91</v>
      </c>
      <c r="F1042" s="8" t="s">
        <v>250</v>
      </c>
      <c r="G1042" s="8" t="s">
        <v>16</v>
      </c>
      <c r="H1042" s="8" t="s">
        <v>30</v>
      </c>
      <c r="I1042" t="s">
        <v>64</v>
      </c>
      <c r="J1042" t="s">
        <v>48</v>
      </c>
      <c r="K1042" s="1" t="s">
        <v>92</v>
      </c>
      <c r="L1042" s="10">
        <v>42517.972800000003</v>
      </c>
    </row>
    <row r="1043" spans="1:12" x14ac:dyDescent="0.3">
      <c r="A1043" s="8" t="s">
        <v>1595</v>
      </c>
      <c r="B1043" s="8" t="s">
        <v>67</v>
      </c>
      <c r="C1043" s="8" t="s">
        <v>83</v>
      </c>
      <c r="D1043" s="9">
        <v>15.6</v>
      </c>
      <c r="E1043" t="s">
        <v>244</v>
      </c>
      <c r="F1043" s="8" t="s">
        <v>365</v>
      </c>
      <c r="G1043" s="8" t="s">
        <v>36</v>
      </c>
      <c r="H1043" s="8" t="s">
        <v>124</v>
      </c>
      <c r="I1043" t="s">
        <v>402</v>
      </c>
      <c r="J1043" t="s">
        <v>48</v>
      </c>
      <c r="K1043" s="1" t="s">
        <v>423</v>
      </c>
      <c r="L1043" s="10">
        <v>70809.119999999995</v>
      </c>
    </row>
    <row r="1044" spans="1:12" x14ac:dyDescent="0.3">
      <c r="A1044" s="8" t="s">
        <v>1596</v>
      </c>
      <c r="B1044" s="8" t="s">
        <v>12</v>
      </c>
      <c r="C1044" s="8" t="s">
        <v>13</v>
      </c>
      <c r="D1044" s="9">
        <v>12</v>
      </c>
      <c r="E1044" t="s">
        <v>70</v>
      </c>
      <c r="F1044" s="8" t="s">
        <v>515</v>
      </c>
      <c r="G1044" s="8" t="s">
        <v>16</v>
      </c>
      <c r="H1044" s="8" t="s">
        <v>51</v>
      </c>
      <c r="I1044" t="s">
        <v>200</v>
      </c>
      <c r="J1044" t="s">
        <v>53</v>
      </c>
      <c r="K1044" s="1" t="s">
        <v>466</v>
      </c>
      <c r="L1044" s="10">
        <v>69264</v>
      </c>
    </row>
    <row r="1045" spans="1:12" x14ac:dyDescent="0.3">
      <c r="A1045" s="8" t="s">
        <v>1597</v>
      </c>
      <c r="B1045" s="8" t="s">
        <v>67</v>
      </c>
      <c r="C1045" s="8" t="s">
        <v>27</v>
      </c>
      <c r="D1045" s="9">
        <v>15.6</v>
      </c>
      <c r="E1045" t="s">
        <v>43</v>
      </c>
      <c r="F1045" s="8" t="s">
        <v>367</v>
      </c>
      <c r="G1045" s="8" t="s">
        <v>45</v>
      </c>
      <c r="H1045" s="8" t="s">
        <v>46</v>
      </c>
      <c r="I1045" t="s">
        <v>64</v>
      </c>
      <c r="J1045" t="s">
        <v>48</v>
      </c>
      <c r="K1045" s="1" t="s">
        <v>230</v>
      </c>
      <c r="L1045" s="10">
        <v>25679.894400000001</v>
      </c>
    </row>
    <row r="1046" spans="1:12" x14ac:dyDescent="0.3">
      <c r="A1046" s="8" t="s">
        <v>1598</v>
      </c>
      <c r="B1046" s="8" t="s">
        <v>26</v>
      </c>
      <c r="C1046" s="8" t="s">
        <v>27</v>
      </c>
      <c r="D1046" s="9">
        <v>15.6</v>
      </c>
      <c r="E1046" t="s">
        <v>43</v>
      </c>
      <c r="F1046" s="8" t="s">
        <v>197</v>
      </c>
      <c r="G1046" s="8" t="s">
        <v>45</v>
      </c>
      <c r="H1046" s="8" t="s">
        <v>46</v>
      </c>
      <c r="I1046" t="s">
        <v>64</v>
      </c>
      <c r="J1046" t="s">
        <v>48</v>
      </c>
      <c r="K1046" s="1" t="s">
        <v>340</v>
      </c>
      <c r="L1046" s="10">
        <v>63882.720000000001</v>
      </c>
    </row>
    <row r="1047" spans="1:12" x14ac:dyDescent="0.3">
      <c r="A1047" s="8" t="s">
        <v>1599</v>
      </c>
      <c r="B1047" s="8" t="s">
        <v>26</v>
      </c>
      <c r="C1047" s="8" t="s">
        <v>13</v>
      </c>
      <c r="D1047" s="9">
        <v>12.5</v>
      </c>
      <c r="E1047" t="s">
        <v>28</v>
      </c>
      <c r="F1047" s="8" t="s">
        <v>197</v>
      </c>
      <c r="G1047" s="8" t="s">
        <v>16</v>
      </c>
      <c r="H1047" s="8" t="s">
        <v>30</v>
      </c>
      <c r="I1047" t="s">
        <v>64</v>
      </c>
      <c r="J1047" t="s">
        <v>378</v>
      </c>
      <c r="K1047" s="1" t="s">
        <v>312</v>
      </c>
      <c r="L1047" s="10">
        <v>63882.720000000001</v>
      </c>
    </row>
    <row r="1048" spans="1:12" x14ac:dyDescent="0.3">
      <c r="A1048" s="8" t="s">
        <v>1600</v>
      </c>
      <c r="B1048" s="8" t="s">
        <v>26</v>
      </c>
      <c r="C1048" s="8" t="s">
        <v>27</v>
      </c>
      <c r="D1048" s="9">
        <v>13.3</v>
      </c>
      <c r="E1048" t="s">
        <v>28</v>
      </c>
      <c r="F1048" s="8" t="s">
        <v>74</v>
      </c>
      <c r="G1048" s="8" t="s">
        <v>16</v>
      </c>
      <c r="H1048" s="8" t="s">
        <v>30</v>
      </c>
      <c r="I1048" t="s">
        <v>31</v>
      </c>
      <c r="J1048" t="s">
        <v>48</v>
      </c>
      <c r="K1048" s="1" t="s">
        <v>138</v>
      </c>
      <c r="L1048" s="10">
        <v>58075.199999999997</v>
      </c>
    </row>
    <row r="1049" spans="1:12" x14ac:dyDescent="0.3">
      <c r="A1049" s="8" t="s">
        <v>1601</v>
      </c>
      <c r="B1049" s="8" t="s">
        <v>77</v>
      </c>
      <c r="C1049" s="8" t="s">
        <v>13</v>
      </c>
      <c r="D1049" s="9">
        <v>12.5</v>
      </c>
      <c r="E1049" t="s">
        <v>81</v>
      </c>
      <c r="F1049" s="8" t="s">
        <v>250</v>
      </c>
      <c r="G1049" s="8" t="s">
        <v>16</v>
      </c>
      <c r="H1049" s="8" t="s">
        <v>30</v>
      </c>
      <c r="I1049" t="s">
        <v>64</v>
      </c>
      <c r="J1049" t="s">
        <v>48</v>
      </c>
      <c r="K1049" s="1" t="s">
        <v>58</v>
      </c>
      <c r="L1049" s="10">
        <v>91294.747199999998</v>
      </c>
    </row>
    <row r="1050" spans="1:12" x14ac:dyDescent="0.3">
      <c r="A1050" s="8" t="s">
        <v>1602</v>
      </c>
      <c r="B1050" s="8" t="s">
        <v>77</v>
      </c>
      <c r="C1050" s="8" t="s">
        <v>27</v>
      </c>
      <c r="D1050" s="9">
        <v>17.3</v>
      </c>
      <c r="E1050" t="s">
        <v>234</v>
      </c>
      <c r="F1050" s="8" t="s">
        <v>197</v>
      </c>
      <c r="G1050" s="8" t="s">
        <v>16</v>
      </c>
      <c r="H1050" s="8" t="s">
        <v>516</v>
      </c>
      <c r="I1050" t="s">
        <v>517</v>
      </c>
      <c r="J1050" t="s">
        <v>48</v>
      </c>
      <c r="K1050" s="1" t="s">
        <v>518</v>
      </c>
      <c r="L1050" s="10">
        <v>35111.519999999997</v>
      </c>
    </row>
    <row r="1051" spans="1:12" x14ac:dyDescent="0.3">
      <c r="A1051" s="8" t="s">
        <v>1603</v>
      </c>
      <c r="B1051" s="8" t="s">
        <v>77</v>
      </c>
      <c r="C1051" s="8" t="s">
        <v>27</v>
      </c>
      <c r="D1051" s="9">
        <v>15.6</v>
      </c>
      <c r="E1051" t="s">
        <v>59</v>
      </c>
      <c r="F1051" s="8" t="s">
        <v>434</v>
      </c>
      <c r="G1051" s="8" t="s">
        <v>45</v>
      </c>
      <c r="H1051" s="8" t="s">
        <v>79</v>
      </c>
      <c r="I1051" t="s">
        <v>254</v>
      </c>
      <c r="J1051" t="s">
        <v>48</v>
      </c>
      <c r="K1051" s="1" t="s">
        <v>94</v>
      </c>
      <c r="L1051" s="10">
        <v>52054.559999999998</v>
      </c>
    </row>
    <row r="1052" spans="1:12" x14ac:dyDescent="0.3">
      <c r="A1052" s="8" t="s">
        <v>1604</v>
      </c>
      <c r="B1052" s="8" t="s">
        <v>142</v>
      </c>
      <c r="C1052" s="8" t="s">
        <v>83</v>
      </c>
      <c r="D1052" s="9">
        <v>17.3</v>
      </c>
      <c r="E1052" t="s">
        <v>28</v>
      </c>
      <c r="F1052" s="8" t="s">
        <v>123</v>
      </c>
      <c r="G1052" s="8" t="s">
        <v>36</v>
      </c>
      <c r="H1052" s="8" t="s">
        <v>124</v>
      </c>
      <c r="I1052" t="s">
        <v>144</v>
      </c>
      <c r="J1052" t="s">
        <v>48</v>
      </c>
      <c r="K1052" s="1" t="s">
        <v>362</v>
      </c>
      <c r="L1052" s="10">
        <v>133146.72</v>
      </c>
    </row>
    <row r="1053" spans="1:12" x14ac:dyDescent="0.3">
      <c r="A1053" s="8" t="s">
        <v>1605</v>
      </c>
      <c r="B1053" s="8" t="s">
        <v>77</v>
      </c>
      <c r="C1053" s="8" t="s">
        <v>27</v>
      </c>
      <c r="D1053" s="9">
        <v>15.6</v>
      </c>
      <c r="E1053" t="s">
        <v>43</v>
      </c>
      <c r="F1053" s="8" t="s">
        <v>197</v>
      </c>
      <c r="G1053" s="8" t="s">
        <v>45</v>
      </c>
      <c r="H1053" s="8" t="s">
        <v>46</v>
      </c>
      <c r="I1053" t="s">
        <v>64</v>
      </c>
      <c r="J1053" t="s">
        <v>48</v>
      </c>
      <c r="K1053" s="1" t="s">
        <v>49</v>
      </c>
      <c r="L1053" s="10">
        <v>28771.200000000001</v>
      </c>
    </row>
    <row r="1054" spans="1:12" x14ac:dyDescent="0.3">
      <c r="A1054" s="8" t="s">
        <v>1606</v>
      </c>
      <c r="B1054" s="8" t="s">
        <v>26</v>
      </c>
      <c r="C1054" s="8" t="s">
        <v>27</v>
      </c>
      <c r="D1054" s="9">
        <v>15.6</v>
      </c>
      <c r="E1054" t="s">
        <v>28</v>
      </c>
      <c r="F1054" s="8" t="s">
        <v>197</v>
      </c>
      <c r="G1054" s="8" t="s">
        <v>45</v>
      </c>
      <c r="H1054" s="8" t="s">
        <v>46</v>
      </c>
      <c r="I1054" t="s">
        <v>64</v>
      </c>
      <c r="J1054" t="s">
        <v>378</v>
      </c>
      <c r="K1054" s="1" t="s">
        <v>340</v>
      </c>
      <c r="L1054" s="10">
        <v>50083.199999999997</v>
      </c>
    </row>
    <row r="1055" spans="1:12" x14ac:dyDescent="0.3">
      <c r="A1055" s="8" t="s">
        <v>1607</v>
      </c>
      <c r="B1055" s="8" t="s">
        <v>77</v>
      </c>
      <c r="C1055" s="8" t="s">
        <v>13</v>
      </c>
      <c r="D1055" s="9">
        <v>12.5</v>
      </c>
      <c r="E1055" t="s">
        <v>467</v>
      </c>
      <c r="F1055" s="8" t="s">
        <v>199</v>
      </c>
      <c r="G1055" s="8" t="s">
        <v>16</v>
      </c>
      <c r="H1055" s="8" t="s">
        <v>37</v>
      </c>
      <c r="I1055" t="s">
        <v>200</v>
      </c>
      <c r="J1055" t="s">
        <v>48</v>
      </c>
      <c r="K1055" s="1" t="s">
        <v>519</v>
      </c>
      <c r="L1055" s="10">
        <v>74538.720000000001</v>
      </c>
    </row>
    <row r="1056" spans="1:12" x14ac:dyDescent="0.3">
      <c r="A1056" s="8" t="s">
        <v>1608</v>
      </c>
      <c r="B1056" s="8" t="s">
        <v>77</v>
      </c>
      <c r="C1056" s="8" t="s">
        <v>83</v>
      </c>
      <c r="D1056" s="9">
        <v>17.3</v>
      </c>
      <c r="E1056" t="s">
        <v>59</v>
      </c>
      <c r="F1056" s="8" t="s">
        <v>394</v>
      </c>
      <c r="G1056" s="8" t="s">
        <v>219</v>
      </c>
      <c r="H1056" s="8" t="s">
        <v>520</v>
      </c>
      <c r="I1056" t="s">
        <v>264</v>
      </c>
      <c r="J1056" t="s">
        <v>48</v>
      </c>
      <c r="K1056" s="1" t="s">
        <v>395</v>
      </c>
      <c r="L1056" s="10">
        <v>172627.20000000001</v>
      </c>
    </row>
    <row r="1057" spans="1:12" x14ac:dyDescent="0.3">
      <c r="A1057" s="8" t="s">
        <v>1609</v>
      </c>
      <c r="B1057" s="8" t="s">
        <v>77</v>
      </c>
      <c r="C1057" s="8" t="s">
        <v>90</v>
      </c>
      <c r="D1057" s="9">
        <v>10.1</v>
      </c>
      <c r="E1057" t="s">
        <v>521</v>
      </c>
      <c r="F1057" s="8" t="s">
        <v>522</v>
      </c>
      <c r="G1057" s="8" t="s">
        <v>45</v>
      </c>
      <c r="H1057" s="8" t="s">
        <v>104</v>
      </c>
      <c r="I1057" t="s">
        <v>152</v>
      </c>
      <c r="J1057" t="s">
        <v>48</v>
      </c>
      <c r="K1057" s="1" t="s">
        <v>523</v>
      </c>
      <c r="L1057" s="10">
        <v>34433.265599999999</v>
      </c>
    </row>
    <row r="1058" spans="1:12" x14ac:dyDescent="0.3">
      <c r="A1058" s="8" t="s">
        <v>1610</v>
      </c>
      <c r="B1058" s="8" t="s">
        <v>26</v>
      </c>
      <c r="C1058" s="8" t="s">
        <v>13</v>
      </c>
      <c r="D1058" s="9">
        <v>13.3</v>
      </c>
      <c r="E1058" t="s">
        <v>241</v>
      </c>
      <c r="F1058" s="8" t="s">
        <v>74</v>
      </c>
      <c r="G1058" s="8" t="s">
        <v>36</v>
      </c>
      <c r="H1058" s="8" t="s">
        <v>37</v>
      </c>
      <c r="I1058" t="s">
        <v>31</v>
      </c>
      <c r="J1058" t="s">
        <v>48</v>
      </c>
      <c r="K1058" s="1" t="s">
        <v>58</v>
      </c>
      <c r="L1058" s="10">
        <v>109170.72</v>
      </c>
    </row>
    <row r="1059" spans="1:12" x14ac:dyDescent="0.3">
      <c r="A1059" s="8" t="s">
        <v>1611</v>
      </c>
      <c r="B1059" s="8" t="s">
        <v>67</v>
      </c>
      <c r="C1059" s="8" t="s">
        <v>27</v>
      </c>
      <c r="D1059" s="9">
        <v>15.6</v>
      </c>
      <c r="E1059" t="s">
        <v>28</v>
      </c>
      <c r="F1059" s="8" t="s">
        <v>29</v>
      </c>
      <c r="G1059" s="8" t="s">
        <v>16</v>
      </c>
      <c r="H1059" s="8" t="s">
        <v>30</v>
      </c>
      <c r="I1059" t="s">
        <v>31</v>
      </c>
      <c r="J1059" t="s">
        <v>48</v>
      </c>
      <c r="K1059" s="1" t="s">
        <v>270</v>
      </c>
      <c r="L1059" s="10">
        <v>39960</v>
      </c>
    </row>
    <row r="1060" spans="1:12" x14ac:dyDescent="0.3">
      <c r="A1060" s="8" t="s">
        <v>1612</v>
      </c>
      <c r="B1060" s="8" t="s">
        <v>26</v>
      </c>
      <c r="C1060" s="8" t="s">
        <v>27</v>
      </c>
      <c r="D1060" s="9">
        <v>14</v>
      </c>
      <c r="E1060" t="s">
        <v>28</v>
      </c>
      <c r="F1060" s="8" t="s">
        <v>197</v>
      </c>
      <c r="G1060" s="8" t="s">
        <v>45</v>
      </c>
      <c r="H1060" s="8" t="s">
        <v>46</v>
      </c>
      <c r="I1060" t="s">
        <v>64</v>
      </c>
      <c r="J1060" t="s">
        <v>378</v>
      </c>
      <c r="K1060" s="1" t="s">
        <v>478</v>
      </c>
      <c r="L1060" s="10">
        <v>54931.147199999999</v>
      </c>
    </row>
    <row r="1061" spans="1:12" x14ac:dyDescent="0.3">
      <c r="A1061" s="8" t="s">
        <v>1613</v>
      </c>
      <c r="B1061" s="8" t="s">
        <v>26</v>
      </c>
      <c r="C1061" s="8" t="s">
        <v>243</v>
      </c>
      <c r="D1061" s="9">
        <v>15.6</v>
      </c>
      <c r="E1061" t="s">
        <v>28</v>
      </c>
      <c r="F1061" s="8" t="s">
        <v>250</v>
      </c>
      <c r="G1061" s="8" t="s">
        <v>16</v>
      </c>
      <c r="H1061" s="8" t="s">
        <v>30</v>
      </c>
      <c r="I1061" t="s">
        <v>524</v>
      </c>
      <c r="J1061" t="s">
        <v>378</v>
      </c>
      <c r="K1061" s="1" t="s">
        <v>153</v>
      </c>
      <c r="L1061" s="10">
        <v>79653.600000000006</v>
      </c>
    </row>
    <row r="1062" spans="1:12" x14ac:dyDescent="0.3">
      <c r="A1062" s="8" t="s">
        <v>1614</v>
      </c>
      <c r="B1062" s="8" t="s">
        <v>77</v>
      </c>
      <c r="C1062" s="8" t="s">
        <v>27</v>
      </c>
      <c r="D1062" s="9">
        <v>14</v>
      </c>
      <c r="E1062" t="s">
        <v>28</v>
      </c>
      <c r="F1062" s="8" t="s">
        <v>197</v>
      </c>
      <c r="G1062" s="8" t="s">
        <v>16</v>
      </c>
      <c r="H1062" s="8" t="s">
        <v>369</v>
      </c>
      <c r="I1062" t="s">
        <v>64</v>
      </c>
      <c r="J1062" t="s">
        <v>378</v>
      </c>
      <c r="K1062" s="1" t="s">
        <v>146</v>
      </c>
      <c r="L1062" s="10">
        <v>63882.720000000001</v>
      </c>
    </row>
    <row r="1063" spans="1:12" x14ac:dyDescent="0.3">
      <c r="A1063" s="8" t="s">
        <v>1615</v>
      </c>
      <c r="B1063" s="8" t="s">
        <v>26</v>
      </c>
      <c r="C1063" s="8" t="s">
        <v>27</v>
      </c>
      <c r="D1063" s="9">
        <v>13.3</v>
      </c>
      <c r="E1063" t="s">
        <v>501</v>
      </c>
      <c r="F1063" s="8" t="s">
        <v>525</v>
      </c>
      <c r="G1063" s="8" t="s">
        <v>45</v>
      </c>
      <c r="H1063" s="8" t="s">
        <v>109</v>
      </c>
      <c r="I1063" t="s">
        <v>200</v>
      </c>
      <c r="J1063" t="s">
        <v>288</v>
      </c>
      <c r="K1063" s="1" t="s">
        <v>225</v>
      </c>
      <c r="L1063" s="10">
        <v>32767.200000000001</v>
      </c>
    </row>
    <row r="1064" spans="1:12" x14ac:dyDescent="0.3">
      <c r="A1064" s="8" t="s">
        <v>1616</v>
      </c>
      <c r="B1064" s="8" t="s">
        <v>42</v>
      </c>
      <c r="C1064" s="8" t="s">
        <v>27</v>
      </c>
      <c r="D1064" s="9">
        <v>15.6</v>
      </c>
      <c r="E1064" t="s">
        <v>43</v>
      </c>
      <c r="F1064" s="8" t="s">
        <v>299</v>
      </c>
      <c r="G1064" s="8" t="s">
        <v>45</v>
      </c>
      <c r="H1064" s="8" t="s">
        <v>46</v>
      </c>
      <c r="I1064" t="s">
        <v>47</v>
      </c>
      <c r="J1064" t="s">
        <v>48</v>
      </c>
      <c r="K1064" s="1" t="s">
        <v>139</v>
      </c>
      <c r="L1064" s="10">
        <v>20619.36</v>
      </c>
    </row>
    <row r="1065" spans="1:12" x14ac:dyDescent="0.3">
      <c r="A1065" s="8" t="s">
        <v>1617</v>
      </c>
      <c r="B1065" s="8" t="s">
        <v>67</v>
      </c>
      <c r="C1065" s="8" t="s">
        <v>27</v>
      </c>
      <c r="D1065" s="9">
        <v>15.6</v>
      </c>
      <c r="E1065" t="s">
        <v>43</v>
      </c>
      <c r="F1065" s="8" t="s">
        <v>526</v>
      </c>
      <c r="G1065" s="8" t="s">
        <v>45</v>
      </c>
      <c r="H1065" s="8" t="s">
        <v>46</v>
      </c>
      <c r="I1065" t="s">
        <v>105</v>
      </c>
      <c r="J1065" t="s">
        <v>119</v>
      </c>
      <c r="K1065" s="1" t="s">
        <v>69</v>
      </c>
      <c r="L1065" s="10">
        <v>20965.147199999999</v>
      </c>
    </row>
    <row r="1066" spans="1:12" x14ac:dyDescent="0.3">
      <c r="A1066" s="8" t="s">
        <v>1618</v>
      </c>
      <c r="B1066" s="8" t="s">
        <v>26</v>
      </c>
      <c r="C1066" s="8" t="s">
        <v>27</v>
      </c>
      <c r="D1066" s="9">
        <v>15.6</v>
      </c>
      <c r="E1066" t="s">
        <v>43</v>
      </c>
      <c r="F1066" s="8" t="s">
        <v>63</v>
      </c>
      <c r="G1066" s="8" t="s">
        <v>45</v>
      </c>
      <c r="H1066" s="8" t="s">
        <v>79</v>
      </c>
      <c r="I1066" t="s">
        <v>64</v>
      </c>
      <c r="J1066" t="s">
        <v>32</v>
      </c>
      <c r="K1066" s="1" t="s">
        <v>33</v>
      </c>
      <c r="L1066" s="10">
        <v>18434.3472</v>
      </c>
    </row>
    <row r="1067" spans="1:12" x14ac:dyDescent="0.3">
      <c r="A1067" s="8" t="s">
        <v>1619</v>
      </c>
      <c r="B1067" s="8" t="s">
        <v>55</v>
      </c>
      <c r="C1067" s="8" t="s">
        <v>83</v>
      </c>
      <c r="D1067" s="9">
        <v>17.3</v>
      </c>
      <c r="E1067" t="s">
        <v>59</v>
      </c>
      <c r="F1067" s="8" t="s">
        <v>123</v>
      </c>
      <c r="G1067" s="8" t="s">
        <v>16</v>
      </c>
      <c r="H1067" s="8" t="s">
        <v>124</v>
      </c>
      <c r="I1067" t="s">
        <v>125</v>
      </c>
      <c r="J1067" t="s">
        <v>48</v>
      </c>
      <c r="K1067" s="1" t="s">
        <v>160</v>
      </c>
      <c r="L1067" s="10">
        <v>85194.72</v>
      </c>
    </row>
    <row r="1068" spans="1:12" x14ac:dyDescent="0.3">
      <c r="A1068" s="8" t="s">
        <v>1620</v>
      </c>
      <c r="B1068" s="8" t="s">
        <v>67</v>
      </c>
      <c r="C1068" s="8" t="s">
        <v>13</v>
      </c>
      <c r="D1068" s="9">
        <v>13.3</v>
      </c>
      <c r="E1068" t="s">
        <v>59</v>
      </c>
      <c r="F1068" s="8" t="s">
        <v>60</v>
      </c>
      <c r="G1068" s="8" t="s">
        <v>45</v>
      </c>
      <c r="H1068" s="8" t="s">
        <v>30</v>
      </c>
      <c r="I1068" t="s">
        <v>97</v>
      </c>
      <c r="J1068" t="s">
        <v>48</v>
      </c>
      <c r="K1068" s="1" t="s">
        <v>147</v>
      </c>
      <c r="L1068" s="10">
        <v>43601.688000000002</v>
      </c>
    </row>
    <row r="1069" spans="1:12" x14ac:dyDescent="0.3">
      <c r="A1069" s="8" t="s">
        <v>1621</v>
      </c>
      <c r="B1069" s="8" t="s">
        <v>26</v>
      </c>
      <c r="C1069" s="8" t="s">
        <v>323</v>
      </c>
      <c r="D1069" s="9">
        <v>12.5</v>
      </c>
      <c r="E1069" t="s">
        <v>43</v>
      </c>
      <c r="F1069" s="8" t="s">
        <v>197</v>
      </c>
      <c r="G1069" s="8" t="s">
        <v>45</v>
      </c>
      <c r="H1069" s="8" t="s">
        <v>17</v>
      </c>
      <c r="I1069" t="s">
        <v>64</v>
      </c>
      <c r="J1069" t="s">
        <v>378</v>
      </c>
      <c r="K1069" s="1" t="s">
        <v>139</v>
      </c>
      <c r="L1069" s="10">
        <v>85194.72</v>
      </c>
    </row>
    <row r="1070" spans="1:12" x14ac:dyDescent="0.3">
      <c r="A1070" s="8" t="s">
        <v>1622</v>
      </c>
      <c r="B1070" s="8" t="s">
        <v>42</v>
      </c>
      <c r="C1070" s="8" t="s">
        <v>27</v>
      </c>
      <c r="D1070" s="9">
        <v>15.6</v>
      </c>
      <c r="E1070" t="s">
        <v>28</v>
      </c>
      <c r="F1070" s="8" t="s">
        <v>29</v>
      </c>
      <c r="G1070" s="8" t="s">
        <v>16</v>
      </c>
      <c r="H1070" s="8" t="s">
        <v>124</v>
      </c>
      <c r="I1070" t="s">
        <v>254</v>
      </c>
      <c r="J1070" t="s">
        <v>48</v>
      </c>
      <c r="K1070" s="1" t="s">
        <v>139</v>
      </c>
      <c r="L1070" s="10">
        <v>42570.720000000001</v>
      </c>
    </row>
    <row r="1071" spans="1:12" x14ac:dyDescent="0.3">
      <c r="A1071" s="8" t="s">
        <v>1623</v>
      </c>
      <c r="B1071" s="8" t="s">
        <v>67</v>
      </c>
      <c r="C1071" s="8" t="s">
        <v>27</v>
      </c>
      <c r="D1071" s="9">
        <v>15.6</v>
      </c>
      <c r="E1071" t="s">
        <v>28</v>
      </c>
      <c r="F1071" s="8" t="s">
        <v>29</v>
      </c>
      <c r="G1071" s="8" t="s">
        <v>16</v>
      </c>
      <c r="H1071" s="8" t="s">
        <v>79</v>
      </c>
      <c r="I1071" t="s">
        <v>188</v>
      </c>
      <c r="J1071" t="s">
        <v>48</v>
      </c>
      <c r="K1071" s="1" t="s">
        <v>189</v>
      </c>
      <c r="L1071" s="10">
        <v>34035.264000000003</v>
      </c>
    </row>
    <row r="1072" spans="1:12" x14ac:dyDescent="0.3">
      <c r="A1072" s="8" t="s">
        <v>1624</v>
      </c>
      <c r="B1072" s="8" t="s">
        <v>142</v>
      </c>
      <c r="C1072" s="8" t="s">
        <v>83</v>
      </c>
      <c r="D1072" s="9">
        <v>17.3</v>
      </c>
      <c r="E1072" t="s">
        <v>28</v>
      </c>
      <c r="F1072" s="8" t="s">
        <v>365</v>
      </c>
      <c r="G1072" s="8" t="s">
        <v>16</v>
      </c>
      <c r="H1072" s="8" t="s">
        <v>30</v>
      </c>
      <c r="I1072" t="s">
        <v>374</v>
      </c>
      <c r="J1072" t="s">
        <v>48</v>
      </c>
      <c r="K1072" s="1" t="s">
        <v>318</v>
      </c>
      <c r="L1072" s="10">
        <v>85194.72</v>
      </c>
    </row>
    <row r="1073" spans="1:12" x14ac:dyDescent="0.3">
      <c r="A1073" s="8" t="s">
        <v>1625</v>
      </c>
      <c r="B1073" s="8" t="s">
        <v>26</v>
      </c>
      <c r="C1073" s="8" t="s">
        <v>27</v>
      </c>
      <c r="D1073" s="9">
        <v>15.6</v>
      </c>
      <c r="E1073" t="s">
        <v>43</v>
      </c>
      <c r="F1073" s="8" t="s">
        <v>305</v>
      </c>
      <c r="G1073" s="8" t="s">
        <v>45</v>
      </c>
      <c r="H1073" s="8" t="s">
        <v>79</v>
      </c>
      <c r="I1073" t="s">
        <v>306</v>
      </c>
      <c r="J1073" t="s">
        <v>48</v>
      </c>
      <c r="K1073" s="1" t="s">
        <v>168</v>
      </c>
      <c r="L1073" s="10">
        <v>26640</v>
      </c>
    </row>
    <row r="1074" spans="1:12" x14ac:dyDescent="0.3">
      <c r="A1074" s="8" t="s">
        <v>1626</v>
      </c>
      <c r="B1074" s="8" t="s">
        <v>55</v>
      </c>
      <c r="C1074" s="8" t="s">
        <v>83</v>
      </c>
      <c r="D1074" s="9">
        <v>17.3</v>
      </c>
      <c r="E1074" t="s">
        <v>59</v>
      </c>
      <c r="F1074" s="8" t="s">
        <v>365</v>
      </c>
      <c r="G1074" s="8" t="s">
        <v>36</v>
      </c>
      <c r="H1074" s="8" t="s">
        <v>85</v>
      </c>
      <c r="I1074" t="s">
        <v>264</v>
      </c>
      <c r="J1074" t="s">
        <v>48</v>
      </c>
      <c r="K1074" s="1" t="s">
        <v>265</v>
      </c>
      <c r="L1074" s="10">
        <v>122490.72</v>
      </c>
    </row>
    <row r="1075" spans="1:12" x14ac:dyDescent="0.3">
      <c r="A1075" s="8" t="s">
        <v>1627</v>
      </c>
      <c r="B1075" s="8" t="s">
        <v>67</v>
      </c>
      <c r="C1075" s="8" t="s">
        <v>13</v>
      </c>
      <c r="D1075" s="9">
        <v>12.5</v>
      </c>
      <c r="E1075" t="s">
        <v>43</v>
      </c>
      <c r="F1075" s="8" t="s">
        <v>367</v>
      </c>
      <c r="G1075" s="8" t="s">
        <v>45</v>
      </c>
      <c r="H1075" s="8" t="s">
        <v>46</v>
      </c>
      <c r="I1075" t="s">
        <v>64</v>
      </c>
      <c r="J1075" t="s">
        <v>378</v>
      </c>
      <c r="K1075" s="1" t="s">
        <v>174</v>
      </c>
      <c r="L1075" s="10">
        <v>60480.792000000001</v>
      </c>
    </row>
    <row r="1076" spans="1:12" x14ac:dyDescent="0.3">
      <c r="A1076" s="8" t="s">
        <v>1628</v>
      </c>
      <c r="B1076" s="8" t="s">
        <v>67</v>
      </c>
      <c r="C1076" s="8" t="s">
        <v>13</v>
      </c>
      <c r="D1076" s="9">
        <v>12.5</v>
      </c>
      <c r="E1076" t="s">
        <v>43</v>
      </c>
      <c r="F1076" s="8" t="s">
        <v>367</v>
      </c>
      <c r="G1076" s="8" t="s">
        <v>45</v>
      </c>
      <c r="H1076" s="8" t="s">
        <v>17</v>
      </c>
      <c r="I1076" t="s">
        <v>64</v>
      </c>
      <c r="J1076" t="s">
        <v>378</v>
      </c>
      <c r="K1076" s="1" t="s">
        <v>174</v>
      </c>
      <c r="L1076" s="10">
        <v>62176.161599999999</v>
      </c>
    </row>
    <row r="1077" spans="1:12" x14ac:dyDescent="0.3">
      <c r="A1077" s="8" t="s">
        <v>1629</v>
      </c>
      <c r="B1077" s="8" t="s">
        <v>42</v>
      </c>
      <c r="C1077" s="8" t="s">
        <v>27</v>
      </c>
      <c r="D1077" s="9">
        <v>15.6</v>
      </c>
      <c r="E1077" t="s">
        <v>43</v>
      </c>
      <c r="F1077" s="8" t="s">
        <v>286</v>
      </c>
      <c r="G1077" s="8" t="s">
        <v>45</v>
      </c>
      <c r="H1077" s="8" t="s">
        <v>287</v>
      </c>
      <c r="I1077" t="s">
        <v>105</v>
      </c>
      <c r="J1077" t="s">
        <v>288</v>
      </c>
      <c r="K1077" s="1" t="s">
        <v>490</v>
      </c>
      <c r="L1077" s="10">
        <v>11135.52</v>
      </c>
    </row>
    <row r="1078" spans="1:12" x14ac:dyDescent="0.3">
      <c r="A1078" s="8" t="s">
        <v>1630</v>
      </c>
      <c r="B1078" s="8" t="s">
        <v>26</v>
      </c>
      <c r="C1078" s="8" t="s">
        <v>243</v>
      </c>
      <c r="D1078" s="9">
        <v>17.3</v>
      </c>
      <c r="E1078" t="s">
        <v>59</v>
      </c>
      <c r="F1078" s="8" t="s">
        <v>365</v>
      </c>
      <c r="G1078" s="8" t="s">
        <v>16</v>
      </c>
      <c r="H1078" s="8" t="s">
        <v>79</v>
      </c>
      <c r="I1078" t="s">
        <v>527</v>
      </c>
      <c r="J1078" t="s">
        <v>378</v>
      </c>
      <c r="K1078" s="1" t="s">
        <v>518</v>
      </c>
      <c r="L1078" s="10">
        <v>154458.72</v>
      </c>
    </row>
    <row r="1079" spans="1:12" x14ac:dyDescent="0.3">
      <c r="A1079" s="8" t="s">
        <v>1631</v>
      </c>
      <c r="B1079" s="8" t="s">
        <v>77</v>
      </c>
      <c r="C1079" s="8" t="s">
        <v>83</v>
      </c>
      <c r="D1079" s="9">
        <v>15.6</v>
      </c>
      <c r="E1079" t="s">
        <v>28</v>
      </c>
      <c r="F1079" s="8" t="s">
        <v>123</v>
      </c>
      <c r="G1079" s="8" t="s">
        <v>36</v>
      </c>
      <c r="H1079" s="8" t="s">
        <v>37</v>
      </c>
      <c r="I1079" t="s">
        <v>148</v>
      </c>
      <c r="J1079" t="s">
        <v>48</v>
      </c>
      <c r="K1079" s="1" t="s">
        <v>139</v>
      </c>
      <c r="L1079" s="10">
        <v>63882.720000000001</v>
      </c>
    </row>
    <row r="1080" spans="1:12" x14ac:dyDescent="0.3">
      <c r="A1080" s="8" t="s">
        <v>1632</v>
      </c>
      <c r="B1080" s="8" t="s">
        <v>67</v>
      </c>
      <c r="C1080" s="8" t="s">
        <v>13</v>
      </c>
      <c r="D1080" s="9">
        <v>12.5</v>
      </c>
      <c r="E1080" t="s">
        <v>43</v>
      </c>
      <c r="F1080" s="8" t="s">
        <v>197</v>
      </c>
      <c r="G1080" s="8" t="s">
        <v>16</v>
      </c>
      <c r="H1080" s="8" t="s">
        <v>30</v>
      </c>
      <c r="I1080" t="s">
        <v>64</v>
      </c>
      <c r="J1080" t="s">
        <v>378</v>
      </c>
      <c r="K1080" s="1" t="s">
        <v>174</v>
      </c>
      <c r="L1080" s="10">
        <v>75289.967999999993</v>
      </c>
    </row>
    <row r="1081" spans="1:12" x14ac:dyDescent="0.3">
      <c r="A1081" s="8" t="s">
        <v>1633</v>
      </c>
      <c r="B1081" s="8" t="s">
        <v>142</v>
      </c>
      <c r="C1081" s="8" t="s">
        <v>83</v>
      </c>
      <c r="D1081" s="9">
        <v>17.3</v>
      </c>
      <c r="E1081" t="s">
        <v>28</v>
      </c>
      <c r="F1081" s="8" t="s">
        <v>365</v>
      </c>
      <c r="G1081" s="8" t="s">
        <v>16</v>
      </c>
      <c r="H1081" s="8" t="s">
        <v>85</v>
      </c>
      <c r="I1081" t="s">
        <v>379</v>
      </c>
      <c r="J1081" t="s">
        <v>48</v>
      </c>
      <c r="K1081" s="1" t="s">
        <v>249</v>
      </c>
      <c r="L1081" s="10">
        <v>80516.203200000004</v>
      </c>
    </row>
    <row r="1082" spans="1:12" x14ac:dyDescent="0.3">
      <c r="A1082" s="8" t="s">
        <v>1634</v>
      </c>
      <c r="B1082" s="8" t="s">
        <v>77</v>
      </c>
      <c r="C1082" s="8" t="s">
        <v>90</v>
      </c>
      <c r="D1082" s="9">
        <v>15.6</v>
      </c>
      <c r="E1082" t="s">
        <v>81</v>
      </c>
      <c r="F1082" s="8" t="s">
        <v>197</v>
      </c>
      <c r="G1082" s="8" t="s">
        <v>45</v>
      </c>
      <c r="H1082" s="8" t="s">
        <v>30</v>
      </c>
      <c r="I1082" t="s">
        <v>64</v>
      </c>
      <c r="J1082" t="s">
        <v>48</v>
      </c>
      <c r="K1082" s="1" t="s">
        <v>49</v>
      </c>
      <c r="L1082" s="10">
        <v>46193.760000000002</v>
      </c>
    </row>
    <row r="1083" spans="1:12" x14ac:dyDescent="0.3">
      <c r="A1083" s="8" t="s">
        <v>1635</v>
      </c>
      <c r="B1083" s="8" t="s">
        <v>26</v>
      </c>
      <c r="C1083" s="8" t="s">
        <v>27</v>
      </c>
      <c r="D1083" s="9">
        <v>15.6</v>
      </c>
      <c r="E1083" t="s">
        <v>28</v>
      </c>
      <c r="F1083" s="8" t="s">
        <v>111</v>
      </c>
      <c r="G1083" s="8" t="s">
        <v>45</v>
      </c>
      <c r="H1083" s="8" t="s">
        <v>79</v>
      </c>
      <c r="I1083" t="s">
        <v>351</v>
      </c>
      <c r="J1083" t="s">
        <v>48</v>
      </c>
      <c r="K1083" s="1" t="s">
        <v>49</v>
      </c>
      <c r="L1083" s="10">
        <v>21205.439999999999</v>
      </c>
    </row>
    <row r="1084" spans="1:12" x14ac:dyDescent="0.3">
      <c r="A1084" s="8" t="s">
        <v>1636</v>
      </c>
      <c r="B1084" s="8" t="s">
        <v>55</v>
      </c>
      <c r="C1084" s="8" t="s">
        <v>83</v>
      </c>
      <c r="D1084" s="9">
        <v>15.6</v>
      </c>
      <c r="E1084" t="s">
        <v>59</v>
      </c>
      <c r="F1084" s="8" t="s">
        <v>365</v>
      </c>
      <c r="G1084" s="8" t="s">
        <v>36</v>
      </c>
      <c r="H1084" s="8" t="s">
        <v>85</v>
      </c>
      <c r="I1084" t="s">
        <v>379</v>
      </c>
      <c r="J1084" t="s">
        <v>48</v>
      </c>
      <c r="K1084" s="1" t="s">
        <v>405</v>
      </c>
      <c r="L1084" s="10">
        <v>71341.919999999998</v>
      </c>
    </row>
    <row r="1085" spans="1:12" x14ac:dyDescent="0.3">
      <c r="A1085" s="8" t="s">
        <v>1637</v>
      </c>
      <c r="B1085" s="8" t="s">
        <v>26</v>
      </c>
      <c r="C1085" s="8" t="s">
        <v>27</v>
      </c>
      <c r="D1085" s="9">
        <v>13.3</v>
      </c>
      <c r="E1085" t="s">
        <v>181</v>
      </c>
      <c r="F1085" s="8" t="s">
        <v>528</v>
      </c>
      <c r="G1085" s="8" t="s">
        <v>16</v>
      </c>
      <c r="H1085" s="8" t="s">
        <v>30</v>
      </c>
      <c r="I1085" t="s">
        <v>200</v>
      </c>
      <c r="J1085" t="s">
        <v>48</v>
      </c>
      <c r="K1085" s="1" t="s">
        <v>342</v>
      </c>
      <c r="L1085" s="10">
        <v>90522.72</v>
      </c>
    </row>
    <row r="1086" spans="1:12" x14ac:dyDescent="0.3">
      <c r="A1086" s="8" t="s">
        <v>1638</v>
      </c>
      <c r="B1086" s="8" t="s">
        <v>67</v>
      </c>
      <c r="C1086" s="8" t="s">
        <v>27</v>
      </c>
      <c r="D1086" s="9">
        <v>15.6</v>
      </c>
      <c r="E1086" t="s">
        <v>43</v>
      </c>
      <c r="F1086" s="8" t="s">
        <v>197</v>
      </c>
      <c r="G1086" s="8" t="s">
        <v>45</v>
      </c>
      <c r="H1086" s="8" t="s">
        <v>46</v>
      </c>
      <c r="I1086" t="s">
        <v>529</v>
      </c>
      <c r="J1086" t="s">
        <v>378</v>
      </c>
      <c r="K1086" s="1" t="s">
        <v>271</v>
      </c>
      <c r="L1086" s="10">
        <v>40980.311999999998</v>
      </c>
    </row>
    <row r="1087" spans="1:12" x14ac:dyDescent="0.3">
      <c r="A1087" s="8" t="s">
        <v>1639</v>
      </c>
      <c r="B1087" s="8" t="s">
        <v>77</v>
      </c>
      <c r="C1087" s="8" t="s">
        <v>27</v>
      </c>
      <c r="D1087" s="9">
        <v>15.6</v>
      </c>
      <c r="E1087" t="s">
        <v>43</v>
      </c>
      <c r="F1087" s="8" t="s">
        <v>282</v>
      </c>
      <c r="G1087" s="8" t="s">
        <v>45</v>
      </c>
      <c r="H1087" s="8" t="s">
        <v>17</v>
      </c>
      <c r="I1087" t="s">
        <v>64</v>
      </c>
      <c r="J1087" t="s">
        <v>48</v>
      </c>
      <c r="K1087" s="1" t="s">
        <v>49</v>
      </c>
      <c r="L1087" s="10">
        <v>22857.119999999999</v>
      </c>
    </row>
    <row r="1088" spans="1:12" x14ac:dyDescent="0.3">
      <c r="A1088" s="8" t="s">
        <v>1640</v>
      </c>
      <c r="B1088" s="8" t="s">
        <v>26</v>
      </c>
      <c r="C1088" s="8" t="s">
        <v>13</v>
      </c>
      <c r="D1088" s="9">
        <v>13.3</v>
      </c>
      <c r="E1088" t="s">
        <v>28</v>
      </c>
      <c r="F1088" s="8" t="s">
        <v>250</v>
      </c>
      <c r="G1088" s="8" t="s">
        <v>16</v>
      </c>
      <c r="H1088" s="8" t="s">
        <v>37</v>
      </c>
      <c r="I1088" t="s">
        <v>64</v>
      </c>
      <c r="J1088" t="s">
        <v>48</v>
      </c>
      <c r="K1088" s="1" t="s">
        <v>342</v>
      </c>
      <c r="L1088" s="10">
        <v>104908.32</v>
      </c>
    </row>
    <row r="1089" spans="1:12" x14ac:dyDescent="0.3">
      <c r="A1089" s="8" t="s">
        <v>1641</v>
      </c>
      <c r="B1089" s="8" t="s">
        <v>77</v>
      </c>
      <c r="C1089" s="8" t="s">
        <v>90</v>
      </c>
      <c r="D1089" s="9">
        <v>10.1</v>
      </c>
      <c r="E1089" t="s">
        <v>521</v>
      </c>
      <c r="F1089" s="8" t="s">
        <v>522</v>
      </c>
      <c r="G1089" s="8" t="s">
        <v>45</v>
      </c>
      <c r="H1089" s="8" t="s">
        <v>104</v>
      </c>
      <c r="I1089" t="s">
        <v>152</v>
      </c>
      <c r="J1089" t="s">
        <v>530</v>
      </c>
      <c r="K1089" s="1" t="s">
        <v>523</v>
      </c>
      <c r="L1089" s="10">
        <v>29250.720000000001</v>
      </c>
    </row>
    <row r="1090" spans="1:12" x14ac:dyDescent="0.3">
      <c r="A1090" s="8" t="s">
        <v>1642</v>
      </c>
      <c r="B1090" s="8" t="s">
        <v>67</v>
      </c>
      <c r="C1090" s="8" t="s">
        <v>13</v>
      </c>
      <c r="D1090" s="9">
        <v>13.3</v>
      </c>
      <c r="E1090" t="s">
        <v>28</v>
      </c>
      <c r="F1090" s="8" t="s">
        <v>182</v>
      </c>
      <c r="G1090" s="8" t="s">
        <v>16</v>
      </c>
      <c r="H1090" s="8" t="s">
        <v>30</v>
      </c>
      <c r="I1090" t="s">
        <v>18</v>
      </c>
      <c r="J1090" t="s">
        <v>48</v>
      </c>
      <c r="K1090" s="1" t="s">
        <v>183</v>
      </c>
      <c r="L1090" s="10">
        <v>73473.119999999995</v>
      </c>
    </row>
    <row r="1091" spans="1:12" x14ac:dyDescent="0.3">
      <c r="A1091" s="8" t="s">
        <v>1643</v>
      </c>
      <c r="B1091" s="8" t="s">
        <v>77</v>
      </c>
      <c r="C1091" s="8" t="s">
        <v>83</v>
      </c>
      <c r="D1091" s="9">
        <v>17.3</v>
      </c>
      <c r="E1091" t="s">
        <v>59</v>
      </c>
      <c r="F1091" s="8" t="s">
        <v>394</v>
      </c>
      <c r="G1091" s="8" t="s">
        <v>36</v>
      </c>
      <c r="H1091" s="8" t="s">
        <v>531</v>
      </c>
      <c r="I1091" t="s">
        <v>264</v>
      </c>
      <c r="J1091" t="s">
        <v>48</v>
      </c>
      <c r="K1091" s="1" t="s">
        <v>395</v>
      </c>
      <c r="L1091" s="10">
        <v>146519.46720000001</v>
      </c>
    </row>
    <row r="1092" spans="1:12" x14ac:dyDescent="0.3">
      <c r="A1092" s="8" t="s">
        <v>1644</v>
      </c>
      <c r="B1092" s="8" t="s">
        <v>235</v>
      </c>
      <c r="C1092" s="8" t="s">
        <v>13</v>
      </c>
      <c r="D1092" s="9">
        <v>12.5</v>
      </c>
      <c r="E1092" t="s">
        <v>532</v>
      </c>
      <c r="F1092" s="8" t="s">
        <v>250</v>
      </c>
      <c r="G1092" s="8" t="s">
        <v>16</v>
      </c>
      <c r="H1092" s="8" t="s">
        <v>30</v>
      </c>
      <c r="I1092" t="s">
        <v>64</v>
      </c>
      <c r="J1092" t="s">
        <v>48</v>
      </c>
      <c r="K1092" s="1" t="s">
        <v>173</v>
      </c>
      <c r="L1092" s="10">
        <v>54825.120000000003</v>
      </c>
    </row>
    <row r="1093" spans="1:12" x14ac:dyDescent="0.3">
      <c r="A1093" s="8" t="s">
        <v>1645</v>
      </c>
      <c r="B1093" s="8" t="s">
        <v>196</v>
      </c>
      <c r="C1093" s="8" t="s">
        <v>13</v>
      </c>
      <c r="D1093" s="9">
        <v>13.3</v>
      </c>
      <c r="E1093" t="s">
        <v>28</v>
      </c>
      <c r="F1093" s="8" t="s">
        <v>74</v>
      </c>
      <c r="G1093" s="8" t="s">
        <v>36</v>
      </c>
      <c r="H1093" s="8" t="s">
        <v>37</v>
      </c>
      <c r="I1093" t="s">
        <v>31</v>
      </c>
      <c r="J1093" t="s">
        <v>48</v>
      </c>
      <c r="K1093" s="1" t="s">
        <v>215</v>
      </c>
      <c r="L1093" s="10">
        <v>118601.28</v>
      </c>
    </row>
    <row r="1094" spans="1:12" x14ac:dyDescent="0.3">
      <c r="A1094" s="8" t="s">
        <v>1646</v>
      </c>
      <c r="B1094" s="8" t="s">
        <v>55</v>
      </c>
      <c r="C1094" s="8" t="s">
        <v>83</v>
      </c>
      <c r="D1094" s="9">
        <v>17.3</v>
      </c>
      <c r="E1094" t="s">
        <v>28</v>
      </c>
      <c r="F1094" s="8" t="s">
        <v>365</v>
      </c>
      <c r="G1094" s="8" t="s">
        <v>16</v>
      </c>
      <c r="H1094" s="8" t="s">
        <v>85</v>
      </c>
      <c r="I1094" t="s">
        <v>379</v>
      </c>
      <c r="J1094" t="s">
        <v>48</v>
      </c>
      <c r="K1094" s="1" t="s">
        <v>533</v>
      </c>
      <c r="L1094" s="10">
        <v>69929.467199999999</v>
      </c>
    </row>
    <row r="1095" spans="1:12" x14ac:dyDescent="0.3">
      <c r="A1095" s="8" t="s">
        <v>1647</v>
      </c>
      <c r="B1095" s="8" t="s">
        <v>233</v>
      </c>
      <c r="C1095" s="8" t="s">
        <v>27</v>
      </c>
      <c r="D1095" s="9">
        <v>13.3</v>
      </c>
      <c r="E1095" t="s">
        <v>28</v>
      </c>
      <c r="F1095" s="8" t="s">
        <v>511</v>
      </c>
      <c r="G1095" s="8" t="s">
        <v>45</v>
      </c>
      <c r="H1095" s="8" t="s">
        <v>109</v>
      </c>
      <c r="I1095" t="s">
        <v>152</v>
      </c>
      <c r="J1095" t="s">
        <v>48</v>
      </c>
      <c r="K1095" s="1" t="s">
        <v>96</v>
      </c>
      <c r="L1095" s="10">
        <v>10442.879999999999</v>
      </c>
    </row>
    <row r="1096" spans="1:12" x14ac:dyDescent="0.3">
      <c r="A1096" s="8" t="s">
        <v>1648</v>
      </c>
      <c r="B1096" s="8" t="s">
        <v>26</v>
      </c>
      <c r="C1096" s="8" t="s">
        <v>27</v>
      </c>
      <c r="D1096" s="9">
        <v>13.3</v>
      </c>
      <c r="E1096" t="s">
        <v>28</v>
      </c>
      <c r="F1096" s="8" t="s">
        <v>197</v>
      </c>
      <c r="G1096" s="8" t="s">
        <v>16</v>
      </c>
      <c r="H1096" s="8" t="s">
        <v>30</v>
      </c>
      <c r="I1096" t="s">
        <v>64</v>
      </c>
      <c r="J1096" t="s">
        <v>48</v>
      </c>
      <c r="K1096" s="1" t="s">
        <v>342</v>
      </c>
      <c r="L1096" s="10">
        <v>90043.199999999997</v>
      </c>
    </row>
    <row r="1097" spans="1:12" x14ac:dyDescent="0.3">
      <c r="A1097" s="8" t="s">
        <v>1649</v>
      </c>
      <c r="B1097" s="8" t="s">
        <v>26</v>
      </c>
      <c r="C1097" s="8" t="s">
        <v>27</v>
      </c>
      <c r="D1097" s="9">
        <v>14</v>
      </c>
      <c r="E1097" t="s">
        <v>28</v>
      </c>
      <c r="F1097" s="8" t="s">
        <v>197</v>
      </c>
      <c r="G1097" s="8" t="s">
        <v>16</v>
      </c>
      <c r="H1097" s="8" t="s">
        <v>30</v>
      </c>
      <c r="I1097" t="s">
        <v>64</v>
      </c>
      <c r="J1097" t="s">
        <v>378</v>
      </c>
      <c r="K1097" s="1" t="s">
        <v>338</v>
      </c>
      <c r="L1097" s="10">
        <v>80612.639999999999</v>
      </c>
    </row>
    <row r="1098" spans="1:12" x14ac:dyDescent="0.3">
      <c r="A1098" s="8" t="s">
        <v>1650</v>
      </c>
      <c r="B1098" s="8" t="s">
        <v>67</v>
      </c>
      <c r="C1098" s="8" t="s">
        <v>27</v>
      </c>
      <c r="D1098" s="9">
        <v>15.6</v>
      </c>
      <c r="E1098" t="s">
        <v>43</v>
      </c>
      <c r="F1098" s="8" t="s">
        <v>197</v>
      </c>
      <c r="G1098" s="8" t="s">
        <v>45</v>
      </c>
      <c r="H1098" s="8" t="s">
        <v>46</v>
      </c>
      <c r="I1098" t="s">
        <v>64</v>
      </c>
      <c r="J1098" t="s">
        <v>119</v>
      </c>
      <c r="K1098" s="1" t="s">
        <v>510</v>
      </c>
      <c r="L1098" s="10">
        <v>27899.006399999998</v>
      </c>
    </row>
    <row r="1099" spans="1:12" x14ac:dyDescent="0.3">
      <c r="A1099" s="8" t="s">
        <v>1651</v>
      </c>
      <c r="B1099" s="8" t="s">
        <v>55</v>
      </c>
      <c r="C1099" s="8" t="s">
        <v>27</v>
      </c>
      <c r="D1099" s="9">
        <v>15.6</v>
      </c>
      <c r="E1099" t="s">
        <v>43</v>
      </c>
      <c r="F1099" s="8" t="s">
        <v>78</v>
      </c>
      <c r="G1099" s="8" t="s">
        <v>45</v>
      </c>
      <c r="H1099" s="8" t="s">
        <v>79</v>
      </c>
      <c r="I1099" t="s">
        <v>31</v>
      </c>
      <c r="J1099" t="s">
        <v>48</v>
      </c>
      <c r="K1099" s="1" t="s">
        <v>122</v>
      </c>
      <c r="L1099" s="10">
        <v>23176.799999999999</v>
      </c>
    </row>
    <row r="1100" spans="1:12" x14ac:dyDescent="0.3">
      <c r="A1100" s="8" t="s">
        <v>1652</v>
      </c>
      <c r="B1100" s="8" t="s">
        <v>77</v>
      </c>
      <c r="C1100" s="8" t="s">
        <v>90</v>
      </c>
      <c r="D1100" s="9">
        <v>14</v>
      </c>
      <c r="E1100" t="s">
        <v>81</v>
      </c>
      <c r="F1100" s="8" t="s">
        <v>250</v>
      </c>
      <c r="G1100" s="8" t="s">
        <v>16</v>
      </c>
      <c r="H1100" s="8" t="s">
        <v>30</v>
      </c>
      <c r="I1100" t="s">
        <v>64</v>
      </c>
      <c r="J1100" t="s">
        <v>48</v>
      </c>
      <c r="K1100" s="1" t="s">
        <v>149</v>
      </c>
      <c r="L1100" s="10">
        <v>88924.32</v>
      </c>
    </row>
    <row r="1101" spans="1:12" x14ac:dyDescent="0.3">
      <c r="A1101" s="8" t="s">
        <v>1653</v>
      </c>
      <c r="B1101" s="8" t="s">
        <v>77</v>
      </c>
      <c r="C1101" s="8" t="s">
        <v>90</v>
      </c>
      <c r="D1101" s="9">
        <v>10.1</v>
      </c>
      <c r="E1101" t="s">
        <v>521</v>
      </c>
      <c r="F1101" s="8" t="s">
        <v>522</v>
      </c>
      <c r="G1101" s="8" t="s">
        <v>45</v>
      </c>
      <c r="H1101" s="8" t="s">
        <v>104</v>
      </c>
      <c r="I1101" t="s">
        <v>152</v>
      </c>
      <c r="J1101" t="s">
        <v>48</v>
      </c>
      <c r="K1101" s="1" t="s">
        <v>523</v>
      </c>
      <c r="L1101" s="10">
        <v>25521.119999999999</v>
      </c>
    </row>
    <row r="1102" spans="1:12" x14ac:dyDescent="0.3">
      <c r="A1102" s="8" t="s">
        <v>1654</v>
      </c>
      <c r="B1102" s="8" t="s">
        <v>26</v>
      </c>
      <c r="C1102" s="8" t="s">
        <v>13</v>
      </c>
      <c r="D1102" s="9">
        <v>12.5</v>
      </c>
      <c r="E1102" t="s">
        <v>43</v>
      </c>
      <c r="F1102" s="8" t="s">
        <v>417</v>
      </c>
      <c r="G1102" s="8" t="s">
        <v>16</v>
      </c>
      <c r="H1102" s="8" t="s">
        <v>30</v>
      </c>
      <c r="I1102" t="s">
        <v>64</v>
      </c>
      <c r="J1102" t="s">
        <v>378</v>
      </c>
      <c r="K1102" s="1" t="s">
        <v>312</v>
      </c>
      <c r="L1102" s="10">
        <v>100965.6</v>
      </c>
    </row>
    <row r="1103" spans="1:12" x14ac:dyDescent="0.3">
      <c r="A1103" s="8" t="s">
        <v>1655</v>
      </c>
      <c r="B1103" s="8" t="s">
        <v>77</v>
      </c>
      <c r="C1103" s="8" t="s">
        <v>83</v>
      </c>
      <c r="D1103" s="9">
        <v>15.6</v>
      </c>
      <c r="E1103" t="s">
        <v>59</v>
      </c>
      <c r="F1103" s="8" t="s">
        <v>84</v>
      </c>
      <c r="G1103" s="8" t="s">
        <v>16</v>
      </c>
      <c r="H1103" s="8" t="s">
        <v>85</v>
      </c>
      <c r="I1103" t="s">
        <v>125</v>
      </c>
      <c r="J1103" t="s">
        <v>32</v>
      </c>
      <c r="K1103" s="1" t="s">
        <v>139</v>
      </c>
      <c r="L1103" s="10">
        <v>52693.919999999998</v>
      </c>
    </row>
    <row r="1104" spans="1:12" x14ac:dyDescent="0.3">
      <c r="A1104" s="8" t="s">
        <v>1656</v>
      </c>
      <c r="B1104" s="8" t="s">
        <v>26</v>
      </c>
      <c r="C1104" s="8" t="s">
        <v>83</v>
      </c>
      <c r="D1104" s="9">
        <v>17.3</v>
      </c>
      <c r="E1104" t="s">
        <v>59</v>
      </c>
      <c r="F1104" s="8" t="s">
        <v>434</v>
      </c>
      <c r="G1104" s="8" t="s">
        <v>16</v>
      </c>
      <c r="H1104" s="8" t="s">
        <v>85</v>
      </c>
      <c r="I1104" t="s">
        <v>125</v>
      </c>
      <c r="J1104" t="s">
        <v>48</v>
      </c>
      <c r="K1104" s="1" t="s">
        <v>240</v>
      </c>
      <c r="L1104" s="10">
        <v>60153.120000000003</v>
      </c>
    </row>
    <row r="1105" spans="1:12" x14ac:dyDescent="0.3">
      <c r="A1105" s="8" t="s">
        <v>1657</v>
      </c>
      <c r="B1105" s="8" t="s">
        <v>26</v>
      </c>
      <c r="C1105" s="8" t="s">
        <v>27</v>
      </c>
      <c r="D1105" s="9">
        <v>15.6</v>
      </c>
      <c r="E1105" t="s">
        <v>43</v>
      </c>
      <c r="F1105" s="8" t="s">
        <v>74</v>
      </c>
      <c r="G1105" s="8" t="s">
        <v>16</v>
      </c>
      <c r="H1105" s="8" t="s">
        <v>161</v>
      </c>
      <c r="I1105" t="s">
        <v>31</v>
      </c>
      <c r="J1105" t="s">
        <v>48</v>
      </c>
      <c r="K1105" s="1" t="s">
        <v>54</v>
      </c>
      <c r="L1105" s="10">
        <v>33513.120000000003</v>
      </c>
    </row>
    <row r="1106" spans="1:12" x14ac:dyDescent="0.3">
      <c r="A1106" s="8" t="s">
        <v>1658</v>
      </c>
      <c r="B1106" s="8" t="s">
        <v>77</v>
      </c>
      <c r="C1106" s="8" t="s">
        <v>90</v>
      </c>
      <c r="D1106" s="9">
        <v>14</v>
      </c>
      <c r="E1106" t="s">
        <v>81</v>
      </c>
      <c r="F1106" s="8" t="s">
        <v>279</v>
      </c>
      <c r="G1106" s="8" t="s">
        <v>16</v>
      </c>
      <c r="H1106" s="8" t="s">
        <v>37</v>
      </c>
      <c r="I1106" t="s">
        <v>534</v>
      </c>
      <c r="J1106" t="s">
        <v>378</v>
      </c>
      <c r="K1106" s="1" t="s">
        <v>149</v>
      </c>
      <c r="L1106" s="10">
        <v>109244.2464</v>
      </c>
    </row>
    <row r="1107" spans="1:12" x14ac:dyDescent="0.3">
      <c r="A1107" s="8" t="s">
        <v>1659</v>
      </c>
      <c r="B1107" s="8" t="s">
        <v>55</v>
      </c>
      <c r="C1107" s="8" t="s">
        <v>27</v>
      </c>
      <c r="D1107" s="9">
        <v>14</v>
      </c>
      <c r="E1107" t="s">
        <v>43</v>
      </c>
      <c r="F1107" s="8" t="s">
        <v>115</v>
      </c>
      <c r="G1107" s="8" t="s">
        <v>45</v>
      </c>
      <c r="H1107" s="8" t="s">
        <v>109</v>
      </c>
      <c r="I1107" t="s">
        <v>116</v>
      </c>
      <c r="J1107" t="s">
        <v>48</v>
      </c>
      <c r="K1107" s="1" t="s">
        <v>174</v>
      </c>
      <c r="L1107" s="10">
        <v>14811.84</v>
      </c>
    </row>
    <row r="1108" spans="1:12" x14ac:dyDescent="0.3">
      <c r="A1108" s="8" t="s">
        <v>1660</v>
      </c>
      <c r="B1108" s="8" t="s">
        <v>26</v>
      </c>
      <c r="C1108" s="8" t="s">
        <v>13</v>
      </c>
      <c r="D1108" s="9">
        <v>15.6</v>
      </c>
      <c r="E1108" t="s">
        <v>28</v>
      </c>
      <c r="F1108" s="8" t="s">
        <v>74</v>
      </c>
      <c r="G1108" s="8" t="s">
        <v>16</v>
      </c>
      <c r="H1108" s="8" t="s">
        <v>30</v>
      </c>
      <c r="I1108" t="s">
        <v>31</v>
      </c>
      <c r="J1108" t="s">
        <v>48</v>
      </c>
      <c r="K1108" s="1" t="s">
        <v>314</v>
      </c>
      <c r="L1108" s="10">
        <v>40066.559999999998</v>
      </c>
    </row>
    <row r="1109" spans="1:12" x14ac:dyDescent="0.3">
      <c r="A1109" s="8" t="s">
        <v>1661</v>
      </c>
      <c r="B1109" s="8" t="s">
        <v>42</v>
      </c>
      <c r="C1109" s="8" t="s">
        <v>27</v>
      </c>
      <c r="D1109" s="9">
        <v>15.6</v>
      </c>
      <c r="E1109" t="s">
        <v>28</v>
      </c>
      <c r="F1109" s="8" t="s">
        <v>29</v>
      </c>
      <c r="G1109" s="8" t="s">
        <v>45</v>
      </c>
      <c r="H1109" s="8" t="s">
        <v>79</v>
      </c>
      <c r="I1109" t="s">
        <v>80</v>
      </c>
      <c r="J1109" t="s">
        <v>48</v>
      </c>
      <c r="K1109" s="1" t="s">
        <v>242</v>
      </c>
      <c r="L1109" s="10">
        <v>32820.480000000003</v>
      </c>
    </row>
    <row r="1110" spans="1:12" x14ac:dyDescent="0.3">
      <c r="A1110" s="8" t="s">
        <v>1662</v>
      </c>
      <c r="B1110" s="8" t="s">
        <v>77</v>
      </c>
      <c r="C1110" s="8" t="s">
        <v>27</v>
      </c>
      <c r="D1110" s="9">
        <v>15.6</v>
      </c>
      <c r="E1110" t="s">
        <v>28</v>
      </c>
      <c r="F1110" s="8" t="s">
        <v>250</v>
      </c>
      <c r="G1110" s="8" t="s">
        <v>36</v>
      </c>
      <c r="H1110" s="8" t="s">
        <v>203</v>
      </c>
      <c r="I1110" t="s">
        <v>535</v>
      </c>
      <c r="J1110" t="s">
        <v>48</v>
      </c>
      <c r="K1110" s="1" t="s">
        <v>87</v>
      </c>
      <c r="L1110" s="10">
        <v>58554.720000000001</v>
      </c>
    </row>
    <row r="1111" spans="1:12" x14ac:dyDescent="0.3">
      <c r="A1111" s="8" t="s">
        <v>1663</v>
      </c>
      <c r="B1111" s="8" t="s">
        <v>26</v>
      </c>
      <c r="C1111" s="8" t="s">
        <v>243</v>
      </c>
      <c r="D1111" s="9">
        <v>17.3</v>
      </c>
      <c r="E1111" t="s">
        <v>59</v>
      </c>
      <c r="F1111" s="8" t="s">
        <v>365</v>
      </c>
      <c r="G1111" s="8" t="s">
        <v>16</v>
      </c>
      <c r="H1111" s="8" t="s">
        <v>30</v>
      </c>
      <c r="I1111" t="s">
        <v>536</v>
      </c>
      <c r="J1111" t="s">
        <v>378</v>
      </c>
      <c r="K1111" s="1" t="s">
        <v>154</v>
      </c>
      <c r="L1111" s="10">
        <v>210424.03200000001</v>
      </c>
    </row>
    <row r="1112" spans="1:12" x14ac:dyDescent="0.3">
      <c r="A1112" s="8" t="s">
        <v>1664</v>
      </c>
      <c r="B1112" s="8" t="s">
        <v>67</v>
      </c>
      <c r="C1112" s="8" t="s">
        <v>27</v>
      </c>
      <c r="D1112" s="9">
        <v>15.6</v>
      </c>
      <c r="E1112" t="s">
        <v>43</v>
      </c>
      <c r="F1112" s="8" t="s">
        <v>29</v>
      </c>
      <c r="G1112" s="8" t="s">
        <v>16</v>
      </c>
      <c r="H1112" s="8" t="s">
        <v>79</v>
      </c>
      <c r="I1112" t="s">
        <v>188</v>
      </c>
      <c r="J1112" t="s">
        <v>48</v>
      </c>
      <c r="K1112" s="1" t="s">
        <v>87</v>
      </c>
      <c r="L1112" s="10">
        <v>41771.519999999997</v>
      </c>
    </row>
    <row r="1113" spans="1:12" x14ac:dyDescent="0.3">
      <c r="A1113" s="8" t="s">
        <v>1665</v>
      </c>
      <c r="B1113" s="8" t="s">
        <v>142</v>
      </c>
      <c r="C1113" s="8" t="s">
        <v>83</v>
      </c>
      <c r="D1113" s="9">
        <v>17.3</v>
      </c>
      <c r="E1113" t="s">
        <v>28</v>
      </c>
      <c r="F1113" s="8" t="s">
        <v>331</v>
      </c>
      <c r="G1113" s="8" t="s">
        <v>36</v>
      </c>
      <c r="H1113" s="8" t="s">
        <v>124</v>
      </c>
      <c r="I1113" t="s">
        <v>264</v>
      </c>
      <c r="J1113" t="s">
        <v>48</v>
      </c>
      <c r="K1113" s="1" t="s">
        <v>362</v>
      </c>
      <c r="L1113" s="10">
        <v>127818.72</v>
      </c>
    </row>
    <row r="1114" spans="1:12" x14ac:dyDescent="0.3">
      <c r="A1114" s="8" t="s">
        <v>1666</v>
      </c>
      <c r="B1114" s="8" t="s">
        <v>26</v>
      </c>
      <c r="C1114" s="8" t="s">
        <v>13</v>
      </c>
      <c r="D1114" s="9">
        <v>15.6</v>
      </c>
      <c r="E1114" t="s">
        <v>28</v>
      </c>
      <c r="F1114" s="8" t="s">
        <v>250</v>
      </c>
      <c r="G1114" s="8" t="s">
        <v>16</v>
      </c>
      <c r="H1114" s="8" t="s">
        <v>30</v>
      </c>
      <c r="I1114" t="s">
        <v>64</v>
      </c>
      <c r="J1114" t="s">
        <v>378</v>
      </c>
      <c r="K1114" s="1" t="s">
        <v>100</v>
      </c>
      <c r="L1114" s="10">
        <v>115709.24159999999</v>
      </c>
    </row>
    <row r="1115" spans="1:12" x14ac:dyDescent="0.3">
      <c r="A1115" s="8" t="s">
        <v>1667</v>
      </c>
      <c r="B1115" s="8" t="s">
        <v>77</v>
      </c>
      <c r="C1115" s="8" t="s">
        <v>90</v>
      </c>
      <c r="D1115" s="9">
        <v>14</v>
      </c>
      <c r="E1115" t="s">
        <v>467</v>
      </c>
      <c r="F1115" s="8" t="s">
        <v>279</v>
      </c>
      <c r="G1115" s="8" t="s">
        <v>36</v>
      </c>
      <c r="H1115" s="8" t="s">
        <v>37</v>
      </c>
      <c r="I1115" t="s">
        <v>64</v>
      </c>
      <c r="J1115" t="s">
        <v>48</v>
      </c>
      <c r="K1115" s="1" t="s">
        <v>120</v>
      </c>
      <c r="L1115" s="10">
        <v>130003.2</v>
      </c>
    </row>
    <row r="1116" spans="1:12" x14ac:dyDescent="0.3">
      <c r="A1116" s="8" t="s">
        <v>1668</v>
      </c>
      <c r="B1116" s="8" t="s">
        <v>142</v>
      </c>
      <c r="C1116" s="8" t="s">
        <v>83</v>
      </c>
      <c r="D1116" s="9">
        <v>15.6</v>
      </c>
      <c r="E1116" t="s">
        <v>28</v>
      </c>
      <c r="F1116" s="8" t="s">
        <v>123</v>
      </c>
      <c r="G1116" s="8" t="s">
        <v>16</v>
      </c>
      <c r="H1116" s="8" t="s">
        <v>85</v>
      </c>
      <c r="I1116" t="s">
        <v>86</v>
      </c>
      <c r="J1116" t="s">
        <v>48</v>
      </c>
      <c r="K1116" s="1" t="s">
        <v>139</v>
      </c>
      <c r="L1116" s="10">
        <v>60888.383999999998</v>
      </c>
    </row>
    <row r="1117" spans="1:12" x14ac:dyDescent="0.3">
      <c r="A1117" s="8" t="s">
        <v>1669</v>
      </c>
      <c r="B1117" s="8" t="s">
        <v>26</v>
      </c>
      <c r="C1117" s="8" t="s">
        <v>90</v>
      </c>
      <c r="D1117" s="9">
        <v>13.3</v>
      </c>
      <c r="E1117" t="s">
        <v>91</v>
      </c>
      <c r="F1117" s="8" t="s">
        <v>417</v>
      </c>
      <c r="G1117" s="8" t="s">
        <v>16</v>
      </c>
      <c r="H1117" s="8" t="s">
        <v>30</v>
      </c>
      <c r="I1117" t="s">
        <v>64</v>
      </c>
      <c r="J1117" t="s">
        <v>48</v>
      </c>
      <c r="K1117" s="1" t="s">
        <v>205</v>
      </c>
      <c r="L1117" s="10">
        <v>86793.12</v>
      </c>
    </row>
    <row r="1118" spans="1:12" x14ac:dyDescent="0.3">
      <c r="A1118" s="8" t="s">
        <v>1670</v>
      </c>
      <c r="B1118" s="8" t="s">
        <v>26</v>
      </c>
      <c r="C1118" s="8" t="s">
        <v>243</v>
      </c>
      <c r="D1118" s="9">
        <v>15.6</v>
      </c>
      <c r="E1118" t="s">
        <v>59</v>
      </c>
      <c r="F1118" s="8" t="s">
        <v>365</v>
      </c>
      <c r="G1118" s="8" t="s">
        <v>16</v>
      </c>
      <c r="H1118" s="8" t="s">
        <v>30</v>
      </c>
      <c r="I1118" t="s">
        <v>453</v>
      </c>
      <c r="J1118" t="s">
        <v>378</v>
      </c>
      <c r="K1118" s="1" t="s">
        <v>405</v>
      </c>
      <c r="L1118" s="10">
        <v>118761.12</v>
      </c>
    </row>
    <row r="1119" spans="1:12" x14ac:dyDescent="0.3">
      <c r="A1119" s="8" t="s">
        <v>1671</v>
      </c>
      <c r="B1119" s="8" t="s">
        <v>26</v>
      </c>
      <c r="C1119" s="8" t="s">
        <v>90</v>
      </c>
      <c r="D1119" s="9">
        <v>13.3</v>
      </c>
      <c r="E1119" t="s">
        <v>278</v>
      </c>
      <c r="F1119" s="8" t="s">
        <v>279</v>
      </c>
      <c r="G1119" s="8" t="s">
        <v>16</v>
      </c>
      <c r="H1119" s="8" t="s">
        <v>30</v>
      </c>
      <c r="I1119" t="s">
        <v>64</v>
      </c>
      <c r="J1119" t="s">
        <v>48</v>
      </c>
      <c r="K1119" s="1" t="s">
        <v>205</v>
      </c>
      <c r="L1119" s="10">
        <v>95850.72</v>
      </c>
    </row>
    <row r="1120" spans="1:12" x14ac:dyDescent="0.3">
      <c r="A1120" s="8" t="s">
        <v>1672</v>
      </c>
      <c r="B1120" s="8" t="s">
        <v>26</v>
      </c>
      <c r="C1120" s="8" t="s">
        <v>243</v>
      </c>
      <c r="D1120" s="9">
        <v>15.6</v>
      </c>
      <c r="E1120" t="s">
        <v>28</v>
      </c>
      <c r="F1120" s="8" t="s">
        <v>365</v>
      </c>
      <c r="G1120" s="8" t="s">
        <v>16</v>
      </c>
      <c r="H1120" s="8" t="s">
        <v>30</v>
      </c>
      <c r="I1120" t="s">
        <v>453</v>
      </c>
      <c r="J1120" t="s">
        <v>378</v>
      </c>
      <c r="K1120" s="1" t="s">
        <v>226</v>
      </c>
      <c r="L1120" s="10">
        <v>101178.72</v>
      </c>
    </row>
    <row r="1121" spans="1:12" x14ac:dyDescent="0.3">
      <c r="A1121" s="8" t="s">
        <v>1673</v>
      </c>
      <c r="B1121" s="8" t="s">
        <v>26</v>
      </c>
      <c r="C1121" s="8" t="s">
        <v>13</v>
      </c>
      <c r="D1121" s="9">
        <v>12.5</v>
      </c>
      <c r="E1121" t="s">
        <v>28</v>
      </c>
      <c r="F1121" s="8" t="s">
        <v>537</v>
      </c>
      <c r="G1121" s="8" t="s">
        <v>16</v>
      </c>
      <c r="H1121" s="8" t="s">
        <v>30</v>
      </c>
      <c r="I1121" t="s">
        <v>64</v>
      </c>
      <c r="J1121" t="s">
        <v>378</v>
      </c>
      <c r="K1121" s="1" t="s">
        <v>312</v>
      </c>
      <c r="L1121" s="10">
        <v>122381.496</v>
      </c>
    </row>
    <row r="1122" spans="1:12" x14ac:dyDescent="0.3">
      <c r="A1122" s="8" t="s">
        <v>1674</v>
      </c>
      <c r="B1122" s="8" t="s">
        <v>67</v>
      </c>
      <c r="C1122" s="8" t="s">
        <v>27</v>
      </c>
      <c r="D1122" s="9">
        <v>15.6</v>
      </c>
      <c r="E1122" t="s">
        <v>28</v>
      </c>
      <c r="F1122" s="8" t="s">
        <v>74</v>
      </c>
      <c r="G1122" s="8" t="s">
        <v>16</v>
      </c>
      <c r="H1122" s="8" t="s">
        <v>30</v>
      </c>
      <c r="I1122" t="s">
        <v>80</v>
      </c>
      <c r="J1122" t="s">
        <v>48</v>
      </c>
      <c r="K1122" s="1" t="s">
        <v>270</v>
      </c>
      <c r="L1122" s="10">
        <v>53807.472000000002</v>
      </c>
    </row>
    <row r="1123" spans="1:12" x14ac:dyDescent="0.3">
      <c r="A1123" s="8" t="s">
        <v>1675</v>
      </c>
      <c r="B1123" s="8" t="s">
        <v>26</v>
      </c>
      <c r="C1123" s="8" t="s">
        <v>27</v>
      </c>
      <c r="D1123" s="9">
        <v>15.6</v>
      </c>
      <c r="E1123" t="s">
        <v>28</v>
      </c>
      <c r="F1123" s="8" t="s">
        <v>197</v>
      </c>
      <c r="G1123" s="8" t="s">
        <v>16</v>
      </c>
      <c r="H1123" s="8" t="s">
        <v>30</v>
      </c>
      <c r="I1123" t="s">
        <v>64</v>
      </c>
      <c r="J1123" t="s">
        <v>378</v>
      </c>
      <c r="K1123" s="1" t="s">
        <v>100</v>
      </c>
      <c r="L1123" s="10">
        <v>84129.12</v>
      </c>
    </row>
    <row r="1124" spans="1:12" x14ac:dyDescent="0.3">
      <c r="A1124" s="8" t="s">
        <v>1676</v>
      </c>
      <c r="B1124" s="8" t="s">
        <v>77</v>
      </c>
      <c r="C1124" s="8" t="s">
        <v>90</v>
      </c>
      <c r="D1124" s="9">
        <v>14</v>
      </c>
      <c r="E1124" t="s">
        <v>467</v>
      </c>
      <c r="F1124" s="8" t="s">
        <v>250</v>
      </c>
      <c r="G1124" s="8" t="s">
        <v>16</v>
      </c>
      <c r="H1124" s="8" t="s">
        <v>30</v>
      </c>
      <c r="I1124" t="s">
        <v>64</v>
      </c>
      <c r="J1124" t="s">
        <v>48</v>
      </c>
      <c r="K1124" s="1" t="s">
        <v>337</v>
      </c>
      <c r="L1124" s="10">
        <v>124621.92</v>
      </c>
    </row>
    <row r="1125" spans="1:12" x14ac:dyDescent="0.3">
      <c r="A1125" s="8" t="s">
        <v>1677</v>
      </c>
      <c r="B1125" s="8" t="s">
        <v>77</v>
      </c>
      <c r="C1125" s="8" t="s">
        <v>27</v>
      </c>
      <c r="D1125" s="9">
        <v>15.6</v>
      </c>
      <c r="E1125" t="s">
        <v>43</v>
      </c>
      <c r="F1125" s="8" t="s">
        <v>282</v>
      </c>
      <c r="G1125" s="8" t="s">
        <v>45</v>
      </c>
      <c r="H1125" s="8" t="s">
        <v>79</v>
      </c>
      <c r="I1125" t="s">
        <v>64</v>
      </c>
      <c r="J1125" t="s">
        <v>32</v>
      </c>
      <c r="K1125" s="1" t="s">
        <v>153</v>
      </c>
      <c r="L1125" s="10">
        <v>18061.919999999998</v>
      </c>
    </row>
    <row r="1126" spans="1:12" x14ac:dyDescent="0.3">
      <c r="A1126" s="8" t="s">
        <v>1678</v>
      </c>
      <c r="B1126" s="8" t="s">
        <v>26</v>
      </c>
      <c r="C1126" s="8" t="s">
        <v>27</v>
      </c>
      <c r="D1126" s="9">
        <v>15.6</v>
      </c>
      <c r="E1126" t="s">
        <v>43</v>
      </c>
      <c r="F1126" s="8" t="s">
        <v>383</v>
      </c>
      <c r="G1126" s="8" t="s">
        <v>45</v>
      </c>
      <c r="H1126" s="8" t="s">
        <v>46</v>
      </c>
      <c r="I1126" t="s">
        <v>384</v>
      </c>
      <c r="J1126" t="s">
        <v>48</v>
      </c>
      <c r="K1126" s="1" t="s">
        <v>33</v>
      </c>
      <c r="L1126" s="10">
        <v>15824.16</v>
      </c>
    </row>
    <row r="1127" spans="1:12" x14ac:dyDescent="0.3">
      <c r="A1127" s="8" t="s">
        <v>1679</v>
      </c>
      <c r="B1127" s="8" t="s">
        <v>77</v>
      </c>
      <c r="C1127" s="8" t="s">
        <v>27</v>
      </c>
      <c r="D1127" s="9">
        <v>15.6</v>
      </c>
      <c r="E1127" t="s">
        <v>28</v>
      </c>
      <c r="F1127" s="8" t="s">
        <v>197</v>
      </c>
      <c r="G1127" s="8" t="s">
        <v>16</v>
      </c>
      <c r="H1127" s="8" t="s">
        <v>79</v>
      </c>
      <c r="I1127" t="s">
        <v>517</v>
      </c>
      <c r="J1127" t="s">
        <v>32</v>
      </c>
      <c r="K1127" s="1" t="s">
        <v>444</v>
      </c>
      <c r="L1127" s="10">
        <v>31914.720000000001</v>
      </c>
    </row>
    <row r="1128" spans="1:12" x14ac:dyDescent="0.3">
      <c r="A1128" s="8" t="s">
        <v>1680</v>
      </c>
      <c r="B1128" s="8" t="s">
        <v>67</v>
      </c>
      <c r="C1128" s="8" t="s">
        <v>83</v>
      </c>
      <c r="D1128" s="9">
        <v>15.6</v>
      </c>
      <c r="E1128" t="s">
        <v>28</v>
      </c>
      <c r="F1128" s="8" t="s">
        <v>123</v>
      </c>
      <c r="G1128" s="8" t="s">
        <v>16</v>
      </c>
      <c r="H1128" s="8" t="s">
        <v>79</v>
      </c>
      <c r="I1128" t="s">
        <v>487</v>
      </c>
      <c r="J1128" t="s">
        <v>48</v>
      </c>
      <c r="K1128" s="1" t="s">
        <v>177</v>
      </c>
      <c r="L1128" s="10">
        <v>63882.720000000001</v>
      </c>
    </row>
    <row r="1129" spans="1:12" x14ac:dyDescent="0.3">
      <c r="A1129" s="8" t="s">
        <v>1681</v>
      </c>
      <c r="B1129" s="8" t="s">
        <v>67</v>
      </c>
      <c r="C1129" s="8" t="s">
        <v>27</v>
      </c>
      <c r="D1129" s="9">
        <v>15.6</v>
      </c>
      <c r="E1129" t="s">
        <v>455</v>
      </c>
      <c r="F1129" s="8" t="s">
        <v>434</v>
      </c>
      <c r="G1129" s="8" t="s">
        <v>16</v>
      </c>
      <c r="H1129" s="8" t="s">
        <v>30</v>
      </c>
      <c r="I1129" t="s">
        <v>538</v>
      </c>
      <c r="J1129" t="s">
        <v>48</v>
      </c>
      <c r="K1129" s="1" t="s">
        <v>54</v>
      </c>
      <c r="L1129" s="10">
        <v>119916.2304</v>
      </c>
    </row>
    <row r="1130" spans="1:12" x14ac:dyDescent="0.3">
      <c r="A1130" s="8" t="s">
        <v>1682</v>
      </c>
      <c r="B1130" s="8" t="s">
        <v>26</v>
      </c>
      <c r="C1130" s="8" t="s">
        <v>27</v>
      </c>
      <c r="D1130" s="9">
        <v>15.6</v>
      </c>
      <c r="E1130" t="s">
        <v>28</v>
      </c>
      <c r="F1130" s="8" t="s">
        <v>268</v>
      </c>
      <c r="G1130" s="8" t="s">
        <v>45</v>
      </c>
      <c r="H1130" s="8" t="s">
        <v>30</v>
      </c>
      <c r="I1130" t="s">
        <v>140</v>
      </c>
      <c r="J1130" t="s">
        <v>48</v>
      </c>
      <c r="K1130" s="1" t="s">
        <v>93</v>
      </c>
      <c r="L1130" s="10">
        <v>25515.2592</v>
      </c>
    </row>
    <row r="1131" spans="1:12" x14ac:dyDescent="0.3">
      <c r="A1131" s="8" t="s">
        <v>1683</v>
      </c>
      <c r="B1131" s="8" t="s">
        <v>142</v>
      </c>
      <c r="C1131" s="8" t="s">
        <v>83</v>
      </c>
      <c r="D1131" s="9">
        <v>17.3</v>
      </c>
      <c r="E1131" t="s">
        <v>28</v>
      </c>
      <c r="F1131" s="8" t="s">
        <v>123</v>
      </c>
      <c r="G1131" s="8" t="s">
        <v>36</v>
      </c>
      <c r="H1131" s="8" t="s">
        <v>124</v>
      </c>
      <c r="I1131" t="s">
        <v>148</v>
      </c>
      <c r="J1131" t="s">
        <v>48</v>
      </c>
      <c r="K1131" s="1" t="s">
        <v>160</v>
      </c>
      <c r="L1131" s="10">
        <v>79536.384000000005</v>
      </c>
    </row>
    <row r="1132" spans="1:12" x14ac:dyDescent="0.3">
      <c r="A1132" s="8" t="s">
        <v>1684</v>
      </c>
      <c r="B1132" s="8" t="s">
        <v>77</v>
      </c>
      <c r="C1132" s="8" t="s">
        <v>13</v>
      </c>
      <c r="D1132" s="9">
        <v>14</v>
      </c>
      <c r="E1132" t="s">
        <v>28</v>
      </c>
      <c r="F1132" s="8" t="s">
        <v>279</v>
      </c>
      <c r="G1132" s="8" t="s">
        <v>127</v>
      </c>
      <c r="H1132" s="8" t="s">
        <v>37</v>
      </c>
      <c r="I1132" t="s">
        <v>64</v>
      </c>
      <c r="J1132" t="s">
        <v>378</v>
      </c>
      <c r="K1132" s="1" t="s">
        <v>147</v>
      </c>
      <c r="L1132" s="10">
        <v>122490.72</v>
      </c>
    </row>
    <row r="1133" spans="1:12" x14ac:dyDescent="0.3">
      <c r="A1133" s="8" t="s">
        <v>1685</v>
      </c>
      <c r="B1133" s="8" t="s">
        <v>77</v>
      </c>
      <c r="C1133" s="8" t="s">
        <v>27</v>
      </c>
      <c r="D1133" s="9">
        <v>15.6</v>
      </c>
      <c r="E1133" t="s">
        <v>28</v>
      </c>
      <c r="F1133" s="8" t="s">
        <v>197</v>
      </c>
      <c r="G1133" s="8" t="s">
        <v>16</v>
      </c>
      <c r="H1133" s="8" t="s">
        <v>203</v>
      </c>
      <c r="I1133" t="s">
        <v>517</v>
      </c>
      <c r="J1133" t="s">
        <v>48</v>
      </c>
      <c r="K1133" s="1" t="s">
        <v>87</v>
      </c>
      <c r="L1133" s="10">
        <v>42010.747199999998</v>
      </c>
    </row>
    <row r="1134" spans="1:12" x14ac:dyDescent="0.3">
      <c r="A1134" s="8" t="s">
        <v>1686</v>
      </c>
      <c r="B1134" s="8" t="s">
        <v>26</v>
      </c>
      <c r="C1134" s="8" t="s">
        <v>90</v>
      </c>
      <c r="D1134" s="9">
        <v>13.3</v>
      </c>
      <c r="E1134" t="s">
        <v>278</v>
      </c>
      <c r="F1134" s="8" t="s">
        <v>279</v>
      </c>
      <c r="G1134" s="8" t="s">
        <v>16</v>
      </c>
      <c r="H1134" s="8" t="s">
        <v>37</v>
      </c>
      <c r="I1134" t="s">
        <v>64</v>
      </c>
      <c r="J1134" t="s">
        <v>48</v>
      </c>
      <c r="K1134" s="1" t="s">
        <v>205</v>
      </c>
      <c r="L1134" s="10">
        <v>108744.48</v>
      </c>
    </row>
    <row r="1135" spans="1:12" x14ac:dyDescent="0.3">
      <c r="A1135" s="8" t="s">
        <v>1687</v>
      </c>
      <c r="B1135" s="8" t="s">
        <v>77</v>
      </c>
      <c r="C1135" s="8" t="s">
        <v>13</v>
      </c>
      <c r="D1135" s="9">
        <v>14</v>
      </c>
      <c r="E1135" t="s">
        <v>28</v>
      </c>
      <c r="F1135" s="8" t="s">
        <v>279</v>
      </c>
      <c r="G1135" s="8" t="s">
        <v>16</v>
      </c>
      <c r="H1135" s="8" t="s">
        <v>30</v>
      </c>
      <c r="I1135" t="s">
        <v>64</v>
      </c>
      <c r="J1135" t="s">
        <v>378</v>
      </c>
      <c r="K1135" s="1" t="s">
        <v>146</v>
      </c>
      <c r="L1135" s="10">
        <v>79866.720000000001</v>
      </c>
    </row>
    <row r="1136" spans="1:12" x14ac:dyDescent="0.3">
      <c r="A1136" s="8" t="s">
        <v>1688</v>
      </c>
      <c r="B1136" s="8" t="s">
        <v>142</v>
      </c>
      <c r="C1136" s="8" t="s">
        <v>83</v>
      </c>
      <c r="D1136" s="9">
        <v>14</v>
      </c>
      <c r="E1136" t="s">
        <v>28</v>
      </c>
      <c r="F1136" s="8" t="s">
        <v>365</v>
      </c>
      <c r="G1136" s="8" t="s">
        <v>36</v>
      </c>
      <c r="H1136" s="8" t="s">
        <v>124</v>
      </c>
      <c r="I1136" t="s">
        <v>402</v>
      </c>
      <c r="J1136" t="s">
        <v>48</v>
      </c>
      <c r="K1136" s="1" t="s">
        <v>146</v>
      </c>
      <c r="L1136" s="10">
        <v>94252.32</v>
      </c>
    </row>
    <row r="1137" spans="1:12" x14ac:dyDescent="0.3">
      <c r="A1137" s="8" t="s">
        <v>1689</v>
      </c>
      <c r="B1137" s="8" t="s">
        <v>26</v>
      </c>
      <c r="C1137" s="8" t="s">
        <v>83</v>
      </c>
      <c r="D1137" s="9">
        <v>15.6</v>
      </c>
      <c r="E1137" t="s">
        <v>59</v>
      </c>
      <c r="F1137" s="8" t="s">
        <v>123</v>
      </c>
      <c r="G1137" s="8" t="s">
        <v>16</v>
      </c>
      <c r="H1137" s="8" t="s">
        <v>79</v>
      </c>
      <c r="I1137" t="s">
        <v>86</v>
      </c>
      <c r="J1137" t="s">
        <v>48</v>
      </c>
      <c r="K1137" s="1" t="s">
        <v>177</v>
      </c>
      <c r="L1137" s="10">
        <v>47898.720000000001</v>
      </c>
    </row>
    <row r="1138" spans="1:12" x14ac:dyDescent="0.3">
      <c r="A1138" s="8" t="s">
        <v>1690</v>
      </c>
      <c r="B1138" s="8" t="s">
        <v>77</v>
      </c>
      <c r="C1138" s="8" t="s">
        <v>27</v>
      </c>
      <c r="D1138" s="9">
        <v>15.6</v>
      </c>
      <c r="E1138" t="s">
        <v>43</v>
      </c>
      <c r="F1138" s="8" t="s">
        <v>282</v>
      </c>
      <c r="G1138" s="8" t="s">
        <v>16</v>
      </c>
      <c r="H1138" s="8" t="s">
        <v>79</v>
      </c>
      <c r="I1138" t="s">
        <v>64</v>
      </c>
      <c r="J1138" t="s">
        <v>48</v>
      </c>
      <c r="K1138" s="1" t="s">
        <v>69</v>
      </c>
      <c r="L1138" s="10">
        <v>24455.52</v>
      </c>
    </row>
    <row r="1139" spans="1:12" x14ac:dyDescent="0.3">
      <c r="A1139" s="8" t="s">
        <v>1691</v>
      </c>
      <c r="B1139" s="8" t="s">
        <v>26</v>
      </c>
      <c r="C1139" s="8" t="s">
        <v>27</v>
      </c>
      <c r="D1139" s="9">
        <v>15.6</v>
      </c>
      <c r="E1139" t="s">
        <v>43</v>
      </c>
      <c r="F1139" s="8" t="s">
        <v>197</v>
      </c>
      <c r="G1139" s="8" t="s">
        <v>45</v>
      </c>
      <c r="H1139" s="8" t="s">
        <v>46</v>
      </c>
      <c r="I1139" t="s">
        <v>64</v>
      </c>
      <c r="J1139" t="s">
        <v>32</v>
      </c>
      <c r="K1139" s="1" t="s">
        <v>49</v>
      </c>
      <c r="L1139" s="10">
        <v>25414.0272</v>
      </c>
    </row>
    <row r="1140" spans="1:12" x14ac:dyDescent="0.3">
      <c r="A1140" s="8" t="s">
        <v>1692</v>
      </c>
      <c r="B1140" s="8" t="s">
        <v>67</v>
      </c>
      <c r="C1140" s="8" t="s">
        <v>83</v>
      </c>
      <c r="D1140" s="9">
        <v>15.6</v>
      </c>
      <c r="E1140" t="s">
        <v>244</v>
      </c>
      <c r="F1140" s="8" t="s">
        <v>123</v>
      </c>
      <c r="G1140" s="8" t="s">
        <v>16</v>
      </c>
      <c r="H1140" s="8" t="s">
        <v>85</v>
      </c>
      <c r="I1140" t="s">
        <v>148</v>
      </c>
      <c r="J1140" t="s">
        <v>48</v>
      </c>
      <c r="K1140" s="1" t="s">
        <v>177</v>
      </c>
      <c r="L1140" s="10">
        <v>79813.440000000002</v>
      </c>
    </row>
    <row r="1141" spans="1:12" x14ac:dyDescent="0.3">
      <c r="A1141" s="8" t="s">
        <v>1693</v>
      </c>
      <c r="B1141" s="8" t="s">
        <v>77</v>
      </c>
      <c r="C1141" s="8" t="s">
        <v>27</v>
      </c>
      <c r="D1141" s="9">
        <v>15.6</v>
      </c>
      <c r="E1141" t="s">
        <v>59</v>
      </c>
      <c r="F1141" s="8" t="s">
        <v>29</v>
      </c>
      <c r="G1141" s="8" t="s">
        <v>16</v>
      </c>
      <c r="H1141" s="8" t="s">
        <v>30</v>
      </c>
      <c r="I1141" t="s">
        <v>31</v>
      </c>
      <c r="J1141" t="s">
        <v>48</v>
      </c>
      <c r="K1141" s="1" t="s">
        <v>228</v>
      </c>
      <c r="L1141" s="10">
        <v>74059.199999999997</v>
      </c>
    </row>
    <row r="1142" spans="1:12" x14ac:dyDescent="0.3">
      <c r="A1142" s="8" t="s">
        <v>1694</v>
      </c>
      <c r="B1142" s="8" t="s">
        <v>77</v>
      </c>
      <c r="C1142" s="8" t="s">
        <v>27</v>
      </c>
      <c r="D1142" s="9">
        <v>15.6</v>
      </c>
      <c r="E1142" t="s">
        <v>28</v>
      </c>
      <c r="F1142" s="8" t="s">
        <v>63</v>
      </c>
      <c r="G1142" s="8" t="s">
        <v>45</v>
      </c>
      <c r="H1142" s="8" t="s">
        <v>79</v>
      </c>
      <c r="I1142" t="s">
        <v>252</v>
      </c>
      <c r="J1142" t="s">
        <v>48</v>
      </c>
      <c r="K1142" s="1" t="s">
        <v>69</v>
      </c>
      <c r="L1142" s="10">
        <v>24935.040000000001</v>
      </c>
    </row>
    <row r="1143" spans="1:12" x14ac:dyDescent="0.3">
      <c r="A1143" s="8" t="s">
        <v>1695</v>
      </c>
      <c r="B1143" s="8" t="s">
        <v>26</v>
      </c>
      <c r="C1143" s="8" t="s">
        <v>27</v>
      </c>
      <c r="D1143" s="9">
        <v>14</v>
      </c>
      <c r="E1143" t="s">
        <v>43</v>
      </c>
      <c r="F1143" s="8" t="s">
        <v>150</v>
      </c>
      <c r="G1143" s="8" t="s">
        <v>108</v>
      </c>
      <c r="H1143" s="8" t="s">
        <v>109</v>
      </c>
      <c r="I1143" t="s">
        <v>152</v>
      </c>
      <c r="J1143" t="s">
        <v>48</v>
      </c>
      <c r="K1143" s="1" t="s">
        <v>117</v>
      </c>
      <c r="L1143" s="10">
        <v>13266.72</v>
      </c>
    </row>
    <row r="1144" spans="1:12" x14ac:dyDescent="0.3">
      <c r="A1144" s="8" t="s">
        <v>1696</v>
      </c>
      <c r="B1144" s="8" t="s">
        <v>142</v>
      </c>
      <c r="C1144" s="8" t="s">
        <v>83</v>
      </c>
      <c r="D1144" s="9">
        <v>15.6</v>
      </c>
      <c r="E1144" t="s">
        <v>59</v>
      </c>
      <c r="F1144" s="8" t="s">
        <v>74</v>
      </c>
      <c r="G1144" s="8" t="s">
        <v>16</v>
      </c>
      <c r="H1144" s="8" t="s">
        <v>79</v>
      </c>
      <c r="I1144" t="s">
        <v>86</v>
      </c>
      <c r="J1144" t="s">
        <v>48</v>
      </c>
      <c r="K1144" s="1" t="s">
        <v>69</v>
      </c>
      <c r="L1144" s="10">
        <v>44701.919999999998</v>
      </c>
    </row>
    <row r="1145" spans="1:12" x14ac:dyDescent="0.3">
      <c r="A1145" s="8" t="s">
        <v>1697</v>
      </c>
      <c r="B1145" s="8" t="s">
        <v>26</v>
      </c>
      <c r="C1145" s="8" t="s">
        <v>27</v>
      </c>
      <c r="D1145" s="9">
        <v>15.6</v>
      </c>
      <c r="E1145" t="s">
        <v>28</v>
      </c>
      <c r="F1145" s="8" t="s">
        <v>250</v>
      </c>
      <c r="G1145" s="8" t="s">
        <v>16</v>
      </c>
      <c r="H1145" s="8" t="s">
        <v>30</v>
      </c>
      <c r="I1145" t="s">
        <v>64</v>
      </c>
      <c r="J1145" t="s">
        <v>48</v>
      </c>
      <c r="K1145" s="1" t="s">
        <v>168</v>
      </c>
      <c r="L1145" s="10">
        <v>36177.120000000003</v>
      </c>
    </row>
    <row r="1146" spans="1:12" x14ac:dyDescent="0.3">
      <c r="A1146" s="8" t="s">
        <v>1698</v>
      </c>
      <c r="B1146" s="8" t="s">
        <v>26</v>
      </c>
      <c r="C1146" s="8" t="s">
        <v>27</v>
      </c>
      <c r="D1146" s="9">
        <v>15.6</v>
      </c>
      <c r="E1146" t="s">
        <v>28</v>
      </c>
      <c r="F1146" s="8" t="s">
        <v>56</v>
      </c>
      <c r="G1146" s="8" t="s">
        <v>36</v>
      </c>
      <c r="H1146" s="8" t="s">
        <v>37</v>
      </c>
      <c r="I1146" t="s">
        <v>61</v>
      </c>
      <c r="J1146" t="s">
        <v>48</v>
      </c>
      <c r="K1146" s="1" t="s">
        <v>49</v>
      </c>
      <c r="L1146" s="10">
        <v>61751.519999999997</v>
      </c>
    </row>
    <row r="1147" spans="1:12" x14ac:dyDescent="0.3">
      <c r="A1147" s="8" t="s">
        <v>1699</v>
      </c>
      <c r="B1147" s="8" t="s">
        <v>55</v>
      </c>
      <c r="C1147" s="8" t="s">
        <v>27</v>
      </c>
      <c r="D1147" s="9">
        <v>15.6</v>
      </c>
      <c r="E1147" t="s">
        <v>43</v>
      </c>
      <c r="F1147" s="8" t="s">
        <v>427</v>
      </c>
      <c r="G1147" s="8" t="s">
        <v>45</v>
      </c>
      <c r="H1147" s="8" t="s">
        <v>46</v>
      </c>
      <c r="I1147" t="s">
        <v>105</v>
      </c>
      <c r="J1147" t="s">
        <v>48</v>
      </c>
      <c r="K1147" s="1" t="s">
        <v>69</v>
      </c>
      <c r="L1147" s="10">
        <v>19660.32</v>
      </c>
    </row>
    <row r="1148" spans="1:12" x14ac:dyDescent="0.3">
      <c r="A1148" s="8" t="s">
        <v>1700</v>
      </c>
      <c r="B1148" s="8" t="s">
        <v>77</v>
      </c>
      <c r="C1148" s="8" t="s">
        <v>27</v>
      </c>
      <c r="D1148" s="9">
        <v>15.6</v>
      </c>
      <c r="E1148" t="s">
        <v>43</v>
      </c>
      <c r="F1148" s="8" t="s">
        <v>197</v>
      </c>
      <c r="G1148" s="8" t="s">
        <v>45</v>
      </c>
      <c r="H1148" s="8" t="s">
        <v>46</v>
      </c>
      <c r="I1148" t="s">
        <v>64</v>
      </c>
      <c r="J1148" t="s">
        <v>32</v>
      </c>
      <c r="K1148" s="1" t="s">
        <v>49</v>
      </c>
      <c r="L1148" s="10">
        <v>21205.439999999999</v>
      </c>
    </row>
    <row r="1149" spans="1:12" x14ac:dyDescent="0.3">
      <c r="A1149" s="8" t="s">
        <v>1701</v>
      </c>
      <c r="B1149" s="8" t="s">
        <v>77</v>
      </c>
      <c r="C1149" s="8" t="s">
        <v>27</v>
      </c>
      <c r="D1149" s="9">
        <v>15.6</v>
      </c>
      <c r="E1149" t="s">
        <v>28</v>
      </c>
      <c r="F1149" s="8" t="s">
        <v>74</v>
      </c>
      <c r="G1149" s="8" t="s">
        <v>16</v>
      </c>
      <c r="H1149" s="8" t="s">
        <v>79</v>
      </c>
      <c r="I1149" t="s">
        <v>80</v>
      </c>
      <c r="J1149" t="s">
        <v>32</v>
      </c>
      <c r="K1149" s="1" t="s">
        <v>69</v>
      </c>
      <c r="L1149" s="10">
        <v>37775.519999999997</v>
      </c>
    </row>
    <row r="1150" spans="1:12" x14ac:dyDescent="0.3">
      <c r="A1150" s="8" t="s">
        <v>1702</v>
      </c>
      <c r="B1150" s="8" t="s">
        <v>55</v>
      </c>
      <c r="C1150" s="8" t="s">
        <v>27</v>
      </c>
      <c r="D1150" s="9">
        <v>14</v>
      </c>
      <c r="E1150" t="s">
        <v>28</v>
      </c>
      <c r="F1150" s="8" t="s">
        <v>78</v>
      </c>
      <c r="G1150" s="8" t="s">
        <v>45</v>
      </c>
      <c r="H1150" s="8" t="s">
        <v>30</v>
      </c>
      <c r="I1150" t="s">
        <v>31</v>
      </c>
      <c r="J1150" t="s">
        <v>48</v>
      </c>
      <c r="K1150" s="1" t="s">
        <v>122</v>
      </c>
      <c r="L1150" s="10">
        <v>40972.32</v>
      </c>
    </row>
    <row r="1151" spans="1:12" x14ac:dyDescent="0.3">
      <c r="A1151" s="8" t="s">
        <v>1703</v>
      </c>
      <c r="B1151" s="8" t="s">
        <v>77</v>
      </c>
      <c r="C1151" s="8" t="s">
        <v>27</v>
      </c>
      <c r="D1151" s="9">
        <v>15.6</v>
      </c>
      <c r="E1151" t="s">
        <v>28</v>
      </c>
      <c r="F1151" s="8" t="s">
        <v>250</v>
      </c>
      <c r="G1151" s="8" t="s">
        <v>45</v>
      </c>
      <c r="H1151" s="8" t="s">
        <v>203</v>
      </c>
      <c r="I1151" t="s">
        <v>64</v>
      </c>
      <c r="J1151" t="s">
        <v>378</v>
      </c>
      <c r="K1151" s="1" t="s">
        <v>444</v>
      </c>
      <c r="L1151" s="10">
        <v>43956</v>
      </c>
    </row>
    <row r="1152" spans="1:12" x14ac:dyDescent="0.3">
      <c r="A1152" s="8" t="s">
        <v>1704</v>
      </c>
      <c r="B1152" s="8" t="s">
        <v>77</v>
      </c>
      <c r="C1152" s="8" t="s">
        <v>83</v>
      </c>
      <c r="D1152" s="9">
        <v>15.6</v>
      </c>
      <c r="E1152" t="s">
        <v>59</v>
      </c>
      <c r="F1152" s="8" t="s">
        <v>365</v>
      </c>
      <c r="G1152" s="8" t="s">
        <v>36</v>
      </c>
      <c r="H1152" s="8" t="s">
        <v>37</v>
      </c>
      <c r="I1152" t="s">
        <v>415</v>
      </c>
      <c r="J1152" t="s">
        <v>48</v>
      </c>
      <c r="K1152" s="1" t="s">
        <v>416</v>
      </c>
      <c r="L1152" s="10">
        <v>69530.399999999994</v>
      </c>
    </row>
    <row r="1153" spans="1:12" x14ac:dyDescent="0.3">
      <c r="A1153" s="8" t="s">
        <v>1705</v>
      </c>
      <c r="B1153" s="8" t="s">
        <v>142</v>
      </c>
      <c r="C1153" s="8" t="s">
        <v>83</v>
      </c>
      <c r="D1153" s="9">
        <v>15.6</v>
      </c>
      <c r="E1153" t="s">
        <v>28</v>
      </c>
      <c r="F1153" s="8" t="s">
        <v>365</v>
      </c>
      <c r="G1153" s="8" t="s">
        <v>36</v>
      </c>
      <c r="H1153" s="8" t="s">
        <v>85</v>
      </c>
      <c r="I1153" t="s">
        <v>402</v>
      </c>
      <c r="J1153" t="s">
        <v>48</v>
      </c>
      <c r="K1153" s="1" t="s">
        <v>93</v>
      </c>
      <c r="L1153" s="10">
        <v>114731.5536</v>
      </c>
    </row>
    <row r="1154" spans="1:12" x14ac:dyDescent="0.3">
      <c r="A1154" s="8" t="s">
        <v>1706</v>
      </c>
      <c r="B1154" s="8" t="s">
        <v>26</v>
      </c>
      <c r="C1154" s="8" t="s">
        <v>27</v>
      </c>
      <c r="D1154" s="9">
        <v>15.6</v>
      </c>
      <c r="E1154" t="s">
        <v>43</v>
      </c>
      <c r="F1154" s="8" t="s">
        <v>367</v>
      </c>
      <c r="G1154" s="8" t="s">
        <v>45</v>
      </c>
      <c r="H1154" s="8" t="s">
        <v>46</v>
      </c>
      <c r="I1154" t="s">
        <v>64</v>
      </c>
      <c r="J1154" t="s">
        <v>48</v>
      </c>
      <c r="K1154" s="1" t="s">
        <v>483</v>
      </c>
      <c r="L1154" s="10">
        <v>34632</v>
      </c>
    </row>
    <row r="1155" spans="1:12" x14ac:dyDescent="0.3">
      <c r="A1155" s="8" t="s">
        <v>1707</v>
      </c>
      <c r="B1155" s="8" t="s">
        <v>77</v>
      </c>
      <c r="C1155" s="8" t="s">
        <v>90</v>
      </c>
      <c r="D1155" s="9">
        <v>14</v>
      </c>
      <c r="E1155" t="s">
        <v>467</v>
      </c>
      <c r="F1155" s="8" t="s">
        <v>197</v>
      </c>
      <c r="G1155" s="8" t="s">
        <v>16</v>
      </c>
      <c r="H1155" s="8" t="s">
        <v>30</v>
      </c>
      <c r="I1155" t="s">
        <v>64</v>
      </c>
      <c r="J1155" t="s">
        <v>48</v>
      </c>
      <c r="K1155" s="1" t="s">
        <v>280</v>
      </c>
      <c r="L1155" s="10">
        <v>87219.36</v>
      </c>
    </row>
    <row r="1156" spans="1:12" x14ac:dyDescent="0.3">
      <c r="A1156" s="8" t="s">
        <v>1708</v>
      </c>
      <c r="B1156" s="8" t="s">
        <v>77</v>
      </c>
      <c r="C1156" s="8" t="s">
        <v>13</v>
      </c>
      <c r="D1156" s="9">
        <v>15.6</v>
      </c>
      <c r="E1156" t="s">
        <v>28</v>
      </c>
      <c r="F1156" s="8" t="s">
        <v>74</v>
      </c>
      <c r="G1156" s="8" t="s">
        <v>175</v>
      </c>
      <c r="H1156" s="8" t="s">
        <v>30</v>
      </c>
      <c r="I1156" t="s">
        <v>176</v>
      </c>
      <c r="J1156" t="s">
        <v>48</v>
      </c>
      <c r="K1156" s="1" t="s">
        <v>478</v>
      </c>
      <c r="L1156" s="10">
        <v>44275.68</v>
      </c>
    </row>
    <row r="1157" spans="1:12" x14ac:dyDescent="0.3">
      <c r="A1157" s="8" t="s">
        <v>1709</v>
      </c>
      <c r="B1157" s="8" t="s">
        <v>67</v>
      </c>
      <c r="C1157" s="8" t="s">
        <v>27</v>
      </c>
      <c r="D1157" s="9">
        <v>15.6</v>
      </c>
      <c r="E1157" t="s">
        <v>28</v>
      </c>
      <c r="F1157" s="8" t="s">
        <v>74</v>
      </c>
      <c r="G1157" s="8" t="s">
        <v>16</v>
      </c>
      <c r="H1157" s="8" t="s">
        <v>30</v>
      </c>
      <c r="I1157" t="s">
        <v>320</v>
      </c>
      <c r="J1157" t="s">
        <v>119</v>
      </c>
      <c r="K1157" s="1" t="s">
        <v>435</v>
      </c>
      <c r="L1157" s="10">
        <v>47686.132799999999</v>
      </c>
    </row>
    <row r="1158" spans="1:12" x14ac:dyDescent="0.3">
      <c r="A1158" s="8" t="s">
        <v>1710</v>
      </c>
      <c r="B1158" s="8" t="s">
        <v>42</v>
      </c>
      <c r="C1158" s="8" t="s">
        <v>27</v>
      </c>
      <c r="D1158" s="9">
        <v>15.6</v>
      </c>
      <c r="E1158" t="s">
        <v>43</v>
      </c>
      <c r="F1158" s="8" t="s">
        <v>539</v>
      </c>
      <c r="G1158" s="8" t="s">
        <v>45</v>
      </c>
      <c r="H1158" s="8" t="s">
        <v>46</v>
      </c>
      <c r="I1158" t="s">
        <v>116</v>
      </c>
      <c r="J1158" t="s">
        <v>48</v>
      </c>
      <c r="K1158" s="1" t="s">
        <v>49</v>
      </c>
      <c r="L1158" s="10">
        <v>17742.240000000002</v>
      </c>
    </row>
    <row r="1159" spans="1:12" x14ac:dyDescent="0.3">
      <c r="A1159" s="8" t="s">
        <v>1711</v>
      </c>
      <c r="B1159" s="8" t="s">
        <v>26</v>
      </c>
      <c r="C1159" s="8" t="s">
        <v>27</v>
      </c>
      <c r="D1159" s="9">
        <v>15.6</v>
      </c>
      <c r="E1159" t="s">
        <v>59</v>
      </c>
      <c r="F1159" s="8" t="s">
        <v>365</v>
      </c>
      <c r="G1159" s="8" t="s">
        <v>175</v>
      </c>
      <c r="H1159" s="8" t="s">
        <v>79</v>
      </c>
      <c r="I1159" t="s">
        <v>379</v>
      </c>
      <c r="J1159" t="s">
        <v>48</v>
      </c>
      <c r="K1159" s="1" t="s">
        <v>270</v>
      </c>
      <c r="L1159" s="10">
        <v>42570.720000000001</v>
      </c>
    </row>
    <row r="1160" spans="1:12" x14ac:dyDescent="0.3">
      <c r="A1160" s="8" t="s">
        <v>1712</v>
      </c>
      <c r="B1160" s="8" t="s">
        <v>55</v>
      </c>
      <c r="C1160" s="8" t="s">
        <v>83</v>
      </c>
      <c r="D1160" s="9">
        <v>15.6</v>
      </c>
      <c r="E1160" t="s">
        <v>59</v>
      </c>
      <c r="F1160" s="8" t="s">
        <v>365</v>
      </c>
      <c r="G1160" s="8" t="s">
        <v>16</v>
      </c>
      <c r="H1160" s="8" t="s">
        <v>124</v>
      </c>
      <c r="I1160" t="s">
        <v>379</v>
      </c>
      <c r="J1160" t="s">
        <v>48</v>
      </c>
      <c r="K1160" s="1" t="s">
        <v>540</v>
      </c>
      <c r="L1160" s="10">
        <v>48431.519999999997</v>
      </c>
    </row>
    <row r="1161" spans="1:12" x14ac:dyDescent="0.3">
      <c r="A1161" s="8" t="s">
        <v>1713</v>
      </c>
      <c r="B1161" s="8" t="s">
        <v>67</v>
      </c>
      <c r="C1161" s="8" t="s">
        <v>90</v>
      </c>
      <c r="D1161" s="9">
        <v>15.6</v>
      </c>
      <c r="E1161" t="s">
        <v>91</v>
      </c>
      <c r="F1161" s="8" t="s">
        <v>74</v>
      </c>
      <c r="G1161" s="8" t="s">
        <v>36</v>
      </c>
      <c r="H1161" s="8" t="s">
        <v>37</v>
      </c>
      <c r="I1161" t="s">
        <v>31</v>
      </c>
      <c r="J1161" t="s">
        <v>48</v>
      </c>
      <c r="K1161" s="1" t="s">
        <v>510</v>
      </c>
      <c r="L1161" s="10">
        <v>62817.120000000003</v>
      </c>
    </row>
    <row r="1162" spans="1:12" x14ac:dyDescent="0.3">
      <c r="A1162" s="8" t="s">
        <v>1714</v>
      </c>
      <c r="B1162" s="8" t="s">
        <v>42</v>
      </c>
      <c r="C1162" s="8" t="s">
        <v>27</v>
      </c>
      <c r="D1162" s="9">
        <v>15.6</v>
      </c>
      <c r="E1162" t="s">
        <v>28</v>
      </c>
      <c r="F1162" s="8" t="s">
        <v>29</v>
      </c>
      <c r="G1162" s="8" t="s">
        <v>45</v>
      </c>
      <c r="H1162" s="8" t="s">
        <v>30</v>
      </c>
      <c r="I1162" t="s">
        <v>80</v>
      </c>
      <c r="J1162" t="s">
        <v>48</v>
      </c>
      <c r="K1162" s="1" t="s">
        <v>242</v>
      </c>
      <c r="L1162" s="10">
        <v>36816.480000000003</v>
      </c>
    </row>
    <row r="1163" spans="1:12" x14ac:dyDescent="0.3">
      <c r="A1163" s="8" t="s">
        <v>1715</v>
      </c>
      <c r="B1163" s="8" t="s">
        <v>67</v>
      </c>
      <c r="C1163" s="8" t="s">
        <v>13</v>
      </c>
      <c r="D1163" s="9">
        <v>13.3</v>
      </c>
      <c r="E1163" t="s">
        <v>181</v>
      </c>
      <c r="F1163" s="8" t="s">
        <v>417</v>
      </c>
      <c r="G1163" s="8" t="s">
        <v>16</v>
      </c>
      <c r="H1163" s="8" t="s">
        <v>30</v>
      </c>
      <c r="I1163" t="s">
        <v>64</v>
      </c>
      <c r="J1163" t="s">
        <v>119</v>
      </c>
      <c r="K1163" s="1" t="s">
        <v>183</v>
      </c>
      <c r="L1163" s="10">
        <v>58554.720000000001</v>
      </c>
    </row>
    <row r="1164" spans="1:12" x14ac:dyDescent="0.3">
      <c r="A1164" s="8" t="s">
        <v>1716</v>
      </c>
      <c r="B1164" s="8" t="s">
        <v>42</v>
      </c>
      <c r="C1164" s="8" t="s">
        <v>83</v>
      </c>
      <c r="D1164" s="9">
        <v>17.3</v>
      </c>
      <c r="E1164" t="s">
        <v>59</v>
      </c>
      <c r="F1164" s="8" t="s">
        <v>123</v>
      </c>
      <c r="G1164" s="8" t="s">
        <v>36</v>
      </c>
      <c r="H1164" s="8" t="s">
        <v>124</v>
      </c>
      <c r="I1164" t="s">
        <v>144</v>
      </c>
      <c r="J1164" t="s">
        <v>48</v>
      </c>
      <c r="K1164" s="1" t="s">
        <v>445</v>
      </c>
      <c r="L1164" s="10">
        <v>138474.72</v>
      </c>
    </row>
    <row r="1165" spans="1:12" x14ac:dyDescent="0.3">
      <c r="A1165" s="8" t="s">
        <v>1717</v>
      </c>
      <c r="B1165" s="8" t="s">
        <v>77</v>
      </c>
      <c r="C1165" s="8" t="s">
        <v>83</v>
      </c>
      <c r="D1165" s="9">
        <v>15.6</v>
      </c>
      <c r="E1165" t="s">
        <v>59</v>
      </c>
      <c r="F1165" s="8" t="s">
        <v>84</v>
      </c>
      <c r="G1165" s="8" t="s">
        <v>16</v>
      </c>
      <c r="H1165" s="8" t="s">
        <v>79</v>
      </c>
      <c r="I1165" t="s">
        <v>86</v>
      </c>
      <c r="J1165" t="s">
        <v>48</v>
      </c>
      <c r="K1165" s="1" t="s">
        <v>139</v>
      </c>
      <c r="L1165" s="10">
        <v>43636.32</v>
      </c>
    </row>
    <row r="1166" spans="1:12" x14ac:dyDescent="0.3">
      <c r="A1166" s="8" t="s">
        <v>1718</v>
      </c>
      <c r="B1166" s="8" t="s">
        <v>343</v>
      </c>
      <c r="C1166" s="8" t="s">
        <v>90</v>
      </c>
      <c r="D1166" s="9">
        <v>12.3</v>
      </c>
      <c r="E1166" t="s">
        <v>541</v>
      </c>
      <c r="F1166" s="8" t="s">
        <v>542</v>
      </c>
      <c r="G1166" s="8" t="s">
        <v>45</v>
      </c>
      <c r="H1166" s="8" t="s">
        <v>109</v>
      </c>
      <c r="I1166" t="s">
        <v>543</v>
      </c>
      <c r="J1166" t="s">
        <v>288</v>
      </c>
      <c r="K1166" s="1" t="s">
        <v>335</v>
      </c>
      <c r="L1166" s="10">
        <v>35111.519999999997</v>
      </c>
    </row>
    <row r="1167" spans="1:12" x14ac:dyDescent="0.3">
      <c r="A1167" s="8" t="s">
        <v>1719</v>
      </c>
      <c r="B1167" s="8" t="s">
        <v>26</v>
      </c>
      <c r="C1167" s="8" t="s">
        <v>27</v>
      </c>
      <c r="D1167" s="9">
        <v>15.6</v>
      </c>
      <c r="E1167" t="s">
        <v>43</v>
      </c>
      <c r="F1167" s="8" t="s">
        <v>29</v>
      </c>
      <c r="G1167" s="8" t="s">
        <v>45</v>
      </c>
      <c r="H1167" s="8" t="s">
        <v>46</v>
      </c>
      <c r="I1167" t="s">
        <v>31</v>
      </c>
      <c r="J1167" t="s">
        <v>48</v>
      </c>
      <c r="K1167" s="1" t="s">
        <v>33</v>
      </c>
      <c r="L1167" s="10">
        <v>25840.799999999999</v>
      </c>
    </row>
    <row r="1168" spans="1:12" x14ac:dyDescent="0.3">
      <c r="A1168" s="8" t="s">
        <v>1720</v>
      </c>
      <c r="B1168" s="8" t="s">
        <v>12</v>
      </c>
      <c r="C1168" s="8" t="s">
        <v>13</v>
      </c>
      <c r="D1168" s="9">
        <v>12</v>
      </c>
      <c r="E1168" t="s">
        <v>70</v>
      </c>
      <c r="F1168" s="8" t="s">
        <v>515</v>
      </c>
      <c r="G1168" s="8" t="s">
        <v>16</v>
      </c>
      <c r="H1168" s="8" t="s">
        <v>51</v>
      </c>
      <c r="I1168" t="s">
        <v>465</v>
      </c>
      <c r="J1168" t="s">
        <v>53</v>
      </c>
      <c r="K1168" s="1" t="s">
        <v>466</v>
      </c>
      <c r="L1168" s="10">
        <v>61964.639999999999</v>
      </c>
    </row>
    <row r="1169" spans="1:12" x14ac:dyDescent="0.3">
      <c r="A1169" s="8" t="s">
        <v>1721</v>
      </c>
      <c r="B1169" s="8" t="s">
        <v>67</v>
      </c>
      <c r="C1169" s="8" t="s">
        <v>90</v>
      </c>
      <c r="D1169" s="9">
        <v>13.3</v>
      </c>
      <c r="E1169" t="s">
        <v>81</v>
      </c>
      <c r="F1169" s="8" t="s">
        <v>29</v>
      </c>
      <c r="G1169" s="8" t="s">
        <v>16</v>
      </c>
      <c r="H1169" s="8" t="s">
        <v>30</v>
      </c>
      <c r="I1169" t="s">
        <v>31</v>
      </c>
      <c r="J1169" t="s">
        <v>48</v>
      </c>
      <c r="K1169" s="1" t="s">
        <v>62</v>
      </c>
      <c r="L1169" s="10">
        <v>63882.720000000001</v>
      </c>
    </row>
    <row r="1170" spans="1:12" x14ac:dyDescent="0.3">
      <c r="A1170" s="8" t="s">
        <v>1722</v>
      </c>
      <c r="B1170" s="8" t="s">
        <v>26</v>
      </c>
      <c r="C1170" s="8" t="s">
        <v>27</v>
      </c>
      <c r="D1170" s="9">
        <v>15.6</v>
      </c>
      <c r="E1170" t="s">
        <v>59</v>
      </c>
      <c r="F1170" s="8" t="s">
        <v>123</v>
      </c>
      <c r="G1170" s="8" t="s">
        <v>127</v>
      </c>
      <c r="H1170" s="8" t="s">
        <v>85</v>
      </c>
      <c r="I1170" t="s">
        <v>86</v>
      </c>
      <c r="J1170" t="s">
        <v>48</v>
      </c>
      <c r="K1170" s="1" t="s">
        <v>544</v>
      </c>
      <c r="L1170" s="10">
        <v>70702.559999999998</v>
      </c>
    </row>
    <row r="1171" spans="1:12" x14ac:dyDescent="0.3">
      <c r="A1171" s="8" t="s">
        <v>1723</v>
      </c>
      <c r="B1171" s="8" t="s">
        <v>77</v>
      </c>
      <c r="C1171" s="8" t="s">
        <v>27</v>
      </c>
      <c r="D1171" s="9">
        <v>15.6</v>
      </c>
      <c r="E1171" t="s">
        <v>43</v>
      </c>
      <c r="F1171" s="8" t="s">
        <v>63</v>
      </c>
      <c r="G1171" s="8" t="s">
        <v>45</v>
      </c>
      <c r="H1171" s="8" t="s">
        <v>79</v>
      </c>
      <c r="I1171" t="s">
        <v>68</v>
      </c>
      <c r="J1171" t="s">
        <v>32</v>
      </c>
      <c r="K1171" s="1" t="s">
        <v>153</v>
      </c>
      <c r="L1171" s="10">
        <v>19607.04</v>
      </c>
    </row>
    <row r="1172" spans="1:12" x14ac:dyDescent="0.3">
      <c r="A1172" s="8" t="s">
        <v>1724</v>
      </c>
      <c r="B1172" s="8" t="s">
        <v>55</v>
      </c>
      <c r="C1172" s="8" t="s">
        <v>83</v>
      </c>
      <c r="D1172" s="9">
        <v>17.3</v>
      </c>
      <c r="E1172" t="s">
        <v>59</v>
      </c>
      <c r="F1172" s="8" t="s">
        <v>365</v>
      </c>
      <c r="G1172" s="8" t="s">
        <v>36</v>
      </c>
      <c r="H1172" s="8" t="s">
        <v>220</v>
      </c>
      <c r="I1172" t="s">
        <v>264</v>
      </c>
      <c r="J1172" t="s">
        <v>48</v>
      </c>
      <c r="K1172" s="1" t="s">
        <v>265</v>
      </c>
      <c r="L1172" s="10">
        <v>114552</v>
      </c>
    </row>
    <row r="1173" spans="1:12" x14ac:dyDescent="0.3">
      <c r="A1173" s="8" t="s">
        <v>1725</v>
      </c>
      <c r="B1173" s="8" t="s">
        <v>42</v>
      </c>
      <c r="C1173" s="8" t="s">
        <v>27</v>
      </c>
      <c r="D1173" s="9">
        <v>15.6</v>
      </c>
      <c r="E1173" t="s">
        <v>43</v>
      </c>
      <c r="F1173" s="8" t="s">
        <v>539</v>
      </c>
      <c r="G1173" s="8" t="s">
        <v>45</v>
      </c>
      <c r="H1173" s="8" t="s">
        <v>79</v>
      </c>
      <c r="I1173" t="s">
        <v>116</v>
      </c>
      <c r="J1173" t="s">
        <v>119</v>
      </c>
      <c r="K1173" s="1" t="s">
        <v>49</v>
      </c>
      <c r="L1173" s="10">
        <v>14492.16</v>
      </c>
    </row>
    <row r="1174" spans="1:12" x14ac:dyDescent="0.3">
      <c r="A1174" s="8" t="s">
        <v>1726</v>
      </c>
      <c r="B1174" s="8" t="s">
        <v>142</v>
      </c>
      <c r="C1174" s="8" t="s">
        <v>83</v>
      </c>
      <c r="D1174" s="9">
        <v>17.3</v>
      </c>
      <c r="E1174" t="s">
        <v>28</v>
      </c>
      <c r="F1174" s="8" t="s">
        <v>123</v>
      </c>
      <c r="G1174" s="8" t="s">
        <v>36</v>
      </c>
      <c r="H1174" s="8" t="s">
        <v>124</v>
      </c>
      <c r="I1174" t="s">
        <v>125</v>
      </c>
      <c r="J1174" t="s">
        <v>48</v>
      </c>
      <c r="K1174" s="1" t="s">
        <v>145</v>
      </c>
      <c r="L1174" s="10">
        <v>109165.39200000001</v>
      </c>
    </row>
    <row r="1175" spans="1:12" x14ac:dyDescent="0.3">
      <c r="A1175" s="8" t="s">
        <v>1727</v>
      </c>
      <c r="B1175" s="8" t="s">
        <v>67</v>
      </c>
      <c r="C1175" s="8" t="s">
        <v>27</v>
      </c>
      <c r="D1175" s="9">
        <v>15.6</v>
      </c>
      <c r="E1175" t="s">
        <v>43</v>
      </c>
      <c r="F1175" s="8" t="s">
        <v>282</v>
      </c>
      <c r="G1175" s="8" t="s">
        <v>45</v>
      </c>
      <c r="H1175" s="8" t="s">
        <v>17</v>
      </c>
      <c r="I1175" t="s">
        <v>426</v>
      </c>
      <c r="J1175" t="s">
        <v>48</v>
      </c>
      <c r="K1175" s="1" t="s">
        <v>94</v>
      </c>
      <c r="L1175" s="10">
        <v>26586.720000000001</v>
      </c>
    </row>
    <row r="1176" spans="1:12" x14ac:dyDescent="0.3">
      <c r="A1176" s="8" t="s">
        <v>1728</v>
      </c>
      <c r="B1176" s="8" t="s">
        <v>77</v>
      </c>
      <c r="C1176" s="8" t="s">
        <v>27</v>
      </c>
      <c r="D1176" s="9">
        <v>15.6</v>
      </c>
      <c r="E1176" t="s">
        <v>43</v>
      </c>
      <c r="F1176" s="8" t="s">
        <v>250</v>
      </c>
      <c r="G1176" s="8" t="s">
        <v>16</v>
      </c>
      <c r="H1176" s="8" t="s">
        <v>46</v>
      </c>
      <c r="I1176" t="s">
        <v>136</v>
      </c>
      <c r="J1176" t="s">
        <v>32</v>
      </c>
      <c r="K1176" s="1" t="s">
        <v>69</v>
      </c>
      <c r="L1176" s="10">
        <v>33513.120000000003</v>
      </c>
    </row>
    <row r="1177" spans="1:12" x14ac:dyDescent="0.3">
      <c r="A1177" s="8" t="s">
        <v>1729</v>
      </c>
      <c r="B1177" s="8" t="s">
        <v>67</v>
      </c>
      <c r="C1177" s="8" t="s">
        <v>13</v>
      </c>
      <c r="D1177" s="9">
        <v>13.3</v>
      </c>
      <c r="E1177" t="s">
        <v>181</v>
      </c>
      <c r="F1177" s="8" t="s">
        <v>74</v>
      </c>
      <c r="G1177" s="8" t="s">
        <v>36</v>
      </c>
      <c r="H1177" s="8" t="s">
        <v>37</v>
      </c>
      <c r="I1177" t="s">
        <v>31</v>
      </c>
      <c r="J1177" t="s">
        <v>48</v>
      </c>
      <c r="K1177" s="1" t="s">
        <v>114</v>
      </c>
      <c r="L1177" s="10">
        <v>142790.39999999999</v>
      </c>
    </row>
    <row r="1178" spans="1:12" x14ac:dyDescent="0.3">
      <c r="A1178" s="8" t="s">
        <v>1730</v>
      </c>
      <c r="B1178" s="8" t="s">
        <v>55</v>
      </c>
      <c r="C1178" s="8" t="s">
        <v>83</v>
      </c>
      <c r="D1178" s="9">
        <v>15.6</v>
      </c>
      <c r="E1178" t="s">
        <v>28</v>
      </c>
      <c r="F1178" s="8" t="s">
        <v>365</v>
      </c>
      <c r="G1178" s="8" t="s">
        <v>16</v>
      </c>
      <c r="H1178" s="8" t="s">
        <v>79</v>
      </c>
      <c r="I1178" t="s">
        <v>125</v>
      </c>
      <c r="J1178" t="s">
        <v>48</v>
      </c>
      <c r="K1178" s="1" t="s">
        <v>69</v>
      </c>
      <c r="L1178" s="10">
        <v>62284.32</v>
      </c>
    </row>
    <row r="1179" spans="1:12" x14ac:dyDescent="0.3">
      <c r="A1179" s="8" t="s">
        <v>1731</v>
      </c>
      <c r="B1179" s="8" t="s">
        <v>67</v>
      </c>
      <c r="C1179" s="8" t="s">
        <v>27</v>
      </c>
      <c r="D1179" s="9">
        <v>15.6</v>
      </c>
      <c r="E1179" t="s">
        <v>28</v>
      </c>
      <c r="F1179" s="8" t="s">
        <v>29</v>
      </c>
      <c r="G1179" s="8" t="s">
        <v>16</v>
      </c>
      <c r="H1179" s="8" t="s">
        <v>30</v>
      </c>
      <c r="I1179" t="s">
        <v>188</v>
      </c>
      <c r="J1179" t="s">
        <v>48</v>
      </c>
      <c r="K1179" s="1" t="s">
        <v>189</v>
      </c>
      <c r="L1179" s="10">
        <v>47365.919999999998</v>
      </c>
    </row>
    <row r="1180" spans="1:12" x14ac:dyDescent="0.3">
      <c r="A1180" s="8" t="s">
        <v>1732</v>
      </c>
      <c r="B1180" s="8" t="s">
        <v>26</v>
      </c>
      <c r="C1180" s="8" t="s">
        <v>27</v>
      </c>
      <c r="D1180" s="9">
        <v>15.6</v>
      </c>
      <c r="E1180" t="s">
        <v>43</v>
      </c>
      <c r="F1180" s="8" t="s">
        <v>29</v>
      </c>
      <c r="G1180" s="8" t="s">
        <v>16</v>
      </c>
      <c r="H1180" s="8" t="s">
        <v>30</v>
      </c>
      <c r="I1180" t="s">
        <v>31</v>
      </c>
      <c r="J1180" t="s">
        <v>48</v>
      </c>
      <c r="K1180" s="1" t="s">
        <v>93</v>
      </c>
      <c r="L1180" s="10">
        <v>30849.119999999999</v>
      </c>
    </row>
    <row r="1181" spans="1:12" x14ac:dyDescent="0.3">
      <c r="A1181" s="8" t="s">
        <v>1733</v>
      </c>
      <c r="B1181" s="8" t="s">
        <v>77</v>
      </c>
      <c r="C1181" s="8" t="s">
        <v>27</v>
      </c>
      <c r="D1181" s="9">
        <v>15.6</v>
      </c>
      <c r="E1181" t="s">
        <v>43</v>
      </c>
      <c r="F1181" s="8" t="s">
        <v>545</v>
      </c>
      <c r="G1181" s="8" t="s">
        <v>45</v>
      </c>
      <c r="H1181" s="8" t="s">
        <v>46</v>
      </c>
      <c r="I1181" t="s">
        <v>384</v>
      </c>
      <c r="J1181" t="s">
        <v>48</v>
      </c>
      <c r="K1181" s="1" t="s">
        <v>69</v>
      </c>
      <c r="L1181" s="10">
        <v>15930.72</v>
      </c>
    </row>
    <row r="1182" spans="1:12" x14ac:dyDescent="0.3">
      <c r="A1182" s="8" t="s">
        <v>1734</v>
      </c>
      <c r="B1182" s="8" t="s">
        <v>42</v>
      </c>
      <c r="C1182" s="8" t="s">
        <v>27</v>
      </c>
      <c r="D1182" s="9">
        <v>17.3</v>
      </c>
      <c r="E1182" t="s">
        <v>234</v>
      </c>
      <c r="F1182" s="8" t="s">
        <v>282</v>
      </c>
      <c r="G1182" s="8" t="s">
        <v>16</v>
      </c>
      <c r="H1182" s="8" t="s">
        <v>79</v>
      </c>
      <c r="I1182" t="s">
        <v>80</v>
      </c>
      <c r="J1182" t="s">
        <v>48</v>
      </c>
      <c r="K1182" s="1" t="s">
        <v>546</v>
      </c>
      <c r="L1182" s="10">
        <v>33513.120000000003</v>
      </c>
    </row>
    <row r="1183" spans="1:12" x14ac:dyDescent="0.3">
      <c r="A1183" s="8" t="s">
        <v>1735</v>
      </c>
      <c r="B1183" s="8" t="s">
        <v>55</v>
      </c>
      <c r="C1183" s="8" t="s">
        <v>83</v>
      </c>
      <c r="D1183" s="9">
        <v>15.6</v>
      </c>
      <c r="E1183" t="s">
        <v>28</v>
      </c>
      <c r="F1183" s="8" t="s">
        <v>123</v>
      </c>
      <c r="G1183" s="8" t="s">
        <v>36</v>
      </c>
      <c r="H1183" s="8" t="s">
        <v>124</v>
      </c>
      <c r="I1183" t="s">
        <v>144</v>
      </c>
      <c r="J1183" t="s">
        <v>48</v>
      </c>
      <c r="K1183" s="1" t="s">
        <v>69</v>
      </c>
      <c r="L1183" s="10">
        <v>130482.72</v>
      </c>
    </row>
    <row r="1184" spans="1:12" x14ac:dyDescent="0.3">
      <c r="A1184" s="8" t="s">
        <v>1736</v>
      </c>
      <c r="B1184" s="8" t="s">
        <v>12</v>
      </c>
      <c r="C1184" s="8" t="s">
        <v>13</v>
      </c>
      <c r="D1184" s="9">
        <v>12</v>
      </c>
      <c r="E1184" t="s">
        <v>70</v>
      </c>
      <c r="F1184" s="8" t="s">
        <v>463</v>
      </c>
      <c r="G1184" s="8" t="s">
        <v>16</v>
      </c>
      <c r="H1184" s="8" t="s">
        <v>464</v>
      </c>
      <c r="I1184" t="s">
        <v>200</v>
      </c>
      <c r="J1184" t="s">
        <v>53</v>
      </c>
      <c r="K1184" s="1" t="s">
        <v>466</v>
      </c>
      <c r="L1184" s="10">
        <v>68145.119999999995</v>
      </c>
    </row>
    <row r="1185" spans="1:12" x14ac:dyDescent="0.3">
      <c r="A1185" s="8" t="s">
        <v>1737</v>
      </c>
      <c r="B1185" s="8" t="s">
        <v>55</v>
      </c>
      <c r="C1185" s="8" t="s">
        <v>27</v>
      </c>
      <c r="D1185" s="9">
        <v>15.6</v>
      </c>
      <c r="E1185" t="s">
        <v>28</v>
      </c>
      <c r="F1185" s="8" t="s">
        <v>123</v>
      </c>
      <c r="G1185" s="8" t="s">
        <v>36</v>
      </c>
      <c r="H1185" s="8" t="s">
        <v>85</v>
      </c>
      <c r="I1185" t="s">
        <v>125</v>
      </c>
      <c r="J1185" t="s">
        <v>48</v>
      </c>
      <c r="K1185" s="1" t="s">
        <v>69</v>
      </c>
      <c r="L1185" s="10">
        <v>93186.72</v>
      </c>
    </row>
    <row r="1186" spans="1:12" x14ac:dyDescent="0.3">
      <c r="A1186" s="8" t="s">
        <v>1738</v>
      </c>
      <c r="B1186" s="8" t="s">
        <v>142</v>
      </c>
      <c r="C1186" s="8" t="s">
        <v>83</v>
      </c>
      <c r="D1186" s="9">
        <v>17.3</v>
      </c>
      <c r="E1186" t="s">
        <v>59</v>
      </c>
      <c r="F1186" s="8" t="s">
        <v>365</v>
      </c>
      <c r="G1186" s="8" t="s">
        <v>36</v>
      </c>
      <c r="H1186" s="8" t="s">
        <v>124</v>
      </c>
      <c r="I1186" t="s">
        <v>125</v>
      </c>
      <c r="J1186" t="s">
        <v>48</v>
      </c>
      <c r="K1186" s="1" t="s">
        <v>145</v>
      </c>
      <c r="L1186" s="10">
        <v>103842.1872</v>
      </c>
    </row>
    <row r="1187" spans="1:12" x14ac:dyDescent="0.3">
      <c r="A1187" s="8" t="s">
        <v>1739</v>
      </c>
      <c r="B1187" s="8" t="s">
        <v>67</v>
      </c>
      <c r="C1187" s="8" t="s">
        <v>90</v>
      </c>
      <c r="D1187" s="9">
        <v>15.6</v>
      </c>
      <c r="E1187" t="s">
        <v>81</v>
      </c>
      <c r="F1187" s="8" t="s">
        <v>29</v>
      </c>
      <c r="G1187" s="8" t="s">
        <v>16</v>
      </c>
      <c r="H1187" s="8" t="s">
        <v>30</v>
      </c>
      <c r="I1187" t="s">
        <v>31</v>
      </c>
      <c r="J1187" t="s">
        <v>48</v>
      </c>
      <c r="K1187" s="1" t="s">
        <v>547</v>
      </c>
      <c r="L1187" s="10">
        <v>53226.720000000001</v>
      </c>
    </row>
    <row r="1188" spans="1:12" x14ac:dyDescent="0.3">
      <c r="A1188" s="8" t="s">
        <v>1740</v>
      </c>
      <c r="B1188" s="8" t="s">
        <v>55</v>
      </c>
      <c r="C1188" s="8" t="s">
        <v>83</v>
      </c>
      <c r="D1188" s="9">
        <v>17.3</v>
      </c>
      <c r="E1188" t="s">
        <v>28</v>
      </c>
      <c r="F1188" s="8" t="s">
        <v>123</v>
      </c>
      <c r="G1188" s="8" t="s">
        <v>36</v>
      </c>
      <c r="H1188" s="8" t="s">
        <v>124</v>
      </c>
      <c r="I1188" t="s">
        <v>125</v>
      </c>
      <c r="J1188" t="s">
        <v>48</v>
      </c>
      <c r="K1188" s="1" t="s">
        <v>249</v>
      </c>
      <c r="L1188" s="10">
        <v>103842.72</v>
      </c>
    </row>
    <row r="1189" spans="1:12" x14ac:dyDescent="0.3">
      <c r="A1189" s="8" t="s">
        <v>1741</v>
      </c>
      <c r="B1189" s="8" t="s">
        <v>42</v>
      </c>
      <c r="C1189" s="8" t="s">
        <v>323</v>
      </c>
      <c r="D1189" s="9">
        <v>11.6</v>
      </c>
      <c r="E1189" t="s">
        <v>43</v>
      </c>
      <c r="F1189" s="8" t="s">
        <v>286</v>
      </c>
      <c r="G1189" s="8" t="s">
        <v>108</v>
      </c>
      <c r="H1189" s="8" t="s">
        <v>151</v>
      </c>
      <c r="I1189" t="s">
        <v>105</v>
      </c>
      <c r="J1189" t="s">
        <v>288</v>
      </c>
      <c r="K1189" s="1" t="s">
        <v>58</v>
      </c>
      <c r="L1189" s="10">
        <v>9270.7199999999993</v>
      </c>
    </row>
    <row r="1190" spans="1:12" x14ac:dyDescent="0.3">
      <c r="A1190" s="8" t="s">
        <v>1742</v>
      </c>
      <c r="B1190" s="8" t="s">
        <v>42</v>
      </c>
      <c r="C1190" s="8" t="s">
        <v>27</v>
      </c>
      <c r="D1190" s="9">
        <v>17.3</v>
      </c>
      <c r="E1190" t="s">
        <v>234</v>
      </c>
      <c r="F1190" s="8" t="s">
        <v>63</v>
      </c>
      <c r="G1190" s="8" t="s">
        <v>45</v>
      </c>
      <c r="H1190" s="8" t="s">
        <v>79</v>
      </c>
      <c r="I1190" t="s">
        <v>80</v>
      </c>
      <c r="J1190" t="s">
        <v>48</v>
      </c>
      <c r="K1190" s="1" t="s">
        <v>546</v>
      </c>
      <c r="L1190" s="10">
        <v>31861.439999999999</v>
      </c>
    </row>
    <row r="1191" spans="1:12" x14ac:dyDescent="0.3">
      <c r="A1191" s="8" t="s">
        <v>1743</v>
      </c>
      <c r="B1191" s="8" t="s">
        <v>77</v>
      </c>
      <c r="C1191" s="8" t="s">
        <v>27</v>
      </c>
      <c r="D1191" s="9">
        <v>17.3</v>
      </c>
      <c r="E1191" t="s">
        <v>234</v>
      </c>
      <c r="F1191" s="8" t="s">
        <v>29</v>
      </c>
      <c r="G1191" s="8" t="s">
        <v>16</v>
      </c>
      <c r="H1191" s="8" t="s">
        <v>79</v>
      </c>
      <c r="I1191" t="s">
        <v>31</v>
      </c>
      <c r="J1191" t="s">
        <v>32</v>
      </c>
      <c r="K1191" s="1" t="s">
        <v>120</v>
      </c>
      <c r="L1191" s="10">
        <v>28717.919999999998</v>
      </c>
    </row>
    <row r="1192" spans="1:12" x14ac:dyDescent="0.3">
      <c r="A1192" s="8" t="s">
        <v>1744</v>
      </c>
      <c r="B1192" s="8" t="s">
        <v>77</v>
      </c>
      <c r="C1192" s="8" t="s">
        <v>83</v>
      </c>
      <c r="D1192" s="9">
        <v>15.6</v>
      </c>
      <c r="E1192" t="s">
        <v>59</v>
      </c>
      <c r="F1192" s="8" t="s">
        <v>365</v>
      </c>
      <c r="G1192" s="8" t="s">
        <v>16</v>
      </c>
      <c r="H1192" s="8" t="s">
        <v>85</v>
      </c>
      <c r="I1192" t="s">
        <v>404</v>
      </c>
      <c r="J1192" t="s">
        <v>48</v>
      </c>
      <c r="K1192" s="1" t="s">
        <v>318</v>
      </c>
      <c r="L1192" s="10">
        <v>67772.160000000003</v>
      </c>
    </row>
    <row r="1193" spans="1:12" x14ac:dyDescent="0.3">
      <c r="A1193" s="8" t="s">
        <v>1745</v>
      </c>
      <c r="B1193" s="8" t="s">
        <v>42</v>
      </c>
      <c r="C1193" s="8" t="s">
        <v>90</v>
      </c>
      <c r="D1193" s="9">
        <v>14</v>
      </c>
      <c r="E1193" t="s">
        <v>81</v>
      </c>
      <c r="F1193" s="8" t="s">
        <v>348</v>
      </c>
      <c r="G1193" s="8" t="s">
        <v>16</v>
      </c>
      <c r="H1193" s="8" t="s">
        <v>30</v>
      </c>
      <c r="I1193" t="s">
        <v>72</v>
      </c>
      <c r="J1193" t="s">
        <v>48</v>
      </c>
      <c r="K1193" s="1" t="s">
        <v>114</v>
      </c>
      <c r="L1193" s="10">
        <v>61218.720000000001</v>
      </c>
    </row>
    <row r="1194" spans="1:12" x14ac:dyDescent="0.3">
      <c r="A1194" s="8" t="s">
        <v>1746</v>
      </c>
      <c r="B1194" s="8" t="s">
        <v>77</v>
      </c>
      <c r="C1194" s="8" t="s">
        <v>27</v>
      </c>
      <c r="D1194" s="9">
        <v>15.6</v>
      </c>
      <c r="E1194" t="s">
        <v>59</v>
      </c>
      <c r="F1194" s="8" t="s">
        <v>279</v>
      </c>
      <c r="G1194" s="8" t="s">
        <v>16</v>
      </c>
      <c r="H1194" s="8" t="s">
        <v>30</v>
      </c>
      <c r="I1194" t="s">
        <v>64</v>
      </c>
      <c r="J1194" t="s">
        <v>48</v>
      </c>
      <c r="K1194" s="1" t="s">
        <v>94</v>
      </c>
      <c r="L1194" s="10">
        <v>81465.119999999995</v>
      </c>
    </row>
    <row r="1195" spans="1:12" x14ac:dyDescent="0.3">
      <c r="A1195" s="8" t="s">
        <v>1747</v>
      </c>
      <c r="B1195" s="8" t="s">
        <v>142</v>
      </c>
      <c r="C1195" s="8" t="s">
        <v>83</v>
      </c>
      <c r="D1195" s="9">
        <v>15.6</v>
      </c>
      <c r="E1195" t="s">
        <v>28</v>
      </c>
      <c r="F1195" s="8" t="s">
        <v>365</v>
      </c>
      <c r="G1195" s="8" t="s">
        <v>16</v>
      </c>
      <c r="H1195" s="8" t="s">
        <v>85</v>
      </c>
      <c r="I1195" t="s">
        <v>125</v>
      </c>
      <c r="J1195" t="s">
        <v>48</v>
      </c>
      <c r="K1195" s="1" t="s">
        <v>69</v>
      </c>
      <c r="L1195" s="10">
        <v>78647.140799999994</v>
      </c>
    </row>
    <row r="1196" spans="1:12" x14ac:dyDescent="0.3">
      <c r="A1196" s="8" t="s">
        <v>1748</v>
      </c>
      <c r="B1196" s="8" t="s">
        <v>26</v>
      </c>
      <c r="C1196" s="8" t="s">
        <v>27</v>
      </c>
      <c r="D1196" s="9">
        <v>15.6</v>
      </c>
      <c r="E1196" t="s">
        <v>28</v>
      </c>
      <c r="F1196" s="8" t="s">
        <v>309</v>
      </c>
      <c r="G1196" s="8" t="s">
        <v>175</v>
      </c>
      <c r="H1196" s="8" t="s">
        <v>79</v>
      </c>
      <c r="I1196" t="s">
        <v>97</v>
      </c>
      <c r="J1196" t="s">
        <v>48</v>
      </c>
      <c r="K1196" s="1" t="s">
        <v>49</v>
      </c>
      <c r="L1196" s="10">
        <v>28185.119999999999</v>
      </c>
    </row>
    <row r="1197" spans="1:12" x14ac:dyDescent="0.3">
      <c r="A1197" s="8" t="s">
        <v>1749</v>
      </c>
      <c r="B1197" s="8" t="s">
        <v>67</v>
      </c>
      <c r="C1197" s="8" t="s">
        <v>13</v>
      </c>
      <c r="D1197" s="9">
        <v>12.5</v>
      </c>
      <c r="E1197" t="s">
        <v>91</v>
      </c>
      <c r="F1197" s="8" t="s">
        <v>417</v>
      </c>
      <c r="G1197" s="8" t="s">
        <v>16</v>
      </c>
      <c r="H1197" s="8" t="s">
        <v>30</v>
      </c>
      <c r="I1197" t="s">
        <v>64</v>
      </c>
      <c r="J1197" t="s">
        <v>378</v>
      </c>
      <c r="K1197" s="1" t="s">
        <v>312</v>
      </c>
      <c r="L1197" s="10">
        <v>91288.353600000002</v>
      </c>
    </row>
    <row r="1198" spans="1:12" x14ac:dyDescent="0.3">
      <c r="A1198" s="8" t="s">
        <v>1750</v>
      </c>
      <c r="B1198" s="8" t="s">
        <v>67</v>
      </c>
      <c r="C1198" s="8" t="s">
        <v>90</v>
      </c>
      <c r="D1198" s="9">
        <v>15</v>
      </c>
      <c r="E1198" t="s">
        <v>91</v>
      </c>
      <c r="F1198" s="8" t="s">
        <v>78</v>
      </c>
      <c r="G1198" s="8" t="s">
        <v>45</v>
      </c>
      <c r="H1198" s="8" t="s">
        <v>46</v>
      </c>
      <c r="I1198" t="s">
        <v>31</v>
      </c>
      <c r="J1198" t="s">
        <v>48</v>
      </c>
      <c r="K1198" s="1" t="s">
        <v>263</v>
      </c>
      <c r="L1198" s="10">
        <v>27119.52</v>
      </c>
    </row>
    <row r="1199" spans="1:12" x14ac:dyDescent="0.3">
      <c r="A1199" s="8" t="s">
        <v>1751</v>
      </c>
      <c r="B1199" s="8" t="s">
        <v>55</v>
      </c>
      <c r="C1199" s="8" t="s">
        <v>27</v>
      </c>
      <c r="D1199" s="9">
        <v>15.6</v>
      </c>
      <c r="E1199" t="s">
        <v>43</v>
      </c>
      <c r="F1199" s="8" t="s">
        <v>305</v>
      </c>
      <c r="G1199" s="8" t="s">
        <v>45</v>
      </c>
      <c r="H1199" s="8" t="s">
        <v>79</v>
      </c>
      <c r="I1199" t="s">
        <v>306</v>
      </c>
      <c r="J1199" t="s">
        <v>48</v>
      </c>
      <c r="K1199" s="1" t="s">
        <v>126</v>
      </c>
      <c r="L1199" s="10">
        <v>16463.52</v>
      </c>
    </row>
    <row r="1200" spans="1:12" x14ac:dyDescent="0.3">
      <c r="A1200" s="8" t="s">
        <v>1752</v>
      </c>
      <c r="B1200" s="8" t="s">
        <v>67</v>
      </c>
      <c r="C1200" s="8" t="s">
        <v>13</v>
      </c>
      <c r="D1200" s="9">
        <v>13.3</v>
      </c>
      <c r="E1200" t="s">
        <v>181</v>
      </c>
      <c r="F1200" s="8" t="s">
        <v>74</v>
      </c>
      <c r="G1200" s="8" t="s">
        <v>16</v>
      </c>
      <c r="H1200" s="8" t="s">
        <v>30</v>
      </c>
      <c r="I1200" t="s">
        <v>31</v>
      </c>
      <c r="J1200" t="s">
        <v>48</v>
      </c>
      <c r="K1200" s="1" t="s">
        <v>225</v>
      </c>
      <c r="L1200" s="10">
        <v>78694.559999999998</v>
      </c>
    </row>
    <row r="1201" spans="1:12" x14ac:dyDescent="0.3">
      <c r="A1201" s="8" t="s">
        <v>1753</v>
      </c>
      <c r="B1201" s="8" t="s">
        <v>67</v>
      </c>
      <c r="C1201" s="8" t="s">
        <v>27</v>
      </c>
      <c r="D1201" s="9">
        <v>15.6</v>
      </c>
      <c r="E1201" t="s">
        <v>43</v>
      </c>
      <c r="F1201" s="8" t="s">
        <v>29</v>
      </c>
      <c r="G1201" s="8" t="s">
        <v>45</v>
      </c>
      <c r="H1201" s="8" t="s">
        <v>79</v>
      </c>
      <c r="I1201" t="s">
        <v>64</v>
      </c>
      <c r="J1201" t="s">
        <v>119</v>
      </c>
      <c r="K1201" s="1" t="s">
        <v>270</v>
      </c>
      <c r="L1201" s="10">
        <v>27804.700799999999</v>
      </c>
    </row>
    <row r="1202" spans="1:12" x14ac:dyDescent="0.3">
      <c r="A1202" s="8" t="s">
        <v>1754</v>
      </c>
      <c r="B1202" s="8" t="s">
        <v>77</v>
      </c>
      <c r="C1202" s="8" t="s">
        <v>83</v>
      </c>
      <c r="D1202" s="9">
        <v>15.6</v>
      </c>
      <c r="E1202" t="s">
        <v>81</v>
      </c>
      <c r="F1202" s="8" t="s">
        <v>365</v>
      </c>
      <c r="G1202" s="8" t="s">
        <v>36</v>
      </c>
      <c r="H1202" s="8" t="s">
        <v>85</v>
      </c>
      <c r="I1202" t="s">
        <v>379</v>
      </c>
      <c r="J1202" t="s">
        <v>48</v>
      </c>
      <c r="K1202" s="1" t="s">
        <v>318</v>
      </c>
      <c r="L1202" s="10">
        <v>54825.120000000003</v>
      </c>
    </row>
    <row r="1203" spans="1:12" x14ac:dyDescent="0.3">
      <c r="A1203" s="8" t="s">
        <v>1755</v>
      </c>
      <c r="B1203" s="8" t="s">
        <v>142</v>
      </c>
      <c r="C1203" s="8" t="s">
        <v>83</v>
      </c>
      <c r="D1203" s="9">
        <v>15.6</v>
      </c>
      <c r="E1203" t="s">
        <v>28</v>
      </c>
      <c r="F1203" s="8" t="s">
        <v>123</v>
      </c>
      <c r="G1203" s="8" t="s">
        <v>16</v>
      </c>
      <c r="H1203" s="8" t="s">
        <v>85</v>
      </c>
      <c r="I1203" t="s">
        <v>86</v>
      </c>
      <c r="J1203" t="s">
        <v>48</v>
      </c>
      <c r="K1203" s="1" t="s">
        <v>69</v>
      </c>
      <c r="L1203" s="10">
        <v>61218.720000000001</v>
      </c>
    </row>
    <row r="1204" spans="1:12" x14ac:dyDescent="0.3">
      <c r="A1204" s="8" t="s">
        <v>1756</v>
      </c>
      <c r="B1204" s="8" t="s">
        <v>77</v>
      </c>
      <c r="C1204" s="8" t="s">
        <v>323</v>
      </c>
      <c r="D1204" s="9">
        <v>12.5</v>
      </c>
      <c r="E1204" t="s">
        <v>81</v>
      </c>
      <c r="F1204" s="8" t="s">
        <v>537</v>
      </c>
      <c r="G1204" s="8" t="s">
        <v>36</v>
      </c>
      <c r="H1204" s="8" t="s">
        <v>37</v>
      </c>
      <c r="I1204" t="s">
        <v>64</v>
      </c>
      <c r="J1204" t="s">
        <v>48</v>
      </c>
      <c r="K1204" s="1" t="s">
        <v>58</v>
      </c>
      <c r="L1204" s="10">
        <v>87912</v>
      </c>
    </row>
    <row r="1205" spans="1:12" x14ac:dyDescent="0.3">
      <c r="A1205" s="8" t="s">
        <v>1757</v>
      </c>
      <c r="B1205" s="8" t="s">
        <v>235</v>
      </c>
      <c r="C1205" s="8" t="s">
        <v>83</v>
      </c>
      <c r="D1205" s="9">
        <v>14</v>
      </c>
      <c r="E1205" t="s">
        <v>28</v>
      </c>
      <c r="F1205" s="8" t="s">
        <v>123</v>
      </c>
      <c r="G1205" s="8" t="s">
        <v>36</v>
      </c>
      <c r="H1205" s="8" t="s">
        <v>237</v>
      </c>
      <c r="I1205" t="s">
        <v>125</v>
      </c>
      <c r="J1205" t="s">
        <v>48</v>
      </c>
      <c r="K1205" s="1" t="s">
        <v>228</v>
      </c>
      <c r="L1205" s="10">
        <v>186426.72</v>
      </c>
    </row>
    <row r="1206" spans="1:12" x14ac:dyDescent="0.3">
      <c r="A1206" s="8" t="s">
        <v>1758</v>
      </c>
      <c r="B1206" s="8" t="s">
        <v>67</v>
      </c>
      <c r="C1206" s="8" t="s">
        <v>27</v>
      </c>
      <c r="D1206" s="9">
        <v>15.6</v>
      </c>
      <c r="E1206" t="s">
        <v>247</v>
      </c>
      <c r="F1206" s="8" t="s">
        <v>78</v>
      </c>
      <c r="G1206" s="8" t="s">
        <v>16</v>
      </c>
      <c r="H1206" s="8" t="s">
        <v>79</v>
      </c>
      <c r="I1206" t="s">
        <v>31</v>
      </c>
      <c r="J1206" t="s">
        <v>48</v>
      </c>
      <c r="K1206" s="1" t="s">
        <v>94</v>
      </c>
      <c r="L1206" s="10">
        <v>24988.852800000001</v>
      </c>
    </row>
    <row r="1207" spans="1:12" x14ac:dyDescent="0.3">
      <c r="A1207" s="8" t="s">
        <v>1759</v>
      </c>
      <c r="B1207" s="8" t="s">
        <v>142</v>
      </c>
      <c r="C1207" s="8" t="s">
        <v>83</v>
      </c>
      <c r="D1207" s="9">
        <v>17.3</v>
      </c>
      <c r="E1207" t="s">
        <v>28</v>
      </c>
      <c r="F1207" s="8" t="s">
        <v>123</v>
      </c>
      <c r="G1207" s="8" t="s">
        <v>36</v>
      </c>
      <c r="H1207" s="8" t="s">
        <v>124</v>
      </c>
      <c r="I1207" t="s">
        <v>125</v>
      </c>
      <c r="J1207" t="s">
        <v>48</v>
      </c>
      <c r="K1207" s="1" t="s">
        <v>160</v>
      </c>
      <c r="L1207" s="10">
        <v>85141.440000000002</v>
      </c>
    </row>
    <row r="1208" spans="1:12" x14ac:dyDescent="0.3">
      <c r="A1208" s="8" t="s">
        <v>1760</v>
      </c>
      <c r="B1208" s="8" t="s">
        <v>12</v>
      </c>
      <c r="C1208" s="8" t="s">
        <v>13</v>
      </c>
      <c r="D1208" s="9">
        <v>11.6</v>
      </c>
      <c r="E1208" t="s">
        <v>43</v>
      </c>
      <c r="F1208" s="8" t="s">
        <v>95</v>
      </c>
      <c r="G1208" s="8" t="s">
        <v>45</v>
      </c>
      <c r="H1208" s="8" t="s">
        <v>51</v>
      </c>
      <c r="I1208" t="s">
        <v>24</v>
      </c>
      <c r="J1208" t="s">
        <v>53</v>
      </c>
      <c r="K1208" s="1" t="s">
        <v>489</v>
      </c>
      <c r="L1208" s="10">
        <v>51095.519999999997</v>
      </c>
    </row>
    <row r="1209" spans="1:12" x14ac:dyDescent="0.3">
      <c r="A1209" s="8" t="s">
        <v>1761</v>
      </c>
      <c r="B1209" s="8" t="s">
        <v>26</v>
      </c>
      <c r="C1209" s="8" t="s">
        <v>27</v>
      </c>
      <c r="D1209" s="9">
        <v>15.6</v>
      </c>
      <c r="E1209" t="s">
        <v>28</v>
      </c>
      <c r="F1209" s="8" t="s">
        <v>63</v>
      </c>
      <c r="G1209" s="8" t="s">
        <v>45</v>
      </c>
      <c r="H1209" s="8" t="s">
        <v>79</v>
      </c>
      <c r="I1209" t="s">
        <v>64</v>
      </c>
      <c r="J1209" t="s">
        <v>48</v>
      </c>
      <c r="K1209" s="1" t="s">
        <v>49</v>
      </c>
      <c r="L1209" s="10">
        <v>25467.84</v>
      </c>
    </row>
    <row r="1210" spans="1:12" x14ac:dyDescent="0.3">
      <c r="A1210" s="8" t="s">
        <v>1762</v>
      </c>
      <c r="B1210" s="8" t="s">
        <v>26</v>
      </c>
      <c r="C1210" s="8" t="s">
        <v>13</v>
      </c>
      <c r="D1210" s="9">
        <v>14</v>
      </c>
      <c r="E1210" t="s">
        <v>349</v>
      </c>
      <c r="F1210" s="8" t="s">
        <v>250</v>
      </c>
      <c r="G1210" s="8" t="s">
        <v>16</v>
      </c>
      <c r="H1210" s="8" t="s">
        <v>30</v>
      </c>
      <c r="I1210" t="s">
        <v>64</v>
      </c>
      <c r="J1210" t="s">
        <v>378</v>
      </c>
      <c r="K1210" s="1" t="s">
        <v>478</v>
      </c>
      <c r="L1210" s="10">
        <v>117119.5632</v>
      </c>
    </row>
    <row r="1211" spans="1:12" x14ac:dyDescent="0.3">
      <c r="A1211" s="8" t="s">
        <v>1763</v>
      </c>
      <c r="B1211" s="8" t="s">
        <v>67</v>
      </c>
      <c r="C1211" s="8" t="s">
        <v>27</v>
      </c>
      <c r="D1211" s="9">
        <v>15.6</v>
      </c>
      <c r="E1211" t="s">
        <v>43</v>
      </c>
      <c r="F1211" s="8" t="s">
        <v>197</v>
      </c>
      <c r="G1211" s="8" t="s">
        <v>45</v>
      </c>
      <c r="H1211" s="8" t="s">
        <v>46</v>
      </c>
      <c r="I1211" t="s">
        <v>64</v>
      </c>
      <c r="J1211" t="s">
        <v>378</v>
      </c>
      <c r="K1211" s="1" t="s">
        <v>271</v>
      </c>
      <c r="L1211" s="10">
        <v>39267.360000000001</v>
      </c>
    </row>
    <row r="1212" spans="1:12" x14ac:dyDescent="0.3">
      <c r="A1212" s="8" t="s">
        <v>1764</v>
      </c>
      <c r="B1212" s="8" t="s">
        <v>142</v>
      </c>
      <c r="C1212" s="8" t="s">
        <v>83</v>
      </c>
      <c r="D1212" s="9">
        <v>15.6</v>
      </c>
      <c r="E1212" t="s">
        <v>28</v>
      </c>
      <c r="F1212" s="8" t="s">
        <v>365</v>
      </c>
      <c r="G1212" s="8" t="s">
        <v>16</v>
      </c>
      <c r="H1212" s="8" t="s">
        <v>85</v>
      </c>
      <c r="I1212" t="s">
        <v>379</v>
      </c>
      <c r="J1212" t="s">
        <v>48</v>
      </c>
      <c r="K1212" s="1" t="s">
        <v>94</v>
      </c>
      <c r="L1212" s="10">
        <v>62284.32</v>
      </c>
    </row>
    <row r="1213" spans="1:12" x14ac:dyDescent="0.3">
      <c r="A1213" s="8" t="s">
        <v>1765</v>
      </c>
      <c r="B1213" s="8" t="s">
        <v>77</v>
      </c>
      <c r="C1213" s="8" t="s">
        <v>27</v>
      </c>
      <c r="D1213" s="9">
        <v>13.3</v>
      </c>
      <c r="E1213" t="s">
        <v>59</v>
      </c>
      <c r="F1213" s="8" t="s">
        <v>74</v>
      </c>
      <c r="G1213" s="8" t="s">
        <v>36</v>
      </c>
      <c r="H1213" s="8" t="s">
        <v>37</v>
      </c>
      <c r="I1213" t="s">
        <v>31</v>
      </c>
      <c r="J1213" t="s">
        <v>48</v>
      </c>
      <c r="K1213" s="1" t="s">
        <v>147</v>
      </c>
      <c r="L1213" s="10">
        <v>79866.720000000001</v>
      </c>
    </row>
    <row r="1214" spans="1:12" x14ac:dyDescent="0.3">
      <c r="A1214" s="8" t="s">
        <v>1766</v>
      </c>
      <c r="B1214" s="8" t="s">
        <v>77</v>
      </c>
      <c r="C1214" s="8" t="s">
        <v>27</v>
      </c>
      <c r="D1214" s="9">
        <v>15.6</v>
      </c>
      <c r="E1214" t="s">
        <v>28</v>
      </c>
      <c r="F1214" s="8" t="s">
        <v>315</v>
      </c>
      <c r="G1214" s="8" t="s">
        <v>175</v>
      </c>
      <c r="H1214" s="8" t="s">
        <v>30</v>
      </c>
      <c r="I1214" t="s">
        <v>97</v>
      </c>
      <c r="J1214" t="s">
        <v>48</v>
      </c>
      <c r="K1214" s="1" t="s">
        <v>69</v>
      </c>
      <c r="L1214" s="10">
        <v>31838.529600000002</v>
      </c>
    </row>
    <row r="1215" spans="1:12" x14ac:dyDescent="0.3">
      <c r="A1215" s="8" t="s">
        <v>1767</v>
      </c>
      <c r="B1215" s="8" t="s">
        <v>55</v>
      </c>
      <c r="C1215" s="8" t="s">
        <v>13</v>
      </c>
      <c r="D1215" s="9">
        <v>13.3</v>
      </c>
      <c r="E1215" t="s">
        <v>28</v>
      </c>
      <c r="F1215" s="8" t="s">
        <v>250</v>
      </c>
      <c r="G1215" s="8" t="s">
        <v>16</v>
      </c>
      <c r="H1215" s="8" t="s">
        <v>30</v>
      </c>
      <c r="I1215" t="s">
        <v>64</v>
      </c>
      <c r="J1215" t="s">
        <v>48</v>
      </c>
      <c r="K1215" s="1" t="s">
        <v>304</v>
      </c>
      <c r="L1215" s="10">
        <v>68198.399999999994</v>
      </c>
    </row>
    <row r="1216" spans="1:12" x14ac:dyDescent="0.3">
      <c r="A1216" s="8" t="s">
        <v>1768</v>
      </c>
      <c r="B1216" s="8" t="s">
        <v>42</v>
      </c>
      <c r="C1216" s="8" t="s">
        <v>27</v>
      </c>
      <c r="D1216" s="9">
        <v>15.6</v>
      </c>
      <c r="E1216" t="s">
        <v>43</v>
      </c>
      <c r="F1216" s="8" t="s">
        <v>282</v>
      </c>
      <c r="G1216" s="8" t="s">
        <v>45</v>
      </c>
      <c r="H1216" s="8" t="s">
        <v>46</v>
      </c>
      <c r="I1216" t="s">
        <v>64</v>
      </c>
      <c r="J1216" t="s">
        <v>119</v>
      </c>
      <c r="K1216" s="1" t="s">
        <v>139</v>
      </c>
      <c r="L1216" s="10">
        <v>19276.704000000002</v>
      </c>
    </row>
    <row r="1217" spans="1:12" x14ac:dyDescent="0.3">
      <c r="A1217" s="8" t="s">
        <v>1769</v>
      </c>
      <c r="B1217" s="8" t="s">
        <v>67</v>
      </c>
      <c r="C1217" s="8" t="s">
        <v>90</v>
      </c>
      <c r="D1217" s="9">
        <v>17.3</v>
      </c>
      <c r="E1217" t="s">
        <v>91</v>
      </c>
      <c r="F1217" s="8" t="s">
        <v>74</v>
      </c>
      <c r="G1217" s="8" t="s">
        <v>36</v>
      </c>
      <c r="H1217" s="8" t="s">
        <v>37</v>
      </c>
      <c r="I1217" t="s">
        <v>80</v>
      </c>
      <c r="J1217" t="s">
        <v>48</v>
      </c>
      <c r="K1217" s="1" t="s">
        <v>129</v>
      </c>
      <c r="L1217" s="10">
        <v>95850.72</v>
      </c>
    </row>
    <row r="1218" spans="1:12" x14ac:dyDescent="0.3">
      <c r="A1218" s="8" t="s">
        <v>1770</v>
      </c>
      <c r="B1218" s="8" t="s">
        <v>26</v>
      </c>
      <c r="C1218" s="8" t="s">
        <v>27</v>
      </c>
      <c r="D1218" s="9">
        <v>14</v>
      </c>
      <c r="E1218" t="s">
        <v>28</v>
      </c>
      <c r="F1218" s="8" t="s">
        <v>197</v>
      </c>
      <c r="G1218" s="8" t="s">
        <v>45</v>
      </c>
      <c r="H1218" s="8" t="s">
        <v>30</v>
      </c>
      <c r="I1218" t="s">
        <v>64</v>
      </c>
      <c r="J1218" t="s">
        <v>378</v>
      </c>
      <c r="K1218" s="1" t="s">
        <v>478</v>
      </c>
      <c r="L1218" s="10">
        <v>58607.467199999999</v>
      </c>
    </row>
    <row r="1219" spans="1:12" x14ac:dyDescent="0.3">
      <c r="A1219" s="8" t="s">
        <v>1771</v>
      </c>
      <c r="B1219" s="8" t="s">
        <v>67</v>
      </c>
      <c r="C1219" s="8" t="s">
        <v>27</v>
      </c>
      <c r="D1219" s="9">
        <v>14</v>
      </c>
      <c r="E1219" t="s">
        <v>43</v>
      </c>
      <c r="F1219" s="8" t="s">
        <v>29</v>
      </c>
      <c r="G1219" s="8" t="s">
        <v>45</v>
      </c>
      <c r="H1219" s="8" t="s">
        <v>46</v>
      </c>
      <c r="I1219" t="s">
        <v>31</v>
      </c>
      <c r="J1219" t="s">
        <v>48</v>
      </c>
      <c r="K1219" s="1" t="s">
        <v>62</v>
      </c>
      <c r="L1219" s="10">
        <v>46620</v>
      </c>
    </row>
    <row r="1220" spans="1:12" x14ac:dyDescent="0.3">
      <c r="A1220" s="8" t="s">
        <v>1772</v>
      </c>
      <c r="B1220" s="8" t="s">
        <v>55</v>
      </c>
      <c r="C1220" s="8" t="s">
        <v>83</v>
      </c>
      <c r="D1220" s="9">
        <v>15.6</v>
      </c>
      <c r="E1220" t="s">
        <v>59</v>
      </c>
      <c r="F1220" s="8" t="s">
        <v>365</v>
      </c>
      <c r="G1220" s="8" t="s">
        <v>36</v>
      </c>
      <c r="H1220" s="8" t="s">
        <v>124</v>
      </c>
      <c r="I1220" t="s">
        <v>144</v>
      </c>
      <c r="J1220" t="s">
        <v>48</v>
      </c>
      <c r="K1220" s="1" t="s">
        <v>548</v>
      </c>
      <c r="L1220" s="10">
        <v>123876</v>
      </c>
    </row>
    <row r="1221" spans="1:12" x14ac:dyDescent="0.3">
      <c r="A1221" s="8" t="s">
        <v>1773</v>
      </c>
      <c r="B1221" s="8" t="s">
        <v>77</v>
      </c>
      <c r="C1221" s="8" t="s">
        <v>27</v>
      </c>
      <c r="D1221" s="9">
        <v>15.6</v>
      </c>
      <c r="E1221" t="s">
        <v>59</v>
      </c>
      <c r="F1221" s="8" t="s">
        <v>29</v>
      </c>
      <c r="G1221" s="8" t="s">
        <v>16</v>
      </c>
      <c r="H1221" s="8" t="s">
        <v>30</v>
      </c>
      <c r="I1221" t="s">
        <v>31</v>
      </c>
      <c r="J1221" t="s">
        <v>32</v>
      </c>
      <c r="K1221" s="1" t="s">
        <v>94</v>
      </c>
      <c r="L1221" s="10">
        <v>30529.439999999999</v>
      </c>
    </row>
    <row r="1222" spans="1:12" x14ac:dyDescent="0.3">
      <c r="A1222" s="8" t="s">
        <v>1774</v>
      </c>
      <c r="B1222" s="8" t="s">
        <v>67</v>
      </c>
      <c r="C1222" s="8" t="s">
        <v>90</v>
      </c>
      <c r="D1222" s="9">
        <v>13.3</v>
      </c>
      <c r="E1222" t="s">
        <v>181</v>
      </c>
      <c r="F1222" s="8" t="s">
        <v>231</v>
      </c>
      <c r="G1222" s="8" t="s">
        <v>16</v>
      </c>
      <c r="H1222" s="8" t="s">
        <v>30</v>
      </c>
      <c r="I1222" t="s">
        <v>72</v>
      </c>
      <c r="J1222" t="s">
        <v>48</v>
      </c>
      <c r="K1222" s="1" t="s">
        <v>393</v>
      </c>
      <c r="L1222" s="10">
        <v>96596.64</v>
      </c>
    </row>
    <row r="1223" spans="1:12" x14ac:dyDescent="0.3">
      <c r="A1223" s="8" t="s">
        <v>1775</v>
      </c>
      <c r="B1223" s="8" t="s">
        <v>67</v>
      </c>
      <c r="C1223" s="8" t="s">
        <v>27</v>
      </c>
      <c r="D1223" s="9">
        <v>15.6</v>
      </c>
      <c r="E1223" t="s">
        <v>43</v>
      </c>
      <c r="F1223" s="8" t="s">
        <v>305</v>
      </c>
      <c r="G1223" s="8" t="s">
        <v>45</v>
      </c>
      <c r="H1223" s="8" t="s">
        <v>46</v>
      </c>
      <c r="I1223" t="s">
        <v>105</v>
      </c>
      <c r="J1223" t="s">
        <v>119</v>
      </c>
      <c r="K1223" s="1" t="s">
        <v>69</v>
      </c>
      <c r="L1223" s="10">
        <v>17262.72</v>
      </c>
    </row>
    <row r="1224" spans="1:12" x14ac:dyDescent="0.3">
      <c r="A1224" s="8" t="s">
        <v>1776</v>
      </c>
      <c r="B1224" s="8" t="s">
        <v>26</v>
      </c>
      <c r="C1224" s="8" t="s">
        <v>27</v>
      </c>
      <c r="D1224" s="9">
        <v>15.6</v>
      </c>
      <c r="E1224" t="s">
        <v>43</v>
      </c>
      <c r="F1224" s="8" t="s">
        <v>111</v>
      </c>
      <c r="G1224" s="8" t="s">
        <v>45</v>
      </c>
      <c r="H1224" s="8" t="s">
        <v>46</v>
      </c>
      <c r="I1224" t="s">
        <v>137</v>
      </c>
      <c r="J1224" t="s">
        <v>48</v>
      </c>
      <c r="K1224" s="1" t="s">
        <v>33</v>
      </c>
      <c r="L1224" s="10">
        <v>21258.720000000001</v>
      </c>
    </row>
    <row r="1225" spans="1:12" x14ac:dyDescent="0.3">
      <c r="A1225" s="8" t="s">
        <v>1777</v>
      </c>
      <c r="B1225" s="8" t="s">
        <v>77</v>
      </c>
      <c r="C1225" s="8" t="s">
        <v>27</v>
      </c>
      <c r="D1225" s="9">
        <v>15.6</v>
      </c>
      <c r="E1225" t="s">
        <v>28</v>
      </c>
      <c r="F1225" s="8" t="s">
        <v>367</v>
      </c>
      <c r="G1225" s="8" t="s">
        <v>175</v>
      </c>
      <c r="H1225" s="8" t="s">
        <v>17</v>
      </c>
      <c r="I1225" t="s">
        <v>136</v>
      </c>
      <c r="J1225" t="s">
        <v>48</v>
      </c>
      <c r="K1225" s="1" t="s">
        <v>139</v>
      </c>
      <c r="L1225" s="10">
        <v>30316.32</v>
      </c>
    </row>
    <row r="1226" spans="1:12" x14ac:dyDescent="0.3">
      <c r="A1226" s="8" t="s">
        <v>1778</v>
      </c>
      <c r="B1226" s="8" t="s">
        <v>77</v>
      </c>
      <c r="C1226" s="8" t="s">
        <v>27</v>
      </c>
      <c r="D1226" s="9">
        <v>14</v>
      </c>
      <c r="E1226" t="s">
        <v>59</v>
      </c>
      <c r="F1226" s="8" t="s">
        <v>197</v>
      </c>
      <c r="G1226" s="8" t="s">
        <v>16</v>
      </c>
      <c r="H1226" s="8" t="s">
        <v>30</v>
      </c>
      <c r="I1226" t="s">
        <v>64</v>
      </c>
      <c r="J1226" t="s">
        <v>48</v>
      </c>
      <c r="K1226" s="1" t="s">
        <v>153</v>
      </c>
      <c r="L1226" s="10">
        <v>57116.160000000003</v>
      </c>
    </row>
    <row r="1227" spans="1:12" x14ac:dyDescent="0.3">
      <c r="A1227" s="8" t="s">
        <v>1779</v>
      </c>
      <c r="B1227" s="8" t="s">
        <v>67</v>
      </c>
      <c r="C1227" s="8" t="s">
        <v>27</v>
      </c>
      <c r="D1227" s="9">
        <v>15.6</v>
      </c>
      <c r="E1227" t="s">
        <v>43</v>
      </c>
      <c r="F1227" s="8" t="s">
        <v>526</v>
      </c>
      <c r="G1227" s="8" t="s">
        <v>45</v>
      </c>
      <c r="H1227" s="8" t="s">
        <v>46</v>
      </c>
      <c r="I1227" t="s">
        <v>105</v>
      </c>
      <c r="J1227" t="s">
        <v>48</v>
      </c>
      <c r="K1227" s="1" t="s">
        <v>69</v>
      </c>
      <c r="L1227" s="10">
        <v>23655.787199999999</v>
      </c>
    </row>
    <row r="1228" spans="1:12" x14ac:dyDescent="0.3">
      <c r="A1228" s="8" t="s">
        <v>1780</v>
      </c>
      <c r="B1228" s="8" t="s">
        <v>55</v>
      </c>
      <c r="C1228" s="8" t="s">
        <v>27</v>
      </c>
      <c r="D1228" s="9">
        <v>15.6</v>
      </c>
      <c r="E1228" t="s">
        <v>43</v>
      </c>
      <c r="F1228" s="8" t="s">
        <v>115</v>
      </c>
      <c r="G1228" s="8" t="s">
        <v>45</v>
      </c>
      <c r="H1228" s="8" t="s">
        <v>79</v>
      </c>
      <c r="I1228" t="s">
        <v>116</v>
      </c>
      <c r="J1228" t="s">
        <v>48</v>
      </c>
      <c r="K1228" s="1" t="s">
        <v>122</v>
      </c>
      <c r="L1228" s="10">
        <v>18061.919999999998</v>
      </c>
    </row>
    <row r="1229" spans="1:12" x14ac:dyDescent="0.3">
      <c r="A1229" s="8" t="s">
        <v>1781</v>
      </c>
      <c r="B1229" s="8" t="s">
        <v>55</v>
      </c>
      <c r="C1229" s="8" t="s">
        <v>83</v>
      </c>
      <c r="D1229" s="9">
        <v>17.3</v>
      </c>
      <c r="E1229" t="s">
        <v>59</v>
      </c>
      <c r="F1229" s="8" t="s">
        <v>365</v>
      </c>
      <c r="G1229" s="8" t="s">
        <v>36</v>
      </c>
      <c r="H1229" s="8" t="s">
        <v>85</v>
      </c>
      <c r="I1229" t="s">
        <v>402</v>
      </c>
      <c r="J1229" t="s">
        <v>48</v>
      </c>
      <c r="K1229" s="1" t="s">
        <v>549</v>
      </c>
      <c r="L1229" s="10">
        <v>101232</v>
      </c>
    </row>
    <row r="1230" spans="1:12" x14ac:dyDescent="0.3">
      <c r="A1230" s="8" t="s">
        <v>1782</v>
      </c>
      <c r="B1230" s="8" t="s">
        <v>67</v>
      </c>
      <c r="C1230" s="8" t="s">
        <v>27</v>
      </c>
      <c r="D1230" s="9">
        <v>15.6</v>
      </c>
      <c r="E1230" t="s">
        <v>43</v>
      </c>
      <c r="F1230" s="8" t="s">
        <v>63</v>
      </c>
      <c r="G1230" s="8" t="s">
        <v>45</v>
      </c>
      <c r="H1230" s="8" t="s">
        <v>46</v>
      </c>
      <c r="I1230" t="s">
        <v>64</v>
      </c>
      <c r="J1230" t="s">
        <v>48</v>
      </c>
      <c r="K1230" s="1" t="s">
        <v>401</v>
      </c>
      <c r="L1230" s="10">
        <v>26107.200000000001</v>
      </c>
    </row>
    <row r="1231" spans="1:12" x14ac:dyDescent="0.3">
      <c r="A1231" s="8" t="s">
        <v>1783</v>
      </c>
      <c r="B1231" s="8" t="s">
        <v>77</v>
      </c>
      <c r="C1231" s="8" t="s">
        <v>27</v>
      </c>
      <c r="D1231" s="9">
        <v>15.6</v>
      </c>
      <c r="E1231" t="s">
        <v>28</v>
      </c>
      <c r="F1231" s="8" t="s">
        <v>250</v>
      </c>
      <c r="G1231" s="8" t="s">
        <v>16</v>
      </c>
      <c r="H1231" s="8" t="s">
        <v>203</v>
      </c>
      <c r="I1231" t="s">
        <v>517</v>
      </c>
      <c r="J1231" t="s">
        <v>378</v>
      </c>
      <c r="K1231" s="1" t="s">
        <v>444</v>
      </c>
      <c r="L1231" s="10">
        <v>47685.599999999999</v>
      </c>
    </row>
    <row r="1232" spans="1:12" x14ac:dyDescent="0.3">
      <c r="A1232" s="8" t="s">
        <v>1784</v>
      </c>
      <c r="B1232" s="8" t="s">
        <v>142</v>
      </c>
      <c r="C1232" s="8" t="s">
        <v>83</v>
      </c>
      <c r="D1232" s="9">
        <v>15.6</v>
      </c>
      <c r="E1232" t="s">
        <v>28</v>
      </c>
      <c r="F1232" s="8" t="s">
        <v>365</v>
      </c>
      <c r="G1232" s="8" t="s">
        <v>16</v>
      </c>
      <c r="H1232" s="8" t="s">
        <v>85</v>
      </c>
      <c r="I1232" t="s">
        <v>379</v>
      </c>
      <c r="J1232" t="s">
        <v>48</v>
      </c>
      <c r="K1232" s="1" t="s">
        <v>139</v>
      </c>
      <c r="L1232" s="10">
        <v>65481.120000000003</v>
      </c>
    </row>
    <row r="1233" spans="1:12" x14ac:dyDescent="0.3">
      <c r="A1233" s="8" t="s">
        <v>1785</v>
      </c>
      <c r="B1233" s="8" t="s">
        <v>77</v>
      </c>
      <c r="C1233" s="8" t="s">
        <v>90</v>
      </c>
      <c r="D1233" s="9">
        <v>14</v>
      </c>
      <c r="E1233" t="s">
        <v>91</v>
      </c>
      <c r="F1233" s="8" t="s">
        <v>197</v>
      </c>
      <c r="G1233" s="8" t="s">
        <v>45</v>
      </c>
      <c r="H1233" s="8" t="s">
        <v>17</v>
      </c>
      <c r="I1233" t="s">
        <v>64</v>
      </c>
      <c r="J1233" t="s">
        <v>48</v>
      </c>
      <c r="K1233" s="1" t="s">
        <v>149</v>
      </c>
      <c r="L1233" s="10">
        <v>44382.772799999999</v>
      </c>
    </row>
    <row r="1234" spans="1:12" x14ac:dyDescent="0.3">
      <c r="A1234" s="8" t="s">
        <v>1786</v>
      </c>
      <c r="B1234" s="8" t="s">
        <v>55</v>
      </c>
      <c r="C1234" s="8" t="s">
        <v>13</v>
      </c>
      <c r="D1234" s="9">
        <v>13.3</v>
      </c>
      <c r="E1234" t="s">
        <v>59</v>
      </c>
      <c r="F1234" s="8" t="s">
        <v>550</v>
      </c>
      <c r="G1234" s="8" t="s">
        <v>16</v>
      </c>
      <c r="H1234" s="8" t="s">
        <v>37</v>
      </c>
      <c r="I1234" t="s">
        <v>200</v>
      </c>
      <c r="J1234" t="s">
        <v>48</v>
      </c>
      <c r="K1234" s="1" t="s">
        <v>114</v>
      </c>
      <c r="L1234" s="10">
        <v>38841.120000000003</v>
      </c>
    </row>
    <row r="1235" spans="1:12" x14ac:dyDescent="0.3">
      <c r="A1235" s="8" t="s">
        <v>1787</v>
      </c>
      <c r="B1235" s="8" t="s">
        <v>67</v>
      </c>
      <c r="C1235" s="8" t="s">
        <v>27</v>
      </c>
      <c r="D1235" s="9">
        <v>15.6</v>
      </c>
      <c r="E1235" t="s">
        <v>43</v>
      </c>
      <c r="F1235" s="8" t="s">
        <v>78</v>
      </c>
      <c r="G1235" s="8" t="s">
        <v>175</v>
      </c>
      <c r="H1235" s="8" t="s">
        <v>79</v>
      </c>
      <c r="I1235" t="s">
        <v>31</v>
      </c>
      <c r="J1235" t="s">
        <v>48</v>
      </c>
      <c r="K1235" s="1" t="s">
        <v>94</v>
      </c>
      <c r="L1235" s="10">
        <v>24455.52</v>
      </c>
    </row>
    <row r="1236" spans="1:12" x14ac:dyDescent="0.3">
      <c r="A1236" s="8" t="s">
        <v>1788</v>
      </c>
      <c r="B1236" s="8" t="s">
        <v>42</v>
      </c>
      <c r="C1236" s="8" t="s">
        <v>27</v>
      </c>
      <c r="D1236" s="9">
        <v>15.6</v>
      </c>
      <c r="E1236" t="s">
        <v>43</v>
      </c>
      <c r="F1236" s="8" t="s">
        <v>150</v>
      </c>
      <c r="G1236" s="8" t="s">
        <v>45</v>
      </c>
      <c r="H1236" s="8" t="s">
        <v>46</v>
      </c>
      <c r="I1236" t="s">
        <v>152</v>
      </c>
      <c r="J1236" t="s">
        <v>119</v>
      </c>
      <c r="K1236" s="1" t="s">
        <v>139</v>
      </c>
      <c r="L1236" s="10">
        <v>15397.92</v>
      </c>
    </row>
    <row r="1237" spans="1:12" x14ac:dyDescent="0.3">
      <c r="A1237" s="8" t="s">
        <v>1789</v>
      </c>
      <c r="B1237" s="8" t="s">
        <v>67</v>
      </c>
      <c r="C1237" s="8" t="s">
        <v>27</v>
      </c>
      <c r="D1237" s="9">
        <v>15.6</v>
      </c>
      <c r="E1237" t="s">
        <v>43</v>
      </c>
      <c r="F1237" s="8" t="s">
        <v>427</v>
      </c>
      <c r="G1237" s="8" t="s">
        <v>108</v>
      </c>
      <c r="H1237" s="8" t="s">
        <v>46</v>
      </c>
      <c r="I1237" t="s">
        <v>105</v>
      </c>
      <c r="J1237" t="s">
        <v>48</v>
      </c>
      <c r="K1237" s="1" t="s">
        <v>490</v>
      </c>
      <c r="L1237" s="10">
        <v>20193.12</v>
      </c>
    </row>
    <row r="1238" spans="1:12" x14ac:dyDescent="0.3">
      <c r="A1238" s="8" t="s">
        <v>1790</v>
      </c>
      <c r="B1238" s="8" t="s">
        <v>77</v>
      </c>
      <c r="C1238" s="8" t="s">
        <v>27</v>
      </c>
      <c r="D1238" s="9">
        <v>15.6</v>
      </c>
      <c r="E1238" t="s">
        <v>59</v>
      </c>
      <c r="F1238" s="8" t="s">
        <v>365</v>
      </c>
      <c r="G1238" s="8" t="s">
        <v>16</v>
      </c>
      <c r="H1238" s="8" t="s">
        <v>79</v>
      </c>
      <c r="I1238" t="s">
        <v>379</v>
      </c>
      <c r="J1238" t="s">
        <v>48</v>
      </c>
      <c r="K1238" s="1" t="s">
        <v>318</v>
      </c>
      <c r="L1238" s="10">
        <v>47898.720000000001</v>
      </c>
    </row>
    <row r="1239" spans="1:12" x14ac:dyDescent="0.3">
      <c r="A1239" s="8" t="s">
        <v>1791</v>
      </c>
      <c r="B1239" s="8" t="s">
        <v>26</v>
      </c>
      <c r="C1239" s="8" t="s">
        <v>27</v>
      </c>
      <c r="D1239" s="9">
        <v>15.6</v>
      </c>
      <c r="E1239" t="s">
        <v>28</v>
      </c>
      <c r="F1239" s="8" t="s">
        <v>551</v>
      </c>
      <c r="G1239" s="8" t="s">
        <v>175</v>
      </c>
      <c r="H1239" s="8" t="s">
        <v>203</v>
      </c>
      <c r="I1239" t="s">
        <v>426</v>
      </c>
      <c r="J1239" t="s">
        <v>48</v>
      </c>
      <c r="K1239" s="1" t="s">
        <v>54</v>
      </c>
      <c r="L1239" s="10">
        <v>29303.467199999999</v>
      </c>
    </row>
    <row r="1240" spans="1:12" x14ac:dyDescent="0.3">
      <c r="A1240" s="8" t="s">
        <v>1792</v>
      </c>
      <c r="B1240" s="8" t="s">
        <v>67</v>
      </c>
      <c r="C1240" s="8" t="s">
        <v>27</v>
      </c>
      <c r="D1240" s="9">
        <v>15.6</v>
      </c>
      <c r="E1240" t="s">
        <v>43</v>
      </c>
      <c r="F1240" s="8" t="s">
        <v>74</v>
      </c>
      <c r="G1240" s="8" t="s">
        <v>16</v>
      </c>
      <c r="H1240" s="8" t="s">
        <v>79</v>
      </c>
      <c r="I1240" t="s">
        <v>68</v>
      </c>
      <c r="J1240" t="s">
        <v>119</v>
      </c>
      <c r="K1240" s="1" t="s">
        <v>94</v>
      </c>
      <c r="L1240" s="10">
        <v>42943.147199999999</v>
      </c>
    </row>
    <row r="1241" spans="1:12" x14ac:dyDescent="0.3">
      <c r="A1241" s="8" t="s">
        <v>1793</v>
      </c>
      <c r="B1241" s="8" t="s">
        <v>26</v>
      </c>
      <c r="C1241" s="8" t="s">
        <v>323</v>
      </c>
      <c r="D1241" s="9">
        <v>11.6</v>
      </c>
      <c r="E1241" t="s">
        <v>43</v>
      </c>
      <c r="F1241" s="8" t="s">
        <v>150</v>
      </c>
      <c r="G1241" s="8" t="s">
        <v>108</v>
      </c>
      <c r="H1241" s="8" t="s">
        <v>109</v>
      </c>
      <c r="I1241" t="s">
        <v>152</v>
      </c>
      <c r="J1241" t="s">
        <v>48</v>
      </c>
      <c r="K1241" s="1" t="s">
        <v>440</v>
      </c>
      <c r="L1241" s="10">
        <v>11135.52</v>
      </c>
    </row>
    <row r="1242" spans="1:12" x14ac:dyDescent="0.3">
      <c r="A1242" s="8" t="s">
        <v>1794</v>
      </c>
      <c r="B1242" s="8" t="s">
        <v>55</v>
      </c>
      <c r="C1242" s="8" t="s">
        <v>27</v>
      </c>
      <c r="D1242" s="9">
        <v>15.6</v>
      </c>
      <c r="E1242" t="s">
        <v>43</v>
      </c>
      <c r="F1242" s="8" t="s">
        <v>250</v>
      </c>
      <c r="G1242" s="8" t="s">
        <v>45</v>
      </c>
      <c r="H1242" s="8" t="s">
        <v>46</v>
      </c>
      <c r="I1242" t="s">
        <v>176</v>
      </c>
      <c r="J1242" t="s">
        <v>48</v>
      </c>
      <c r="K1242" s="1" t="s">
        <v>69</v>
      </c>
      <c r="L1242" s="10">
        <v>38378.649599999997</v>
      </c>
    </row>
    <row r="1243" spans="1:12" x14ac:dyDescent="0.3">
      <c r="A1243" s="8" t="s">
        <v>1795</v>
      </c>
      <c r="B1243" s="8" t="s">
        <v>77</v>
      </c>
      <c r="C1243" s="8" t="s">
        <v>90</v>
      </c>
      <c r="D1243" s="9">
        <v>14</v>
      </c>
      <c r="E1243" t="s">
        <v>81</v>
      </c>
      <c r="F1243" s="8" t="s">
        <v>250</v>
      </c>
      <c r="G1243" s="8" t="s">
        <v>45</v>
      </c>
      <c r="H1243" s="8" t="s">
        <v>17</v>
      </c>
      <c r="I1243" t="s">
        <v>64</v>
      </c>
      <c r="J1243" t="s">
        <v>48</v>
      </c>
      <c r="K1243" s="1" t="s">
        <v>149</v>
      </c>
      <c r="L1243" s="10">
        <v>33992.639999999999</v>
      </c>
    </row>
    <row r="1244" spans="1:12" x14ac:dyDescent="0.3">
      <c r="A1244" s="8" t="s">
        <v>1796</v>
      </c>
      <c r="B1244" s="8" t="s">
        <v>77</v>
      </c>
      <c r="C1244" s="8" t="s">
        <v>90</v>
      </c>
      <c r="D1244" s="9">
        <v>13.3</v>
      </c>
      <c r="E1244" t="s">
        <v>387</v>
      </c>
      <c r="F1244" s="8" t="s">
        <v>250</v>
      </c>
      <c r="G1244" s="8" t="s">
        <v>36</v>
      </c>
      <c r="H1244" s="8" t="s">
        <v>37</v>
      </c>
      <c r="I1244" t="s">
        <v>64</v>
      </c>
      <c r="J1244" t="s">
        <v>48</v>
      </c>
      <c r="K1244" s="1" t="s">
        <v>58</v>
      </c>
      <c r="L1244" s="10">
        <v>79866.720000000001</v>
      </c>
    </row>
    <row r="1245" spans="1:12" x14ac:dyDescent="0.3">
      <c r="A1245" s="8" t="s">
        <v>1797</v>
      </c>
      <c r="B1245" s="8" t="s">
        <v>77</v>
      </c>
      <c r="C1245" s="8" t="s">
        <v>27</v>
      </c>
      <c r="D1245" s="9">
        <v>14</v>
      </c>
      <c r="E1245" t="s">
        <v>43</v>
      </c>
      <c r="F1245" s="8" t="s">
        <v>427</v>
      </c>
      <c r="G1245" s="8" t="s">
        <v>108</v>
      </c>
      <c r="H1245" s="8" t="s">
        <v>104</v>
      </c>
      <c r="I1245" t="s">
        <v>105</v>
      </c>
      <c r="J1245" t="s">
        <v>48</v>
      </c>
      <c r="K1245" s="1" t="s">
        <v>174</v>
      </c>
      <c r="L1245" s="10">
        <v>12201.12</v>
      </c>
    </row>
    <row r="1246" spans="1:12" x14ac:dyDescent="0.3">
      <c r="A1246" s="8" t="s">
        <v>1798</v>
      </c>
      <c r="B1246" s="8" t="s">
        <v>26</v>
      </c>
      <c r="C1246" s="8" t="s">
        <v>27</v>
      </c>
      <c r="D1246" s="9">
        <v>15.6</v>
      </c>
      <c r="E1246" t="s">
        <v>43</v>
      </c>
      <c r="F1246" s="8" t="s">
        <v>250</v>
      </c>
      <c r="G1246" s="8" t="s">
        <v>175</v>
      </c>
      <c r="H1246" s="8" t="s">
        <v>79</v>
      </c>
      <c r="I1246" t="s">
        <v>517</v>
      </c>
      <c r="J1246" t="s">
        <v>48</v>
      </c>
      <c r="K1246" s="1" t="s">
        <v>289</v>
      </c>
      <c r="L1246" s="10">
        <v>40705.919999999998</v>
      </c>
    </row>
    <row r="1247" spans="1:12" x14ac:dyDescent="0.3">
      <c r="A1247" s="8" t="s">
        <v>1799</v>
      </c>
      <c r="B1247" s="8" t="s">
        <v>55</v>
      </c>
      <c r="C1247" s="8" t="s">
        <v>27</v>
      </c>
      <c r="D1247" s="9">
        <v>15.6</v>
      </c>
      <c r="E1247" t="s">
        <v>43</v>
      </c>
      <c r="F1247" s="8" t="s">
        <v>427</v>
      </c>
      <c r="G1247" s="8" t="s">
        <v>45</v>
      </c>
      <c r="H1247" s="8" t="s">
        <v>46</v>
      </c>
      <c r="I1247" t="s">
        <v>105</v>
      </c>
      <c r="J1247" t="s">
        <v>48</v>
      </c>
      <c r="K1247" s="1" t="s">
        <v>69</v>
      </c>
      <c r="L1247" s="10">
        <v>19660.32</v>
      </c>
    </row>
    <row r="1248" spans="1:12" x14ac:dyDescent="0.3">
      <c r="A1248" s="8" t="s">
        <v>1800</v>
      </c>
      <c r="B1248" s="8" t="s">
        <v>55</v>
      </c>
      <c r="C1248" s="8" t="s">
        <v>13</v>
      </c>
      <c r="D1248" s="9">
        <v>13.3</v>
      </c>
      <c r="E1248" t="s">
        <v>59</v>
      </c>
      <c r="F1248" s="8" t="s">
        <v>550</v>
      </c>
      <c r="G1248" s="8" t="s">
        <v>16</v>
      </c>
      <c r="H1248" s="8" t="s">
        <v>37</v>
      </c>
      <c r="I1248" t="s">
        <v>200</v>
      </c>
      <c r="J1248" t="s">
        <v>48</v>
      </c>
      <c r="K1248" s="1" t="s">
        <v>114</v>
      </c>
      <c r="L1248" s="10">
        <v>38841.120000000003</v>
      </c>
    </row>
    <row r="1249" spans="1:12" x14ac:dyDescent="0.3">
      <c r="A1249" s="8" t="s">
        <v>1801</v>
      </c>
      <c r="B1249" s="8" t="s">
        <v>67</v>
      </c>
      <c r="C1249" s="8" t="s">
        <v>27</v>
      </c>
      <c r="D1249" s="9">
        <v>15.6</v>
      </c>
      <c r="E1249" t="s">
        <v>43</v>
      </c>
      <c r="F1249" s="8" t="s">
        <v>78</v>
      </c>
      <c r="G1249" s="8" t="s">
        <v>175</v>
      </c>
      <c r="H1249" s="8" t="s">
        <v>79</v>
      </c>
      <c r="I1249" t="s">
        <v>31</v>
      </c>
      <c r="J1249" t="s">
        <v>48</v>
      </c>
      <c r="K1249" s="1" t="s">
        <v>94</v>
      </c>
      <c r="L1249" s="10">
        <v>24455.52</v>
      </c>
    </row>
    <row r="1250" spans="1:12" x14ac:dyDescent="0.3">
      <c r="A1250" s="8" t="s">
        <v>1802</v>
      </c>
      <c r="B1250" s="8" t="s">
        <v>42</v>
      </c>
      <c r="C1250" s="8" t="s">
        <v>27</v>
      </c>
      <c r="D1250" s="9">
        <v>15.6</v>
      </c>
      <c r="E1250" t="s">
        <v>43</v>
      </c>
      <c r="F1250" s="8" t="s">
        <v>150</v>
      </c>
      <c r="G1250" s="8" t="s">
        <v>45</v>
      </c>
      <c r="H1250" s="8" t="s">
        <v>46</v>
      </c>
      <c r="I1250" t="s">
        <v>152</v>
      </c>
      <c r="J1250" t="s">
        <v>119</v>
      </c>
      <c r="K1250" s="1" t="s">
        <v>139</v>
      </c>
      <c r="L1250" s="10">
        <v>15397.92</v>
      </c>
    </row>
    <row r="1251" spans="1:12" x14ac:dyDescent="0.3">
      <c r="A1251" s="8" t="s">
        <v>1803</v>
      </c>
      <c r="B1251" s="8" t="s">
        <v>67</v>
      </c>
      <c r="C1251" s="8" t="s">
        <v>27</v>
      </c>
      <c r="D1251" s="9">
        <v>15.6</v>
      </c>
      <c r="E1251" t="s">
        <v>43</v>
      </c>
      <c r="F1251" s="8" t="s">
        <v>427</v>
      </c>
      <c r="G1251" s="8" t="s">
        <v>108</v>
      </c>
      <c r="H1251" s="8" t="s">
        <v>46</v>
      </c>
      <c r="I1251" t="s">
        <v>105</v>
      </c>
      <c r="J1251" t="s">
        <v>48</v>
      </c>
      <c r="K1251" s="1" t="s">
        <v>490</v>
      </c>
      <c r="L1251" s="10">
        <v>20193.12</v>
      </c>
    </row>
    <row r="1252" spans="1:12" x14ac:dyDescent="0.3">
      <c r="A1252" s="8" t="s">
        <v>1804</v>
      </c>
      <c r="B1252" s="8" t="s">
        <v>77</v>
      </c>
      <c r="C1252" s="8" t="s">
        <v>27</v>
      </c>
      <c r="D1252" s="9">
        <v>15.6</v>
      </c>
      <c r="E1252" t="s">
        <v>59</v>
      </c>
      <c r="F1252" s="8" t="s">
        <v>365</v>
      </c>
      <c r="G1252" s="8" t="s">
        <v>16</v>
      </c>
      <c r="H1252" s="8" t="s">
        <v>79</v>
      </c>
      <c r="I1252" t="s">
        <v>379</v>
      </c>
      <c r="J1252" t="s">
        <v>48</v>
      </c>
      <c r="K1252" s="1" t="s">
        <v>318</v>
      </c>
      <c r="L1252" s="10">
        <v>47898.720000000001</v>
      </c>
    </row>
    <row r="1253" spans="1:12" x14ac:dyDescent="0.3">
      <c r="A1253" s="8" t="s">
        <v>1805</v>
      </c>
      <c r="B1253" s="8" t="s">
        <v>26</v>
      </c>
      <c r="C1253" s="8" t="s">
        <v>27</v>
      </c>
      <c r="D1253" s="9">
        <v>15.6</v>
      </c>
      <c r="E1253" t="s">
        <v>28</v>
      </c>
      <c r="F1253" s="8" t="s">
        <v>551</v>
      </c>
      <c r="G1253" s="8" t="s">
        <v>175</v>
      </c>
      <c r="H1253" s="8" t="s">
        <v>203</v>
      </c>
      <c r="I1253" t="s">
        <v>426</v>
      </c>
      <c r="J1253" t="s">
        <v>48</v>
      </c>
      <c r="K1253" s="1" t="s">
        <v>54</v>
      </c>
      <c r="L1253" s="10">
        <v>29303.467199999999</v>
      </c>
    </row>
    <row r="1254" spans="1:12" x14ac:dyDescent="0.3">
      <c r="A1254" s="8" t="s">
        <v>1806</v>
      </c>
      <c r="B1254" s="8" t="s">
        <v>67</v>
      </c>
      <c r="C1254" s="8" t="s">
        <v>27</v>
      </c>
      <c r="D1254" s="9">
        <v>15.6</v>
      </c>
      <c r="E1254" t="s">
        <v>43</v>
      </c>
      <c r="F1254" s="8" t="s">
        <v>74</v>
      </c>
      <c r="G1254" s="8" t="s">
        <v>16</v>
      </c>
      <c r="H1254" s="8" t="s">
        <v>79</v>
      </c>
      <c r="I1254" t="s">
        <v>68</v>
      </c>
      <c r="J1254" t="s">
        <v>119</v>
      </c>
      <c r="K1254" s="1" t="s">
        <v>94</v>
      </c>
      <c r="L1254" s="10">
        <v>42943.147199999999</v>
      </c>
    </row>
    <row r="1255" spans="1:12" x14ac:dyDescent="0.3">
      <c r="A1255" s="8" t="s">
        <v>1807</v>
      </c>
      <c r="B1255" s="8" t="s">
        <v>26</v>
      </c>
      <c r="C1255" s="8" t="s">
        <v>323</v>
      </c>
      <c r="D1255" s="9">
        <v>11.6</v>
      </c>
      <c r="E1255" t="s">
        <v>43</v>
      </c>
      <c r="F1255" s="8" t="s">
        <v>150</v>
      </c>
      <c r="G1255" s="8" t="s">
        <v>108</v>
      </c>
      <c r="H1255" s="8" t="s">
        <v>109</v>
      </c>
      <c r="I1255" t="s">
        <v>152</v>
      </c>
      <c r="J1255" t="s">
        <v>48</v>
      </c>
      <c r="K1255" s="1" t="s">
        <v>440</v>
      </c>
      <c r="L1255" s="10">
        <v>11135.52</v>
      </c>
    </row>
    <row r="1256" spans="1:12" x14ac:dyDescent="0.3">
      <c r="A1256" s="8" t="s">
        <v>1808</v>
      </c>
      <c r="B1256" s="8" t="s">
        <v>55</v>
      </c>
      <c r="C1256" s="8" t="s">
        <v>27</v>
      </c>
      <c r="D1256" s="9">
        <v>15.6</v>
      </c>
      <c r="E1256" t="s">
        <v>43</v>
      </c>
      <c r="F1256" s="8" t="s">
        <v>250</v>
      </c>
      <c r="G1256" s="8" t="s">
        <v>45</v>
      </c>
      <c r="H1256" s="8" t="s">
        <v>46</v>
      </c>
      <c r="I1256" t="s">
        <v>176</v>
      </c>
      <c r="J1256" t="s">
        <v>48</v>
      </c>
      <c r="K1256" s="1" t="s">
        <v>69</v>
      </c>
      <c r="L1256" s="10">
        <v>38378.649599999997</v>
      </c>
    </row>
    <row r="1257" spans="1:12" x14ac:dyDescent="0.3">
      <c r="A1257" s="8" t="s">
        <v>1809</v>
      </c>
      <c r="B1257" s="8" t="s">
        <v>77</v>
      </c>
      <c r="C1257" s="8" t="s">
        <v>90</v>
      </c>
      <c r="D1257" s="9">
        <v>14</v>
      </c>
      <c r="E1257" t="s">
        <v>81</v>
      </c>
      <c r="F1257" s="8" t="s">
        <v>250</v>
      </c>
      <c r="G1257" s="8" t="s">
        <v>45</v>
      </c>
      <c r="H1257" s="8" t="s">
        <v>17</v>
      </c>
      <c r="I1257" t="s">
        <v>64</v>
      </c>
      <c r="J1257" t="s">
        <v>48</v>
      </c>
      <c r="K1257" s="1" t="s">
        <v>149</v>
      </c>
      <c r="L1257" s="10">
        <v>33992.639999999999</v>
      </c>
    </row>
    <row r="1258" spans="1:12" x14ac:dyDescent="0.3">
      <c r="A1258" s="8" t="s">
        <v>1810</v>
      </c>
      <c r="B1258" s="8" t="s">
        <v>77</v>
      </c>
      <c r="C1258" s="8" t="s">
        <v>90</v>
      </c>
      <c r="D1258" s="9">
        <v>13.3</v>
      </c>
      <c r="E1258" t="s">
        <v>387</v>
      </c>
      <c r="F1258" s="8" t="s">
        <v>250</v>
      </c>
      <c r="G1258" s="8" t="s">
        <v>36</v>
      </c>
      <c r="H1258" s="8" t="s">
        <v>37</v>
      </c>
      <c r="I1258" t="s">
        <v>64</v>
      </c>
      <c r="J1258" t="s">
        <v>48</v>
      </c>
      <c r="K1258" s="1" t="s">
        <v>58</v>
      </c>
      <c r="L1258" s="10">
        <v>79866.720000000001</v>
      </c>
    </row>
    <row r="1259" spans="1:12" x14ac:dyDescent="0.3">
      <c r="A1259" s="8" t="s">
        <v>1811</v>
      </c>
      <c r="B1259" s="8" t="s">
        <v>77</v>
      </c>
      <c r="C1259" s="8" t="s">
        <v>27</v>
      </c>
      <c r="D1259" s="9">
        <v>14</v>
      </c>
      <c r="E1259" t="s">
        <v>43</v>
      </c>
      <c r="F1259" s="8" t="s">
        <v>427</v>
      </c>
      <c r="G1259" s="8" t="s">
        <v>108</v>
      </c>
      <c r="H1259" s="8" t="s">
        <v>104</v>
      </c>
      <c r="I1259" t="s">
        <v>105</v>
      </c>
      <c r="J1259" t="s">
        <v>48</v>
      </c>
      <c r="K1259" s="1" t="s">
        <v>174</v>
      </c>
      <c r="L1259" s="10">
        <v>12201.12</v>
      </c>
    </row>
    <row r="1260" spans="1:12" x14ac:dyDescent="0.3">
      <c r="A1260" s="8" t="s">
        <v>1812</v>
      </c>
      <c r="B1260" s="8" t="s">
        <v>26</v>
      </c>
      <c r="C1260" s="8" t="s">
        <v>27</v>
      </c>
      <c r="D1260" s="9">
        <v>15.6</v>
      </c>
      <c r="E1260" t="s">
        <v>43</v>
      </c>
      <c r="F1260" s="8" t="s">
        <v>250</v>
      </c>
      <c r="G1260" s="8" t="s">
        <v>175</v>
      </c>
      <c r="H1260" s="8" t="s">
        <v>79</v>
      </c>
      <c r="I1260" t="s">
        <v>517</v>
      </c>
      <c r="J1260" t="s">
        <v>48</v>
      </c>
      <c r="K1260" s="1" t="s">
        <v>289</v>
      </c>
      <c r="L1260" s="10">
        <v>40705.919999999998</v>
      </c>
    </row>
    <row r="1261" spans="1:12" x14ac:dyDescent="0.3">
      <c r="A1261" s="8" t="s">
        <v>1813</v>
      </c>
      <c r="B1261" s="8" t="s">
        <v>55</v>
      </c>
      <c r="C1261" s="8" t="s">
        <v>27</v>
      </c>
      <c r="D1261" s="9">
        <v>15.6</v>
      </c>
      <c r="E1261" t="s">
        <v>43</v>
      </c>
      <c r="F1261" s="8" t="s">
        <v>427</v>
      </c>
      <c r="G1261" s="8" t="s">
        <v>45</v>
      </c>
      <c r="H1261" s="8" t="s">
        <v>46</v>
      </c>
      <c r="I1261" t="s">
        <v>105</v>
      </c>
      <c r="J1261" t="s">
        <v>48</v>
      </c>
      <c r="K1261" s="1" t="s">
        <v>69</v>
      </c>
      <c r="L1261" s="10">
        <v>19660.32</v>
      </c>
    </row>
    <row r="1262" spans="1:12" x14ac:dyDescent="0.3">
      <c r="A1262" s="8" t="s">
        <v>1814</v>
      </c>
      <c r="B1262" s="8" t="s">
        <v>55</v>
      </c>
      <c r="C1262" s="8" t="s">
        <v>13</v>
      </c>
      <c r="D1262" s="9">
        <v>13.3</v>
      </c>
      <c r="E1262" t="s">
        <v>59</v>
      </c>
      <c r="F1262" s="8" t="s">
        <v>550</v>
      </c>
      <c r="G1262" s="8" t="s">
        <v>16</v>
      </c>
      <c r="H1262" s="8" t="s">
        <v>37</v>
      </c>
      <c r="I1262" t="s">
        <v>200</v>
      </c>
      <c r="J1262" t="s">
        <v>48</v>
      </c>
      <c r="K1262" s="1" t="s">
        <v>114</v>
      </c>
      <c r="L1262" s="10">
        <v>38841.120000000003</v>
      </c>
    </row>
    <row r="1263" spans="1:12" x14ac:dyDescent="0.3">
      <c r="A1263" s="8" t="s">
        <v>1815</v>
      </c>
      <c r="B1263" s="8" t="s">
        <v>67</v>
      </c>
      <c r="C1263" s="8" t="s">
        <v>27</v>
      </c>
      <c r="D1263" s="9">
        <v>15.6</v>
      </c>
      <c r="E1263" t="s">
        <v>43</v>
      </c>
      <c r="F1263" s="8" t="s">
        <v>78</v>
      </c>
      <c r="G1263" s="8" t="s">
        <v>175</v>
      </c>
      <c r="H1263" s="8" t="s">
        <v>79</v>
      </c>
      <c r="I1263" t="s">
        <v>31</v>
      </c>
      <c r="J1263" t="s">
        <v>48</v>
      </c>
      <c r="K1263" s="1" t="s">
        <v>94</v>
      </c>
      <c r="L1263" s="10">
        <v>24455.52</v>
      </c>
    </row>
    <row r="1264" spans="1:12" x14ac:dyDescent="0.3">
      <c r="A1264" s="8" t="s">
        <v>1816</v>
      </c>
      <c r="B1264" s="8" t="s">
        <v>42</v>
      </c>
      <c r="C1264" s="8" t="s">
        <v>27</v>
      </c>
      <c r="D1264" s="9">
        <v>15.6</v>
      </c>
      <c r="E1264" t="s">
        <v>43</v>
      </c>
      <c r="F1264" s="8" t="s">
        <v>150</v>
      </c>
      <c r="G1264" s="8" t="s">
        <v>45</v>
      </c>
      <c r="H1264" s="8" t="s">
        <v>46</v>
      </c>
      <c r="I1264" t="s">
        <v>152</v>
      </c>
      <c r="J1264" t="s">
        <v>119</v>
      </c>
      <c r="K1264" s="1" t="s">
        <v>139</v>
      </c>
      <c r="L1264" s="10">
        <v>15397.92</v>
      </c>
    </row>
    <row r="1265" spans="1:12" x14ac:dyDescent="0.3">
      <c r="A1265" s="8" t="s">
        <v>1817</v>
      </c>
      <c r="B1265" s="8" t="s">
        <v>67</v>
      </c>
      <c r="C1265" s="8" t="s">
        <v>27</v>
      </c>
      <c r="D1265" s="9">
        <v>15.6</v>
      </c>
      <c r="E1265" t="s">
        <v>43</v>
      </c>
      <c r="F1265" s="8" t="s">
        <v>427</v>
      </c>
      <c r="G1265" s="8" t="s">
        <v>108</v>
      </c>
      <c r="H1265" s="8" t="s">
        <v>46</v>
      </c>
      <c r="I1265" t="s">
        <v>105</v>
      </c>
      <c r="J1265" t="s">
        <v>48</v>
      </c>
      <c r="K1265" s="1" t="s">
        <v>490</v>
      </c>
      <c r="L1265" s="10">
        <v>20193.12</v>
      </c>
    </row>
    <row r="1266" spans="1:12" x14ac:dyDescent="0.3">
      <c r="A1266" s="8" t="s">
        <v>1818</v>
      </c>
      <c r="B1266" s="8" t="s">
        <v>77</v>
      </c>
      <c r="C1266" s="8" t="s">
        <v>27</v>
      </c>
      <c r="D1266" s="9">
        <v>15.6</v>
      </c>
      <c r="E1266" t="s">
        <v>59</v>
      </c>
      <c r="F1266" s="8" t="s">
        <v>365</v>
      </c>
      <c r="G1266" s="8" t="s">
        <v>16</v>
      </c>
      <c r="H1266" s="8" t="s">
        <v>79</v>
      </c>
      <c r="I1266" t="s">
        <v>379</v>
      </c>
      <c r="J1266" t="s">
        <v>48</v>
      </c>
      <c r="K1266" s="1" t="s">
        <v>318</v>
      </c>
      <c r="L1266" s="10">
        <v>47898.720000000001</v>
      </c>
    </row>
    <row r="1267" spans="1:12" x14ac:dyDescent="0.3">
      <c r="A1267" s="8" t="s">
        <v>1819</v>
      </c>
      <c r="B1267" s="8" t="s">
        <v>26</v>
      </c>
      <c r="C1267" s="8" t="s">
        <v>27</v>
      </c>
      <c r="D1267" s="9">
        <v>15.6</v>
      </c>
      <c r="E1267" t="s">
        <v>28</v>
      </c>
      <c r="F1267" s="8" t="s">
        <v>551</v>
      </c>
      <c r="G1267" s="8" t="s">
        <v>175</v>
      </c>
      <c r="H1267" s="8" t="s">
        <v>203</v>
      </c>
      <c r="I1267" t="s">
        <v>426</v>
      </c>
      <c r="J1267" t="s">
        <v>48</v>
      </c>
      <c r="K1267" s="1" t="s">
        <v>54</v>
      </c>
      <c r="L1267" s="10">
        <v>29303.467199999999</v>
      </c>
    </row>
    <row r="1268" spans="1:12" x14ac:dyDescent="0.3">
      <c r="A1268" s="8" t="s">
        <v>1820</v>
      </c>
      <c r="B1268" s="8" t="s">
        <v>67</v>
      </c>
      <c r="C1268" s="8" t="s">
        <v>27</v>
      </c>
      <c r="D1268" s="9">
        <v>15.6</v>
      </c>
      <c r="E1268" t="s">
        <v>43</v>
      </c>
      <c r="F1268" s="8" t="s">
        <v>74</v>
      </c>
      <c r="G1268" s="8" t="s">
        <v>16</v>
      </c>
      <c r="H1268" s="8" t="s">
        <v>79</v>
      </c>
      <c r="I1268" t="s">
        <v>68</v>
      </c>
      <c r="J1268" t="s">
        <v>119</v>
      </c>
      <c r="K1268" s="1" t="s">
        <v>94</v>
      </c>
      <c r="L1268" s="10">
        <v>42943.147199999999</v>
      </c>
    </row>
    <row r="1269" spans="1:12" x14ac:dyDescent="0.3">
      <c r="A1269" s="8" t="s">
        <v>1821</v>
      </c>
      <c r="B1269" s="8" t="s">
        <v>26</v>
      </c>
      <c r="C1269" s="8" t="s">
        <v>323</v>
      </c>
      <c r="D1269" s="9">
        <v>11.6</v>
      </c>
      <c r="E1269" t="s">
        <v>43</v>
      </c>
      <c r="F1269" s="8" t="s">
        <v>150</v>
      </c>
      <c r="G1269" s="8" t="s">
        <v>108</v>
      </c>
      <c r="H1269" s="8" t="s">
        <v>109</v>
      </c>
      <c r="I1269" t="s">
        <v>152</v>
      </c>
      <c r="J1269" t="s">
        <v>48</v>
      </c>
      <c r="K1269" s="1" t="s">
        <v>440</v>
      </c>
      <c r="L1269" s="10">
        <v>11135.52</v>
      </c>
    </row>
    <row r="1270" spans="1:12" x14ac:dyDescent="0.3">
      <c r="A1270" s="8" t="s">
        <v>1822</v>
      </c>
      <c r="B1270" s="8" t="s">
        <v>55</v>
      </c>
      <c r="C1270" s="8" t="s">
        <v>27</v>
      </c>
      <c r="D1270" s="9">
        <v>15.6</v>
      </c>
      <c r="E1270" t="s">
        <v>43</v>
      </c>
      <c r="F1270" s="8" t="s">
        <v>250</v>
      </c>
      <c r="G1270" s="8" t="s">
        <v>45</v>
      </c>
      <c r="H1270" s="8" t="s">
        <v>46</v>
      </c>
      <c r="I1270" t="s">
        <v>176</v>
      </c>
      <c r="J1270" t="s">
        <v>48</v>
      </c>
      <c r="K1270" s="1" t="s">
        <v>69</v>
      </c>
      <c r="L1270" s="10">
        <v>38378.649599999997</v>
      </c>
    </row>
    <row r="1271" spans="1:12" x14ac:dyDescent="0.3">
      <c r="A1271" s="8" t="s">
        <v>1823</v>
      </c>
      <c r="B1271" s="8" t="s">
        <v>77</v>
      </c>
      <c r="C1271" s="8" t="s">
        <v>90</v>
      </c>
      <c r="D1271" s="9">
        <v>14</v>
      </c>
      <c r="E1271" t="s">
        <v>81</v>
      </c>
      <c r="F1271" s="8" t="s">
        <v>250</v>
      </c>
      <c r="G1271" s="8" t="s">
        <v>45</v>
      </c>
      <c r="H1271" s="8" t="s">
        <v>17</v>
      </c>
      <c r="I1271" t="s">
        <v>64</v>
      </c>
      <c r="J1271" t="s">
        <v>48</v>
      </c>
      <c r="K1271" s="1" t="s">
        <v>149</v>
      </c>
      <c r="L1271" s="10">
        <v>33992.639999999999</v>
      </c>
    </row>
    <row r="1272" spans="1:12" x14ac:dyDescent="0.3">
      <c r="A1272" s="8" t="s">
        <v>1824</v>
      </c>
      <c r="B1272" s="8" t="s">
        <v>77</v>
      </c>
      <c r="C1272" s="8" t="s">
        <v>90</v>
      </c>
      <c r="D1272" s="9">
        <v>13.3</v>
      </c>
      <c r="E1272" t="s">
        <v>387</v>
      </c>
      <c r="F1272" s="8" t="s">
        <v>250</v>
      </c>
      <c r="G1272" s="8" t="s">
        <v>36</v>
      </c>
      <c r="H1272" s="8" t="s">
        <v>37</v>
      </c>
      <c r="I1272" t="s">
        <v>64</v>
      </c>
      <c r="J1272" t="s">
        <v>48</v>
      </c>
      <c r="K1272" s="1" t="s">
        <v>58</v>
      </c>
      <c r="L1272" s="10">
        <v>79866.720000000001</v>
      </c>
    </row>
    <row r="1273" spans="1:12" x14ac:dyDescent="0.3">
      <c r="A1273" s="8" t="s">
        <v>1825</v>
      </c>
      <c r="B1273" s="8" t="s">
        <v>77</v>
      </c>
      <c r="C1273" s="8" t="s">
        <v>27</v>
      </c>
      <c r="D1273" s="9">
        <v>14</v>
      </c>
      <c r="E1273" t="s">
        <v>43</v>
      </c>
      <c r="F1273" s="8" t="s">
        <v>427</v>
      </c>
      <c r="G1273" s="8" t="s">
        <v>108</v>
      </c>
      <c r="H1273" s="8" t="s">
        <v>104</v>
      </c>
      <c r="I1273" t="s">
        <v>105</v>
      </c>
      <c r="J1273" t="s">
        <v>48</v>
      </c>
      <c r="K1273" s="1" t="s">
        <v>174</v>
      </c>
      <c r="L1273" s="10">
        <v>12201.12</v>
      </c>
    </row>
    <row r="1274" spans="1:12" x14ac:dyDescent="0.3">
      <c r="A1274" s="8" t="s">
        <v>1826</v>
      </c>
      <c r="B1274" s="8" t="s">
        <v>26</v>
      </c>
      <c r="C1274" s="8" t="s">
        <v>27</v>
      </c>
      <c r="D1274" s="9">
        <v>15.6</v>
      </c>
      <c r="E1274" t="s">
        <v>43</v>
      </c>
      <c r="F1274" s="8" t="s">
        <v>250</v>
      </c>
      <c r="G1274" s="8" t="s">
        <v>175</v>
      </c>
      <c r="H1274" s="8" t="s">
        <v>79</v>
      </c>
      <c r="I1274" t="s">
        <v>517</v>
      </c>
      <c r="J1274" t="s">
        <v>48</v>
      </c>
      <c r="K1274" s="1" t="s">
        <v>289</v>
      </c>
      <c r="L1274" s="10">
        <v>40705.919999999998</v>
      </c>
    </row>
    <row r="1275" spans="1:12" x14ac:dyDescent="0.3">
      <c r="A1275" s="8" t="s">
        <v>1827</v>
      </c>
      <c r="B1275" s="8" t="s">
        <v>55</v>
      </c>
      <c r="C1275" s="8" t="s">
        <v>27</v>
      </c>
      <c r="D1275" s="9">
        <v>15.6</v>
      </c>
      <c r="E1275" t="s">
        <v>43</v>
      </c>
      <c r="F1275" s="8" t="s">
        <v>427</v>
      </c>
      <c r="G1275" s="8" t="s">
        <v>45</v>
      </c>
      <c r="H1275" s="8" t="s">
        <v>46</v>
      </c>
      <c r="I1275" t="s">
        <v>105</v>
      </c>
      <c r="J1275" t="s">
        <v>48</v>
      </c>
      <c r="K1275" s="1" t="s">
        <v>69</v>
      </c>
      <c r="L1275" s="10">
        <v>19660.32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laptopData</vt:lpstr>
      <vt:lpstr>Price</vt:lpstr>
      <vt:lpstr>RAM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XSP 13 9360</dc:creator>
  <cp:lastModifiedBy>XSP 13 9360</cp:lastModifiedBy>
  <dcterms:created xsi:type="dcterms:W3CDTF">2025-03-03T14:38:09Z</dcterms:created>
  <dcterms:modified xsi:type="dcterms:W3CDTF">2025-03-03T14:47:38Z</dcterms:modified>
</cp:coreProperties>
</file>