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D:\Testing&amp;QA_ITI_45\QA\Car-Purchasing-main_Release04\Anas\"/>
    </mc:Choice>
  </mc:AlternateContent>
  <xr:revisionPtr revIDLastSave="0" documentId="13_ncr:1_{9E6A84D9-4543-42F2-A55A-B8626363AF94}" xr6:coauthVersionLast="36" xr6:coauthVersionMax="36" xr10:uidLastSave="{00000000-0000-0000-0000-000000000000}"/>
  <bookViews>
    <workbookView xWindow="0" yWindow="0" windowWidth="19200" windowHeight="807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<sst xmlns="http://schemas.openxmlformats.org/spreadsheetml/2006/main" count="292" uniqueCount="142">
  <si>
    <t>ID</t>
  </si>
  <si>
    <t>Test Title</t>
  </si>
  <si>
    <t>Pre-Condition</t>
  </si>
  <si>
    <t>Test Steps</t>
  </si>
  <si>
    <t>Test Data</t>
  </si>
  <si>
    <t>Expected result</t>
  </si>
  <si>
    <t>Actual result</t>
  </si>
  <si>
    <t>Status</t>
  </si>
  <si>
    <t xml:space="preserve">
1- User should open the website 
from the PC
2-Car purchasing registration page
must be accessible.
3-Chrome version 27</t>
  </si>
  <si>
    <t xml:space="preserve">Should signup the user correctly </t>
  </si>
  <si>
    <t>TC_Registration_001</t>
  </si>
  <si>
    <t>SRS_ID</t>
  </si>
  <si>
    <t>TC_Registration_002</t>
  </si>
  <si>
    <t>Create new user account with
invalid data (invalid firstname, valid lastname,
valid email, valid password, valid confirmation password, valid phone number
valid age, valid address)</t>
  </si>
  <si>
    <t>1. Open registration page
2. Enter invalid firstname
3. Enter valid lastname
4. Enter valid Email
5. Enter valid Password
6. Enter valid Confirmation password
7. Enter valid phone number
8. Enter valid Age
9. Enter valid Address</t>
  </si>
  <si>
    <t>Error message displays "Invalid Input"</t>
  </si>
  <si>
    <t>TC_Registration_003</t>
  </si>
  <si>
    <t>1. Open registration page
2. keep firstname empty
3. Enter valid lastname
4. Enter valid Email
5. Enter valid Password
6. Enter valid Confirmation password
7. Enter valid phone number
8. Enter valid Age
9. Enter valid Address</t>
  </si>
  <si>
    <t>1. Open registration page
2. Enter invalid firstname (space)
3. Enter valid lastname
4. Enter valid Email
5. Enter valid Password
6. Enter valid Confirmation password
7. Enter valid phone number
8. Enter valid Age
9. Enter valid Address</t>
  </si>
  <si>
    <t>TC_Registration_004</t>
  </si>
  <si>
    <t>TC_Registration_005</t>
  </si>
  <si>
    <t>TC_Registration_006</t>
  </si>
  <si>
    <t>Create new user account with
invalid data (valid firstname, invalid lastname,
valid email, valid password, valid confirmation password, valid phone number
valid age, valid address)</t>
  </si>
  <si>
    <t>1. Open registration page
2. Enter valid firstname 
3. Enter invalid lastname
4. Enter valid Email
5. Enter valid Password
6. Enter valid Confirmation password
7. Enter valid phone number
8. Enter valid Age
9. Enter valid Address</t>
  </si>
  <si>
    <t>TC_Registration_007</t>
  </si>
  <si>
    <t>TC_Registration_008</t>
  </si>
  <si>
    <t>TC_Registration_009</t>
  </si>
  <si>
    <t>TC_Registration_010</t>
  </si>
  <si>
    <t>TC_Registration_011</t>
  </si>
  <si>
    <t>TC_Registration_012</t>
  </si>
  <si>
    <t>TC_Registration_013</t>
  </si>
  <si>
    <t>TC_Registration_014</t>
  </si>
  <si>
    <t>TC_Registration_015</t>
  </si>
  <si>
    <t>TC_Registration_016</t>
  </si>
  <si>
    <t>1. Open registration page
2. Enter valid firstname 
3. keep lastname empty
4. Enter valid Email
5. Enter valid Password
6. Enter valid Confirmation password
7. Enter valid phone number
8. Enter valid Age
9. Enter valid Address</t>
  </si>
  <si>
    <t>1. Open registration page
2. Enter valid firstname 
3. Enter invalid lastname (spaces)
4. Enter valid Email
5. Enter valid Password
6. Enter valid Confirmation password
7. Enter valid phone number
8. Enter valid Age
9. Enter valid Address</t>
  </si>
  <si>
    <t>Create new user account with
invalid data (valid firstname, valid lastname,
invalid email, valid password, valid confirmation password, valid phone number
valid age, valid address)</t>
  </si>
  <si>
    <t>1. Open registration page
2. Enter valid firstname 
3. Enter valid lastname
4. keep Email empty
5. Enter valid Password
6. Enter valid Confirmation password
7. Enter valid phone number
8. Enter valid Age
9. Enter valid Address</t>
  </si>
  <si>
    <t>Create new user account with
invalid data (valid firstname, valid lastname,
valid email, valid password, valid confirmation password, valid phone number
valid age, valid address)</t>
  </si>
  <si>
    <t>1. Open registration page
2. Enter valid firstname 
3. Enter valid lastname
4.Enter invalid Email (spaces)
5. Enter valid Password
6. Enter valid Confirmation password
7. Enter valid phone number
8. Enter valid Age
9. Enter valid Address</t>
  </si>
  <si>
    <t>1. Open registration page
2. Enter valid firstname 
3. Enter valid lastname
4.Enter invalid Email 
5. Enter valid Password
6. Enter valid Confirmation password
7. Enter valid phone number
8. Enter valid Age
9. Enter valid Address</t>
  </si>
  <si>
    <t>TC_Registration_017</t>
  </si>
  <si>
    <t>Create new user account with
invalid data (valid firstname, valid lastname,
valid email, invalid password, valid confirmation password, valid phone number
valid age, valid address)</t>
  </si>
  <si>
    <t>1. Open registration page
2. Enter valid firstname 
3. Enter valid lastname
4.Enter valid Email 
5. keep the password Empty
6. Enter valid Confirmation password
7. Enter valid phone number
8. Enter valid Age
9. Enter valid Address</t>
  </si>
  <si>
    <t>TC_Registration_018</t>
  </si>
  <si>
    <t>1. Open registration page
2. Enter valid firstname 
3. Enter valid lastname
4.Enter valid Email 
5. Enter invalid password (less 8 characters)
6. Enter valid Confirmation password
7. Enter valid phone number
8. Enter valid Age
9. Enter valid Address</t>
  </si>
  <si>
    <t>TC_Registration_019</t>
  </si>
  <si>
    <t>1. Open registration page
2. Enter valid firstname 
3. Enter valid lastname
4.Enter valid Email 
5. Enter invalid password (spaces) 
6. Enter valid Confirmation password
7. Enter valid phone number
8. Enter valid Age
9. Enter valid Address</t>
  </si>
  <si>
    <t>TC_Registration_020</t>
  </si>
  <si>
    <t>1. Open registration page
2. Enter valid firstname 
3. Enter valid lastname
4.Enter valid Email 
5. Enter invalid password (Exceed 30 characters) 
6. Enter valid Confirmation password
7. Enter valid phone number
8. Enter valid Age
9. Enter valid Address</t>
  </si>
  <si>
    <t>TC_Registration_021</t>
  </si>
  <si>
    <t>Create new user account with
invalid data (valid firstname, valid lastname,
valid email, valid password, invalid confirmation password, valid phone number
valid age, valid address)</t>
  </si>
  <si>
    <t>1. Open registration page
2. Enter valid firstname 
3. Enter valid lastname
4.Enter valid Email 
5. Enter valid password 
6. Enter invalid Confirmation password
7. Enter valid phone number
8. Enter valid Age
9. Enter valid Address</t>
  </si>
  <si>
    <t>TC_Registration_022</t>
  </si>
  <si>
    <t>1. Open registration page
2. Enter valid firstname 
3. Enter valid lastname
4.Enter valid Email 
5. Enter valid password 
6. Enter valid Confirmation password
7. Enter invalid phone number
8. Enter valid Age
9. Enter valid Address</t>
  </si>
  <si>
    <t xml:space="preserve">Create new user account with an invalid phone number that starts with space </t>
  </si>
  <si>
    <t>Create new user account with an invalid phone number that starts with character</t>
  </si>
  <si>
    <t>Create new user account with an invalid phone number that starts with symols $</t>
  </si>
  <si>
    <t>Create new user account with an invalid phone number that has lengh less than 11 (+20 is excluded)</t>
  </si>
  <si>
    <t>Create new user account with an invalid phone number that has lengh more than 11 (+20 is excluded)</t>
  </si>
  <si>
    <t>TC_Registration_023</t>
  </si>
  <si>
    <t>TC_Registration_024</t>
  </si>
  <si>
    <t>TC_Registration_025</t>
  </si>
  <si>
    <t>TC_Registration_026</t>
  </si>
  <si>
    <t>TC_Registration_027</t>
  </si>
  <si>
    <t xml:space="preserve">Create new user account with an invalid age,  that has lengh less than 19 </t>
  </si>
  <si>
    <t>1. Open registration page
2. Enter valid firstname 
3. Enter valid lastname
4.Enter valid Email 
5. Enter valid password 
6. Enter valid Confirmation password
7. Enter valid phone number
8. Enter invalid Age
9. Enter valid Address</t>
  </si>
  <si>
    <t>Create new user account with an invalid age,  that contains chars</t>
  </si>
  <si>
    <t>Create new user account with an invalid age,  that contains symbols</t>
  </si>
  <si>
    <t>Firstname: zezo
Lastname: elsisi
Email: Abdelazizelsisi@gmail.com
password:  abc@1234567
confirmation password: abc1234567
Phone number :   " $01110847" 
Age: 1%7
Address: 6 october city</t>
  </si>
  <si>
    <t>Create new user account with an invalid age,  that contains space</t>
  </si>
  <si>
    <t>Firstname: zezo
Lastname: elsisi
Email: Abdelazizelsisi@gmail.com
password:  abc@1234567
confirmation password: abc1234567
Phone number :   " $01110847" 
Age: "1 7"
Address: 6 october city</t>
  </si>
  <si>
    <t>Create new user account with an invalid legnth for address (exceeds 30 )</t>
  </si>
  <si>
    <t>Create new user account with an invalid address ( address contains symbols )</t>
  </si>
  <si>
    <t>TC_Registration_028</t>
  </si>
  <si>
    <t>TC_Registration_029</t>
  </si>
  <si>
    <t>TC_Registration_030</t>
  </si>
  <si>
    <t>Firstname: 123
Lastname: Elsisi
Email: AbdelazizElsisi@gmail.com
password: abc@1234567
confirmation password: abc@1234567
Phone number : 201111910847
Age: 24
Address:  Helwan Cairo Egypt</t>
  </si>
  <si>
    <t>Firstname: Abdelaziz
Lastname: Elsisi
Email: AbdelazizElsisi@gmail.com
password: abc@1234567
confirmation password: abc@1234567
Phone number : 201111910847
Age: 24
Address:  Helwan Cairo Egypt</t>
  </si>
  <si>
    <t>Firstname: zezo
Lastname: 
Email: AbdelazizElsisi@gmail.com
password: abc@1234567
confirmation password: abc@1234567
Phone number : 201111910847
Age: 24
Address:  Helwan Cairo Egypt</t>
  </si>
  <si>
    <t>Firstname: zezo
Lastname: 123
Email: AbdelazizElsisi@gmail.com
password: abc@1234567
confirmation password: abc@1234567
Phone number : 201111910847
Age: 24
Address:  Helwan Cairo Egypt</t>
  </si>
  <si>
    <t>Firstname: 
Lastname: Elsisi
Email: AbdelazizElsisi@gmail.com
password: abc@1234567
confirmation password: abc@1234567
Phone number : 201111910847
Age: 24
Address:  Helwan Cairo Egypt</t>
  </si>
  <si>
    <t>Firstname: ze zo
Lastname: Elsisi
Email: AbdelazizElsisi@gmail.com
password: abc@1234567
confirmation password: abc@1234567
Phone number : 201111910847
Age: 24
Address:  Helwan Cairo Egypt</t>
  </si>
  <si>
    <t>Firstname: zezo
Lastname: elsi  si
Email: AbdelazizElsisi@gmail.com
password: abc@1234567
confirmation password: abc@1234567
Phone number : 201111910847
Age: 24
Address:  Helwan Cairo Egypt</t>
  </si>
  <si>
    <t>Firstname: zezo
Lastname: elsisi
Email: 
password: abc@1234567
confirmation password: abc@1234567
Phone number : 201111910847
Age: 24
Address:  Helwan Cairo Egypt</t>
  </si>
  <si>
    <t>Firstname: zezo
Lastname: elsisi
Email: Abdelaziz elsisi@gmail.com
password: abc@1234567
confirmation password: abc@1234567
Phone number : 201111910847
Age: 24
Address:  Helwan Cairo Egypt</t>
  </si>
  <si>
    <t>Firstname: zezo
Lastname: elsisi
Email: 123@gmail.com
password: abc@1234567
confirmation password: abc@1234567
Phone number : 201111910847
Age: 24
Address:  Helwan Cairo Egypt</t>
  </si>
  <si>
    <t>Firstname: zezo
Lastname: elsisi
Email: Abdelaziz#elsisi@gmail.com
password: abc@1234567
confirmation password: abc@1234567
Phone number : 201111910847
Age: 24
Address:  Helwan Cairo Egypt</t>
  </si>
  <si>
    <t>Firstname: zezo
Lastname: elsisi
Email: Abdelazizelsisi gmail.com
password: abc@1234567
confirmation password: abc@1234567
Phone number : 201111910847
Age: 24
Address:  Helwan Cairo Egypt</t>
  </si>
  <si>
    <t>Firstname: zezo
Lastname: elsisi
Email: Abdelazizelsisi@gmail.com
password: 
confirmation password: abc@1234567
Phone number : 201111910847
Age: 24
Address:  Helwan Cairo Egypt</t>
  </si>
  <si>
    <t>Firstname: zezo
Lastname: elsisi
Email: Abdelazizelsisi@gmail.com
password:  abc@12
confirmation password: abc@1234567
Phone number : 201111910847
Age: 24
Address:  Helwan Cairo Egypt</t>
  </si>
  <si>
    <t>Firstname: zezo
Lastname: elsisi
Email: Abdelazizelsisi@gmail.com
password:  abc@ 1234567
confirmation password: abc@1234567
Phone number : 201111910847
Age: 24
Address:  Helwan Cairo Egypt</t>
  </si>
  <si>
    <t>Firstname: zezo
Lastname: elsisi
Email: Abdelazizelsisi@gmail.com
password:  abc@123456781111111147895412312
confirmation password: abc@1234567
Phone number : 201111910847
Age: 24
Address:  Helwan Cairo Egypt</t>
  </si>
  <si>
    <t>Firstname: zezo
Lastname: elsisi
Email: Abdelazizelsisi@gmail.com
password:  abc@1234567
confirmation password: abc1234567
Phone number : 201111910847
Age: 24
Address:  Helwan Cairo Egypt</t>
  </si>
  <si>
    <t>Firstname: zezo
Lastname: elsisi
Email: Abdelazizelsisi@gmail.com
password:  abc@1234567
confirmation password: abc1234567
Phone number :   " 01111910847" 
Age: 24
Address:  Helwan Cairo Egypt</t>
  </si>
  <si>
    <t>Firstname: zezo
Lastname: elsisi
Email: Abdelazizelsisi@gmail.com
password:  abc@1234567
confirmation password: abc1234567
Phone number :   " a01111910847" 
Age: 24
Address:  Helwan Cairo Egypt</t>
  </si>
  <si>
    <t>Firstname: zezo
Lastname: elsisi
Email: Abdelazizelsisi@gmail.com
password:  abc@1234567
confirmation password: abc1234567
Phone number :   " $01111910847" 
Age: 24
Address:  Helwan Cairo Egypt</t>
  </si>
  <si>
    <t>Firstname: zezo
Lastname: elsisi
Email: Abdelazizelsisi@gmail.com
password:  abc@1234567
confirmation password: abc1234567
Phone number :   " $011110000910847" 
Age: 24
Address:  Helwan Cairo Egypt</t>
  </si>
  <si>
    <t>Firstname: zezo
Lastname: elsisi
Email: Abdelazizelsisi@gmail.com
password:  abc@1234567
confirmation password: abc1234567
Phone number :   " $01110847" 
Age: 24
Address:  Helwan Cairo Egypt</t>
  </si>
  <si>
    <t>Firstname: zezo
Lastname: elsisi
Email: Abdelazizelsisi@gmail.com
password:  abc@1234567
confirmation password: abc1234567
Phone number :    201112686866 
Age: 24
Address:  Helwan Cairo Egypt</t>
  </si>
  <si>
    <t>Firstname: zezo
Lastname: elsisi
Email: Abdelazizelsisi@gmail.com
password:  abc@1234567
confirmation password: abc1234567
Phone number :   " $01110847" 
Age: 18
Address:  Helwan Cairo Egypt</t>
  </si>
  <si>
    <t>Firstname: zezo
Lastname: elsisi
Email: Abdelazizelsisi@gmail.com
password:  abc@1234567
confirmation password: abc1234567
Phone number :   " $01110847" 
Age: 1c7
Address:  Helwan Cairo Egypt</t>
  </si>
  <si>
    <t>Create new user account with an invalid address ( address contains numbers )</t>
  </si>
  <si>
    <t>Firstname: zezo
Lastname: elsisi
Email: Abdelazizelsisi@gmail.com
password:  abc@1234567
confirmation password: abc1234567
Phone number :    201112686866 
Age: 24
Address:  7 Helwan Cairo Egypt</t>
  </si>
  <si>
    <t>TC_Registration_031</t>
  </si>
  <si>
    <t>TC_Registration_032</t>
  </si>
  <si>
    <t>TC_Registration_033</t>
  </si>
  <si>
    <t>TC_Registration_034</t>
  </si>
  <si>
    <t>Create new user account with
invalid data (valid firstname, valid lastname,
valid email, valid password, empty confirmation password, valid phone number
valid age, valid address)</t>
  </si>
  <si>
    <t>Firstname: zezo
Lastname: Elsisi
Email: AbdelazizElsisi@gmail.com
password: abc@1234567
confirmation password: abc@1234567
Phone number : 201111910847
Age: 24
Address:  Helwan Cairo Egypt</t>
  </si>
  <si>
    <t>1. Open registration page
2. Enter valid firstname
3. Enter valid lastname
4. Enter valid Email
5. Enter valid Password
6. keep Confirmation password empty
7. Enter valid phone number
8. Enter valid Age
9. Enter valid Address</t>
  </si>
  <si>
    <t>Firstname: zezo
Lastname: Elsisi
Email: AbdelazizElsisi@gmail.com
password: abc@1234567
confirmation password: 
Phone number : 201111910847
Age: 24
Address:  Helwan Cairo Egypt</t>
  </si>
  <si>
    <t>1. Open registration page
2. Enter valid firstname
3. Enter valid lastname
4. Enter valid Email
5. Enter valid Password
6. Enter valid Confirmation password 
7. Enter valid phone number
8. Keep Age empty
9. Enter valid Address</t>
  </si>
  <si>
    <t>Firstname: zezo
Lastname: Elsisi
Email: AbdelazizElsisi@gmail.com
password: abc@1234567
confirmation password: abc@1234567
Phone number : 201111910847
Age:
Address:  Helwan Cairo Egypt</t>
  </si>
  <si>
    <t>Create new user account with
invalid data (valid firstname, valid lastname,
valid email, valid password, valid confirmation password, valid phone number
empty age, valid address)</t>
  </si>
  <si>
    <t>Create new user account with
invalid data (valid firstname, valid lastname,
valid email, valid password, valid confirmation password, valid phone number
valid age, empty address)</t>
  </si>
  <si>
    <t>1. Open registration page
2. Enter valid firstname
3. Enter valid lastname
4. Enter valid Email
5. Enter valid Password
6. Enter valid Confirmation password 
7. Enter valid phone number
8. Enter valid Age 
9. Keep Address Empty</t>
  </si>
  <si>
    <t>Firstname: zezo
Lastname: Elsisi
Email: AbdelazizElsisi@gmail.com
password: abc@1234567
confirmation password: abc@1234567
Phone number : 201111910847
Age: 24
Address:</t>
  </si>
  <si>
    <t xml:space="preserve">
1- User should open the website 
from the PC
2-Car purchasing registration page
must be accessible.
3-Chrome version 27
4- email AbdelazizElsisi@gmail.com registered before </t>
  </si>
  <si>
    <t>Create new user account with
valid data (valid firstname, valid lastname,
valid email, valid password, valid confirmation password, valid phone number
valid age, valid address)
but email registered before</t>
  </si>
  <si>
    <t>1. Open registration page
2. Enter valid firstname
3. Enter valid lastname
4. Enter valid Email that is already registered
5. Enter valid Password
6. Enter valid Confirmation password
7. Enter valid phone number
8. Enter valid Age
9. Enter valid Address</t>
  </si>
  <si>
    <t>Error message displays
"Email already registered"</t>
  </si>
  <si>
    <t>Pass</t>
  </si>
  <si>
    <t>Faild</t>
  </si>
  <si>
    <t xml:space="preserve">Comments </t>
  </si>
  <si>
    <t>SRS_014,SRS_015
,SRS_016,
SRS_017,SRS_018,
SRS_019,SRS_020, SRS_021</t>
  </si>
  <si>
    <t>SRS_022,
SRS_023, SRS_024, 
SRS_025, SRS_026
SRS_027, SRS_028, 
SRS_029</t>
  </si>
  <si>
    <t>SRS_030, SRS_031,
SRS_032, SRS_033,
SRS_034, SRS_035,
SRS_036, SRS_037,
SRS_038, SRS_039,
SRS_040, SRS_041,
SRS_042</t>
  </si>
  <si>
    <t>SRS_043, SRS_044,
 SRS_45,SRS_046, 
SRS_047, SRS_48,
SRS_049, SRS_050,
 SRS_51</t>
  </si>
  <si>
    <t>SRS_052, SRS_053
SRS_054, SRS_055</t>
  </si>
  <si>
    <t>SRS_056, SRS_057,
 SRS_058, SRS_059,
  SRS_60,SRS_061,
SRS_062, SRS_063.</t>
  </si>
  <si>
    <t>SRS_070, SRS_071,
SRS_072, SRS_073,
SRS_074, SRS_075</t>
  </si>
  <si>
    <t xml:space="preserve">SRS_064, SRS_065,
SRS_066, SRS_067,
SRS_068, SRS_069
</t>
  </si>
  <si>
    <t>SRS_066,SRS_067,
SRS_068,SRS_069,
SRS_070,SRS_071,
SRS_072,SRS_073,</t>
  </si>
  <si>
    <t>SRS_041, SRS_042</t>
  </si>
  <si>
    <t>faild</t>
  </si>
  <si>
    <t>no message Appears</t>
  </si>
  <si>
    <t xml:space="preserve">1. Open registration page
2. Enter invalid firstname (Exceed 8 characters)
3. Enter valid lastname
4. Enter valid Email
5. Enter valid Password
6. Enter valid Confirmation password
7. Enter valid phone number
8. Enter valid Age
9. Enter valid Address
10. press </t>
  </si>
  <si>
    <t xml:space="preserve">1. Open registration page
2. Enter valid firstname 
3. Enter valid lastname
4. Enter valid Email
5. Enter valid Password
6. Enter valid Confirmation password
7. Enter valid phone number
8. Enter valid Age
9. Enter valid Address
10.Press on Regestration </t>
  </si>
  <si>
    <t>Firstname: Anas
Lastname: Amin
Email: Anas@gmail.com
password: abc@1234567
confirmation password: abc@1234567
Phone number : 201111910847
Age: 24
Address:  Helwan Cairo Egypt</t>
  </si>
  <si>
    <t xml:space="preserve">No Error message appears </t>
  </si>
  <si>
    <t xml:space="preserve">Faild to signup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</si>
</sst>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0"/>
      <color theme="1"/>
      <name val="Montserrat"/>
    </font>
    <font>
      <b/>
      <sz val="12"/>
      <color theme="0"/>
      <name val="Montserrat"/>
    </font>
    <font>
      <sz val="8"/>
      <name val="Calibri"/>
      <family val="2"/>
      <scheme val="minor"/>
    </font>
    <font>
      <b/>
      <sz val="11"/>
      <color rgb="FF404040"/>
      <name val="Segoe UI"/>
      <family val="2"/>
    </font>
    <font>
      <b/>
      <sz val="10"/>
      <color theme="1"/>
      <name val="Montserrat"/>
    </font>
    <font>
      <b/>
      <sz val="10"/>
      <color theme="1"/>
      <name val="Calibri"/>
      <family val="2"/>
      <scheme val="minor"/>
    </font>
    <font>
      <b/>
      <sz val="10"/>
      <color theme="0"/>
      <name val="Montserrat"/>
    </font>
    <font>
      <b/>
      <sz val="18"/>
      <color theme="1"/>
      <name val="Calibri"/>
      <family val="2"/>
      <scheme val="minor"/>
    </font>
    <font>
      <b/>
      <sz val="18"/>
      <color theme="0"/>
      <name val="Montserrat"/>
    </font>
    <font>
      <b/>
      <sz val="18"/>
      <name val="Montserrat"/>
    </font>
    <font>
      <b/>
      <sz val="16"/>
      <color theme="0"/>
      <name val="Montserrat"/>
    </font>
    <font>
      <sz val="16"/>
      <color theme="1"/>
      <name val="Calibri"/>
      <family val="2"/>
      <scheme val="minor"/>
    </font>
  </fonts>
  <fills count="8">
    <fill>
      <patternFill patternType="none"/>
    </fill>
    <fill>
      <patternFill patternType="gray125"/>
    </fill>
    <fill>
      <patternFill patternType="solid">
        <fgColor rgb="FFF3F3F3"/>
        <bgColor indexed="64"/>
      </patternFill>
    </fill>
    <fill>
      <patternFill patternType="solid">
        <fgColor rgb="FF0070C0"/>
        <bgColor indexed="64"/>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style="medium">
        <color rgb="FF000000"/>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1" fillId="2" borderId="3"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0" borderId="0" xfId="0" applyFont="1"/>
    <xf numFmtId="0" fontId="7" fillId="3" borderId="2" xfId="0" applyFont="1" applyFill="1" applyBorder="1" applyAlignment="1">
      <alignment horizontal="center" vertical="center" wrapText="1"/>
    </xf>
    <xf numFmtId="0" fontId="8" fillId="0" borderId="0" xfId="0" applyFont="1"/>
    <xf numFmtId="0" fontId="0" fillId="5" borderId="0" xfId="0" applyFill="1"/>
    <xf numFmtId="0" fontId="9" fillId="3"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0" fillId="6" borderId="0" xfId="0" applyFill="1"/>
    <xf numFmtId="0" fontId="12" fillId="0" borderId="0" xfId="0" applyFont="1" applyAlignment="1">
      <alignment horizontal="center" vertical="center"/>
    </xf>
    <xf numFmtId="0" fontId="11" fillId="3" borderId="7" xfId="0" applyFont="1" applyFill="1" applyBorder="1" applyAlignment="1">
      <alignment horizontal="center" vertical="center" wrapText="1"/>
    </xf>
    <xf numFmtId="0" fontId="12" fillId="0" borderId="10" xfId="0" applyFont="1" applyBorder="1" applyAlignment="1">
      <alignment horizontal="center" vertical="center"/>
    </xf>
    <xf numFmtId="0" fontId="1"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2" fillId="7" borderId="10" xfId="0" applyFont="1" applyFill="1" applyBorder="1" applyAlignment="1">
      <alignment horizontal="center" vertical="center"/>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cellXfs>
  <cellStyles count="1">
    <cellStyle name="Normal" xfId="0" builtinId="0"/>
  </cellStyles>
  <dxfs count="6">
    <dxf>
      <fill>
        <patternFill>
          <bgColor theme="9"/>
        </patternFill>
      </fill>
    </dxf>
    <dxf>
      <fill>
        <patternFill>
          <bgColor theme="7" tint="0.39994506668294322"/>
        </patternFill>
      </fill>
    </dxf>
    <dxf>
      <fill>
        <patternFill>
          <bgColor rgb="FFFF0000"/>
        </patternFill>
      </fill>
    </dxf>
    <dxf>
      <fill>
        <patternFill>
          <bgColor theme="9"/>
        </patternFill>
      </fill>
    </dxf>
    <dxf>
      <fill>
        <patternFill>
          <bgColor theme="7"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
  <sheetViews>
    <sheetView tabSelected="1" topLeftCell="D35" zoomScale="70" zoomScaleNormal="70" workbookViewId="0">
      <selection activeCell="J37" sqref="J37"/>
    </sheetView>
  </sheetViews>
  <sheetFormatPr defaultRowHeight="133.5" customHeight="1"/>
  <cols>
    <col min="1" max="1" width="23.54296875" customWidth="1"/>
    <col min="2" max="2" width="22" customWidth="1"/>
    <col min="3" max="3" width="50.08984375" customWidth="1"/>
    <col min="4" max="4" width="29.453125" customWidth="1"/>
    <col min="5" max="5" width="35.08984375" customWidth="1"/>
    <col min="6" max="6" width="33.90625" customWidth="1"/>
    <col min="7" max="7" width="33.36328125" customWidth="1"/>
    <col min="8" max="8" width="34.7265625" style="8" customWidth="1"/>
    <col min="9" max="9" width="20.7265625" style="10" customWidth="1"/>
    <col min="10" max="10" width="56.36328125" style="18" customWidth="1"/>
  </cols>
  <sheetData>
    <row r="1" spans="1:13" ht="10.5" customHeight="1">
      <c r="J1" s="16"/>
    </row>
    <row r="2" spans="1:13" ht="24" thickBot="1">
      <c r="J2" s="16"/>
    </row>
    <row r="3" spans="1:13" ht="133.5" customHeight="1" thickBot="1">
      <c r="A3" s="5" t="s">
        <v>11</v>
      </c>
      <c r="B3" s="2" t="s">
        <v>0</v>
      </c>
      <c r="C3" s="3" t="s">
        <v>1</v>
      </c>
      <c r="D3" s="3" t="s">
        <v>2</v>
      </c>
      <c r="E3" s="3" t="s">
        <v>3</v>
      </c>
      <c r="F3" s="3" t="s">
        <v>4</v>
      </c>
      <c r="G3" s="3" t="s">
        <v>5</v>
      </c>
      <c r="H3" s="9" t="s">
        <v>6</v>
      </c>
      <c r="I3" s="12" t="s">
        <v>7</v>
      </c>
      <c r="J3" s="17" t="s">
        <v>124</v>
      </c>
    </row>
    <row r="4" spans="1:13" ht="133.5" customHeight="1" thickBot="1">
      <c r="A4" s="22" t="s">
        <v>125</v>
      </c>
      <c r="B4" s="4" t="s">
        <v>10</v>
      </c>
      <c r="C4" s="1" t="s">
        <v>13</v>
      </c>
      <c r="D4" s="1" t="s">
        <v>8</v>
      </c>
      <c r="E4" s="1" t="s">
        <v>14</v>
      </c>
      <c r="F4" s="1" t="s">
        <v>77</v>
      </c>
      <c r="G4" s="1" t="s">
        <v>15</v>
      </c>
      <c r="H4" s="7" t="s">
        <v>15</v>
      </c>
      <c r="I4" s="13" t="s">
        <v>122</v>
      </c>
    </row>
    <row r="5" spans="1:13" ht="133.5" customHeight="1" thickBot="1">
      <c r="A5" s="23"/>
      <c r="B5" s="4" t="s">
        <v>12</v>
      </c>
      <c r="C5" s="1" t="s">
        <v>13</v>
      </c>
      <c r="D5" s="1" t="s">
        <v>8</v>
      </c>
      <c r="E5" s="1" t="s">
        <v>17</v>
      </c>
      <c r="F5" s="1" t="s">
        <v>81</v>
      </c>
      <c r="G5" s="1" t="s">
        <v>15</v>
      </c>
      <c r="H5" s="7" t="s">
        <v>15</v>
      </c>
      <c r="I5" s="13" t="s">
        <v>122</v>
      </c>
    </row>
    <row r="6" spans="1:13" ht="133.5" customHeight="1" thickBot="1">
      <c r="A6" s="23"/>
      <c r="B6" s="4" t="s">
        <v>16</v>
      </c>
      <c r="C6" s="1" t="s">
        <v>13</v>
      </c>
      <c r="D6" s="1" t="s">
        <v>8</v>
      </c>
      <c r="E6" s="1" t="s">
        <v>18</v>
      </c>
      <c r="F6" s="1" t="s">
        <v>82</v>
      </c>
      <c r="G6" s="1" t="s">
        <v>15</v>
      </c>
      <c r="H6" s="7" t="s">
        <v>15</v>
      </c>
      <c r="I6" s="13" t="s">
        <v>122</v>
      </c>
    </row>
    <row r="7" spans="1:13" s="11" customFormat="1" ht="133.5" customHeight="1" thickBot="1">
      <c r="A7" s="24"/>
      <c r="B7" s="4" t="s">
        <v>19</v>
      </c>
      <c r="C7" s="19" t="s">
        <v>13</v>
      </c>
      <c r="D7" s="19" t="s">
        <v>8</v>
      </c>
      <c r="E7" s="19" t="s">
        <v>137</v>
      </c>
      <c r="F7" s="19" t="s">
        <v>78</v>
      </c>
      <c r="G7" s="19" t="s">
        <v>140</v>
      </c>
      <c r="H7" s="20" t="s">
        <v>140</v>
      </c>
      <c r="I7" s="13" t="s">
        <v>122</v>
      </c>
      <c r="J7" s="21"/>
      <c r="K7" s="15"/>
      <c r="L7" s="15"/>
    </row>
    <row r="8" spans="1:13" ht="133.5" customHeight="1" thickBot="1">
      <c r="A8" s="22" t="s">
        <v>126</v>
      </c>
      <c r="B8" s="4" t="s">
        <v>20</v>
      </c>
      <c r="C8" s="1" t="s">
        <v>22</v>
      </c>
      <c r="D8" s="1" t="s">
        <v>8</v>
      </c>
      <c r="E8" s="1" t="s">
        <v>23</v>
      </c>
      <c r="F8" s="1" t="s">
        <v>80</v>
      </c>
      <c r="G8" s="1" t="s">
        <v>15</v>
      </c>
      <c r="H8" s="7" t="s">
        <v>15</v>
      </c>
      <c r="I8" s="13" t="s">
        <v>122</v>
      </c>
    </row>
    <row r="9" spans="1:13" ht="133.5" customHeight="1" thickBot="1">
      <c r="A9" s="23"/>
      <c r="B9" s="4" t="s">
        <v>21</v>
      </c>
      <c r="C9" s="1" t="s">
        <v>22</v>
      </c>
      <c r="D9" s="1" t="s">
        <v>8</v>
      </c>
      <c r="E9" s="1" t="s">
        <v>34</v>
      </c>
      <c r="F9" s="1" t="s">
        <v>79</v>
      </c>
      <c r="G9" s="1" t="s">
        <v>15</v>
      </c>
      <c r="H9" s="7" t="s">
        <v>15</v>
      </c>
      <c r="I9" s="13" t="s">
        <v>122</v>
      </c>
    </row>
    <row r="10" spans="1:13" ht="133.5" customHeight="1" thickBot="1">
      <c r="A10" s="23"/>
      <c r="B10" s="4" t="s">
        <v>24</v>
      </c>
      <c r="C10" s="1" t="s">
        <v>22</v>
      </c>
      <c r="D10" s="1" t="s">
        <v>8</v>
      </c>
      <c r="E10" s="1" t="s">
        <v>35</v>
      </c>
      <c r="F10" s="1" t="s">
        <v>83</v>
      </c>
      <c r="G10" s="1" t="s">
        <v>15</v>
      </c>
      <c r="H10" s="7" t="s">
        <v>15</v>
      </c>
      <c r="I10" s="13" t="s">
        <v>122</v>
      </c>
    </row>
    <row r="11" spans="1:13" ht="133.5" customHeight="1" thickBot="1">
      <c r="A11" s="22" t="s">
        <v>127</v>
      </c>
      <c r="B11" s="4" t="s">
        <v>25</v>
      </c>
      <c r="C11" s="1" t="s">
        <v>36</v>
      </c>
      <c r="D11" s="1" t="s">
        <v>8</v>
      </c>
      <c r="E11" s="1" t="s">
        <v>37</v>
      </c>
      <c r="F11" s="1" t="s">
        <v>84</v>
      </c>
      <c r="G11" s="1" t="s">
        <v>15</v>
      </c>
      <c r="H11" s="7" t="s">
        <v>15</v>
      </c>
      <c r="I11" s="13" t="s">
        <v>122</v>
      </c>
    </row>
    <row r="12" spans="1:13" s="11" customFormat="1" ht="133.5" customHeight="1" thickBot="1">
      <c r="A12" s="23"/>
      <c r="B12" s="4" t="s">
        <v>26</v>
      </c>
      <c r="C12" s="19" t="s">
        <v>38</v>
      </c>
      <c r="D12" s="19" t="s">
        <v>8</v>
      </c>
      <c r="E12" s="19" t="s">
        <v>138</v>
      </c>
      <c r="F12" s="19" t="s">
        <v>139</v>
      </c>
      <c r="G12" s="19" t="s">
        <v>9</v>
      </c>
      <c r="H12" s="20" t="s">
        <v>141</v>
      </c>
      <c r="I12" s="14" t="s">
        <v>135</v>
      </c>
      <c r="J12" s="18"/>
      <c r="K12" s="15"/>
      <c r="L12" s="15"/>
      <c r="M12" s="15"/>
    </row>
    <row r="13" spans="1:13" ht="133.5" customHeight="1" thickBot="1">
      <c r="A13" s="23"/>
      <c r="B13" s="4" t="s">
        <v>27</v>
      </c>
      <c r="C13" s="1" t="s">
        <v>36</v>
      </c>
      <c r="D13" s="1" t="s">
        <v>8</v>
      </c>
      <c r="E13" s="1" t="s">
        <v>39</v>
      </c>
      <c r="F13" s="1" t="s">
        <v>85</v>
      </c>
      <c r="G13" s="1" t="s">
        <v>15</v>
      </c>
      <c r="H13" s="7" t="s">
        <v>15</v>
      </c>
      <c r="I13" s="13" t="s">
        <v>122</v>
      </c>
    </row>
    <row r="14" spans="1:13" ht="133.5" customHeight="1" thickBot="1">
      <c r="A14" s="23"/>
      <c r="B14" s="4" t="s">
        <v>28</v>
      </c>
      <c r="C14" s="1" t="s">
        <v>36</v>
      </c>
      <c r="D14" s="1" t="s">
        <v>8</v>
      </c>
      <c r="E14" s="1" t="s">
        <v>40</v>
      </c>
      <c r="F14" s="1" t="s">
        <v>86</v>
      </c>
      <c r="G14" s="1" t="s">
        <v>15</v>
      </c>
      <c r="H14" s="7" t="s">
        <v>15</v>
      </c>
      <c r="I14" s="13" t="s">
        <v>122</v>
      </c>
    </row>
    <row r="15" spans="1:13" ht="133.5" customHeight="1" thickBot="1">
      <c r="A15" s="23"/>
      <c r="B15" s="4" t="s">
        <v>29</v>
      </c>
      <c r="C15" s="1" t="s">
        <v>36</v>
      </c>
      <c r="D15" s="1" t="s">
        <v>8</v>
      </c>
      <c r="E15" s="1" t="s">
        <v>40</v>
      </c>
      <c r="F15" s="1" t="s">
        <v>87</v>
      </c>
      <c r="G15" s="1" t="s">
        <v>15</v>
      </c>
      <c r="H15" s="7" t="s">
        <v>15</v>
      </c>
      <c r="I15" s="13" t="s">
        <v>122</v>
      </c>
    </row>
    <row r="16" spans="1:13" ht="133.5" customHeight="1" thickBot="1">
      <c r="A16" s="23"/>
      <c r="B16" s="4" t="s">
        <v>30</v>
      </c>
      <c r="C16" s="1" t="s">
        <v>36</v>
      </c>
      <c r="D16" s="1" t="s">
        <v>8</v>
      </c>
      <c r="E16" s="1" t="s">
        <v>40</v>
      </c>
      <c r="F16" s="1" t="s">
        <v>88</v>
      </c>
      <c r="G16" s="1" t="s">
        <v>15</v>
      </c>
      <c r="H16" s="7" t="s">
        <v>15</v>
      </c>
      <c r="I16" s="13" t="s">
        <v>122</v>
      </c>
    </row>
    <row r="17" spans="1:9" ht="133.5" customHeight="1" thickBot="1">
      <c r="A17" s="22" t="s">
        <v>128</v>
      </c>
      <c r="B17" s="4" t="s">
        <v>31</v>
      </c>
      <c r="C17" s="1" t="s">
        <v>42</v>
      </c>
      <c r="D17" s="1" t="s">
        <v>8</v>
      </c>
      <c r="E17" s="1" t="s">
        <v>43</v>
      </c>
      <c r="F17" s="1" t="s">
        <v>89</v>
      </c>
      <c r="G17" s="1" t="s">
        <v>15</v>
      </c>
      <c r="H17" s="7" t="s">
        <v>15</v>
      </c>
      <c r="I17" s="13" t="s">
        <v>122</v>
      </c>
    </row>
    <row r="18" spans="1:9" ht="133.5" customHeight="1" thickBot="1">
      <c r="A18" s="23"/>
      <c r="B18" s="4" t="s">
        <v>32</v>
      </c>
      <c r="C18" s="1" t="s">
        <v>42</v>
      </c>
      <c r="D18" s="1" t="s">
        <v>8</v>
      </c>
      <c r="E18" s="1" t="s">
        <v>45</v>
      </c>
      <c r="F18" s="1" t="s">
        <v>90</v>
      </c>
      <c r="G18" s="1" t="s">
        <v>15</v>
      </c>
      <c r="H18" s="7" t="s">
        <v>15</v>
      </c>
      <c r="I18" s="13" t="s">
        <v>122</v>
      </c>
    </row>
    <row r="19" spans="1:9" ht="133.5" customHeight="1" thickBot="1">
      <c r="A19" s="23"/>
      <c r="B19" s="4" t="s">
        <v>33</v>
      </c>
      <c r="C19" s="1" t="s">
        <v>42</v>
      </c>
      <c r="D19" s="1" t="s">
        <v>8</v>
      </c>
      <c r="E19" s="1" t="s">
        <v>47</v>
      </c>
      <c r="F19" s="1" t="s">
        <v>91</v>
      </c>
      <c r="G19" s="1" t="s">
        <v>15</v>
      </c>
      <c r="H19" s="7" t="s">
        <v>15</v>
      </c>
      <c r="I19" s="13" t="s">
        <v>122</v>
      </c>
    </row>
    <row r="20" spans="1:9" ht="133.5" customHeight="1" thickBot="1">
      <c r="A20" s="24"/>
      <c r="B20" s="4" t="s">
        <v>41</v>
      </c>
      <c r="C20" s="1" t="s">
        <v>42</v>
      </c>
      <c r="D20" s="1" t="s">
        <v>8</v>
      </c>
      <c r="E20" s="1" t="s">
        <v>49</v>
      </c>
      <c r="F20" s="1" t="s">
        <v>92</v>
      </c>
      <c r="G20" s="1" t="s">
        <v>15</v>
      </c>
      <c r="H20" s="7" t="s">
        <v>15</v>
      </c>
      <c r="I20" s="13" t="s">
        <v>122</v>
      </c>
    </row>
    <row r="21" spans="1:9" ht="133.5" customHeight="1" thickBot="1">
      <c r="A21" s="6" t="s">
        <v>129</v>
      </c>
      <c r="B21" s="4" t="s">
        <v>44</v>
      </c>
      <c r="C21" s="1" t="s">
        <v>51</v>
      </c>
      <c r="D21" s="1" t="s">
        <v>8</v>
      </c>
      <c r="E21" s="1" t="s">
        <v>52</v>
      </c>
      <c r="F21" s="1" t="s">
        <v>93</v>
      </c>
      <c r="G21" s="1" t="s">
        <v>15</v>
      </c>
      <c r="H21" s="7" t="s">
        <v>15</v>
      </c>
      <c r="I21" s="13" t="s">
        <v>122</v>
      </c>
    </row>
    <row r="22" spans="1:9" ht="133.5" customHeight="1" thickBot="1">
      <c r="A22" s="22" t="s">
        <v>130</v>
      </c>
      <c r="B22" s="4" t="s">
        <v>46</v>
      </c>
      <c r="C22" s="1" t="s">
        <v>55</v>
      </c>
      <c r="D22" s="1" t="s">
        <v>8</v>
      </c>
      <c r="E22" s="1" t="s">
        <v>54</v>
      </c>
      <c r="F22" s="1" t="s">
        <v>94</v>
      </c>
      <c r="G22" s="1" t="s">
        <v>15</v>
      </c>
      <c r="H22" s="7" t="s">
        <v>15</v>
      </c>
      <c r="I22" s="13" t="s">
        <v>122</v>
      </c>
    </row>
    <row r="23" spans="1:9" ht="133.5" customHeight="1" thickBot="1">
      <c r="A23" s="23"/>
      <c r="B23" s="4" t="s">
        <v>48</v>
      </c>
      <c r="C23" s="1" t="s">
        <v>56</v>
      </c>
      <c r="D23" s="1" t="s">
        <v>8</v>
      </c>
      <c r="E23" s="1" t="s">
        <v>54</v>
      </c>
      <c r="F23" s="1" t="s">
        <v>95</v>
      </c>
      <c r="G23" s="1" t="s">
        <v>15</v>
      </c>
      <c r="H23" s="7" t="s">
        <v>15</v>
      </c>
      <c r="I23" s="13" t="s">
        <v>122</v>
      </c>
    </row>
    <row r="24" spans="1:9" ht="133.5" customHeight="1" thickBot="1">
      <c r="A24" s="23"/>
      <c r="B24" s="4" t="s">
        <v>50</v>
      </c>
      <c r="C24" s="1" t="s">
        <v>57</v>
      </c>
      <c r="D24" s="1" t="s">
        <v>8</v>
      </c>
      <c r="E24" s="1" t="s">
        <v>54</v>
      </c>
      <c r="F24" s="1" t="s">
        <v>96</v>
      </c>
      <c r="G24" s="1" t="s">
        <v>15</v>
      </c>
      <c r="H24" s="7" t="s">
        <v>15</v>
      </c>
      <c r="I24" s="13" t="s">
        <v>122</v>
      </c>
    </row>
    <row r="25" spans="1:9" ht="133.5" customHeight="1" thickBot="1">
      <c r="A25" s="23"/>
      <c r="B25" s="4" t="s">
        <v>53</v>
      </c>
      <c r="C25" s="1" t="s">
        <v>59</v>
      </c>
      <c r="D25" s="1" t="s">
        <v>8</v>
      </c>
      <c r="E25" s="1" t="s">
        <v>54</v>
      </c>
      <c r="F25" s="1" t="s">
        <v>97</v>
      </c>
      <c r="G25" s="1" t="s">
        <v>15</v>
      </c>
      <c r="H25" s="7" t="s">
        <v>15</v>
      </c>
      <c r="I25" s="13" t="s">
        <v>122</v>
      </c>
    </row>
    <row r="26" spans="1:9" ht="133.5" customHeight="1" thickBot="1">
      <c r="A26" s="24"/>
      <c r="B26" s="4" t="s">
        <v>60</v>
      </c>
      <c r="C26" s="1" t="s">
        <v>58</v>
      </c>
      <c r="D26" s="1" t="s">
        <v>8</v>
      </c>
      <c r="E26" s="1" t="s">
        <v>54</v>
      </c>
      <c r="F26" s="1" t="s">
        <v>98</v>
      </c>
      <c r="G26" s="1" t="s">
        <v>15</v>
      </c>
      <c r="H26" s="7" t="s">
        <v>15</v>
      </c>
      <c r="I26" s="13" t="s">
        <v>122</v>
      </c>
    </row>
    <row r="27" spans="1:9" ht="133.5" customHeight="1" thickBot="1">
      <c r="A27" s="22" t="s">
        <v>131</v>
      </c>
      <c r="B27" s="4" t="s">
        <v>61</v>
      </c>
      <c r="C27" s="1" t="s">
        <v>72</v>
      </c>
      <c r="D27" s="1" t="s">
        <v>8</v>
      </c>
      <c r="E27" s="1" t="s">
        <v>54</v>
      </c>
      <c r="F27" s="1" t="s">
        <v>99</v>
      </c>
      <c r="G27" s="1" t="s">
        <v>15</v>
      </c>
      <c r="H27" s="7" t="s">
        <v>15</v>
      </c>
      <c r="I27" s="13" t="s">
        <v>122</v>
      </c>
    </row>
    <row r="28" spans="1:9" ht="133.5" customHeight="1" thickBot="1">
      <c r="A28" s="23"/>
      <c r="B28" s="4" t="s">
        <v>62</v>
      </c>
      <c r="C28" s="1" t="s">
        <v>73</v>
      </c>
      <c r="D28" s="1" t="s">
        <v>8</v>
      </c>
      <c r="E28" s="1" t="s">
        <v>54</v>
      </c>
      <c r="F28" s="1" t="s">
        <v>99</v>
      </c>
      <c r="G28" s="1" t="s">
        <v>15</v>
      </c>
      <c r="H28" s="7" t="s">
        <v>15</v>
      </c>
      <c r="I28" s="13" t="s">
        <v>122</v>
      </c>
    </row>
    <row r="29" spans="1:9" ht="133.5" customHeight="1" thickBot="1">
      <c r="A29" s="24"/>
      <c r="B29" s="4" t="s">
        <v>63</v>
      </c>
      <c r="C29" s="1" t="s">
        <v>102</v>
      </c>
      <c r="D29" s="1" t="s">
        <v>8</v>
      </c>
      <c r="E29" s="1" t="s">
        <v>54</v>
      </c>
      <c r="F29" s="1" t="s">
        <v>103</v>
      </c>
      <c r="G29" s="1" t="s">
        <v>15</v>
      </c>
      <c r="H29" s="7" t="s">
        <v>15</v>
      </c>
      <c r="I29" s="13" t="s">
        <v>122</v>
      </c>
    </row>
    <row r="30" spans="1:9" ht="133.5" customHeight="1" thickBot="1">
      <c r="A30" s="22" t="s">
        <v>132</v>
      </c>
      <c r="B30" s="4" t="s">
        <v>64</v>
      </c>
      <c r="C30" s="1" t="s">
        <v>65</v>
      </c>
      <c r="D30" s="1" t="s">
        <v>8</v>
      </c>
      <c r="E30" s="1" t="s">
        <v>66</v>
      </c>
      <c r="F30" s="1" t="s">
        <v>100</v>
      </c>
      <c r="G30" s="1" t="s">
        <v>15</v>
      </c>
      <c r="H30" s="7" t="s">
        <v>15</v>
      </c>
      <c r="I30" s="13" t="s">
        <v>122</v>
      </c>
    </row>
    <row r="31" spans="1:9" ht="133.5" customHeight="1" thickBot="1">
      <c r="A31" s="23"/>
      <c r="B31" s="4" t="s">
        <v>74</v>
      </c>
      <c r="C31" s="1" t="s">
        <v>67</v>
      </c>
      <c r="D31" s="1" t="s">
        <v>8</v>
      </c>
      <c r="E31" s="1" t="s">
        <v>66</v>
      </c>
      <c r="F31" s="1" t="s">
        <v>101</v>
      </c>
      <c r="G31" s="1" t="s">
        <v>15</v>
      </c>
      <c r="H31" s="7" t="s">
        <v>15</v>
      </c>
      <c r="I31" s="13" t="s">
        <v>122</v>
      </c>
    </row>
    <row r="32" spans="1:9" ht="133.5" customHeight="1" thickBot="1">
      <c r="A32" s="23"/>
      <c r="B32" s="4" t="s">
        <v>75</v>
      </c>
      <c r="C32" s="1" t="s">
        <v>68</v>
      </c>
      <c r="D32" s="1" t="s">
        <v>8</v>
      </c>
      <c r="E32" s="1" t="s">
        <v>66</v>
      </c>
      <c r="F32" s="1" t="s">
        <v>69</v>
      </c>
      <c r="G32" s="1" t="s">
        <v>15</v>
      </c>
      <c r="H32" s="7" t="s">
        <v>15</v>
      </c>
      <c r="I32" s="13" t="s">
        <v>122</v>
      </c>
    </row>
    <row r="33" spans="1:9" ht="133.5" customHeight="1" thickBot="1">
      <c r="A33" s="24"/>
      <c r="B33" s="4" t="s">
        <v>76</v>
      </c>
      <c r="C33" s="1" t="s">
        <v>70</v>
      </c>
      <c r="D33" s="1" t="s">
        <v>8</v>
      </c>
      <c r="E33" s="1" t="s">
        <v>66</v>
      </c>
      <c r="F33" s="1" t="s">
        <v>71</v>
      </c>
      <c r="G33" s="1" t="s">
        <v>15</v>
      </c>
      <c r="H33" s="7" t="s">
        <v>15</v>
      </c>
      <c r="I33" s="13" t="s">
        <v>122</v>
      </c>
    </row>
    <row r="34" spans="1:9" ht="133.5" customHeight="1" thickBot="1">
      <c r="A34" s="22" t="s">
        <v>133</v>
      </c>
      <c r="B34" s="4" t="s">
        <v>104</v>
      </c>
      <c r="C34" s="1" t="s">
        <v>108</v>
      </c>
      <c r="D34" s="1" t="s">
        <v>8</v>
      </c>
      <c r="E34" s="1" t="s">
        <v>110</v>
      </c>
      <c r="F34" s="1" t="s">
        <v>111</v>
      </c>
      <c r="G34" s="1" t="s">
        <v>15</v>
      </c>
      <c r="H34" s="7" t="s">
        <v>15</v>
      </c>
      <c r="I34" s="13" t="s">
        <v>122</v>
      </c>
    </row>
    <row r="35" spans="1:9" ht="133.5" customHeight="1" thickBot="1">
      <c r="A35" s="23"/>
      <c r="B35" s="4" t="s">
        <v>105</v>
      </c>
      <c r="C35" s="1" t="s">
        <v>114</v>
      </c>
      <c r="D35" s="1" t="s">
        <v>8</v>
      </c>
      <c r="E35" s="1" t="s">
        <v>112</v>
      </c>
      <c r="F35" s="1" t="s">
        <v>113</v>
      </c>
      <c r="G35" s="1" t="s">
        <v>15</v>
      </c>
      <c r="H35" s="7" t="s">
        <v>15</v>
      </c>
      <c r="I35" s="13" t="s">
        <v>122</v>
      </c>
    </row>
    <row r="36" spans="1:9" ht="133.5" customHeight="1" thickBot="1">
      <c r="A36" s="24"/>
      <c r="B36" s="4" t="s">
        <v>106</v>
      </c>
      <c r="C36" s="1" t="s">
        <v>115</v>
      </c>
      <c r="D36" s="1" t="s">
        <v>8</v>
      </c>
      <c r="E36" s="1" t="s">
        <v>116</v>
      </c>
      <c r="F36" s="1" t="s">
        <v>117</v>
      </c>
      <c r="G36" s="1" t="s">
        <v>15</v>
      </c>
      <c r="H36" s="7" t="s">
        <v>15</v>
      </c>
      <c r="I36" s="13" t="s">
        <v>122</v>
      </c>
    </row>
    <row r="37" spans="1:9" ht="133.5" customHeight="1" thickBot="1">
      <c r="A37" s="6" t="s">
        <v>134</v>
      </c>
      <c r="B37" s="4" t="s">
        <v>107</v>
      </c>
      <c r="C37" s="1" t="s">
        <v>119</v>
      </c>
      <c r="D37" s="1" t="s">
        <v>118</v>
      </c>
      <c r="E37" s="1" t="s">
        <v>120</v>
      </c>
      <c r="F37" s="1" t="s">
        <v>109</v>
      </c>
      <c r="G37" s="1" t="s">
        <v>121</v>
      </c>
      <c r="H37" s="7" t="s">
        <v>136</v>
      </c>
      <c r="I37" s="14" t="s">
        <v>123</v>
      </c>
    </row>
  </sheetData>
  <mergeCells count="8">
    <mergeCell ref="A27:A29"/>
    <mergeCell ref="A30:A33"/>
    <mergeCell ref="A34:A36"/>
    <mergeCell ref="A4:A7"/>
    <mergeCell ref="A8:A10"/>
    <mergeCell ref="A11:A16"/>
    <mergeCell ref="A17:A20"/>
    <mergeCell ref="A22:A26"/>
  </mergeCells>
  <phoneticPr fontId="3" type="noConversion"/>
  <conditionalFormatting sqref="I4:I36">
    <cfRule type="cellIs" dxfId="5" priority="13" operator="equal">
      <formula>"Failed"</formula>
    </cfRule>
    <cfRule type="cellIs" dxfId="4" priority="14" operator="equal">
      <formula>"Pending"</formula>
    </cfRule>
    <cfRule type="cellIs" dxfId="3" priority="15" operator="equal">
      <formula>"Passed"</formula>
    </cfRule>
  </conditionalFormatting>
  <conditionalFormatting sqref="I37">
    <cfRule type="cellIs" dxfId="2" priority="4" operator="equal">
      <formula>"Failed"</formula>
    </cfRule>
    <cfRule type="cellIs" dxfId="1" priority="5" operator="equal">
      <formula>"Pending"</formula>
    </cfRule>
    <cfRule type="cellIs" dxfId="0" priority="6" operator="equal">
      <formula>"Passed"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c.city</dc:creator>
  <cp:lastModifiedBy>Anas</cp:lastModifiedBy>
  <dcterms:created xsi:type="dcterms:W3CDTF">2015-06-05T18:17:20Z</dcterms:created>
  <dcterms:modified xsi:type="dcterms:W3CDTF">2025-05-17T10:30:59Z</dcterms:modified>
</cp:coreProperties>
</file>