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rhoum Karam\Documents\For Github\LebanonElectricity\Data\"/>
    </mc:Choice>
  </mc:AlternateContent>
  <xr:revisionPtr revIDLastSave="0" documentId="13_ncr:1_{39403EEF-04F4-46D9-9100-8818414619FC}" xr6:coauthVersionLast="47" xr6:coauthVersionMax="47" xr10:uidLastSave="{00000000-0000-0000-0000-000000000000}"/>
  <bookViews>
    <workbookView xWindow="-108" yWindow="-108" windowWidth="23256" windowHeight="12576" activeTab="1" xr2:uid="{F6530CF5-1846-4A26-8384-049B0E703116}"/>
  </bookViews>
  <sheets>
    <sheet name="PowerHousesData" sheetId="2" r:id="rId1"/>
    <sheet name="Sheet1" sheetId="4" r:id="rId2"/>
    <sheet name="Villages of Lebanon" sheetId="3" r:id="rId3"/>
  </sheets>
  <definedNames>
    <definedName name="_xlnm._FilterDatabase" localSheetId="1" hidden="1">Sheet1!$A$1:$B$79</definedName>
    <definedName name="_xlnm._FilterDatabase" localSheetId="2" hidden="1">'Villages of Lebanon'!$A$1:$D$1629</definedName>
    <definedName name="ExternalData_1" localSheetId="0" hidden="1">PowerHousesData!$A$1:$D$994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4" l="1"/>
  <c r="P1053" i="2"/>
  <c r="O10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C639E-4066-4AD5-96BB-C095E35D4875}" keepAlive="1" name="Query - PowerHousesData" description="Connection to the 'PowerHousesData' query in the workbook." type="5" refreshedVersion="7" background="1" saveData="1">
    <dbPr connection="Provider=Microsoft.Mashup.OleDb.1;Data Source=$Workbook$;Location=PowerHousesData;Extended Properties=&quot;&quot;" command="SELECT * FROM [PowerHousesData]"/>
  </connection>
</connections>
</file>

<file path=xl/sharedStrings.xml><?xml version="1.0" encoding="utf-8"?>
<sst xmlns="http://schemas.openxmlformats.org/spreadsheetml/2006/main" count="7999" uniqueCount="3314">
  <si>
    <t>Station ID</t>
  </si>
  <si>
    <t>Station Name</t>
  </si>
  <si>
    <t>1D</t>
  </si>
  <si>
    <t>البوشرية</t>
  </si>
  <si>
    <t>MALL</t>
  </si>
  <si>
    <t>soliprim</t>
  </si>
  <si>
    <t>أديب</t>
  </si>
  <si>
    <t>ارنست</t>
  </si>
  <si>
    <t>بسول</t>
  </si>
  <si>
    <t>بهنام</t>
  </si>
  <si>
    <t>تيلي سن الفيل</t>
  </si>
  <si>
    <t>جميل</t>
  </si>
  <si>
    <t>دكوانة</t>
  </si>
  <si>
    <t>دياب</t>
  </si>
  <si>
    <t>دياب بيس</t>
  </si>
  <si>
    <t>راجي</t>
  </si>
  <si>
    <t>رمسيس</t>
  </si>
  <si>
    <t>روضة</t>
  </si>
  <si>
    <t>ريو</t>
  </si>
  <si>
    <t>سبتية</t>
  </si>
  <si>
    <t>سلاف</t>
  </si>
  <si>
    <t>سلامة</t>
  </si>
  <si>
    <t>سليك</t>
  </si>
  <si>
    <t>سيميتيان</t>
  </si>
  <si>
    <t>شربل</t>
  </si>
  <si>
    <t>صناعة</t>
  </si>
  <si>
    <t>عرمان</t>
  </si>
  <si>
    <t>عون</t>
  </si>
  <si>
    <t>عيسى</t>
  </si>
  <si>
    <t>فيجا</t>
  </si>
  <si>
    <t>فيلاتور1</t>
  </si>
  <si>
    <t>فيلاتور2</t>
  </si>
  <si>
    <t>كيروز</t>
  </si>
  <si>
    <t>مونتي ليبانون</t>
  </si>
  <si>
    <t>نبعة</t>
  </si>
  <si>
    <t>نديم</t>
  </si>
  <si>
    <t>BCC</t>
  </si>
  <si>
    <t>الحازمية</t>
  </si>
  <si>
    <t>ابو جودة</t>
  </si>
  <si>
    <t>اجا</t>
  </si>
  <si>
    <t>الشريف</t>
  </si>
  <si>
    <t>اللوجا</t>
  </si>
  <si>
    <t>بحوث</t>
  </si>
  <si>
    <t>بروفكس</t>
  </si>
  <si>
    <t>بير الحدث</t>
  </si>
  <si>
    <t>بير سمعان</t>
  </si>
  <si>
    <t>جبر</t>
  </si>
  <si>
    <t>جسر الباشا</t>
  </si>
  <si>
    <t>حازمية</t>
  </si>
  <si>
    <t>داشونية</t>
  </si>
  <si>
    <t>دكاش</t>
  </si>
  <si>
    <t>زحمية</t>
  </si>
  <si>
    <t>سيمون</t>
  </si>
  <si>
    <t>شيباني</t>
  </si>
  <si>
    <t>صوما</t>
  </si>
  <si>
    <t>عياش</t>
  </si>
  <si>
    <t>غابي متي</t>
  </si>
  <si>
    <t>غاريوس</t>
  </si>
  <si>
    <t>غالاكسي</t>
  </si>
  <si>
    <t>قصار</t>
  </si>
  <si>
    <t>معوشي</t>
  </si>
  <si>
    <t>مفرق</t>
  </si>
  <si>
    <t>مكلس1</t>
  </si>
  <si>
    <t>مكلس2</t>
  </si>
  <si>
    <t>نهرا</t>
  </si>
  <si>
    <t>يوسف</t>
  </si>
  <si>
    <t>81</t>
  </si>
  <si>
    <t>الجمهور</t>
  </si>
  <si>
    <t>OK1</t>
  </si>
  <si>
    <t>OK2</t>
  </si>
  <si>
    <t>President</t>
  </si>
  <si>
    <t>بسوس</t>
  </si>
  <si>
    <t>تابت</t>
  </si>
  <si>
    <t>حارة الست</t>
  </si>
  <si>
    <t>دفاع</t>
  </si>
  <si>
    <t>رعيدي</t>
  </si>
  <si>
    <t>شكري غانم</t>
  </si>
  <si>
    <t>عساف - جمهور</t>
  </si>
  <si>
    <t>عقل</t>
  </si>
  <si>
    <t>عيتات</t>
  </si>
  <si>
    <t>عين الرمانة</t>
  </si>
  <si>
    <t>قصيبي</t>
  </si>
  <si>
    <t>كحالة</t>
  </si>
  <si>
    <t>كرتون</t>
  </si>
  <si>
    <t>نوتردام</t>
  </si>
  <si>
    <t>Geant</t>
  </si>
  <si>
    <t>الجديدة</t>
  </si>
  <si>
    <t>اتيبلاست</t>
  </si>
  <si>
    <t>الماسة</t>
  </si>
  <si>
    <t>بياقوت</t>
  </si>
  <si>
    <t>جلخ</t>
  </si>
  <si>
    <t>خوري</t>
  </si>
  <si>
    <t>رومل</t>
  </si>
  <si>
    <t>سجن</t>
  </si>
  <si>
    <t>سيفبا</t>
  </si>
  <si>
    <t>صفير</t>
  </si>
  <si>
    <t>عبجي</t>
  </si>
  <si>
    <t>محبوب</t>
  </si>
  <si>
    <t>مصانع3</t>
  </si>
  <si>
    <t>موسى</t>
  </si>
  <si>
    <t>مون لاسال</t>
  </si>
  <si>
    <t>نهر الموت</t>
  </si>
  <si>
    <t>DAVINA</t>
  </si>
  <si>
    <t>بصاليم</t>
  </si>
  <si>
    <t>Primavera</t>
  </si>
  <si>
    <t>أبي شاهين</t>
  </si>
  <si>
    <t>أليسار3</t>
  </si>
  <si>
    <t>ارزة</t>
  </si>
  <si>
    <t>الرابية</t>
  </si>
  <si>
    <t>العربانية</t>
  </si>
  <si>
    <t>الغابة</t>
  </si>
  <si>
    <t>برمانا</t>
  </si>
  <si>
    <t>بعبدات</t>
  </si>
  <si>
    <t>بيت الشعار</t>
  </si>
  <si>
    <t>بيت الككو</t>
  </si>
  <si>
    <t>جل الديب 12</t>
  </si>
  <si>
    <t>جل الديب 12 بيس</t>
  </si>
  <si>
    <t>جل الديب 9</t>
  </si>
  <si>
    <t>جورة البلوط</t>
  </si>
  <si>
    <t>جيرار</t>
  </si>
  <si>
    <t>ربوة بكفيا</t>
  </si>
  <si>
    <t>رومية</t>
  </si>
  <si>
    <t>زكريا</t>
  </si>
  <si>
    <t>سيدة البير</t>
  </si>
  <si>
    <t>غولدن بيتش</t>
  </si>
  <si>
    <t>فوار</t>
  </si>
  <si>
    <t>قنابة</t>
  </si>
  <si>
    <t>كوسى</t>
  </si>
  <si>
    <t>مجذوب</t>
  </si>
  <si>
    <t>مزهر</t>
  </si>
  <si>
    <t>مستشفى</t>
  </si>
  <si>
    <t>مكرزل</t>
  </si>
  <si>
    <t>نادي</t>
  </si>
  <si>
    <t>الضبية</t>
  </si>
  <si>
    <t>الذوق</t>
  </si>
  <si>
    <t>الضبية 2</t>
  </si>
  <si>
    <t>بستاني</t>
  </si>
  <si>
    <t>جونيه بحر</t>
  </si>
  <si>
    <t>جيما</t>
  </si>
  <si>
    <t>ذوق الخراب</t>
  </si>
  <si>
    <t>رويال 2</t>
  </si>
  <si>
    <t>رويال1</t>
  </si>
  <si>
    <t>سمايا</t>
  </si>
  <si>
    <t>سيدم 2</t>
  </si>
  <si>
    <t>سيدم1</t>
  </si>
  <si>
    <t>صوت الحق</t>
  </si>
  <si>
    <t>كسليك 1</t>
  </si>
  <si>
    <t>كسليك 2</t>
  </si>
  <si>
    <t>ليكويغاز</t>
  </si>
  <si>
    <t>مار الياس</t>
  </si>
  <si>
    <t>مصبح 1</t>
  </si>
  <si>
    <t>مصبح 3</t>
  </si>
  <si>
    <t>مياه ادونيس</t>
  </si>
  <si>
    <t>هابي ذوق</t>
  </si>
  <si>
    <t>ادونيس</t>
  </si>
  <si>
    <t>جعيتا</t>
  </si>
  <si>
    <t>الكا</t>
  </si>
  <si>
    <t>سهيلة</t>
  </si>
  <si>
    <t>عجلتون</t>
  </si>
  <si>
    <t>عشقوت</t>
  </si>
  <si>
    <t>قرنة الحمرا</t>
  </si>
  <si>
    <t>مياه جعيتا</t>
  </si>
  <si>
    <t>بكركي</t>
  </si>
  <si>
    <t>بطحا</t>
  </si>
  <si>
    <t>حارة صخر</t>
  </si>
  <si>
    <t>ساحل علما</t>
  </si>
  <si>
    <t>غوسطا</t>
  </si>
  <si>
    <t>المروج</t>
  </si>
  <si>
    <t>بكفيا</t>
  </si>
  <si>
    <t>بتغرين</t>
  </si>
  <si>
    <t>بحنس</t>
  </si>
  <si>
    <t>بسكنتا</t>
  </si>
  <si>
    <t>حملايا</t>
  </si>
  <si>
    <t>داريا</t>
  </si>
  <si>
    <t>ضهور الشوير</t>
  </si>
  <si>
    <t>عينطورة</t>
  </si>
  <si>
    <t>قرنة  شهوان</t>
  </si>
  <si>
    <t>مطيلب</t>
  </si>
  <si>
    <t>ESTER</t>
  </si>
  <si>
    <t>المكلس</t>
  </si>
  <si>
    <t>FIL MONI</t>
  </si>
  <si>
    <t>galaxy</t>
  </si>
  <si>
    <t>ابو عضل</t>
  </si>
  <si>
    <t>ايزنوغود</t>
  </si>
  <si>
    <t>بسكوت</t>
  </si>
  <si>
    <t>بوتيك</t>
  </si>
  <si>
    <t>حاتم</t>
  </si>
  <si>
    <t>حاموش</t>
  </si>
  <si>
    <t>حبتور</t>
  </si>
  <si>
    <t>دنزبكيان</t>
  </si>
  <si>
    <t>دنزيكيان2</t>
  </si>
  <si>
    <t>سجيع</t>
  </si>
  <si>
    <t>سويدان</t>
  </si>
  <si>
    <t>سيتي سنتر</t>
  </si>
  <si>
    <t>شاوول</t>
  </si>
  <si>
    <t>شرودر</t>
  </si>
  <si>
    <t>عقاد</t>
  </si>
  <si>
    <t>عقاد2</t>
  </si>
  <si>
    <t>فينوس</t>
  </si>
  <si>
    <t>قناطر</t>
  </si>
  <si>
    <t>كازنجيان</t>
  </si>
  <si>
    <t>ليلي بلاست</t>
  </si>
  <si>
    <t>ليلي بلاست1</t>
  </si>
  <si>
    <t>محفوظ</t>
  </si>
  <si>
    <t>مهنية</t>
  </si>
  <si>
    <t>ميشال</t>
  </si>
  <si>
    <t>ناكوزي</t>
  </si>
  <si>
    <t>هيل</t>
  </si>
  <si>
    <t>ووتر بارك</t>
  </si>
  <si>
    <t>A1 قربان</t>
  </si>
  <si>
    <t>الغاز</t>
  </si>
  <si>
    <t>DHP</t>
  </si>
  <si>
    <t>GARE</t>
  </si>
  <si>
    <t>Sokomi</t>
  </si>
  <si>
    <t>tabac</t>
  </si>
  <si>
    <t>ZONE</t>
  </si>
  <si>
    <t>ابرويان</t>
  </si>
  <si>
    <t>المبنى المركزي</t>
  </si>
  <si>
    <t>بور</t>
  </si>
  <si>
    <t>حكمت</t>
  </si>
  <si>
    <t>دكتوريان</t>
  </si>
  <si>
    <t>ديكران</t>
  </si>
  <si>
    <t>سوكلين</t>
  </si>
  <si>
    <t>سيتروان</t>
  </si>
  <si>
    <t>صوفيا</t>
  </si>
  <si>
    <t>عديبية</t>
  </si>
  <si>
    <t>غاز1</t>
  </si>
  <si>
    <t>غرو</t>
  </si>
  <si>
    <t>فانيير</t>
  </si>
  <si>
    <t>فولفو</t>
  </si>
  <si>
    <t>مدبغة</t>
  </si>
  <si>
    <t>نفايات</t>
  </si>
  <si>
    <t>يمين</t>
  </si>
  <si>
    <t>المعيصرة</t>
  </si>
  <si>
    <t>حقل الريس</t>
  </si>
  <si>
    <t>عرمون ضامن</t>
  </si>
  <si>
    <t>فتقا غدارس</t>
  </si>
  <si>
    <t>وطى الجوز</t>
  </si>
  <si>
    <t>يحشوش-صوان</t>
  </si>
  <si>
    <t>LBC</t>
  </si>
  <si>
    <t>ادما</t>
  </si>
  <si>
    <t>ابي خليل</t>
  </si>
  <si>
    <t>اكوا</t>
  </si>
  <si>
    <t>جونية 2</t>
  </si>
  <si>
    <t>خويري</t>
  </si>
  <si>
    <t>دغفل</t>
  </si>
  <si>
    <t>روكز</t>
  </si>
  <si>
    <t>روم</t>
  </si>
  <si>
    <t>سجاد</t>
  </si>
  <si>
    <t>صفرا</t>
  </si>
  <si>
    <t>عطاالله</t>
  </si>
  <si>
    <t>علمايا</t>
  </si>
  <si>
    <t>عون ادما</t>
  </si>
  <si>
    <t>غزير</t>
  </si>
  <si>
    <t>كرم</t>
  </si>
  <si>
    <t>معاملتين الكازينو</t>
  </si>
  <si>
    <t>أندفكو</t>
  </si>
  <si>
    <t>حالات</t>
  </si>
  <si>
    <t>أهمج</t>
  </si>
  <si>
    <t>اللقلوق</t>
  </si>
  <si>
    <t>قرطبا</t>
  </si>
  <si>
    <t>مشنقة</t>
  </si>
  <si>
    <t>معامل</t>
  </si>
  <si>
    <t>الجسر</t>
  </si>
  <si>
    <t>عمشيت</t>
  </si>
  <si>
    <t>بير الهيت</t>
  </si>
  <si>
    <t>جبيل الساحلي</t>
  </si>
  <si>
    <t>شامات</t>
  </si>
  <si>
    <t>عريضة</t>
  </si>
  <si>
    <t>عمشيت 33 ك.ف</t>
  </si>
  <si>
    <t>فورمايكا</t>
  </si>
  <si>
    <t>لحفد</t>
  </si>
  <si>
    <t>مار يوسف</t>
  </si>
  <si>
    <t>CCC</t>
  </si>
  <si>
    <t>المطار</t>
  </si>
  <si>
    <t>أيروغار</t>
  </si>
  <si>
    <t>القلب</t>
  </si>
  <si>
    <t>براد</t>
  </si>
  <si>
    <t>تموين</t>
  </si>
  <si>
    <t>جابر</t>
  </si>
  <si>
    <t>حاطوم</t>
  </si>
  <si>
    <t>حمدون</t>
  </si>
  <si>
    <t>زكي</t>
  </si>
  <si>
    <t>سبع خلدة4</t>
  </si>
  <si>
    <t>سكة</t>
  </si>
  <si>
    <t>غسطين</t>
  </si>
  <si>
    <t>كارغو</t>
  </si>
  <si>
    <t>كونتاج</t>
  </si>
  <si>
    <t>ملكي</t>
  </si>
  <si>
    <t>ياسين</t>
  </si>
  <si>
    <t>UL1</t>
  </si>
  <si>
    <t>الشويفات</t>
  </si>
  <si>
    <t>UL2</t>
  </si>
  <si>
    <t>الجامعة</t>
  </si>
  <si>
    <t>بلاط</t>
  </si>
  <si>
    <t>بيبكو</t>
  </si>
  <si>
    <t>جسر الشويفات</t>
  </si>
  <si>
    <t>حرير 3</t>
  </si>
  <si>
    <t>حي العرب</t>
  </si>
  <si>
    <t>سان جورج</t>
  </si>
  <si>
    <t>شحادة</t>
  </si>
  <si>
    <t>طقش</t>
  </si>
  <si>
    <t>غندور 1</t>
  </si>
  <si>
    <t>غندور2</t>
  </si>
  <si>
    <t>كفرنصر</t>
  </si>
  <si>
    <t>لاوند</t>
  </si>
  <si>
    <t>مريجة 1</t>
  </si>
  <si>
    <t>مريجة 2</t>
  </si>
  <si>
    <t>موبيليا</t>
  </si>
  <si>
    <t>J03</t>
  </si>
  <si>
    <t>الدامور</t>
  </si>
  <si>
    <t>J20</t>
  </si>
  <si>
    <t>الدبية</t>
  </si>
  <si>
    <t>الدلهمية</t>
  </si>
  <si>
    <t>المشرف</t>
  </si>
  <si>
    <t>دامور 5</t>
  </si>
  <si>
    <t>عيد ادميرال</t>
  </si>
  <si>
    <t>فيلاج 1</t>
  </si>
  <si>
    <t>فيلاج 2</t>
  </si>
  <si>
    <t>فيلاج 3</t>
  </si>
  <si>
    <t>كفرمتى</t>
  </si>
  <si>
    <t>مياه بيروت</t>
  </si>
  <si>
    <t>ناعمة2</t>
  </si>
  <si>
    <t>نور</t>
  </si>
  <si>
    <t>اقليم 1</t>
  </si>
  <si>
    <t>سبلين</t>
  </si>
  <si>
    <t>اقليم 2</t>
  </si>
  <si>
    <t>الرميلة</t>
  </si>
  <si>
    <t>برجا كابل</t>
  </si>
  <si>
    <t>برجا هوائي</t>
  </si>
  <si>
    <t>بسابا</t>
  </si>
  <si>
    <t>ترابة</t>
  </si>
  <si>
    <t>ترابة 66</t>
  </si>
  <si>
    <t>جدرا</t>
  </si>
  <si>
    <t>جيه</t>
  </si>
  <si>
    <t>زاروط</t>
  </si>
  <si>
    <t>شارع جنبلاط</t>
  </si>
  <si>
    <t>شحيم</t>
  </si>
  <si>
    <t>مرفأ</t>
  </si>
  <si>
    <t>البيسين</t>
  </si>
  <si>
    <t>عاليه</t>
  </si>
  <si>
    <t>التلة</t>
  </si>
  <si>
    <t>الجبل</t>
  </si>
  <si>
    <t>العبادية</t>
  </si>
  <si>
    <t>بعلشمية</t>
  </si>
  <si>
    <t>بيصور</t>
  </si>
  <si>
    <t>عين الجديدة</t>
  </si>
  <si>
    <t xml:space="preserve">ابو سمرا </t>
  </si>
  <si>
    <t>عرمون</t>
  </si>
  <si>
    <t>اوزاعي4</t>
  </si>
  <si>
    <t>بحسون</t>
  </si>
  <si>
    <t>بطرس</t>
  </si>
  <si>
    <t>بورسلين</t>
  </si>
  <si>
    <t>بيولوجي</t>
  </si>
  <si>
    <t>حيدر</t>
  </si>
  <si>
    <t>خلدة شبلي</t>
  </si>
  <si>
    <t>داخلية</t>
  </si>
  <si>
    <t>سمير الطبش</t>
  </si>
  <si>
    <t>سوبرة</t>
  </si>
  <si>
    <t>سيدة</t>
  </si>
  <si>
    <t>صباغ صبان</t>
  </si>
  <si>
    <t xml:space="preserve">صعب </t>
  </si>
  <si>
    <t>فاندا</t>
  </si>
  <si>
    <t xml:space="preserve">قبة شبلي </t>
  </si>
  <si>
    <t>قبرشمون</t>
  </si>
  <si>
    <t>كلينكس</t>
  </si>
  <si>
    <t>مثلث خلدة</t>
  </si>
  <si>
    <t>مياه عرمون</t>
  </si>
  <si>
    <t>هارون الرشيد</t>
  </si>
  <si>
    <t>هيمكو</t>
  </si>
  <si>
    <t>أريسكو+وادي ابو جميل</t>
  </si>
  <si>
    <t>المريسة</t>
  </si>
  <si>
    <t>أسود</t>
  </si>
  <si>
    <t>باريس</t>
  </si>
  <si>
    <t>بالم بيتش 1 2</t>
  </si>
  <si>
    <t>برازيل</t>
  </si>
  <si>
    <t>بريطانيا</t>
  </si>
  <si>
    <t>ديك</t>
  </si>
  <si>
    <t>ساكو</t>
  </si>
  <si>
    <t>سحمراني</t>
  </si>
  <si>
    <t>سراي</t>
  </si>
  <si>
    <t>غراهام</t>
  </si>
  <si>
    <t>فرانس</t>
  </si>
  <si>
    <t>فرنيني</t>
  </si>
  <si>
    <t>فقيه</t>
  </si>
  <si>
    <t>كتانة</t>
  </si>
  <si>
    <t>كروازيت</t>
  </si>
  <si>
    <t>كنفاني</t>
  </si>
  <si>
    <t>لاذقي</t>
  </si>
  <si>
    <t>محي الدين</t>
  </si>
  <si>
    <t>مسعود</t>
  </si>
  <si>
    <t>مصرف لبنان</t>
  </si>
  <si>
    <t>هاني</t>
  </si>
  <si>
    <t>اسواق</t>
  </si>
  <si>
    <t>صور</t>
  </si>
  <si>
    <t>البرج</t>
  </si>
  <si>
    <t>الحمادية</t>
  </si>
  <si>
    <t>الحنية</t>
  </si>
  <si>
    <t>الراشدية</t>
  </si>
  <si>
    <t>الرمالة</t>
  </si>
  <si>
    <t>الزريرية</t>
  </si>
  <si>
    <t>الساحل</t>
  </si>
  <si>
    <t>العباسية</t>
  </si>
  <si>
    <t>القاسمية</t>
  </si>
  <si>
    <t>القليلة</t>
  </si>
  <si>
    <t>المالكية</t>
  </si>
  <si>
    <t>المساكن</t>
  </si>
  <si>
    <t>المنصورة</t>
  </si>
  <si>
    <t>الميناء</t>
  </si>
  <si>
    <t>الناقورة</t>
  </si>
  <si>
    <t>بسمة</t>
  </si>
  <si>
    <t>تكرير</t>
  </si>
  <si>
    <t>جل البحر</t>
  </si>
  <si>
    <t>خدمات</t>
  </si>
  <si>
    <t>راس العين</t>
  </si>
  <si>
    <t>صيدا</t>
  </si>
  <si>
    <t>طير دبا</t>
  </si>
  <si>
    <t>عين بعال</t>
  </si>
  <si>
    <t>قدموس</t>
  </si>
  <si>
    <t>مؤسسات الصدر</t>
  </si>
  <si>
    <t>الباروك</t>
  </si>
  <si>
    <t>بيت الدين</t>
  </si>
  <si>
    <t>المختارة</t>
  </si>
  <si>
    <t>بعقلين</t>
  </si>
  <si>
    <t>بقعاتا</t>
  </si>
  <si>
    <t>دير القمر</t>
  </si>
  <si>
    <t>الصفا</t>
  </si>
  <si>
    <t>رشميا</t>
  </si>
  <si>
    <t>معصريتي</t>
  </si>
  <si>
    <t>اوبيتال</t>
  </si>
  <si>
    <t>البترون</t>
  </si>
  <si>
    <t>بجدرفل</t>
  </si>
  <si>
    <t>حامات</t>
  </si>
  <si>
    <t>دير كفيفان</t>
  </si>
  <si>
    <t>سلعاتا</t>
  </si>
  <si>
    <t>عبرين</t>
  </si>
  <si>
    <t>كفرعبيدا</t>
  </si>
  <si>
    <t>البحر</t>
  </si>
  <si>
    <t>البارد</t>
  </si>
  <si>
    <t>المحمرة</t>
  </si>
  <si>
    <t>بزال</t>
  </si>
  <si>
    <t>فنيدق</t>
  </si>
  <si>
    <t>أكروم</t>
  </si>
  <si>
    <t>القبيات</t>
  </si>
  <si>
    <t>البيرة</t>
  </si>
  <si>
    <t>الكنيسة</t>
  </si>
  <si>
    <t>الوادي</t>
  </si>
  <si>
    <t>عندقت</t>
  </si>
  <si>
    <t>الدورة</t>
  </si>
  <si>
    <t>الهرمل</t>
  </si>
  <si>
    <t>السبيل</t>
  </si>
  <si>
    <t>القاع</t>
  </si>
  <si>
    <t>القاموع</t>
  </si>
  <si>
    <t>حوش</t>
  </si>
  <si>
    <t>راس العاصي</t>
  </si>
  <si>
    <t>زغرين الشربين</t>
  </si>
  <si>
    <t>وادي الكرم</t>
  </si>
  <si>
    <t>البزالية</t>
  </si>
  <si>
    <t>اللبوة</t>
  </si>
  <si>
    <t>الصوانية</t>
  </si>
  <si>
    <t>العين</t>
  </si>
  <si>
    <t>العين تحت</t>
  </si>
  <si>
    <t>العين فوق</t>
  </si>
  <si>
    <t>بعلبك</t>
  </si>
  <si>
    <t>زبود</t>
  </si>
  <si>
    <t>شعت</t>
  </si>
  <si>
    <t>عرسال</t>
  </si>
  <si>
    <t>عين الشعب</t>
  </si>
  <si>
    <t>ابار</t>
  </si>
  <si>
    <t>السيدة</t>
  </si>
  <si>
    <t>الشراونة</t>
  </si>
  <si>
    <t>العسيرة</t>
  </si>
  <si>
    <t>القناية</t>
  </si>
  <si>
    <t>اليمونة</t>
  </si>
  <si>
    <t>بريتال</t>
  </si>
  <si>
    <t>بوداي</t>
  </si>
  <si>
    <t>دورس</t>
  </si>
  <si>
    <t>دير الاحمر</t>
  </si>
  <si>
    <t>رياق</t>
  </si>
  <si>
    <t>شليفا</t>
  </si>
  <si>
    <t>شمسطار</t>
  </si>
  <si>
    <t>عدوس</t>
  </si>
  <si>
    <t>عين بورضاي</t>
  </si>
  <si>
    <t>مشاريع المياه</t>
  </si>
  <si>
    <t>مقنة</t>
  </si>
  <si>
    <t>نحلة</t>
  </si>
  <si>
    <t>بوارج</t>
  </si>
  <si>
    <t>كسارة</t>
  </si>
  <si>
    <t>بوارج- كسارة</t>
  </si>
  <si>
    <t>تل شيحا</t>
  </si>
  <si>
    <t>حوش الامراء</t>
  </si>
  <si>
    <t>حي الميدان</t>
  </si>
  <si>
    <t>ضهور زحلة</t>
  </si>
  <si>
    <t>قب الياس</t>
  </si>
  <si>
    <t>ABC</t>
  </si>
  <si>
    <t>الوسط التجاري</t>
  </si>
  <si>
    <t>AUB</t>
  </si>
  <si>
    <t>Mono</t>
  </si>
  <si>
    <t>SNA</t>
  </si>
  <si>
    <t>أبي ناصيف</t>
  </si>
  <si>
    <t>اسواق1</t>
  </si>
  <si>
    <t>اسواق2</t>
  </si>
  <si>
    <t>انماء واعمار</t>
  </si>
  <si>
    <t>اوبرا</t>
  </si>
  <si>
    <t>بارك</t>
  </si>
  <si>
    <t>باريتوس</t>
  </si>
  <si>
    <t>باسيل</t>
  </si>
  <si>
    <t>بشير</t>
  </si>
  <si>
    <t>جوبيتير</t>
  </si>
  <si>
    <t>حصن جورج</t>
  </si>
  <si>
    <t>حصن سركيس</t>
  </si>
  <si>
    <t>خير الله</t>
  </si>
  <si>
    <t>روحانا</t>
  </si>
  <si>
    <t>سلوم</t>
  </si>
  <si>
    <t>سوريا ولبنان</t>
  </si>
  <si>
    <t>سوليدر</t>
  </si>
  <si>
    <t>شمص</t>
  </si>
  <si>
    <t>صابر</t>
  </si>
  <si>
    <t>ضو</t>
  </si>
  <si>
    <t>عصور</t>
  </si>
  <si>
    <t>كتائب</t>
  </si>
  <si>
    <t>كريم</t>
  </si>
  <si>
    <t>كونتينرز</t>
  </si>
  <si>
    <t>نبيل</t>
  </si>
  <si>
    <t>هلا</t>
  </si>
  <si>
    <t>العشيش</t>
  </si>
  <si>
    <t>جب جنين</t>
  </si>
  <si>
    <t>الليطاني</t>
  </si>
  <si>
    <t>بعلول</t>
  </si>
  <si>
    <t>حلوة</t>
  </si>
  <si>
    <t>راشيا</t>
  </si>
  <si>
    <t>غزة</t>
  </si>
  <si>
    <t>لوسي</t>
  </si>
  <si>
    <t>مدوخا</t>
  </si>
  <si>
    <t>سحمر</t>
  </si>
  <si>
    <t>عبد العال</t>
  </si>
  <si>
    <t>عيتنيت</t>
  </si>
  <si>
    <t>مشغرة</t>
  </si>
  <si>
    <t>الخيام</t>
  </si>
  <si>
    <t>مرجعيون</t>
  </si>
  <si>
    <t>حاصبيا</t>
  </si>
  <si>
    <t>شبعا</t>
  </si>
  <si>
    <t>كفركلا</t>
  </si>
  <si>
    <t>مرج الخوخ</t>
  </si>
  <si>
    <t>مياه الوزاني</t>
  </si>
  <si>
    <t>ميمس</t>
  </si>
  <si>
    <t>الغازية</t>
  </si>
  <si>
    <t>برامية</t>
  </si>
  <si>
    <t>حمود</t>
  </si>
  <si>
    <t>درزي</t>
  </si>
  <si>
    <t>دوار العربي</t>
  </si>
  <si>
    <t>رجال الأربعين</t>
  </si>
  <si>
    <t>شرحبيل</t>
  </si>
  <si>
    <t>قصر العدل</t>
  </si>
  <si>
    <t>كهرباء</t>
  </si>
  <si>
    <t>مجدليون</t>
  </si>
  <si>
    <t>ميتم</t>
  </si>
  <si>
    <t>التابلاين</t>
  </si>
  <si>
    <t>المصيلح</t>
  </si>
  <si>
    <t>الرئيسي</t>
  </si>
  <si>
    <t>الرادار</t>
  </si>
  <si>
    <t>القصر - المصيلح</t>
  </si>
  <si>
    <t>المروانية</t>
  </si>
  <si>
    <t>النجارية</t>
  </si>
  <si>
    <t>انارة عامة</t>
  </si>
  <si>
    <t>تفاحتا</t>
  </si>
  <si>
    <t>زفتا</t>
  </si>
  <si>
    <t>صرفند</t>
  </si>
  <si>
    <t>التعمير</t>
  </si>
  <si>
    <t>النبطية</t>
  </si>
  <si>
    <t>الدوير</t>
  </si>
  <si>
    <t>الكفور</t>
  </si>
  <si>
    <t>جبشيت</t>
  </si>
  <si>
    <t>حاروف</t>
  </si>
  <si>
    <t>حبوش</t>
  </si>
  <si>
    <t>زواطر</t>
  </si>
  <si>
    <t>سيناي</t>
  </si>
  <si>
    <t>شوكين</t>
  </si>
  <si>
    <t>عدشيت</t>
  </si>
  <si>
    <t>قعقعية الجسر</t>
  </si>
  <si>
    <t>كفرتبنين</t>
  </si>
  <si>
    <t>كفرجوز</t>
  </si>
  <si>
    <t>كفرمان</t>
  </si>
  <si>
    <t>مستشفى غندور</t>
  </si>
  <si>
    <t>مياه فخر الدين</t>
  </si>
  <si>
    <t>يحمر</t>
  </si>
  <si>
    <t>المشروع - وادي جيلو</t>
  </si>
  <si>
    <t>وادي جيلو</t>
  </si>
  <si>
    <t>جويا</t>
  </si>
  <si>
    <t>دبعال</t>
  </si>
  <si>
    <t>عيتيت</t>
  </si>
  <si>
    <t>قانا</t>
  </si>
  <si>
    <t>معركة</t>
  </si>
  <si>
    <t>مخرج رقم 1</t>
  </si>
  <si>
    <t>الاولي</t>
  </si>
  <si>
    <t>مخرج رقم 2</t>
  </si>
  <si>
    <t>مخرج رقم 3</t>
  </si>
  <si>
    <t>دده 35 ك.ف</t>
  </si>
  <si>
    <t>طرابلس الرئيسية</t>
  </si>
  <si>
    <t>ضهر العين</t>
  </si>
  <si>
    <t>مونارشا</t>
  </si>
  <si>
    <t>اسامة</t>
  </si>
  <si>
    <t>ريجيونال الميناء</t>
  </si>
  <si>
    <t>الاميركان</t>
  </si>
  <si>
    <t>البلبل</t>
  </si>
  <si>
    <t>البوابة</t>
  </si>
  <si>
    <t>الشيخ</t>
  </si>
  <si>
    <t>سنترال الهاتف</t>
  </si>
  <si>
    <t>شناوي</t>
  </si>
  <si>
    <t>عباس</t>
  </si>
  <si>
    <t>عبد الوهاب</t>
  </si>
  <si>
    <t>فاضل غندور</t>
  </si>
  <si>
    <t>مركز الشركة-الميناء</t>
  </si>
  <si>
    <t>مقطع البور</t>
  </si>
  <si>
    <t>مكتب الفاكهه</t>
  </si>
  <si>
    <t>اذاعة</t>
  </si>
  <si>
    <t>الغربية</t>
  </si>
  <si>
    <t>البنك المركزي</t>
  </si>
  <si>
    <t>الصباح</t>
  </si>
  <si>
    <t>تريز</t>
  </si>
  <si>
    <t>جمبو</t>
  </si>
  <si>
    <t>جوفر</t>
  </si>
  <si>
    <t>حسيني</t>
  </si>
  <si>
    <t>حقوق</t>
  </si>
  <si>
    <t>حمرا</t>
  </si>
  <si>
    <t>عريسي</t>
  </si>
  <si>
    <t>عياد</t>
  </si>
  <si>
    <t>غربية 2</t>
  </si>
  <si>
    <t>فردان</t>
  </si>
  <si>
    <t>كومودور</t>
  </si>
  <si>
    <t>نوفل</t>
  </si>
  <si>
    <t>هوبامير</t>
  </si>
  <si>
    <t>اسبر 1</t>
  </si>
  <si>
    <t xml:space="preserve"> M30 ريجونال</t>
  </si>
  <si>
    <t>اسبر 2</t>
  </si>
  <si>
    <t>بداوي</t>
  </si>
  <si>
    <t>جريج</t>
  </si>
  <si>
    <t>دير مار يوسف</t>
  </si>
  <si>
    <t>شهلا ماضي</t>
  </si>
  <si>
    <t>عساف - M30</t>
  </si>
  <si>
    <t>عليشة</t>
  </si>
  <si>
    <t>قبة 2</t>
  </si>
  <si>
    <t>قبة زكور</t>
  </si>
  <si>
    <t>لاكول</t>
  </si>
  <si>
    <t>مجدليا</t>
  </si>
  <si>
    <t>البلاستيك</t>
  </si>
  <si>
    <t>ريجيونال البحصاص</t>
  </si>
  <si>
    <t>البوليفار</t>
  </si>
  <si>
    <t>السلام</t>
  </si>
  <si>
    <t>الصديق</t>
  </si>
  <si>
    <t>بنك 2</t>
  </si>
  <si>
    <t>بنك1</t>
  </si>
  <si>
    <t>شوليكا</t>
  </si>
  <si>
    <t>طرطوسي</t>
  </si>
  <si>
    <t>محرم</t>
  </si>
  <si>
    <t>مركز الشركة</t>
  </si>
  <si>
    <t>مقطع البحصاص</t>
  </si>
  <si>
    <t>مياه ابو حلقة</t>
  </si>
  <si>
    <t>هاب1</t>
  </si>
  <si>
    <t>هاب2</t>
  </si>
  <si>
    <t>الشركة</t>
  </si>
  <si>
    <t>اورانج ناسو</t>
  </si>
  <si>
    <t>الصوفي</t>
  </si>
  <si>
    <t>الغلاييني</t>
  </si>
  <si>
    <t>المالية</t>
  </si>
  <si>
    <t>المطران</t>
  </si>
  <si>
    <t>الملعب البلدي</t>
  </si>
  <si>
    <t>المياه المشتركة</t>
  </si>
  <si>
    <t>النجمة</t>
  </si>
  <si>
    <t>ايعالي</t>
  </si>
  <si>
    <t>الريجيونال</t>
  </si>
  <si>
    <t>شكا</t>
  </si>
  <si>
    <t>القويطع</t>
  </si>
  <si>
    <t>الكلس والجفصين</t>
  </si>
  <si>
    <t>شكا العتيقة</t>
  </si>
  <si>
    <t>معمل سلعاتا</t>
  </si>
  <si>
    <t>نبع الجرادي</t>
  </si>
  <si>
    <t>القلمون</t>
  </si>
  <si>
    <t>الوحدة الرابعة-الحريشة</t>
  </si>
  <si>
    <t>المارينا دال سول</t>
  </si>
  <si>
    <t>اندراوس</t>
  </si>
  <si>
    <t>ريجيونال كوسبا</t>
  </si>
  <si>
    <t>بصرما</t>
  </si>
  <si>
    <t>رشدبين</t>
  </si>
  <si>
    <t>كفرعقا</t>
  </si>
  <si>
    <t xml:space="preserve"> محي الدين العربي</t>
  </si>
  <si>
    <t>البسطة</t>
  </si>
  <si>
    <t>النفق</t>
  </si>
  <si>
    <t>تلي راس النبع</t>
  </si>
  <si>
    <t>حجيج</t>
  </si>
  <si>
    <t>درية 1</t>
  </si>
  <si>
    <t>درية3</t>
  </si>
  <si>
    <t>رمضان</t>
  </si>
  <si>
    <t>سليم سلام</t>
  </si>
  <si>
    <t>سيدي حسن</t>
  </si>
  <si>
    <t>شهاب الدين</t>
  </si>
  <si>
    <t>صديق</t>
  </si>
  <si>
    <t>لؤي</t>
  </si>
  <si>
    <t>مسقاوي</t>
  </si>
  <si>
    <t>معري</t>
  </si>
  <si>
    <t>مكي</t>
  </si>
  <si>
    <t>نمر</t>
  </si>
  <si>
    <t>ولاية</t>
  </si>
  <si>
    <t>الجبة</t>
  </si>
  <si>
    <t>معمل ابو علي</t>
  </si>
  <si>
    <t>الزاوية</t>
  </si>
  <si>
    <t>الكورة</t>
  </si>
  <si>
    <t>الدواليب</t>
  </si>
  <si>
    <t>معمل بلوزا</t>
  </si>
  <si>
    <t>اهدن</t>
  </si>
  <si>
    <t>سرعل</t>
  </si>
  <si>
    <t>قزحيا</t>
  </si>
  <si>
    <t>الارز</t>
  </si>
  <si>
    <t>معمل بشري</t>
  </si>
  <si>
    <t>بشري الظهر</t>
  </si>
  <si>
    <t>بشري مرسال</t>
  </si>
  <si>
    <t>بترومين</t>
  </si>
  <si>
    <t>نقالة فيع</t>
  </si>
  <si>
    <t>دده</t>
  </si>
  <si>
    <t>فيع قلحات</t>
  </si>
  <si>
    <t>أوسايا</t>
  </si>
  <si>
    <t>بدنايل</t>
  </si>
  <si>
    <t>الرتباء</t>
  </si>
  <si>
    <t>النبي شيت</t>
  </si>
  <si>
    <t>بيت شامة</t>
  </si>
  <si>
    <t>تمنين</t>
  </si>
  <si>
    <t>حوش الغنم</t>
  </si>
  <si>
    <t>سرعين</t>
  </si>
  <si>
    <t>شحيمية</t>
  </si>
  <si>
    <t>طاريا</t>
  </si>
  <si>
    <t>معربون</t>
  </si>
  <si>
    <t>CHARITE</t>
  </si>
  <si>
    <t>الاونيسكو</t>
  </si>
  <si>
    <t>LE DUNE</t>
  </si>
  <si>
    <t>veillote</t>
  </si>
  <si>
    <t>ابو خضرا</t>
  </si>
  <si>
    <t>انماء</t>
  </si>
  <si>
    <t>اونيسكو</t>
  </si>
  <si>
    <t>بلاج2</t>
  </si>
  <si>
    <t>تلة الخياط</t>
  </si>
  <si>
    <t>تونيل</t>
  </si>
  <si>
    <t>جناح</t>
  </si>
  <si>
    <t>حلو</t>
  </si>
  <si>
    <t>سبينس</t>
  </si>
  <si>
    <t>سمرلاند</t>
  </si>
  <si>
    <t>شاد</t>
  </si>
  <si>
    <t>فايق</t>
  </si>
  <si>
    <t>فلورا</t>
  </si>
  <si>
    <t>مزرعة 11</t>
  </si>
  <si>
    <t>مسكن</t>
  </si>
  <si>
    <t>مصيطبة</t>
  </si>
  <si>
    <t>معلوف</t>
  </si>
  <si>
    <t>نايف</t>
  </si>
  <si>
    <t>هبري 4</t>
  </si>
  <si>
    <t>Cascada Mall</t>
  </si>
  <si>
    <t>كسارة الجديدة</t>
  </si>
  <si>
    <t>ابلح</t>
  </si>
  <si>
    <t>الحلانية</t>
  </si>
  <si>
    <t>الدائرة</t>
  </si>
  <si>
    <t>الدلهمية تربل</t>
  </si>
  <si>
    <t>السهل</t>
  </si>
  <si>
    <t>السوق</t>
  </si>
  <si>
    <t>الصناعية</t>
  </si>
  <si>
    <t>الكرك</t>
  </si>
  <si>
    <t>اوتوستراد</t>
  </si>
  <si>
    <t>برالياس</t>
  </si>
  <si>
    <t>تربل</t>
  </si>
  <si>
    <t>تعنايل</t>
  </si>
  <si>
    <t>جديتا</t>
  </si>
  <si>
    <t>شتورة</t>
  </si>
  <si>
    <t>عين كفرزبد</t>
  </si>
  <si>
    <t>محطة تكرير</t>
  </si>
  <si>
    <t>مطار رياق</t>
  </si>
  <si>
    <t>الاكرمية</t>
  </si>
  <si>
    <t>عنجر</t>
  </si>
  <si>
    <t>الخيارة</t>
  </si>
  <si>
    <t>الصويري</t>
  </si>
  <si>
    <t>المصنع</t>
  </si>
  <si>
    <t>تل الاخضر</t>
  </si>
  <si>
    <t>دير زنون</t>
  </si>
  <si>
    <t>شمسين</t>
  </si>
  <si>
    <t>مجدل عنجر</t>
  </si>
  <si>
    <t>البابلية</t>
  </si>
  <si>
    <t>الزهراني</t>
  </si>
  <si>
    <t>البيسارية</t>
  </si>
  <si>
    <t>العاقبية</t>
  </si>
  <si>
    <t>خيزران</t>
  </si>
  <si>
    <t>عقتنيت</t>
  </si>
  <si>
    <t>قناريت</t>
  </si>
  <si>
    <t>كورنيش البحر</t>
  </si>
  <si>
    <t>لوبيه</t>
  </si>
  <si>
    <t>الصوانة</t>
  </si>
  <si>
    <t>السلطانية</t>
  </si>
  <si>
    <t>الطيري</t>
  </si>
  <si>
    <t>برعشيت</t>
  </si>
  <si>
    <t>حاريص</t>
  </si>
  <si>
    <t>صفد</t>
  </si>
  <si>
    <t>عيتا الجبل</t>
  </si>
  <si>
    <t>عيناتا</t>
  </si>
  <si>
    <t>فرون</t>
  </si>
  <si>
    <t>كفردونين</t>
  </si>
  <si>
    <t>مارون الراس</t>
  </si>
  <si>
    <t>مستشفى تبنين</t>
  </si>
  <si>
    <t>الشبانية</t>
  </si>
  <si>
    <t>صوفر</t>
  </si>
  <si>
    <t>المديرج</t>
  </si>
  <si>
    <t>بحمدون - صوفر</t>
  </si>
  <si>
    <t>حمانا</t>
  </si>
  <si>
    <t>شارون</t>
  </si>
  <si>
    <t>ك. ج. ف</t>
  </si>
  <si>
    <t>نهر ابراهيم 3</t>
  </si>
  <si>
    <t>وطى فارس</t>
  </si>
  <si>
    <t>بزيزا</t>
  </si>
  <si>
    <t>السيدة 1</t>
  </si>
  <si>
    <t>دير نبوح</t>
  </si>
  <si>
    <t>القصر- دير نبوح</t>
  </si>
  <si>
    <t>بخعون</t>
  </si>
  <si>
    <t>بطرماز</t>
  </si>
  <si>
    <t>رشعين</t>
  </si>
  <si>
    <t>سير</t>
  </si>
  <si>
    <t>سيرون</t>
  </si>
  <si>
    <t>كفردلاقس</t>
  </si>
  <si>
    <t>مرياطة</t>
  </si>
  <si>
    <t>نبع القاضي</t>
  </si>
  <si>
    <t>نمرين</t>
  </si>
  <si>
    <t>دير عمار</t>
  </si>
  <si>
    <t>البداوي 1</t>
  </si>
  <si>
    <t>البداوي 2</t>
  </si>
  <si>
    <t>التبانة 2</t>
  </si>
  <si>
    <t>التبانة1</t>
  </si>
  <si>
    <t>الدوار</t>
  </si>
  <si>
    <t>القبة 30M</t>
  </si>
  <si>
    <t>بحري</t>
  </si>
  <si>
    <t>بحنين</t>
  </si>
  <si>
    <t>بحنين الضيعة</t>
  </si>
  <si>
    <t>سركيس حمدون</t>
  </si>
  <si>
    <t>طالب 1</t>
  </si>
  <si>
    <t>طالب 2</t>
  </si>
  <si>
    <t>كرم الاخرس</t>
  </si>
  <si>
    <t>مخيم</t>
  </si>
  <si>
    <t>الشيخ طابا</t>
  </si>
  <si>
    <t>حلبا</t>
  </si>
  <si>
    <t>الشيخ محمد</t>
  </si>
  <si>
    <t>العبدة ببنين</t>
  </si>
  <si>
    <t>العريضة</t>
  </si>
  <si>
    <t>تكريت</t>
  </si>
  <si>
    <t>تلال</t>
  </si>
  <si>
    <t>عرقا</t>
  </si>
  <si>
    <t>كروم عرب</t>
  </si>
  <si>
    <t>كويخات تل عباس</t>
  </si>
  <si>
    <t>ARMY</t>
  </si>
  <si>
    <t>الحرج</t>
  </si>
  <si>
    <t>أسعد</t>
  </si>
  <si>
    <t>استديو</t>
  </si>
  <si>
    <t>الجاحظ</t>
  </si>
  <si>
    <t>الخليل</t>
  </si>
  <si>
    <t>الكاظم</t>
  </si>
  <si>
    <t>انارة</t>
  </si>
  <si>
    <t>ايتام</t>
  </si>
  <si>
    <t>بئر حسن</t>
  </si>
  <si>
    <t>بربير</t>
  </si>
  <si>
    <t>تعاونية داماس</t>
  </si>
  <si>
    <t>تيلي شياح</t>
  </si>
  <si>
    <t>جلول</t>
  </si>
  <si>
    <t>حارة حريك</t>
  </si>
  <si>
    <t>حلمي</t>
  </si>
  <si>
    <t>حمدان</t>
  </si>
  <si>
    <t>حنبلي</t>
  </si>
  <si>
    <t>داماس</t>
  </si>
  <si>
    <t>رسول</t>
  </si>
  <si>
    <t>رياضة 1</t>
  </si>
  <si>
    <t>رياضة 2</t>
  </si>
  <si>
    <t>شهيدين</t>
  </si>
  <si>
    <t>شياح مول</t>
  </si>
  <si>
    <t>عضيمي</t>
  </si>
  <si>
    <t>غاردن 1</t>
  </si>
  <si>
    <t>غاردن 2</t>
  </si>
  <si>
    <t>غبيري</t>
  </si>
  <si>
    <t>غزة-صبرا</t>
  </si>
  <si>
    <t>غولف</t>
  </si>
  <si>
    <t>فايز</t>
  </si>
  <si>
    <t>فرحات</t>
  </si>
  <si>
    <t>فيوليت</t>
  </si>
  <si>
    <t>كرمليان</t>
  </si>
  <si>
    <t>مرتضى</t>
  </si>
  <si>
    <t>مستشفى الساحل -غبرة</t>
  </si>
  <si>
    <t>مطار مدني</t>
  </si>
  <si>
    <t>معزز زيات</t>
  </si>
  <si>
    <t>مكاوي</t>
  </si>
  <si>
    <t>ملعب</t>
  </si>
  <si>
    <t>مهندسين</t>
  </si>
  <si>
    <t>نورج</t>
  </si>
  <si>
    <t>الطيبة</t>
  </si>
  <si>
    <t>المياه-الطيبة</t>
  </si>
  <si>
    <t>حولا</t>
  </si>
  <si>
    <t>الري</t>
  </si>
  <si>
    <t>بيت ملات</t>
  </si>
  <si>
    <t>القرنة</t>
  </si>
  <si>
    <t>الكواشرة</t>
  </si>
  <si>
    <t>بزبينا</t>
  </si>
  <si>
    <t>بيت داود</t>
  </si>
  <si>
    <t>بينو</t>
  </si>
  <si>
    <t>شربيلا</t>
  </si>
  <si>
    <t>حراجل</t>
  </si>
  <si>
    <t>فيطرون</t>
  </si>
  <si>
    <t>سالم</t>
  </si>
  <si>
    <t>عيون السيمان</t>
  </si>
  <si>
    <t>فقرا</t>
  </si>
  <si>
    <t>فيطرون عشقوت</t>
  </si>
  <si>
    <t>كفرذبيان</t>
  </si>
  <si>
    <t>ميروبا</t>
  </si>
  <si>
    <t xml:space="preserve"> روم</t>
  </si>
  <si>
    <t>الأشرفية</t>
  </si>
  <si>
    <t>A9</t>
  </si>
  <si>
    <t>EDL</t>
  </si>
  <si>
    <t>lazariste</t>
  </si>
  <si>
    <t>اتحادية</t>
  </si>
  <si>
    <t>اتيكس</t>
  </si>
  <si>
    <t>الكسندر</t>
  </si>
  <si>
    <t>ايرليكيد</t>
  </si>
  <si>
    <t>برس</t>
  </si>
  <si>
    <t>بطركية</t>
  </si>
  <si>
    <t>بنزين</t>
  </si>
  <si>
    <t>توتنجي</t>
  </si>
  <si>
    <t>جعيتاوي</t>
  </si>
  <si>
    <t>ربيز</t>
  </si>
  <si>
    <t>سانت فاميل</t>
  </si>
  <si>
    <t>سماحة</t>
  </si>
  <si>
    <t>سندريلا</t>
  </si>
  <si>
    <t>صفدي</t>
  </si>
  <si>
    <t>طراد</t>
  </si>
  <si>
    <t>عجرم</t>
  </si>
  <si>
    <t>غابي</t>
  </si>
  <si>
    <t>غورو</t>
  </si>
  <si>
    <t>فيليب</t>
  </si>
  <si>
    <t>قنديل</t>
  </si>
  <si>
    <t>قيقانو</t>
  </si>
  <si>
    <t>كارمن</t>
  </si>
  <si>
    <t>كامل</t>
  </si>
  <si>
    <t>لبنان</t>
  </si>
  <si>
    <t>متري</t>
  </si>
  <si>
    <t>متى</t>
  </si>
  <si>
    <t>إبراهيم</t>
  </si>
  <si>
    <t>الضاحية</t>
  </si>
  <si>
    <t>ابو حسين</t>
  </si>
  <si>
    <t>الحجاز</t>
  </si>
  <si>
    <t>الحسن</t>
  </si>
  <si>
    <t>اوليف</t>
  </si>
  <si>
    <t>بئر العبد</t>
  </si>
  <si>
    <t>براجنة</t>
  </si>
  <si>
    <t>رادوف</t>
  </si>
  <si>
    <t>سليمان</t>
  </si>
  <si>
    <t>شبيب</t>
  </si>
  <si>
    <t>شويري</t>
  </si>
  <si>
    <t>طفيلي</t>
  </si>
  <si>
    <t>عطارد</t>
  </si>
  <si>
    <t>غالب</t>
  </si>
  <si>
    <t>فاخوري</t>
  </si>
  <si>
    <t>فيروز</t>
  </si>
  <si>
    <t>قانصو</t>
  </si>
  <si>
    <t>كفاءات</t>
  </si>
  <si>
    <t>مقدم</t>
  </si>
  <si>
    <t>موعد</t>
  </si>
  <si>
    <t>مينيرفا</t>
  </si>
  <si>
    <t>نقولا</t>
  </si>
  <si>
    <t>اسيا</t>
  </si>
  <si>
    <t>بقسميّا</t>
  </si>
  <si>
    <t>تنورين</t>
  </si>
  <si>
    <t>داعل</t>
  </si>
  <si>
    <t>زان</t>
  </si>
  <si>
    <t>الجامعة اللبنانية</t>
  </si>
  <si>
    <t>البحصاص</t>
  </si>
  <si>
    <t>الحلّاب</t>
  </si>
  <si>
    <t>المرفأ</t>
  </si>
  <si>
    <t>الملعب الاولمبي</t>
  </si>
  <si>
    <t>الميناء 1</t>
  </si>
  <si>
    <t>الميناء 2</t>
  </si>
  <si>
    <t>النّديم</t>
  </si>
  <si>
    <t>طّينال</t>
  </si>
  <si>
    <t>عز الدين</t>
  </si>
  <si>
    <t>كريمة</t>
  </si>
  <si>
    <t>كواليتي أن</t>
  </si>
  <si>
    <t>مستشفى القلب</t>
  </si>
  <si>
    <t>صيدا الجديدة</t>
  </si>
  <si>
    <t>الصالحية</t>
  </si>
  <si>
    <t>النافعة</t>
  </si>
  <si>
    <t>الهلالية</t>
  </si>
  <si>
    <t>جاد</t>
  </si>
  <si>
    <t>جادة بري</t>
  </si>
  <si>
    <t>حريري</t>
  </si>
  <si>
    <t>مخيم 1 (الملعب الاحمر)</t>
  </si>
  <si>
    <t>مخيم 2 (نبع الصفصاف)</t>
  </si>
  <si>
    <t>مغدوشة</t>
  </si>
  <si>
    <t>مياه الحارة</t>
  </si>
  <si>
    <t>وادي الزينة</t>
  </si>
  <si>
    <t>8C</t>
  </si>
  <si>
    <t>الشباك</t>
  </si>
  <si>
    <t>8D</t>
  </si>
  <si>
    <t>faculte</t>
  </si>
  <si>
    <t>اسبيريه</t>
  </si>
  <si>
    <t>اطباء</t>
  </si>
  <si>
    <t>اوتيل ديو</t>
  </si>
  <si>
    <t>ايميه</t>
  </si>
  <si>
    <t>حايك</t>
  </si>
  <si>
    <t>حناوي</t>
  </si>
  <si>
    <t>خازن</t>
  </si>
  <si>
    <t>رزق</t>
  </si>
  <si>
    <t>ساسين</t>
  </si>
  <si>
    <t>سيوفي</t>
  </si>
  <si>
    <t>شديد</t>
  </si>
  <si>
    <t>شمعون</t>
  </si>
  <si>
    <t>شيلا</t>
  </si>
  <si>
    <t>عازوري</t>
  </si>
  <si>
    <t>عدلية</t>
  </si>
  <si>
    <t>عقارية</t>
  </si>
  <si>
    <t>كوزميدس</t>
  </si>
  <si>
    <t>كيلر</t>
  </si>
  <si>
    <t>مالية2</t>
  </si>
  <si>
    <t>متحف</t>
  </si>
  <si>
    <t>مصالح</t>
  </si>
  <si>
    <t>نظارة</t>
  </si>
  <si>
    <t>12C</t>
  </si>
  <si>
    <t>راس بيروت</t>
  </si>
  <si>
    <t>college</t>
  </si>
  <si>
    <t>اعور</t>
  </si>
  <si>
    <t>بالما</t>
  </si>
  <si>
    <t>بوري</t>
  </si>
  <si>
    <t>بيجون</t>
  </si>
  <si>
    <t>تامر</t>
  </si>
  <si>
    <t>توفيق</t>
  </si>
  <si>
    <t>روشة</t>
  </si>
  <si>
    <t>زاوية</t>
  </si>
  <si>
    <t>زهر</t>
  </si>
  <si>
    <t>صبيج</t>
  </si>
  <si>
    <t>فهد</t>
  </si>
  <si>
    <t>فيحاء</t>
  </si>
  <si>
    <t>كولومباني</t>
  </si>
  <si>
    <t>متيري</t>
  </si>
  <si>
    <t>مجلي</t>
  </si>
  <si>
    <t>مياسي</t>
  </si>
  <si>
    <t>ميري لاند1</t>
  </si>
  <si>
    <t>ميري لاند2</t>
  </si>
  <si>
    <t>نانسي 3</t>
  </si>
  <si>
    <t>Exit Name</t>
  </si>
  <si>
    <t>Exit ID</t>
  </si>
  <si>
    <t>Village Name</t>
  </si>
  <si>
    <t>English Name</t>
  </si>
  <si>
    <t>District Name</t>
  </si>
  <si>
    <t>Mohafaza</t>
  </si>
  <si>
    <t>عبا</t>
  </si>
  <si>
    <t>Aba</t>
  </si>
  <si>
    <t>عباسية</t>
  </si>
  <si>
    <t>Abbassyat</t>
  </si>
  <si>
    <t>الجنوب</t>
  </si>
  <si>
    <t>عبدللي</t>
  </si>
  <si>
    <t>Abdilli</t>
  </si>
  <si>
    <t>الشمال</t>
  </si>
  <si>
    <t>عبدين</t>
  </si>
  <si>
    <t>Abdine</t>
  </si>
  <si>
    <t>بشري</t>
  </si>
  <si>
    <t>Ablah</t>
  </si>
  <si>
    <t>زحلة</t>
  </si>
  <si>
    <t>البقاع</t>
  </si>
  <si>
    <t>عبرا</t>
  </si>
  <si>
    <t>Abra</t>
  </si>
  <si>
    <t>قرى صيدا</t>
  </si>
  <si>
    <t>Abrine</t>
  </si>
  <si>
    <t>Achkoute</t>
  </si>
  <si>
    <t>كسروان</t>
  </si>
  <si>
    <t>جبل لبنان</t>
  </si>
  <si>
    <t>Adchite</t>
  </si>
  <si>
    <t>قضاءي مرجعيون وحاصبيا</t>
  </si>
  <si>
    <t>عدلون</t>
  </si>
  <si>
    <t>Adloun</t>
  </si>
  <si>
    <t>عفصديق</t>
  </si>
  <si>
    <t>Afsdik</t>
  </si>
  <si>
    <t>اغميد</t>
  </si>
  <si>
    <t>Aghmide</t>
  </si>
  <si>
    <t>عيناب</t>
  </si>
  <si>
    <t>Aïnab</t>
  </si>
  <si>
    <t>الانصار</t>
  </si>
  <si>
    <t>قضاءي بعلبك والهرمل</t>
  </si>
  <si>
    <t>بعلبك والهرمل</t>
  </si>
  <si>
    <t>Aïnata</t>
  </si>
  <si>
    <t>بنت جبيل</t>
  </si>
  <si>
    <t>عينطورين</t>
  </si>
  <si>
    <t>Aïntourine</t>
  </si>
  <si>
    <t>زغرتا</t>
  </si>
  <si>
    <t>Aïtanit</t>
  </si>
  <si>
    <t>قضاءي البقاع الغربي وراشيا</t>
  </si>
  <si>
    <t>عيترون</t>
  </si>
  <si>
    <t>Aïtaroun</t>
  </si>
  <si>
    <t>Aïtate</t>
  </si>
  <si>
    <t>Aïtite</t>
  </si>
  <si>
    <t>ايطو</t>
  </si>
  <si>
    <t>Aïto</t>
  </si>
  <si>
    <t>Ajeltoun</t>
  </si>
  <si>
    <t>اكروم</t>
  </si>
  <si>
    <t>Akroum</t>
  </si>
  <si>
    <t>عكار</t>
  </si>
  <si>
    <t>Aktanite</t>
  </si>
  <si>
    <t>علما</t>
  </si>
  <si>
    <t>Alma</t>
  </si>
  <si>
    <t>علمان</t>
  </si>
  <si>
    <t>Almane</t>
  </si>
  <si>
    <t>الشوف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</si>
  <si>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</si>
  <si>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</si>
  <si>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</si>
  <si>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</si>
  <si>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</si>
  <si>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</si>
  <si>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</si>
  <si>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</si>
  <si>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</si>
  <si>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</si>
  <si>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</si>
  <si>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El-Borge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</si>
  <si>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</si>
  <si>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</si>
  <si>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</si>
  <si>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</si>
  <si>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</si>
  <si>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</si>
  <si>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</si>
  <si>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</si>
  <si>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</si>
  <si>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</si>
  <si>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</si>
  <si>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</si>
  <si>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</si>
  <si>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</si>
  <si>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</si>
  <si>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</si>
  <si>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</si>
  <si>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</si>
  <si>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</si>
  <si>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البساتين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</si>
  <si>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</si>
  <si>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</si>
  <si>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</si>
  <si>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</si>
  <si>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</si>
  <si>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</si>
  <si>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</si>
  <si>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</si>
  <si>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</si>
  <si>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</si>
  <si>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</si>
  <si>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</si>
  <si>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</si>
  <si>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</si>
  <si>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</si>
  <si>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</si>
  <si>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</si>
  <si>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</si>
  <si>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</si>
  <si>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</si>
  <si>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Baaloul</t>
  </si>
  <si>
    <t>بعاصير</t>
  </si>
  <si>
    <t>Baassir</t>
  </si>
  <si>
    <t>البرانيه حي المسيحيين</t>
  </si>
  <si>
    <t>بدبهون</t>
  </si>
  <si>
    <t>Badbhoun</t>
  </si>
  <si>
    <t>بافليه</t>
  </si>
  <si>
    <t>Bafliyé</t>
  </si>
  <si>
    <t>بيقون</t>
  </si>
  <si>
    <t>Baïkoun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</si>
  <si>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</si>
  <si>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</si>
  <si>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</si>
  <si>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</si>
  <si>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</si>
  <si>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</si>
  <si>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</si>
  <si>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</si>
  <si>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</si>
  <si>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</si>
  <si>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</si>
  <si>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</si>
  <si>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</si>
  <si>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</si>
  <si>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</si>
  <si>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</si>
  <si>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</si>
  <si>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</si>
  <si>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</si>
  <si>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</si>
  <si>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</si>
  <si>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</si>
  <si>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البقيعة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</si>
  <si>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</si>
  <si>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</si>
  <si>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</si>
  <si>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</si>
  <si>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</si>
  <si>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</si>
  <si>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</si>
  <si>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</si>
  <si>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</si>
  <si>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</si>
  <si>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</si>
  <si>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</si>
  <si>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</si>
  <si>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</si>
  <si>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البيره</t>
  </si>
  <si>
    <t>El-Biré</t>
  </si>
  <si>
    <t>بشمزين</t>
  </si>
  <si>
    <t>Bechmezzine</t>
  </si>
  <si>
    <t>بدغان</t>
  </si>
  <si>
    <t>Bedghane</t>
  </si>
  <si>
    <t>البرباره محلة المسيحيين</t>
  </si>
  <si>
    <t>Bednayel</t>
  </si>
  <si>
    <t>بحديدات</t>
  </si>
  <si>
    <t>Behdaidate</t>
  </si>
  <si>
    <t>التليل</t>
  </si>
  <si>
    <t>El-Tleil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</si>
  <si>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</si>
  <si>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</si>
  <si>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</si>
  <si>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</si>
  <si>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</si>
  <si>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</si>
  <si>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</si>
  <si>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</si>
  <si>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</si>
  <si>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الجديده</t>
  </si>
  <si>
    <t>Al-Jdeidé</t>
  </si>
  <si>
    <t>برتي</t>
  </si>
  <si>
    <t>Berti</t>
  </si>
  <si>
    <t>بزحل</t>
  </si>
  <si>
    <t>Bezhel</t>
  </si>
  <si>
    <t>بحبوش</t>
  </si>
  <si>
    <t>Bhabbouche</t>
  </si>
  <si>
    <t>Bhanine</t>
  </si>
  <si>
    <t>المنية</t>
  </si>
  <si>
    <t>Biakoute</t>
  </si>
  <si>
    <t>بدياس</t>
  </si>
  <si>
    <t>Bidias</t>
  </si>
  <si>
    <t>Bikfaya</t>
  </si>
  <si>
    <t>بسري</t>
  </si>
  <si>
    <t>Bisri</t>
  </si>
  <si>
    <t>بسرين</t>
  </si>
  <si>
    <t>Bisrine</t>
  </si>
  <si>
    <t>بقرقاشا</t>
  </si>
  <si>
    <t>Bkarkacha</t>
  </si>
  <si>
    <t>الحميره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</si>
  <si>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</si>
  <si>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</si>
  <si>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</si>
  <si>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</si>
  <si>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</si>
  <si>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</si>
  <si>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</si>
  <si>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</si>
  <si>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</si>
  <si>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</si>
  <si>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</si>
  <si>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</si>
  <si>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</si>
  <si>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</si>
  <si>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</si>
  <si>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</si>
  <si>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</si>
  <si>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</si>
  <si>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</si>
  <si>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</si>
  <si>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</si>
  <si>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</si>
  <si>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</si>
  <si>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</si>
  <si>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</si>
  <si>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</si>
  <si>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</si>
  <si>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البستان</t>
  </si>
  <si>
    <t>Bouerije</t>
  </si>
  <si>
    <t>بصليا</t>
  </si>
  <si>
    <t>Bouslaya</t>
  </si>
  <si>
    <t>بريسات</t>
  </si>
  <si>
    <t>Brissat</t>
  </si>
  <si>
    <t>Broummana</t>
  </si>
  <si>
    <t>Bsaba</t>
  </si>
  <si>
    <t>Bsalime</t>
  </si>
  <si>
    <t>Bsarma</t>
  </si>
  <si>
    <t>Bsous</t>
  </si>
  <si>
    <t>بتاتر</t>
  </si>
  <si>
    <t>Btater</t>
  </si>
  <si>
    <t>بتبيات</t>
  </si>
  <si>
    <t>Btebiat</t>
  </si>
  <si>
    <t>Bteghrine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</si>
  <si>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</si>
  <si>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</si>
  <si>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</si>
  <si>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</si>
  <si>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</si>
  <si>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</si>
  <si>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</si>
  <si>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الحويش</t>
  </si>
  <si>
    <t>بزبدين</t>
  </si>
  <si>
    <t>Bzebdine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</si>
  <si>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</si>
  <si>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</si>
  <si>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</si>
  <si>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</si>
  <si>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</si>
  <si>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</si>
  <si>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</si>
  <si>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</si>
  <si>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</si>
  <si>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Chamate</t>
  </si>
  <si>
    <t>شملان</t>
  </si>
  <si>
    <t>Chamlane</t>
  </si>
  <si>
    <t>الحيصه</t>
  </si>
  <si>
    <t>الدبابيه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</si>
  <si>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</si>
  <si>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</si>
  <si>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</si>
  <si>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</si>
  <si>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</si>
  <si>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</si>
  <si>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</si>
  <si>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</si>
  <si>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</si>
  <si>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Chekka</t>
  </si>
  <si>
    <t>شيحين</t>
  </si>
  <si>
    <t>Chihine</t>
  </si>
  <si>
    <t>شيخان</t>
  </si>
  <si>
    <t>Chikhane</t>
  </si>
  <si>
    <t>الدغلي</t>
  </si>
  <si>
    <t>El-Daghlé</t>
  </si>
  <si>
    <t>البويضة</t>
  </si>
  <si>
    <t>شموت</t>
  </si>
  <si>
    <t>Chmout</t>
  </si>
  <si>
    <t>شويا</t>
  </si>
  <si>
    <t>Chouaya</t>
  </si>
  <si>
    <t>شويت</t>
  </si>
  <si>
    <t>Chouit</t>
  </si>
  <si>
    <t>Choukine</t>
  </si>
  <si>
    <t>شوريت</t>
  </si>
  <si>
    <t>Chourite</t>
  </si>
  <si>
    <t>شرين</t>
  </si>
  <si>
    <t>Chrine</t>
  </si>
  <si>
    <t>Dael</t>
  </si>
  <si>
    <t>دقون</t>
  </si>
  <si>
    <t>Dakkoun</t>
  </si>
  <si>
    <t>دلهون</t>
  </si>
  <si>
    <t>Dalhoune</t>
  </si>
  <si>
    <t>درعون</t>
  </si>
  <si>
    <t>Daraoun</t>
  </si>
  <si>
    <t>Daraya</t>
  </si>
  <si>
    <t>دبعل</t>
  </si>
  <si>
    <t>Debaael</t>
  </si>
  <si>
    <t>دبل</t>
  </si>
  <si>
    <t>Debel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</si>
  <si>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</si>
  <si>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</si>
  <si>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</si>
  <si>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</si>
  <si>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</si>
  <si>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</si>
  <si>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</si>
  <si>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</si>
  <si>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</si>
  <si>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</si>
  <si>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</si>
  <si>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</si>
  <si>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</si>
  <si>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</si>
  <si>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</si>
  <si>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</si>
  <si>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</si>
  <si>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</si>
  <si>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</si>
  <si>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</si>
  <si>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الدوره</t>
  </si>
  <si>
    <t>اده</t>
  </si>
  <si>
    <t>Eddé</t>
  </si>
  <si>
    <t>اهمج</t>
  </si>
  <si>
    <t>Ehmège</t>
  </si>
  <si>
    <t>اجدبرا</t>
  </si>
  <si>
    <t>Ejdabra</t>
  </si>
  <si>
    <t>البويضة الحي الغربي</t>
  </si>
  <si>
    <t>انفه</t>
  </si>
  <si>
    <t>Enfeh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</si>
  <si>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</si>
  <si>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</si>
  <si>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</si>
  <si>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</si>
  <si>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</si>
  <si>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</si>
  <si>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</si>
  <si>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</si>
  <si>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</si>
  <si>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</si>
  <si>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</si>
  <si>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</si>
  <si>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</si>
  <si>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</si>
  <si>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</si>
  <si>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الدوسه</t>
  </si>
  <si>
    <t>فرات</t>
  </si>
  <si>
    <t>Frat</t>
  </si>
  <si>
    <t>الرامة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</si>
  <si>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</si>
  <si>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</si>
  <si>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</si>
  <si>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</si>
  <si>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</si>
  <si>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</si>
  <si>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</si>
  <si>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</si>
  <si>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</si>
  <si>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</si>
  <si>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</si>
  <si>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</si>
  <si>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</si>
  <si>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</si>
  <si>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</si>
  <si>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Ghosta</t>
  </si>
  <si>
    <t>Habbouche</t>
  </si>
  <si>
    <t>الريحانيه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</si>
  <si>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</si>
  <si>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</si>
  <si>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</si>
  <si>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</si>
  <si>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</si>
  <si>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</si>
  <si>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</si>
  <si>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</si>
  <si>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</si>
  <si>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</si>
  <si>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Halate</t>
  </si>
  <si>
    <t>الزواريب</t>
  </si>
  <si>
    <t>البويضة الشمالية</t>
  </si>
  <si>
    <t>التوفيقيه</t>
  </si>
  <si>
    <t>Hamat</t>
  </si>
  <si>
    <t>Hammana</t>
  </si>
  <si>
    <t>حانين</t>
  </si>
  <si>
    <t>Hanine</t>
  </si>
  <si>
    <t>السماقية</t>
  </si>
  <si>
    <t>Al-Semmakié</t>
  </si>
  <si>
    <t>حردين</t>
  </si>
  <si>
    <t>Hardine</t>
  </si>
  <si>
    <t>حريصا</t>
  </si>
  <si>
    <t>Harissa</t>
  </si>
  <si>
    <t>Harouf</t>
  </si>
  <si>
    <t>حصرون</t>
  </si>
  <si>
    <t>Hasroune</t>
  </si>
  <si>
    <t>حصروت</t>
  </si>
  <si>
    <t>Hasroute</t>
  </si>
  <si>
    <t>حوارة</t>
  </si>
  <si>
    <t>Hawara</t>
  </si>
  <si>
    <t>السمونيه</t>
  </si>
  <si>
    <t>Al-Sammounié</t>
  </si>
  <si>
    <t>السنديانة</t>
  </si>
  <si>
    <t>حبالين</t>
  </si>
  <si>
    <t>Hbeline</t>
  </si>
  <si>
    <t>حجولا</t>
  </si>
  <si>
    <t>Hejoula</t>
  </si>
  <si>
    <t>حلتا</t>
  </si>
  <si>
    <t>Helta</t>
  </si>
  <si>
    <t>Hemlaya</t>
  </si>
  <si>
    <t>حصرايل</t>
  </si>
  <si>
    <t>Hisraïl</t>
  </si>
  <si>
    <t>حزرتا</t>
  </si>
  <si>
    <t>Hizzerta</t>
  </si>
  <si>
    <t>الجوبانية</t>
  </si>
  <si>
    <t>الحدث الشمالي</t>
  </si>
  <si>
    <t>حميص</t>
  </si>
  <si>
    <t>Hmais</t>
  </si>
  <si>
    <t>السهلة</t>
  </si>
  <si>
    <t>Houla</t>
  </si>
  <si>
    <t>حومال</t>
  </si>
  <si>
    <t>Houmale</t>
  </si>
  <si>
    <t>Hrajel</t>
  </si>
  <si>
    <t>السويسه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</si>
  <si>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</si>
  <si>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</si>
  <si>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</si>
  <si>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</si>
  <si>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</si>
  <si>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</si>
  <si>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</si>
  <si>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</si>
  <si>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</si>
  <si>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الشقدوف</t>
  </si>
  <si>
    <t>جدايل</t>
  </si>
  <si>
    <t>Jeddeyel</t>
  </si>
  <si>
    <t>Jeita</t>
  </si>
  <si>
    <t>الحدث الغربي</t>
  </si>
  <si>
    <t>جنسنايا</t>
  </si>
  <si>
    <t>Jensnaya</t>
  </si>
  <si>
    <t>جرنايا</t>
  </si>
  <si>
    <t>Jernaya</t>
  </si>
  <si>
    <t>جميجمه</t>
  </si>
  <si>
    <t>Jmeijmé</t>
  </si>
  <si>
    <t>Jobchite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</si>
  <si>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</si>
  <si>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</si>
  <si>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</si>
  <si>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</si>
  <si>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</si>
  <si>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</si>
  <si>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</si>
  <si>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</si>
  <si>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</si>
  <si>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الشيخ زناد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</si>
  <si>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</si>
  <si>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</si>
  <si>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</si>
  <si>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</si>
  <si>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</si>
  <si>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</si>
  <si>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</si>
  <si>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</si>
  <si>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Kana</t>
  </si>
  <si>
    <t>Kanarite</t>
  </si>
  <si>
    <t>كوكبا</t>
  </si>
  <si>
    <t>Kaoukaba</t>
  </si>
  <si>
    <t>الحريقه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</si>
  <si>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</si>
  <si>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</si>
  <si>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</si>
  <si>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</si>
  <si>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</si>
  <si>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</si>
  <si>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</si>
  <si>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</si>
  <si>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الشيخ عياش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</si>
  <si>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</si>
  <si>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</si>
  <si>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</si>
  <si>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</si>
  <si>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</si>
  <si>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</si>
  <si>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</si>
  <si>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</si>
  <si>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</si>
  <si>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</si>
  <si>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</si>
  <si>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</si>
  <si>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الحلانيه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</si>
  <si>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</si>
  <si>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</si>
  <si>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</si>
  <si>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</si>
  <si>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</si>
  <si>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</si>
  <si>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</si>
  <si>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Kfarkala</t>
  </si>
  <si>
    <t>كفرنيس</t>
  </si>
  <si>
    <t>Kfarnice</t>
  </si>
  <si>
    <t>العبده</t>
  </si>
  <si>
    <t>Al-Abboudié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</si>
  <si>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</si>
  <si>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</si>
  <si>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</si>
  <si>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</si>
  <si>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</si>
  <si>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</si>
  <si>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</si>
  <si>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</si>
  <si>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</si>
  <si>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</si>
  <si>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</si>
  <si>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</si>
  <si>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</si>
  <si>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</si>
  <si>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العريضه</t>
  </si>
  <si>
    <t>Arida</t>
  </si>
  <si>
    <t>كونين</t>
  </si>
  <si>
    <t>Kounine</t>
  </si>
  <si>
    <t>كور</t>
  </si>
  <si>
    <t>Kour</t>
  </si>
  <si>
    <t>كوسبا</t>
  </si>
  <si>
    <t>Kousba</t>
  </si>
  <si>
    <t>الخرايب</t>
  </si>
  <si>
    <t>Al-Kharayeb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</si>
  <si>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</si>
  <si>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</si>
  <si>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</si>
  <si>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</si>
  <si>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</si>
  <si>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</si>
  <si>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</si>
  <si>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</si>
  <si>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Lehfed</t>
  </si>
  <si>
    <t>لوسيا</t>
  </si>
  <si>
    <t>Loucia</t>
  </si>
  <si>
    <t>معاد</t>
  </si>
  <si>
    <t>Maad</t>
  </si>
  <si>
    <t>معراب</t>
  </si>
  <si>
    <t>Maarab</t>
  </si>
  <si>
    <t>الخريبه</t>
  </si>
  <si>
    <t>Al-Khraibé</t>
  </si>
  <si>
    <t>Maasraïti</t>
  </si>
  <si>
    <t>العماير</t>
  </si>
  <si>
    <t>العوادة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</si>
  <si>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</si>
  <si>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</si>
  <si>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</si>
  <si>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</si>
  <si>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</si>
  <si>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</si>
  <si>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</si>
  <si>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</si>
  <si>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</si>
  <si>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</si>
  <si>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Majdalioun</t>
  </si>
  <si>
    <t>مجدلونا</t>
  </si>
  <si>
    <t>Majdalouna</t>
  </si>
  <si>
    <t>مجدلزون</t>
  </si>
  <si>
    <t>Majdalzoun</t>
  </si>
  <si>
    <t>الخريبه حي الجامع</t>
  </si>
  <si>
    <t>العوينات</t>
  </si>
  <si>
    <t>Aaouainat</t>
  </si>
  <si>
    <t>مكسه</t>
  </si>
  <si>
    <t>Maksé</t>
  </si>
  <si>
    <t>الخضر الشرقي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</si>
  <si>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</si>
  <si>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</si>
  <si>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</si>
  <si>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</si>
  <si>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</si>
  <si>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</si>
  <si>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</si>
  <si>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</si>
  <si>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</si>
  <si>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</si>
  <si>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Mayrouba</t>
  </si>
  <si>
    <t>مزبود</t>
  </si>
  <si>
    <t>Mazboud</t>
  </si>
  <si>
    <t>مشيخا</t>
  </si>
  <si>
    <t>Mchikha</t>
  </si>
  <si>
    <t>Mdoukha</t>
  </si>
  <si>
    <t>مشان</t>
  </si>
  <si>
    <t>Mechane</t>
  </si>
  <si>
    <t>محمرش</t>
  </si>
  <si>
    <t>Mehemrech</t>
  </si>
  <si>
    <t>Mejdlaya</t>
  </si>
  <si>
    <t>متريت</t>
  </si>
  <si>
    <t>Metrite</t>
  </si>
  <si>
    <t>محيبيب</t>
  </si>
  <si>
    <t>Mhaïbib</t>
  </si>
  <si>
    <t>الخضر الغربي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</si>
  <si>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</si>
  <si>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</si>
  <si>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</si>
  <si>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</si>
  <si>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</si>
  <si>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</si>
  <si>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</si>
  <si>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</si>
  <si>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</si>
  <si>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العيون</t>
  </si>
  <si>
    <t>ElAyoune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</si>
  <si>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</si>
  <si>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</si>
  <si>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</si>
  <si>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</si>
  <si>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</si>
  <si>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</si>
  <si>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</si>
  <si>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</si>
  <si>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الخضر حي الاشعل</t>
  </si>
  <si>
    <t>نيحا</t>
  </si>
  <si>
    <t>Niha</t>
  </si>
  <si>
    <t>عبيدات</t>
  </si>
  <si>
    <t>Obeidate</t>
  </si>
  <si>
    <t>الفرض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</si>
  <si>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</si>
  <si>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</si>
  <si>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</si>
  <si>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</si>
  <si>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</si>
  <si>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</si>
  <si>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</si>
  <si>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</si>
  <si>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El-Koubayet</t>
  </si>
  <si>
    <t>رعيت</t>
  </si>
  <si>
    <t>Rait</t>
  </si>
  <si>
    <t>رام</t>
  </si>
  <si>
    <t>Ram</t>
  </si>
  <si>
    <t>راسكيفا</t>
  </si>
  <si>
    <t>Raskifa</t>
  </si>
  <si>
    <t>Rayak</t>
  </si>
  <si>
    <t>ريفون</t>
  </si>
  <si>
    <t>Rayfoun</t>
  </si>
  <si>
    <t>Rechdebbine</t>
  </si>
  <si>
    <t>رشكنانيه</t>
  </si>
  <si>
    <t>Recheknaniyeh</t>
  </si>
  <si>
    <t>Rechmaya</t>
  </si>
  <si>
    <t>رمحالا</t>
  </si>
  <si>
    <t>Remhala</t>
  </si>
  <si>
    <t>الخضر حي الجنوبي</t>
  </si>
  <si>
    <t>القبيات الذوق</t>
  </si>
  <si>
    <t>رميش</t>
  </si>
  <si>
    <t>Rmeiche</t>
  </si>
  <si>
    <t>Roum</t>
  </si>
  <si>
    <t>روميه</t>
  </si>
  <si>
    <t>Roumieh</t>
  </si>
  <si>
    <t>رومين</t>
  </si>
  <si>
    <t>Roumine</t>
  </si>
  <si>
    <t>القبيات الضهر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</si>
  <si>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</si>
  <si>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</si>
  <si>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</si>
  <si>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</si>
  <si>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</si>
  <si>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</si>
  <si>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</si>
  <si>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</si>
  <si>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القبيات الغربية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</si>
  <si>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</si>
  <si>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</si>
  <si>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</si>
  <si>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</si>
  <si>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</si>
  <si>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</si>
  <si>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</si>
  <si>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</si>
  <si>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</si>
  <si>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Sebline</t>
  </si>
  <si>
    <t>سلفايا</t>
  </si>
  <si>
    <t>Selfaya</t>
  </si>
  <si>
    <t>Sir</t>
  </si>
  <si>
    <t>سرجبال</t>
  </si>
  <si>
    <t>Sirjbal</t>
  </si>
  <si>
    <t>سنيه</t>
  </si>
  <si>
    <t>Sniyé</t>
  </si>
  <si>
    <t>Sohmor</t>
  </si>
  <si>
    <t>صوانه</t>
  </si>
  <si>
    <t>Souané</t>
  </si>
  <si>
    <t>سجد</t>
  </si>
  <si>
    <t>Soujoud</t>
  </si>
  <si>
    <t>القبيات القطلبه</t>
  </si>
  <si>
    <t>صريفا</t>
  </si>
  <si>
    <t>Srifa</t>
  </si>
  <si>
    <t>طبرجا</t>
  </si>
  <si>
    <t>Tabarja</t>
  </si>
  <si>
    <t>الخضر حي الشعب</t>
  </si>
  <si>
    <t>طنبوريت</t>
  </si>
  <si>
    <t>Tanbourite</t>
  </si>
  <si>
    <t>الفتاحات وحربونا</t>
  </si>
  <si>
    <t>آسيا</t>
  </si>
  <si>
    <t>Assia</t>
  </si>
  <si>
    <t>بشتودار</t>
  </si>
  <si>
    <t>بيت شلالا</t>
  </si>
  <si>
    <t>تنورين التحتا</t>
  </si>
  <si>
    <t>Tannourine el Tahta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</si>
  <si>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</si>
  <si>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</si>
  <si>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</si>
  <si>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</si>
  <si>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</si>
  <si>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</si>
  <si>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</si>
  <si>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El-Barouk</t>
  </si>
  <si>
    <t>عرتز</t>
  </si>
  <si>
    <t>عورا</t>
  </si>
  <si>
    <t>غوما</t>
  </si>
  <si>
    <t>قندولا</t>
  </si>
  <si>
    <t>كفر حتنا</t>
  </si>
  <si>
    <t>Kfar Hatna</t>
  </si>
  <si>
    <t>البداوي</t>
  </si>
  <si>
    <t>Al-Beddaoui</t>
  </si>
  <si>
    <t>مدينة طرابلس</t>
  </si>
  <si>
    <t>كفر حلده</t>
  </si>
  <si>
    <t>Kfar Halda</t>
  </si>
  <si>
    <t>كفرحي</t>
  </si>
  <si>
    <t>Kfar Hay</t>
  </si>
  <si>
    <t>مراح الحاج</t>
  </si>
  <si>
    <t>Mrah el Hage</t>
  </si>
  <si>
    <t>مراح الزيات</t>
  </si>
  <si>
    <t>Mrah-El-Ziet</t>
  </si>
  <si>
    <t>القبيات غوايا</t>
  </si>
  <si>
    <t>البرجين</t>
  </si>
  <si>
    <t>El-Berjaine</t>
  </si>
  <si>
    <t>مراح شديد ودير شواح</t>
  </si>
  <si>
    <t>مسرح والبقيعة</t>
  </si>
  <si>
    <t>وجه الحجر</t>
  </si>
  <si>
    <t>Wejh-el-Hajar</t>
  </si>
  <si>
    <t>البطال</t>
  </si>
  <si>
    <t>الجاهلية</t>
  </si>
  <si>
    <t>الجميليه</t>
  </si>
  <si>
    <t>الجيه</t>
  </si>
  <si>
    <t>El Jiyeh</t>
  </si>
  <si>
    <t>Damour</t>
  </si>
  <si>
    <t>الرميله</t>
  </si>
  <si>
    <t>الزعرورية</t>
  </si>
  <si>
    <t>Zaarouriyeh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</si>
  <si>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</si>
  <si>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</si>
  <si>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</si>
  <si>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</si>
  <si>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</si>
  <si>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</si>
  <si>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</si>
  <si>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البياض</t>
  </si>
  <si>
    <t>El-Biyad</t>
  </si>
  <si>
    <t>القبيات مرتموره</t>
  </si>
  <si>
    <t>المحتقره دير المخلص</t>
  </si>
  <si>
    <t>المطله</t>
  </si>
  <si>
    <t>المغيريه</t>
  </si>
  <si>
    <t>التل</t>
  </si>
  <si>
    <t>El-Tellé</t>
  </si>
  <si>
    <t>القرقف</t>
  </si>
  <si>
    <t>El-Karkaf</t>
  </si>
  <si>
    <t>الناعمه</t>
  </si>
  <si>
    <t>الوردانية</t>
  </si>
  <si>
    <t>El-Wardaniyeh</t>
  </si>
  <si>
    <t>الورهانية</t>
  </si>
  <si>
    <t>بريح</t>
  </si>
  <si>
    <t>بعذران</t>
  </si>
  <si>
    <t>Baadarane</t>
  </si>
  <si>
    <t>بعقلين التحتا</t>
  </si>
  <si>
    <t>بعقلين الفوقا</t>
  </si>
  <si>
    <t>الرام</t>
  </si>
  <si>
    <t>El-Ram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</si>
  <si>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</si>
  <si>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</si>
  <si>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</si>
  <si>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</si>
  <si>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</si>
  <si>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</si>
  <si>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</si>
  <si>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</si>
  <si>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</si>
  <si>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</si>
  <si>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</si>
  <si>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</si>
  <si>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</si>
  <si>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</si>
  <si>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</si>
  <si>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</si>
  <si>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</si>
  <si>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</si>
  <si>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</si>
  <si>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</si>
  <si>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</si>
  <si>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</si>
  <si>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</si>
  <si>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</si>
  <si>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</si>
  <si>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</si>
  <si>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</si>
  <si>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</si>
  <si>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</si>
  <si>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</si>
  <si>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</si>
  <si>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</si>
  <si>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Kfar Nabrakh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</si>
  <si>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</si>
  <si>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</si>
  <si>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</si>
  <si>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</si>
  <si>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</si>
  <si>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</si>
  <si>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</si>
  <si>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</si>
  <si>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الريش حي الشرقي</t>
  </si>
  <si>
    <t>الخرنوب</t>
  </si>
  <si>
    <t>Al-Kharnoubé</t>
  </si>
  <si>
    <t>الريش حي الشميس</t>
  </si>
  <si>
    <t>وادي بنحليه</t>
  </si>
  <si>
    <t>وادي دير دوريت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</si>
  <si>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</si>
  <si>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</si>
  <si>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</si>
  <si>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</si>
  <si>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</si>
  <si>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</si>
  <si>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</si>
  <si>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</si>
  <si>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</si>
  <si>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</si>
  <si>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بقرصونه</t>
  </si>
  <si>
    <t>بيت الفقس</t>
  </si>
  <si>
    <t>Beit-El-Faks</t>
  </si>
  <si>
    <t>حرف السياد</t>
  </si>
  <si>
    <t>حقل العزيمه</t>
  </si>
  <si>
    <t>Haql el Aazimé</t>
  </si>
  <si>
    <t>عزقي</t>
  </si>
  <si>
    <t>القريات</t>
  </si>
  <si>
    <t>El-Krayat</t>
  </si>
  <si>
    <t>عيمار</t>
  </si>
  <si>
    <t>عين التينة</t>
  </si>
  <si>
    <t>Aïn-El-Tiné</t>
  </si>
  <si>
    <t>الدليبه</t>
  </si>
  <si>
    <t>El-Dleibé</t>
  </si>
  <si>
    <t>كرم المهر</t>
  </si>
  <si>
    <t>كفربنين</t>
  </si>
  <si>
    <t>كهف الملول</t>
  </si>
  <si>
    <t>Kahf-El-Malloul</t>
  </si>
  <si>
    <t>مراح السريج</t>
  </si>
  <si>
    <t>Mrah-el-Sreige</t>
  </si>
  <si>
    <t>الديشونيه</t>
  </si>
  <si>
    <t>El-Dechouniyeh</t>
  </si>
  <si>
    <t>الديمان</t>
  </si>
  <si>
    <t>El-Dimane</t>
  </si>
  <si>
    <t>مراح السفيرة</t>
  </si>
  <si>
    <t>الريش حي الغربي</t>
  </si>
  <si>
    <t>القنطره</t>
  </si>
  <si>
    <t>الراموط</t>
  </si>
  <si>
    <t>El-Ramout</t>
  </si>
  <si>
    <t>مزرعة القرين</t>
  </si>
  <si>
    <t>Mazraet-El-Kreine</t>
  </si>
  <si>
    <t>الرفيد</t>
  </si>
  <si>
    <t>El-RafidE</t>
  </si>
  <si>
    <t>اجد عبرين</t>
  </si>
  <si>
    <t>الرمليه</t>
  </si>
  <si>
    <t>El-Ramliyeh</t>
  </si>
  <si>
    <t>حارة الخاصة</t>
  </si>
  <si>
    <t>دار بعشتار</t>
  </si>
  <si>
    <t>Dar Bechtar</t>
  </si>
  <si>
    <t>زغرتا المتاولة</t>
  </si>
  <si>
    <t>Zghorta el-Métaoulé</t>
  </si>
  <si>
    <t>الريحان</t>
  </si>
  <si>
    <t>Al-Rihanié</t>
  </si>
  <si>
    <t>ضهور الهوا</t>
  </si>
  <si>
    <t>فيع</t>
  </si>
  <si>
    <t>Fih</t>
  </si>
  <si>
    <t>كفر صارون</t>
  </si>
  <si>
    <t>Kfar Saroun</t>
  </si>
  <si>
    <t>اميون شرقي</t>
  </si>
  <si>
    <t>Amioune</t>
  </si>
  <si>
    <t>اميون غربي</t>
  </si>
  <si>
    <t>Beitroumine</t>
  </si>
  <si>
    <t>بتعبوره</t>
  </si>
  <si>
    <t>Btaaboura</t>
  </si>
  <si>
    <t>Kfar Akka</t>
  </si>
  <si>
    <t>كفرحاتا</t>
  </si>
  <si>
    <t>Kfar Hatta</t>
  </si>
  <si>
    <t>كفر قاهل</t>
  </si>
  <si>
    <t>Kfar Kahel</t>
  </si>
  <si>
    <t>الزرازير</t>
  </si>
  <si>
    <t>الزغرين</t>
  </si>
  <si>
    <t>El-Zeghrine</t>
  </si>
  <si>
    <t>الزلقا</t>
  </si>
  <si>
    <t>El-Zalka</t>
  </si>
  <si>
    <t>راس مسقا الجنوبية</t>
  </si>
  <si>
    <t>Ras Maska</t>
  </si>
  <si>
    <t>راس مسقا الشمالية</t>
  </si>
  <si>
    <t>ابو ميزان</t>
  </si>
  <si>
    <t>البوشريه</t>
  </si>
  <si>
    <t>الخنشاره</t>
  </si>
  <si>
    <t>السفيله</t>
  </si>
  <si>
    <t>El-Sfailé</t>
  </si>
  <si>
    <t>الدكوانه</t>
  </si>
  <si>
    <t>الشاويه والقنيطره</t>
  </si>
  <si>
    <t>Chaouié, Knaitré et Mar gergesse Bhurdok</t>
  </si>
  <si>
    <t>الشوير</t>
  </si>
  <si>
    <t>الضبيه</t>
  </si>
  <si>
    <t>العيرون</t>
  </si>
  <si>
    <t>الغابه</t>
  </si>
  <si>
    <t>الفريكه</t>
  </si>
  <si>
    <t>El Freiké</t>
  </si>
  <si>
    <t>القعقور</t>
  </si>
  <si>
    <t>المتين</t>
  </si>
  <si>
    <t>El Mtein</t>
  </si>
  <si>
    <t>المحيدثة</t>
  </si>
  <si>
    <t>المسقى</t>
  </si>
  <si>
    <t>المشرع</t>
  </si>
  <si>
    <t>Mkallesse</t>
  </si>
  <si>
    <t>النقاش</t>
  </si>
  <si>
    <t>Naccache</t>
  </si>
  <si>
    <t>بحر صاف</t>
  </si>
  <si>
    <t>بسكنتا جنوبي</t>
  </si>
  <si>
    <t>Baskinta</t>
  </si>
  <si>
    <t>بسكنتا شمالي</t>
  </si>
  <si>
    <t>Beit El Koukou</t>
  </si>
  <si>
    <t>بيت شباب تحتاني</t>
  </si>
  <si>
    <t>بيت شباب فوقاني</t>
  </si>
  <si>
    <t>جل الديب</t>
  </si>
  <si>
    <t>Jal-el-Dib</t>
  </si>
  <si>
    <t>Jouret-El-Ballout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</si>
  <si>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</si>
  <si>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</si>
  <si>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</si>
  <si>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</si>
  <si>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</si>
  <si>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</si>
  <si>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</si>
  <si>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</si>
  <si>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Dahr El Souwan</t>
  </si>
  <si>
    <t>عمارة شلهوب</t>
  </si>
  <si>
    <t>Wata Amaret Chalhoub</t>
  </si>
  <si>
    <t>عوكر</t>
  </si>
  <si>
    <t>عين التفاحة</t>
  </si>
  <si>
    <t>Aïn-el-Teffaha</t>
  </si>
  <si>
    <t>الصفرا</t>
  </si>
  <si>
    <t>EL-Safra</t>
  </si>
  <si>
    <t>الصوانه</t>
  </si>
  <si>
    <t>El-Souané</t>
  </si>
  <si>
    <t>عين الخروبه</t>
  </si>
  <si>
    <t>Aïn-El-Kharroubé</t>
  </si>
  <si>
    <t>Al-Sawiré</t>
  </si>
  <si>
    <t>عين السنديانه</t>
  </si>
  <si>
    <t>Aïn-El-Sindiané</t>
  </si>
  <si>
    <t>عين الصفصاف</t>
  </si>
  <si>
    <t>Aïn-El-Safsaf</t>
  </si>
  <si>
    <t>الزويتيني</t>
  </si>
  <si>
    <t>الطيبه</t>
  </si>
  <si>
    <t>Al-Taïbé</t>
  </si>
  <si>
    <t>El-Taïri</t>
  </si>
  <si>
    <t>عين القبو ودير مار سمعان</t>
  </si>
  <si>
    <t>عين سعادة</t>
  </si>
  <si>
    <t>Aïn-Saâdé</t>
  </si>
  <si>
    <t>عين علق</t>
  </si>
  <si>
    <t>Aïn-Alak</t>
  </si>
  <si>
    <t>العباديه</t>
  </si>
  <si>
    <t>El-Abadiyeh</t>
  </si>
  <si>
    <t>العذرا</t>
  </si>
  <si>
    <t>El-Azra</t>
  </si>
  <si>
    <t>عينطوره</t>
  </si>
  <si>
    <t>Kornet-El-Hamra</t>
  </si>
  <si>
    <t>كفرتيه</t>
  </si>
  <si>
    <t>العطشانه</t>
  </si>
  <si>
    <t>El-Atchané</t>
  </si>
  <si>
    <t>مار شعيا والمزكه</t>
  </si>
  <si>
    <t>مار موسى الدوار</t>
  </si>
  <si>
    <t>Mar Mousa-El-Douar</t>
  </si>
  <si>
    <t>مزرعة بنابيل</t>
  </si>
  <si>
    <t>مزرعة يشوع</t>
  </si>
  <si>
    <t>Mazraet Yachou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</si>
  <si>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</si>
  <si>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</si>
  <si>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</si>
  <si>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</si>
  <si>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</si>
  <si>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</si>
  <si>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الكواشره</t>
  </si>
  <si>
    <t>Douair</t>
  </si>
  <si>
    <t>الشرقية</t>
  </si>
  <si>
    <t>الغابون</t>
  </si>
  <si>
    <t>El-Ghaboun</t>
  </si>
  <si>
    <t>النبطية التحتا حي البياض</t>
  </si>
  <si>
    <t>Nabatiyé El-Tahta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</si>
  <si>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</si>
  <si>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</si>
  <si>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</si>
  <si>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</si>
  <si>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</si>
  <si>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</si>
  <si>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</si>
  <si>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</si>
  <si>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Nabatiyé El-Faouka</t>
  </si>
  <si>
    <t>النميريه</t>
  </si>
  <si>
    <t>انصار</t>
  </si>
  <si>
    <t>بريقع</t>
  </si>
  <si>
    <t>جرجوع</t>
  </si>
  <si>
    <t>Jarjouh</t>
  </si>
  <si>
    <t>الفريديس</t>
  </si>
  <si>
    <t>El-Fraïdice</t>
  </si>
  <si>
    <t>حومين الفوقا</t>
  </si>
  <si>
    <t>Houmine-el-Faouka</t>
  </si>
  <si>
    <t>زوطر الشرقية</t>
  </si>
  <si>
    <t>زوطر الغربية</t>
  </si>
  <si>
    <t>سيني</t>
  </si>
  <si>
    <t>صير الغربية</t>
  </si>
  <si>
    <t>عين بوسوار</t>
  </si>
  <si>
    <t>Aïn-Boussouar</t>
  </si>
  <si>
    <t>عين قانا</t>
  </si>
  <si>
    <t>Aïn-Kana</t>
  </si>
  <si>
    <t>المجدل</t>
  </si>
  <si>
    <t>El-Mejdel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</si>
  <si>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</si>
  <si>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</si>
  <si>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</si>
  <si>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</si>
  <si>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</si>
  <si>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</si>
  <si>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</si>
  <si>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</si>
  <si>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Al-Mehamra</t>
  </si>
  <si>
    <t>بشري حي مار سابا</t>
  </si>
  <si>
    <t>المسعوديه</t>
  </si>
  <si>
    <t>بشري حي مار يوحنا</t>
  </si>
  <si>
    <t>بقاعكفرا</t>
  </si>
  <si>
    <t>القريه</t>
  </si>
  <si>
    <t>El-Krayé</t>
  </si>
  <si>
    <t>حدث الجبه</t>
  </si>
  <si>
    <t>Hadeth-el-Jebbé</t>
  </si>
  <si>
    <t>القصيبه</t>
  </si>
  <si>
    <t>El-Ksaibeh</t>
  </si>
  <si>
    <t>القصير</t>
  </si>
  <si>
    <t>El-Kousseir</t>
  </si>
  <si>
    <t>مزرعة بني صعب</t>
  </si>
  <si>
    <t>Mazraet-Beni-Saab</t>
  </si>
  <si>
    <t>وادي قنوبين</t>
  </si>
  <si>
    <t>Wadi-kannoubine</t>
  </si>
  <si>
    <t>الحدث شمالي</t>
  </si>
  <si>
    <t>الحدث قبلي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</si>
  <si>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</si>
  <si>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</si>
  <si>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</si>
  <si>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</si>
  <si>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</si>
  <si>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الغبيري بئر حسن</t>
  </si>
  <si>
    <t>الغبيري حي الجامع</t>
  </si>
  <si>
    <t>الفياضية</t>
  </si>
  <si>
    <t>القلعه</t>
  </si>
  <si>
    <t>الليلكه</t>
  </si>
  <si>
    <t>El-Kfour</t>
  </si>
  <si>
    <t>الكفير</t>
  </si>
  <si>
    <t>El-Kfeir</t>
  </si>
  <si>
    <t>المرداشة</t>
  </si>
  <si>
    <t>المريجه</t>
  </si>
  <si>
    <t>السعيده</t>
  </si>
  <si>
    <t>الكنيسه</t>
  </si>
  <si>
    <t>Al-Kneissé</t>
  </si>
  <si>
    <t>بتخنيه</t>
  </si>
  <si>
    <t>Btekhnay</t>
  </si>
  <si>
    <t>السفري</t>
  </si>
  <si>
    <t>Al-Sfiré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</si>
  <si>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</si>
  <si>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</si>
  <si>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</si>
  <si>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</si>
  <si>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</si>
  <si>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</si>
  <si>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</si>
  <si>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</si>
  <si>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المقيبله</t>
  </si>
  <si>
    <t>المجيديه</t>
  </si>
  <si>
    <t>El-Majidiyé</t>
  </si>
  <si>
    <t>المحاربيه</t>
  </si>
  <si>
    <t>El-Mharbiyé</t>
  </si>
  <si>
    <t>تحويطة الغدير</t>
  </si>
  <si>
    <t>Tahouitat-el-Ghadir</t>
  </si>
  <si>
    <t>المقيطع</t>
  </si>
  <si>
    <t>تحويطة النهر</t>
  </si>
  <si>
    <t>El-Moukhtara</t>
  </si>
  <si>
    <t>جوار الحوز</t>
  </si>
  <si>
    <t>Jouar el Haouz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</si>
  <si>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</si>
  <si>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</si>
  <si>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</si>
  <si>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</si>
  <si>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</si>
  <si>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</si>
  <si>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</si>
  <si>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El-Mrouge</t>
  </si>
  <si>
    <t>المريجات</t>
  </si>
  <si>
    <t>El-Mreijate</t>
  </si>
  <si>
    <t>حارة حريك قرانوح</t>
  </si>
  <si>
    <t>حاصبيا المتن</t>
  </si>
  <si>
    <t>Hasbaya-el Meten</t>
  </si>
  <si>
    <t>المزرعة</t>
  </si>
  <si>
    <t>Mazraa</t>
  </si>
  <si>
    <t>بيروت الثانية</t>
  </si>
  <si>
    <t>بيروت</t>
  </si>
  <si>
    <t>دير مار الياس الكحلونية</t>
  </si>
  <si>
    <t>راس الحرف</t>
  </si>
  <si>
    <t>Ras-el-Harf</t>
  </si>
  <si>
    <t>راس المتن</t>
  </si>
  <si>
    <t>Ras el Meten</t>
  </si>
  <si>
    <t>El-Mouchref</t>
  </si>
  <si>
    <t>المشرفه</t>
  </si>
  <si>
    <t>El-Mechrefeh</t>
  </si>
  <si>
    <t>رويسة البلوط</t>
  </si>
  <si>
    <t>Roueissat-el-Ballout</t>
  </si>
  <si>
    <t>زندوقه</t>
  </si>
  <si>
    <t>سبنيه</t>
  </si>
  <si>
    <t>المطيلب</t>
  </si>
  <si>
    <t>El-Mtaileb</t>
  </si>
  <si>
    <t>El-Remmané</t>
  </si>
  <si>
    <t>قبيع</t>
  </si>
  <si>
    <t>المعنيه</t>
  </si>
  <si>
    <t>El-Maaniyeh</t>
  </si>
  <si>
    <t>السويسة</t>
  </si>
  <si>
    <t>El-Mouaïsra</t>
  </si>
  <si>
    <t>كفرسلوان</t>
  </si>
  <si>
    <t>Kfar Selouane</t>
  </si>
  <si>
    <t>المغيره</t>
  </si>
  <si>
    <t>El-Mghaïré</t>
  </si>
  <si>
    <t>وادي شحرور السفلى</t>
  </si>
  <si>
    <t>Wadi Chahrour el Soufla</t>
  </si>
  <si>
    <t>وادي شحرور العليا</t>
  </si>
  <si>
    <t>Wadi Chahrour el Olia</t>
  </si>
  <si>
    <t>السلطانيه</t>
  </si>
  <si>
    <t>بنت جبيل حي البركه</t>
  </si>
  <si>
    <t>Bint Jbail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</si>
  <si>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</si>
  <si>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</si>
  <si>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</si>
  <si>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</si>
  <si>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</si>
  <si>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</si>
  <si>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</si>
  <si>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</si>
  <si>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</si>
  <si>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</si>
  <si>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</si>
  <si>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</si>
  <si>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</si>
  <si>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</si>
  <si>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</si>
  <si>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</si>
  <si>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</si>
  <si>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</si>
  <si>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Harisse</t>
  </si>
  <si>
    <t>حداثا</t>
  </si>
  <si>
    <t>دير انطار</t>
  </si>
  <si>
    <t>Deir Ntar</t>
  </si>
  <si>
    <t>صفد البطيخ</t>
  </si>
  <si>
    <t>Safad-el-Battikh</t>
  </si>
  <si>
    <t>عيتا الشعب</t>
  </si>
  <si>
    <t>Aïta-el-Chaab</t>
  </si>
  <si>
    <t>عين ابل حي الدير</t>
  </si>
  <si>
    <t>Aïn-Ebel</t>
  </si>
  <si>
    <t>عين ابل حي العين</t>
  </si>
  <si>
    <t>عين ابل حي الكنيسة</t>
  </si>
  <si>
    <t>غندورية</t>
  </si>
  <si>
    <t>قوزح</t>
  </si>
  <si>
    <t>كفره</t>
  </si>
  <si>
    <t>Maroune-el-Ras</t>
  </si>
  <si>
    <t>الاشرفية</t>
  </si>
  <si>
    <t>Achrafieh</t>
  </si>
  <si>
    <t>بيروت الأولى</t>
  </si>
  <si>
    <t>الرميل</t>
  </si>
  <si>
    <t>Remeil</t>
  </si>
  <si>
    <t>الصيفي</t>
  </si>
  <si>
    <t>Saifé</t>
  </si>
  <si>
    <t>المدور</t>
  </si>
  <si>
    <t>Medawar</t>
  </si>
  <si>
    <t>الشربين</t>
  </si>
  <si>
    <t>الباشورة</t>
  </si>
  <si>
    <t>Bachoura</t>
  </si>
  <si>
    <t>Port</t>
  </si>
  <si>
    <t>المصيطبة</t>
  </si>
  <si>
    <t>Moussaytbeh</t>
  </si>
  <si>
    <t>النخله</t>
  </si>
  <si>
    <t>En-Nakhlé</t>
  </si>
  <si>
    <t>دار المريسة</t>
  </si>
  <si>
    <t>Ain el-Mreissé</t>
  </si>
  <si>
    <t>رأس بيروت</t>
  </si>
  <si>
    <t>Ras Beyrouth</t>
  </si>
  <si>
    <t>ميناء الحصن</t>
  </si>
  <si>
    <t>Minet el-Hosn</t>
  </si>
  <si>
    <t>افقا</t>
  </si>
  <si>
    <t>البرباره</t>
  </si>
  <si>
    <t>الجليسه</t>
  </si>
  <si>
    <t>الريحانة</t>
  </si>
  <si>
    <t>العاقورة - أ</t>
  </si>
  <si>
    <t>المونسة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</si>
  <si>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</si>
  <si>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</si>
  <si>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</si>
  <si>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</si>
  <si>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</si>
  <si>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</si>
  <si>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</si>
  <si>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</si>
  <si>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</si>
  <si>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</si>
  <si>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</si>
  <si>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</si>
  <si>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</si>
  <si>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</si>
  <si>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</si>
  <si>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</si>
  <si>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</si>
  <si>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</si>
  <si>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</si>
  <si>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Ras-Osta</t>
  </si>
  <si>
    <t>ساقية الخيط</t>
  </si>
  <si>
    <t>Sakiet-el-Kheite</t>
  </si>
  <si>
    <t>سرعيتا</t>
  </si>
  <si>
    <t>سقي رشميا</t>
  </si>
  <si>
    <t>Saki-Rechmaya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</si>
  <si>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</si>
  <si>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</si>
  <si>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</si>
  <si>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</si>
  <si>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</si>
  <si>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</si>
  <si>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</si>
  <si>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</si>
  <si>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</si>
  <si>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Aïn-Jraïne</t>
  </si>
  <si>
    <t>عين كفاع</t>
  </si>
  <si>
    <t>فتري</t>
  </si>
  <si>
    <t>قرطبا الجنوبية</t>
  </si>
  <si>
    <t>قرطبا الشمالية</t>
  </si>
  <si>
    <t>كفر كده</t>
  </si>
  <si>
    <t>Kfar-Keddé</t>
  </si>
  <si>
    <t>كفر مسحون</t>
  </si>
  <si>
    <t>مزرعة السياد</t>
  </si>
  <si>
    <t>نهر ابراهيم</t>
  </si>
  <si>
    <t>Nahr-Ibrahim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</si>
  <si>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</si>
  <si>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</si>
  <si>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</si>
  <si>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</si>
  <si>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</si>
  <si>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</si>
  <si>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</si>
  <si>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</si>
  <si>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</si>
  <si>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</si>
  <si>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</si>
  <si>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</si>
  <si>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</si>
  <si>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</si>
  <si>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</si>
  <si>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</si>
  <si>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</si>
  <si>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</si>
  <si>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</si>
  <si>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</si>
  <si>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</si>
  <si>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</si>
  <si>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</si>
  <si>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</si>
  <si>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</si>
  <si>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Mrah-el-Hbasse</t>
  </si>
  <si>
    <t>مزرعة المطحنة</t>
  </si>
  <si>
    <t>Mazraat el-Mathané</t>
  </si>
  <si>
    <t>الفرزل التحتا</t>
  </si>
  <si>
    <t>الفرزل الفوقا</t>
  </si>
  <si>
    <t>الكرمة</t>
  </si>
  <si>
    <t>بتياس</t>
  </si>
  <si>
    <t>بر الياس</t>
  </si>
  <si>
    <t>Bar-Elias</t>
  </si>
  <si>
    <t>تعلبايا</t>
  </si>
  <si>
    <t>تويته</t>
  </si>
  <si>
    <t>جلالا</t>
  </si>
  <si>
    <t>حاجي حببلي</t>
  </si>
  <si>
    <t>Haouche-el-Ghanam</t>
  </si>
  <si>
    <t>حي السلم</t>
  </si>
  <si>
    <t>بطلون</t>
  </si>
  <si>
    <t>حي الفيكاني</t>
  </si>
  <si>
    <t>خضر بك</t>
  </si>
  <si>
    <t>دير الغزال</t>
  </si>
  <si>
    <t>Dair-el-Ghazel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</si>
  <si>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</si>
  <si>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</si>
  <si>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</si>
  <si>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</si>
  <si>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</si>
  <si>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</si>
  <si>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</si>
  <si>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</si>
  <si>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</si>
  <si>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</si>
  <si>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</si>
  <si>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</si>
  <si>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</si>
  <si>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</si>
  <si>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</si>
  <si>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</si>
  <si>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</si>
  <si>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</si>
  <si>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</si>
  <si>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</si>
  <si>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</si>
  <si>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</si>
  <si>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</si>
  <si>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</si>
  <si>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Chtaura</t>
  </si>
  <si>
    <t>شهابية الفاعور</t>
  </si>
  <si>
    <t>علي النهري</t>
  </si>
  <si>
    <t>قاع الريم</t>
  </si>
  <si>
    <t>Kaa-el-Rime</t>
  </si>
  <si>
    <t>قب الياس التحتا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</si>
  <si>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</si>
  <si>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</si>
  <si>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</si>
  <si>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</si>
  <si>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</si>
  <si>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</si>
  <si>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</si>
  <si>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</si>
  <si>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</si>
  <si>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الشواغير التحتا</t>
  </si>
  <si>
    <t>ناصريه</t>
  </si>
  <si>
    <t>نبي ايلا</t>
  </si>
  <si>
    <t>وادي الدلم</t>
  </si>
  <si>
    <t>Wadi-el-Dalam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</si>
  <si>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</si>
  <si>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</si>
  <si>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</si>
  <si>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</si>
  <si>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</si>
  <si>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</si>
  <si>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</si>
  <si>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</si>
  <si>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</si>
  <si>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النفيسه</t>
  </si>
  <si>
    <t>بيت منذر</t>
  </si>
  <si>
    <t>Beit Menzer</t>
  </si>
  <si>
    <t>بيت ياحون</t>
  </si>
  <si>
    <t>Beit Yahoune</t>
  </si>
  <si>
    <t>النهرية وبستان الحرش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</si>
  <si>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</si>
  <si>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</si>
  <si>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</si>
  <si>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</si>
  <si>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</si>
  <si>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</si>
  <si>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</si>
  <si>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</si>
  <si>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</si>
  <si>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</si>
  <si>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</si>
  <si>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</si>
  <si>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</si>
  <si>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</si>
  <si>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</si>
  <si>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</si>
  <si>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</si>
  <si>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</si>
  <si>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Teffehta</t>
  </si>
  <si>
    <t>النورة</t>
  </si>
  <si>
    <t>حرف مزيارة</t>
  </si>
  <si>
    <t>تل ذنوب</t>
  </si>
  <si>
    <t>Tal Zenoub</t>
  </si>
  <si>
    <t>حريقص</t>
  </si>
  <si>
    <t>حيلان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</si>
  <si>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</si>
  <si>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</si>
  <si>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</si>
  <si>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</si>
  <si>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الشواغير الفوقا</t>
  </si>
  <si>
    <t>زغرتا حي المعاصر</t>
  </si>
  <si>
    <t>سبعل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</si>
  <si>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</si>
  <si>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</si>
  <si>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</si>
  <si>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</si>
  <si>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</si>
  <si>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</si>
  <si>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</si>
  <si>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</si>
  <si>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</si>
  <si>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</si>
  <si>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</si>
  <si>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</si>
  <si>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</si>
  <si>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</si>
  <si>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</si>
  <si>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</si>
  <si>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Mazraat el Teffah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</si>
  <si>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</si>
  <si>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</si>
  <si>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</si>
  <si>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</si>
  <si>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</si>
  <si>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</si>
  <si>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البص  قسم 1</t>
  </si>
  <si>
    <t>البص  قسم 3</t>
  </si>
  <si>
    <t>البص قسم 5</t>
  </si>
  <si>
    <t>الجبين</t>
  </si>
  <si>
    <t>El Jbine</t>
  </si>
  <si>
    <t>الحلوسية</t>
  </si>
  <si>
    <t>الحميري</t>
  </si>
  <si>
    <t>جورة ارصون</t>
  </si>
  <si>
    <t>Jouret Arsoune</t>
  </si>
  <si>
    <t>El-Henniyé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</si>
  <si>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</si>
  <si>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</si>
  <si>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</si>
  <si>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</si>
  <si>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</si>
  <si>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</si>
  <si>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Haret -el-Sit</t>
  </si>
  <si>
    <t>الشعيتية</t>
  </si>
  <si>
    <t>الشهابية</t>
  </si>
  <si>
    <t>الظهيرة</t>
  </si>
  <si>
    <t>حارة جندل</t>
  </si>
  <si>
    <t>Haret Jandal</t>
  </si>
  <si>
    <t>Nakoura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</si>
  <si>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</si>
  <si>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</si>
  <si>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</si>
  <si>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</si>
  <si>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</si>
  <si>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</si>
  <si>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</si>
  <si>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دير قانون راس العين</t>
  </si>
  <si>
    <t>Deir Kanoun Ras El Aïn</t>
  </si>
  <si>
    <t>سلعا</t>
  </si>
  <si>
    <t>شبريحا</t>
  </si>
  <si>
    <t>شمع</t>
  </si>
  <si>
    <t>Sour (Tyr)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</si>
  <si>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</si>
  <si>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</si>
  <si>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</si>
  <si>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</si>
  <si>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</si>
  <si>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</si>
  <si>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</si>
  <si>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</si>
  <si>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</si>
  <si>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Taïr-Dabba</t>
  </si>
  <si>
    <t>طير فلسيه</t>
  </si>
  <si>
    <t>علما الشعب</t>
  </si>
  <si>
    <t>Alma Chaab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</si>
  <si>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</si>
  <si>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</si>
  <si>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</si>
  <si>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</si>
  <si>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</si>
  <si>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</si>
  <si>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</si>
  <si>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</si>
  <si>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</si>
  <si>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</si>
  <si>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</si>
  <si>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</si>
  <si>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</si>
  <si>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</si>
  <si>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</si>
  <si>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</si>
  <si>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</si>
  <si>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EL-Azouniyeh</t>
  </si>
  <si>
    <t>القماطية</t>
  </si>
  <si>
    <t>الكحالة</t>
  </si>
  <si>
    <t>بحمدون</t>
  </si>
  <si>
    <t>Bhamdoun (Village)</t>
  </si>
  <si>
    <t>بحواره</t>
  </si>
  <si>
    <t>بخشتيه</t>
  </si>
  <si>
    <t>Bkhichtay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</si>
  <si>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</si>
  <si>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</si>
  <si>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</si>
  <si>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</si>
  <si>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</si>
  <si>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</si>
  <si>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</si>
  <si>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</si>
  <si>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</si>
  <si>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</si>
  <si>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الهد</t>
  </si>
  <si>
    <t>El-Hed</t>
  </si>
  <si>
    <t>خربة قنافار</t>
  </si>
  <si>
    <t>Kherbet Kanafar</t>
  </si>
  <si>
    <t>دير قوبل</t>
  </si>
  <si>
    <t>Deir-Koubel</t>
  </si>
  <si>
    <t>سوق الغرب</t>
  </si>
  <si>
    <t>Souk-El-Gharb</t>
  </si>
  <si>
    <t>شانيه</t>
  </si>
  <si>
    <t>Chanay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</si>
  <si>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</si>
  <si>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</si>
  <si>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</si>
  <si>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</si>
  <si>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</si>
  <si>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</si>
  <si>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</si>
  <si>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Abey</t>
  </si>
  <si>
    <t>عين السيدة</t>
  </si>
  <si>
    <t>عين الفريديس</t>
  </si>
  <si>
    <t>دوير الرمان</t>
  </si>
  <si>
    <t>Douair El-Roummane</t>
  </si>
  <si>
    <t>الهيشة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</si>
  <si>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</si>
  <si>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</si>
  <si>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</si>
  <si>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</si>
  <si>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</si>
  <si>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</si>
  <si>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</si>
  <si>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Aïn-Enoub</t>
  </si>
  <si>
    <t>Deir El-Kamar</t>
  </si>
  <si>
    <t>كفر عميه</t>
  </si>
  <si>
    <t>دير بابا</t>
  </si>
  <si>
    <t>Deir Baba</t>
  </si>
  <si>
    <t>Kfar Matta</t>
  </si>
  <si>
    <t>محطة بحمدون</t>
  </si>
  <si>
    <t>دير خونا</t>
  </si>
  <si>
    <t>Deir Khouna</t>
  </si>
  <si>
    <t>ايلات</t>
  </si>
  <si>
    <t>Ilate</t>
  </si>
  <si>
    <t>ببنين</t>
  </si>
  <si>
    <t>Bebnine</t>
  </si>
  <si>
    <t>دير سريان</t>
  </si>
  <si>
    <t>Deir Sériane</t>
  </si>
  <si>
    <t>دير شمرا</t>
  </si>
  <si>
    <t>Deir Chamra</t>
  </si>
  <si>
    <t>دير عامص</t>
  </si>
  <si>
    <t>Deir Amess</t>
  </si>
  <si>
    <t>Deir Omar</t>
  </si>
  <si>
    <t>دير قانون النهر</t>
  </si>
  <si>
    <t>Deir Kanoun El-Nahr</t>
  </si>
  <si>
    <t>برباره</t>
  </si>
  <si>
    <t>برج العرب</t>
  </si>
  <si>
    <t>دير كوشه</t>
  </si>
  <si>
    <t>Deir Couché</t>
  </si>
  <si>
    <t>دير كيفا</t>
  </si>
  <si>
    <t>Deir Kifa</t>
  </si>
  <si>
    <t>برقايل</t>
  </si>
  <si>
    <t>Berkayel</t>
  </si>
  <si>
    <t>دير ميماس</t>
  </si>
  <si>
    <t>Deir Mimas</t>
  </si>
  <si>
    <t>Deir Nebouh</t>
  </si>
  <si>
    <t>ديك المحدي</t>
  </si>
  <si>
    <t>Dik El-Mehdi</t>
  </si>
  <si>
    <t>Bzal</t>
  </si>
  <si>
    <t>Bazbina</t>
  </si>
  <si>
    <t>بقرزلا</t>
  </si>
  <si>
    <t>Bkarzala</t>
  </si>
  <si>
    <t>بني صخر</t>
  </si>
  <si>
    <t>بيت الحاج</t>
  </si>
  <si>
    <t>بيت الحوش</t>
  </si>
  <si>
    <t>Beit-El-Haouche</t>
  </si>
  <si>
    <t>راس نحاش</t>
  </si>
  <si>
    <t>Ras Nahache</t>
  </si>
  <si>
    <t>بيت ايوب</t>
  </si>
  <si>
    <t>Beit Ayoub</t>
  </si>
  <si>
    <t>بيت غطاس</t>
  </si>
  <si>
    <t>Beit-Ghattas</t>
  </si>
  <si>
    <t>راشيا الفخار</t>
  </si>
  <si>
    <t>Rachaya El-Fokhar</t>
  </si>
  <si>
    <t>Beit Mallat</t>
  </si>
  <si>
    <t>بيت يونس</t>
  </si>
  <si>
    <t>Beit Younes</t>
  </si>
  <si>
    <t>Beino</t>
  </si>
  <si>
    <t>راميه</t>
  </si>
  <si>
    <t>Ramié</t>
  </si>
  <si>
    <t>تاشع</t>
  </si>
  <si>
    <t>Tikrite</t>
  </si>
  <si>
    <t>تل عباس شرقي</t>
  </si>
  <si>
    <t>Tal Abbas El-Charkié</t>
  </si>
  <si>
    <t>تل عباس غربي</t>
  </si>
  <si>
    <t>Tal Abbas El-gharbié</t>
  </si>
  <si>
    <t>تل معيان</t>
  </si>
  <si>
    <t>تلبيبة</t>
  </si>
  <si>
    <t>رويسة النعمان</t>
  </si>
  <si>
    <t>Roueissat El-Naaman</t>
  </si>
  <si>
    <t>تلبيره</t>
  </si>
  <si>
    <t>Tal Biré</t>
  </si>
  <si>
    <t>Zane</t>
  </si>
  <si>
    <t>زبدين</t>
  </si>
  <si>
    <t>Zebdine</t>
  </si>
  <si>
    <t>زبقين</t>
  </si>
  <si>
    <t>Zebkine</t>
  </si>
  <si>
    <t>العقيدية</t>
  </si>
  <si>
    <t>زبوغا</t>
  </si>
  <si>
    <t>Zabbougha</t>
  </si>
  <si>
    <t>تلحميره</t>
  </si>
  <si>
    <t>Tal Homeira</t>
  </si>
  <si>
    <t>تله وشطاحه</t>
  </si>
  <si>
    <t>Tellé et Chattaha</t>
  </si>
  <si>
    <t>جبرايل</t>
  </si>
  <si>
    <t>Jebrâil</t>
  </si>
  <si>
    <t>جبل المنصورة</t>
  </si>
  <si>
    <t>جديدة القيطع</t>
  </si>
  <si>
    <t>جرمنايا</t>
  </si>
  <si>
    <t>حبشيت</t>
  </si>
  <si>
    <t>Habchite</t>
  </si>
  <si>
    <t>حرار</t>
  </si>
  <si>
    <t>Harare</t>
  </si>
  <si>
    <t>حكر الشيخ طابا</t>
  </si>
  <si>
    <t>حكر الضاهري</t>
  </si>
  <si>
    <t>Hekr el Dahiri</t>
  </si>
  <si>
    <t>Halba</t>
  </si>
  <si>
    <t>حنيدر</t>
  </si>
  <si>
    <t>Hnaïder</t>
  </si>
  <si>
    <t>حوشب</t>
  </si>
  <si>
    <t>حيزوق</t>
  </si>
  <si>
    <t>Hayzouk</t>
  </si>
  <si>
    <t>خربة الجرد</t>
  </si>
  <si>
    <t>خربة داوود</t>
  </si>
  <si>
    <t>Kherbet Daoud</t>
  </si>
  <si>
    <t>خربة شار</t>
  </si>
  <si>
    <t>Kherbet Char</t>
  </si>
  <si>
    <t>زرعون</t>
  </si>
  <si>
    <t>Zaraoune</t>
  </si>
  <si>
    <t>خريبة الجندي</t>
  </si>
  <si>
    <t>زغدرايا</t>
  </si>
  <si>
    <t>Zaghdraya</t>
  </si>
  <si>
    <t>خط البترول</t>
  </si>
  <si>
    <t>دارين</t>
  </si>
  <si>
    <t>دوير عدويه</t>
  </si>
  <si>
    <t>Douair Adouiyé</t>
  </si>
  <si>
    <t>دير جنين</t>
  </si>
  <si>
    <t>Deir-Janine</t>
  </si>
  <si>
    <t>دير دلوم</t>
  </si>
  <si>
    <t>Deir-Daloum</t>
  </si>
  <si>
    <t>رجم عيسى</t>
  </si>
  <si>
    <t>زغرتغرين</t>
  </si>
  <si>
    <t>Zaghrteghrine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</si>
  <si>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</si>
  <si>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</si>
  <si>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</si>
  <si>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</si>
  <si>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</si>
  <si>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</si>
  <si>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</si>
  <si>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</si>
  <si>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</si>
  <si>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رحبه</t>
  </si>
  <si>
    <t>Rahbé</t>
  </si>
  <si>
    <t>رماح</t>
  </si>
  <si>
    <t>Rmah</t>
  </si>
  <si>
    <t>زوق الحبالصه</t>
  </si>
  <si>
    <t>Zouk-El-Habalça</t>
  </si>
  <si>
    <t>زوق الحصينه</t>
  </si>
  <si>
    <t>زوق المقشرين</t>
  </si>
  <si>
    <t>Zouk el Moukachérine</t>
  </si>
  <si>
    <t>زوق حداره</t>
  </si>
  <si>
    <t>سرار</t>
  </si>
  <si>
    <t>Srar</t>
  </si>
  <si>
    <t>سعدين</t>
  </si>
  <si>
    <t>Saadine</t>
  </si>
  <si>
    <t>زوق مصبح</t>
  </si>
  <si>
    <t>Zouk Mousbeh</t>
  </si>
  <si>
    <t>سفينة الدريب</t>
  </si>
  <si>
    <t>Sfeinite El-Dreibe</t>
  </si>
  <si>
    <t>زيتا</t>
  </si>
  <si>
    <t>Zeita</t>
  </si>
  <si>
    <t>زيتون</t>
  </si>
  <si>
    <t>Zeitoune</t>
  </si>
  <si>
    <t>سفينة القيطع</t>
  </si>
  <si>
    <t>سيسوق</t>
  </si>
  <si>
    <t>Saïssouk</t>
  </si>
  <si>
    <t>شان</t>
  </si>
  <si>
    <t>Chane</t>
  </si>
  <si>
    <t>شدره</t>
  </si>
  <si>
    <t>Charbila</t>
  </si>
  <si>
    <t>شيخلار</t>
  </si>
  <si>
    <t>Chikhlar</t>
  </si>
  <si>
    <t>ضهر القنبر</t>
  </si>
  <si>
    <t>ضهر ليسينه</t>
  </si>
  <si>
    <t>عبودية</t>
  </si>
  <si>
    <t>عدبل</t>
  </si>
  <si>
    <t>Edbel</t>
  </si>
  <si>
    <t>Arka</t>
  </si>
  <si>
    <t>عكار العتيقه</t>
  </si>
  <si>
    <t>عمار البيكات</t>
  </si>
  <si>
    <t>Omar el-Beikate</t>
  </si>
  <si>
    <t>عماره</t>
  </si>
  <si>
    <t>Andeket</t>
  </si>
  <si>
    <t>عيات</t>
  </si>
  <si>
    <t>عيدمون</t>
  </si>
  <si>
    <t>عين الذهب</t>
  </si>
  <si>
    <t>عين الزيت</t>
  </si>
  <si>
    <t>Aïn El-Zeit</t>
  </si>
  <si>
    <t>عين تنتا</t>
  </si>
  <si>
    <t>Aïn Tanta</t>
  </si>
  <si>
    <t>سمار جبيل</t>
  </si>
  <si>
    <t>Smar Jbeil</t>
  </si>
  <si>
    <t>عين يعقوب</t>
  </si>
  <si>
    <t>Aïn-Yacoub</t>
  </si>
  <si>
    <t>عيون الغزلان</t>
  </si>
  <si>
    <t>Eyoune-El-Ghouzlane</t>
  </si>
  <si>
    <t>غزيله</t>
  </si>
  <si>
    <t>فريديس</t>
  </si>
  <si>
    <t>Freidice</t>
  </si>
  <si>
    <t>Fneidek</t>
  </si>
  <si>
    <t>قبة بشمرا</t>
  </si>
  <si>
    <t>Kobbet Bchamra</t>
  </si>
  <si>
    <t>قبعيت</t>
  </si>
  <si>
    <t>Qabbait</t>
  </si>
  <si>
    <t>قبولا</t>
  </si>
  <si>
    <t>Kboula</t>
  </si>
  <si>
    <t>قرحا</t>
  </si>
  <si>
    <t>Karha</t>
  </si>
  <si>
    <t>قشلق</t>
  </si>
  <si>
    <t>Kachlak</t>
  </si>
  <si>
    <t>قلود الباقية</t>
  </si>
  <si>
    <t>Kloud El-Bakia</t>
  </si>
  <si>
    <t>قليعات</t>
  </si>
  <si>
    <t>قنية</t>
  </si>
  <si>
    <t>كرم زبدين</t>
  </si>
  <si>
    <t>كرم عصفور</t>
  </si>
  <si>
    <t>Karem-Asfour-El-Nahrieh</t>
  </si>
  <si>
    <t>Kroum Arabe</t>
  </si>
  <si>
    <t>كفر الفتوح</t>
  </si>
  <si>
    <t>Kefr El-Ftouh</t>
  </si>
  <si>
    <t>كفر حره</t>
  </si>
  <si>
    <t>كفرتون</t>
  </si>
  <si>
    <t>Kfartun</t>
  </si>
  <si>
    <t>كفرنون</t>
  </si>
  <si>
    <t>Kfarnoune</t>
  </si>
  <si>
    <t>كوشا</t>
  </si>
  <si>
    <t>كويخات</t>
  </si>
  <si>
    <t>Koueikhat</t>
  </si>
  <si>
    <t>مار توما</t>
  </si>
  <si>
    <t>Mar Touma</t>
  </si>
  <si>
    <t>مجدلا</t>
  </si>
  <si>
    <t>Majdla</t>
  </si>
  <si>
    <t>مراح الخوخ</t>
  </si>
  <si>
    <t>مزرعة بلده</t>
  </si>
  <si>
    <t>Mazraat Baldé</t>
  </si>
  <si>
    <t>Babliyé</t>
  </si>
  <si>
    <t>البرامية</t>
  </si>
  <si>
    <t>Bramiat</t>
  </si>
  <si>
    <t>الحارة</t>
  </si>
  <si>
    <t>Haret Saïda</t>
  </si>
  <si>
    <t>الحجة</t>
  </si>
  <si>
    <t>الزرارية</t>
  </si>
  <si>
    <t>El-Zrariyé</t>
  </si>
  <si>
    <t>السكسكية</t>
  </si>
  <si>
    <t>Salhiat</t>
  </si>
  <si>
    <t>الصرفند</t>
  </si>
  <si>
    <t>Sarafend</t>
  </si>
  <si>
    <t>Ghazyat</t>
  </si>
  <si>
    <t>القرية</t>
  </si>
  <si>
    <t>Krayé</t>
  </si>
  <si>
    <t>القنيطرة</t>
  </si>
  <si>
    <t>اللوبيه</t>
  </si>
  <si>
    <t>El-Merwaniyé</t>
  </si>
  <si>
    <t>المعمرية</t>
  </si>
  <si>
    <t>المية ومية</t>
  </si>
  <si>
    <t>Helaliat</t>
  </si>
  <si>
    <t>بقسطه</t>
  </si>
  <si>
    <t>Bqosta</t>
  </si>
  <si>
    <t>جنجلايا</t>
  </si>
  <si>
    <t>درب السيم</t>
  </si>
  <si>
    <t>عدوسية</t>
  </si>
  <si>
    <t>عرب الجل</t>
  </si>
  <si>
    <t>Arab-el-Jal</t>
  </si>
  <si>
    <t>غسانية</t>
  </si>
  <si>
    <t>قعقعية الصنوبر</t>
  </si>
  <si>
    <t>كفرحتى</t>
  </si>
  <si>
    <t>كفرملكي</t>
  </si>
  <si>
    <t>Kfar Melki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</si>
  <si>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</si>
  <si>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</si>
  <si>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</si>
  <si>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</si>
  <si>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</si>
  <si>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</si>
  <si>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</si>
  <si>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</si>
  <si>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</si>
  <si>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</si>
  <si>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</si>
  <si>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</si>
  <si>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</si>
  <si>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</si>
  <si>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</si>
  <si>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</si>
  <si>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Tannoura</t>
  </si>
  <si>
    <t>طاران</t>
  </si>
  <si>
    <t>Tarane</t>
  </si>
  <si>
    <t>حلوه</t>
  </si>
  <si>
    <t>حوش الحريمه</t>
  </si>
  <si>
    <t>Haouche-el-Harimé</t>
  </si>
  <si>
    <t>العلاق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</si>
  <si>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</si>
  <si>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</si>
  <si>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</si>
  <si>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</si>
  <si>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</si>
  <si>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</si>
  <si>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</si>
  <si>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</si>
  <si>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</si>
  <si>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</si>
  <si>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</si>
  <si>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</si>
  <si>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</si>
  <si>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</si>
  <si>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</si>
  <si>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</si>
  <si>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</si>
  <si>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Aïn-Zebdé</t>
  </si>
  <si>
    <t>كامد اللوز</t>
  </si>
  <si>
    <t>Kamed-el-Lauze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</si>
  <si>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</si>
  <si>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</si>
  <si>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</si>
  <si>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</si>
  <si>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</si>
  <si>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</si>
  <si>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</si>
  <si>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</si>
  <si>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</si>
  <si>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الفاكهة حي الجامع</t>
  </si>
  <si>
    <t>الفاكهة حي مار جرجس</t>
  </si>
  <si>
    <t>القدام</t>
  </si>
  <si>
    <t>القرينة</t>
  </si>
  <si>
    <t>القصر</t>
  </si>
  <si>
    <t>مشتى حسن</t>
  </si>
  <si>
    <t>Machta Hassan</t>
  </si>
  <si>
    <t>الكواخ</t>
  </si>
  <si>
    <t>Al-Labouat</t>
  </si>
  <si>
    <t>المعاصر</t>
  </si>
  <si>
    <t>النبي رشاده</t>
  </si>
  <si>
    <t>النبي سباط</t>
  </si>
  <si>
    <t>Nabi Sbate</t>
  </si>
  <si>
    <t>النبي شيت حي الجامع</t>
  </si>
  <si>
    <t>النبي شيت حي الجنوبي</t>
  </si>
  <si>
    <t>عيتا الفخار</t>
  </si>
  <si>
    <t>Aïta El-Fokhar</t>
  </si>
  <si>
    <t>النبي شيت حي الشرقي</t>
  </si>
  <si>
    <t>النبي شيت حي الشمالي</t>
  </si>
  <si>
    <t>النبي شيت حي العريض</t>
  </si>
  <si>
    <t>النبي شيت حي العقبة</t>
  </si>
  <si>
    <t>النبي شيت حي الغربي</t>
  </si>
  <si>
    <t>النبي شيت حي طبشار</t>
  </si>
  <si>
    <t>النبي عثمان</t>
  </si>
  <si>
    <t>Al-Nabi Osman</t>
  </si>
  <si>
    <t>النبي نعام</t>
  </si>
  <si>
    <t>النقرة</t>
  </si>
  <si>
    <t>الهرمل حي الحارة</t>
  </si>
  <si>
    <t>الهرمل حي الوقف</t>
  </si>
  <si>
    <t>الهرمل حي بديتا</t>
  </si>
  <si>
    <t>عين الحلزون</t>
  </si>
  <si>
    <t>Aïn El-Halzoune</t>
  </si>
  <si>
    <t>اليمونه</t>
  </si>
  <si>
    <t>ايعات</t>
  </si>
  <si>
    <t>عين الدلب</t>
  </si>
  <si>
    <t>Aïn El-Delbé</t>
  </si>
  <si>
    <t>بتدعي</t>
  </si>
  <si>
    <t>Btédy</t>
  </si>
  <si>
    <t>برقه</t>
  </si>
  <si>
    <t>بريتال اليونسية</t>
  </si>
  <si>
    <t>Brital</t>
  </si>
  <si>
    <t>بريتال حي التين</t>
  </si>
  <si>
    <t>عين الريحانه</t>
  </si>
  <si>
    <t>Aïn El-Rihané</t>
  </si>
  <si>
    <t>بريتال شرقي</t>
  </si>
  <si>
    <t>مشتى حمود</t>
  </si>
  <si>
    <t>Machta Hammoud</t>
  </si>
  <si>
    <t>عين الزيتونه</t>
  </si>
  <si>
    <t>Aïn -El-Zeitouné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</si>
  <si>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</si>
  <si>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</si>
  <si>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</si>
  <si>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</si>
  <si>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</si>
  <si>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</si>
  <si>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بشوات</t>
  </si>
  <si>
    <t>Bachwat</t>
  </si>
  <si>
    <t>Bouday</t>
  </si>
  <si>
    <t>بيت ابو صليبي</t>
  </si>
  <si>
    <t>عين المير</t>
  </si>
  <si>
    <t>Aïn el-Mir</t>
  </si>
  <si>
    <t>Aïn Baal</t>
  </si>
  <si>
    <t>بيت شاما</t>
  </si>
  <si>
    <t>Bait Chama</t>
  </si>
  <si>
    <t>بيت مشيك</t>
  </si>
  <si>
    <t>عين تراز</t>
  </si>
  <si>
    <t>Aïn Traz</t>
  </si>
  <si>
    <t>مشحا</t>
  </si>
  <si>
    <t>Machha</t>
  </si>
  <si>
    <t>عين جرفا</t>
  </si>
  <si>
    <t>Aïn Jarfa</t>
  </si>
  <si>
    <t>تمنين التحتا</t>
  </si>
  <si>
    <t>Tamnine El-Tahta</t>
  </si>
  <si>
    <t>تمنين الفوقا</t>
  </si>
  <si>
    <t>Tamnine-el-Fauqa</t>
  </si>
  <si>
    <t>جبعا</t>
  </si>
  <si>
    <t>عين درافيل</t>
  </si>
  <si>
    <t>Aïn Drafile</t>
  </si>
  <si>
    <t>جبوله</t>
  </si>
  <si>
    <t>عين زحلتا</t>
  </si>
  <si>
    <t>Aïn Zhalta</t>
  </si>
  <si>
    <t>جنتا</t>
  </si>
  <si>
    <t>Jennata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</si>
  <si>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</si>
  <si>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</si>
  <si>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</si>
  <si>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</si>
  <si>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</si>
  <si>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</si>
  <si>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</si>
  <si>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</si>
  <si>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جوار الحشيش</t>
  </si>
  <si>
    <t>حام</t>
  </si>
  <si>
    <t>Ham</t>
  </si>
  <si>
    <t>حربتا</t>
  </si>
  <si>
    <t>Harbta</t>
  </si>
  <si>
    <t>عين قني</t>
  </si>
  <si>
    <t>Aïn Kéni</t>
  </si>
  <si>
    <t>عين قنيا</t>
  </si>
  <si>
    <t>Aïn Kinia</t>
  </si>
  <si>
    <t>عين كسور</t>
  </si>
  <si>
    <t>Aïn Ksour</t>
  </si>
  <si>
    <t>حزين</t>
  </si>
  <si>
    <t>Hizzine</t>
  </si>
  <si>
    <t>حلبتا</t>
  </si>
  <si>
    <t>Halbata</t>
  </si>
  <si>
    <t>حميره</t>
  </si>
  <si>
    <t>Hmairé</t>
  </si>
  <si>
    <t>عين موفق</t>
  </si>
  <si>
    <t>Aïn Mouaffak</t>
  </si>
  <si>
    <t>حور تعلا</t>
  </si>
  <si>
    <t>Hourtala</t>
  </si>
  <si>
    <t>حور تعلا حي الشعب</t>
  </si>
  <si>
    <t>عينبال</t>
  </si>
  <si>
    <t>حور تعلا حي الوادي</t>
  </si>
  <si>
    <t>حور تعلا حي حقل العرجة</t>
  </si>
  <si>
    <t>حوش الذهب</t>
  </si>
  <si>
    <t>Haouche El-Dahab</t>
  </si>
  <si>
    <t>حوش الرافقه</t>
  </si>
  <si>
    <t>Haouche el-Rafika</t>
  </si>
  <si>
    <t>حوش السيد علي</t>
  </si>
  <si>
    <t>حوش النبي</t>
  </si>
  <si>
    <t>Haouch el Nabi</t>
  </si>
  <si>
    <t>حوش بردى</t>
  </si>
  <si>
    <t>Haouche Barada</t>
  </si>
  <si>
    <t>حوش تل صفيه</t>
  </si>
  <si>
    <t>Haouche El-Tal Safyat</t>
  </si>
  <si>
    <t>حوش سنيد</t>
  </si>
  <si>
    <t>Haouche Al-Sonaid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</si>
  <si>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</si>
  <si>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</si>
  <si>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</si>
  <si>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</si>
  <si>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</si>
  <si>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</si>
  <si>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</si>
  <si>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Douress</t>
  </si>
  <si>
    <t>دورس حي السيدة</t>
  </si>
  <si>
    <t>دورس حي الشحاديه</t>
  </si>
  <si>
    <t>Dair El-Ahmar</t>
  </si>
  <si>
    <t>Michmiche</t>
  </si>
  <si>
    <t>راس بعلبك</t>
  </si>
  <si>
    <t>رماسا</t>
  </si>
  <si>
    <t>ريحا</t>
  </si>
  <si>
    <t>Riha</t>
  </si>
  <si>
    <t>Zaboud</t>
  </si>
  <si>
    <t>سرعين التحتا</t>
  </si>
  <si>
    <t>Serraaine El Tahta</t>
  </si>
  <si>
    <t>سرعين الفوقا حي الجامع</t>
  </si>
  <si>
    <t>Serraaine El Faouka</t>
  </si>
  <si>
    <t>قرنة شهوان</t>
  </si>
  <si>
    <t>Kornet Chahouane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</si>
  <si>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</si>
  <si>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</si>
  <si>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</si>
  <si>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</si>
  <si>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</si>
  <si>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</si>
  <si>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Chlifa</t>
  </si>
  <si>
    <t>شمسطار الجنوبي</t>
  </si>
  <si>
    <t>Chemistar</t>
  </si>
  <si>
    <t>مشيلحة حاكوره</t>
  </si>
  <si>
    <t>شمسطار الشرقي</t>
  </si>
  <si>
    <t>شمسطار الشمالي</t>
  </si>
  <si>
    <t>قنابة برمانا</t>
  </si>
  <si>
    <t>Kanabet Broummana</t>
  </si>
  <si>
    <t>قنابة صليما</t>
  </si>
  <si>
    <t>Kannabet Salima</t>
  </si>
  <si>
    <t>شمسطار الغربي</t>
  </si>
  <si>
    <t>صبوبا</t>
  </si>
  <si>
    <t>طاريا الجنوبي</t>
  </si>
  <si>
    <t>Taraya</t>
  </si>
  <si>
    <t>طاريا الشمالي</t>
  </si>
  <si>
    <t>طفيل</t>
  </si>
  <si>
    <t>Tfeil</t>
  </si>
  <si>
    <t>طليا</t>
  </si>
  <si>
    <t>Talia</t>
  </si>
  <si>
    <t>عرسال جنوبي</t>
  </si>
  <si>
    <t>Arsale</t>
  </si>
  <si>
    <t>عرسال شرقي</t>
  </si>
  <si>
    <t>عرسال شمالي</t>
  </si>
  <si>
    <t>كرم سده</t>
  </si>
  <si>
    <t>Karm Saddé</t>
  </si>
  <si>
    <t>عين السوداء</t>
  </si>
  <si>
    <t>ممنع</t>
  </si>
  <si>
    <t>منجز</t>
  </si>
  <si>
    <t>Mounjez</t>
  </si>
  <si>
    <t>كفر تبنيت</t>
  </si>
  <si>
    <t>Kfar Tebnite</t>
  </si>
  <si>
    <t>Aïn Bourday</t>
  </si>
  <si>
    <t>كفر حبو</t>
  </si>
  <si>
    <t>Kfar Habou</t>
  </si>
  <si>
    <t>غفره</t>
  </si>
  <si>
    <t>كفر حزير</t>
  </si>
  <si>
    <t>Kfar Hazir</t>
  </si>
  <si>
    <t>فلاوي</t>
  </si>
  <si>
    <t>كفر حمام</t>
  </si>
  <si>
    <t>Kfar Hamame</t>
  </si>
  <si>
    <t>كفر حورا</t>
  </si>
  <si>
    <t>Kfar Haoura</t>
  </si>
  <si>
    <t>فيسان</t>
  </si>
  <si>
    <t>كفر رمان</t>
  </si>
  <si>
    <t>Kfar Remmane</t>
  </si>
  <si>
    <t>كفر زينا</t>
  </si>
  <si>
    <t>Kfar Zeina</t>
  </si>
  <si>
    <t>قبة دورس</t>
  </si>
  <si>
    <t>كفر شلان</t>
  </si>
  <si>
    <t>Kfar Chlane</t>
  </si>
  <si>
    <t>كفر شليمان</t>
  </si>
  <si>
    <t>Kfar Chleïman</t>
  </si>
  <si>
    <t>قصرنبا</t>
  </si>
  <si>
    <t>Ksarnaba</t>
  </si>
  <si>
    <t>كفر عبيدا</t>
  </si>
  <si>
    <t>Kfar Obeida</t>
  </si>
  <si>
    <t>كفر عقاب</t>
  </si>
  <si>
    <t>Kfar Akab</t>
  </si>
  <si>
    <t>قلد السبع</t>
  </si>
  <si>
    <t>كفر فاقود</t>
  </si>
  <si>
    <t>Kfar Fakoud</t>
  </si>
  <si>
    <t>قلعة</t>
  </si>
  <si>
    <t>قلعة غربي</t>
  </si>
  <si>
    <t>قنافذ</t>
  </si>
  <si>
    <t>كفردان</t>
  </si>
  <si>
    <t>Kfardan</t>
  </si>
  <si>
    <t>كفردان الغربي</t>
  </si>
  <si>
    <t>كفردبش</t>
  </si>
  <si>
    <t>كفربيت</t>
  </si>
  <si>
    <t>Kfar-Bite</t>
  </si>
  <si>
    <t>مجدلون</t>
  </si>
  <si>
    <t>Majdeloun</t>
  </si>
  <si>
    <t>مراح العين</t>
  </si>
  <si>
    <t>مزرعة ابو صليبي</t>
  </si>
  <si>
    <t>مزرعة التوت</t>
  </si>
  <si>
    <t>مزرعة السيد</t>
  </si>
  <si>
    <t>Mazraet-el-Siyad</t>
  </si>
  <si>
    <t>كفرحونه</t>
  </si>
  <si>
    <t>Kefer-Houné</t>
  </si>
  <si>
    <t>مزرعة الضليل</t>
  </si>
  <si>
    <t>مزرعة الفقيه</t>
  </si>
  <si>
    <t>مزرعة آل سويدان</t>
  </si>
  <si>
    <t>مزرعة بيت الطشم</t>
  </si>
  <si>
    <t>مزرعة بيت مطر</t>
  </si>
  <si>
    <t>مزرعة سجد</t>
  </si>
  <si>
    <t>مصنع الزهرة</t>
  </si>
  <si>
    <t>Maaraboun</t>
  </si>
  <si>
    <t>كفرشلال</t>
  </si>
  <si>
    <t>Kfar-Challal</t>
  </si>
  <si>
    <t>مقراق</t>
  </si>
  <si>
    <t>Mikrak</t>
  </si>
  <si>
    <t>مقنه</t>
  </si>
  <si>
    <t>Maqné</t>
  </si>
  <si>
    <t>نبحا الحرفوش</t>
  </si>
  <si>
    <t>Nabha</t>
  </si>
  <si>
    <t>كفرفالوس</t>
  </si>
  <si>
    <t>Kafr-Falouce</t>
  </si>
  <si>
    <t>نبحا الدمدوم</t>
  </si>
  <si>
    <t>نبحا المحفارة</t>
  </si>
  <si>
    <t>نبحا حي الجامع</t>
  </si>
  <si>
    <t>نبحا قليلة</t>
  </si>
  <si>
    <t>نحله</t>
  </si>
  <si>
    <t>Nahlé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</si>
  <si>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</si>
  <si>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</si>
  <si>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</si>
  <si>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</si>
  <si>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</si>
  <si>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</si>
  <si>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</si>
  <si>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</si>
  <si>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Wadi El-Karm</t>
  </si>
  <si>
    <t>وادي المشمشه</t>
  </si>
  <si>
    <t>وادي النيرة</t>
  </si>
  <si>
    <t>مار بطرس كرم التين</t>
  </si>
  <si>
    <t>Mar Boutros Karm El-Tine</t>
  </si>
  <si>
    <t>منياره</t>
  </si>
  <si>
    <t>Minyara</t>
  </si>
  <si>
    <t>وادي بنيت</t>
  </si>
  <si>
    <t>مار ماما</t>
  </si>
  <si>
    <t>Mar Mama</t>
  </si>
  <si>
    <t>مار مخايل بنابيل</t>
  </si>
  <si>
    <t>Mar Mikhael Bnabil</t>
  </si>
  <si>
    <t>وادي فعرة</t>
  </si>
  <si>
    <t>يحفوفا</t>
  </si>
  <si>
    <t>Yahfoufa</t>
  </si>
  <si>
    <t>يونين جنوبي</t>
  </si>
  <si>
    <t>Younine</t>
  </si>
  <si>
    <t>مجدل بعنا</t>
  </si>
  <si>
    <t>Majdel Baana</t>
  </si>
  <si>
    <t>يونين شرقي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</si>
  <si>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</si>
  <si>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</si>
  <si>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</si>
  <si>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</si>
  <si>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</si>
  <si>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</si>
  <si>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</si>
  <si>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</si>
  <si>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</si>
  <si>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</si>
  <si>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</si>
  <si>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</si>
  <si>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</si>
  <si>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</si>
  <si>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</si>
  <si>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</si>
  <si>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</si>
  <si>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</si>
  <si>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</si>
  <si>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</si>
  <si>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</si>
  <si>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</si>
  <si>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</si>
  <si>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</si>
  <si>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</si>
  <si>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</si>
  <si>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</si>
  <si>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</si>
  <si>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</si>
  <si>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</si>
  <si>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</si>
  <si>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</si>
  <si>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</si>
  <si>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</si>
  <si>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Chabaaa</t>
  </si>
  <si>
    <t>مزرعة النهر</t>
  </si>
  <si>
    <t>Mazraet El-Nahr</t>
  </si>
  <si>
    <t>شبعا غربي</t>
  </si>
  <si>
    <t>هيتلا</t>
  </si>
  <si>
    <t>Haytla</t>
  </si>
  <si>
    <t>طلوسه</t>
  </si>
  <si>
    <t>Talloussa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</si>
  <si>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</si>
  <si>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</si>
  <si>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</si>
  <si>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</si>
  <si>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</si>
  <si>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</si>
  <si>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</si>
  <si>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</si>
  <si>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</si>
  <si>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</si>
  <si>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</si>
  <si>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</si>
  <si>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</si>
  <si>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</si>
  <si>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وادي الجاموس</t>
  </si>
  <si>
    <t>Ouadi El-Jamous</t>
  </si>
  <si>
    <t>وادي الحور</t>
  </si>
  <si>
    <t>Wadi el-Haour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</si>
  <si>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</si>
  <si>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</si>
  <si>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</si>
  <si>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</si>
  <si>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</si>
  <si>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</si>
  <si>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</si>
  <si>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</si>
  <si>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</si>
  <si>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Batha</t>
  </si>
  <si>
    <t>بقعاتة عشقوت</t>
  </si>
  <si>
    <t>Bekaatet-Achkoute</t>
  </si>
  <si>
    <t>بقعتوته</t>
  </si>
  <si>
    <t>جورة الترمس</t>
  </si>
  <si>
    <t>Jounieh Haret Sakhr</t>
  </si>
  <si>
    <t>حياطه</t>
  </si>
  <si>
    <t>زعيتره</t>
  </si>
  <si>
    <t>زوق مكايل</t>
  </si>
  <si>
    <t>شننعير</t>
  </si>
  <si>
    <t>شوان والعبره</t>
  </si>
  <si>
    <t>عين الدلبه</t>
  </si>
  <si>
    <t>Aïn-el-Delbé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</si>
  <si>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</si>
  <si>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</si>
  <si>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</si>
  <si>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</si>
  <si>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</si>
  <si>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</si>
  <si>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Kfar Yassine</t>
  </si>
  <si>
    <t>نهر الذهب</t>
  </si>
  <si>
    <t>هرهريا والقطين</t>
  </si>
  <si>
    <t>Wata-El-Jaouz</t>
  </si>
  <si>
    <t>وادي خالد</t>
  </si>
  <si>
    <t>Ouadi Khaled</t>
  </si>
  <si>
    <t>صيدا حي الدكرمان</t>
  </si>
  <si>
    <t>Saïda Dekerman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</si>
  <si>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</si>
  <si>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</si>
  <si>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</si>
  <si>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</si>
  <si>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</si>
  <si>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</si>
  <si>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</si>
  <si>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</si>
  <si>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</si>
  <si>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يونين شمالي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</si>
  <si>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</si>
  <si>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</si>
  <si>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</si>
  <si>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</si>
  <si>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</si>
  <si>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</si>
  <si>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</si>
  <si>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Saïda Wastani</t>
  </si>
  <si>
    <t>وادي جزين</t>
  </si>
  <si>
    <t>Wadi Djezzine</t>
  </si>
  <si>
    <t>صيدا حي رجال الاربعين</t>
  </si>
  <si>
    <t>صيدا حي مار نقولا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</si>
  <si>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</si>
  <si>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</si>
  <si>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</si>
  <si>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</si>
  <si>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</si>
  <si>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</si>
  <si>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</si>
  <si>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</si>
  <si>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</si>
  <si>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</si>
  <si>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</si>
  <si>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</si>
  <si>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</si>
  <si>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</si>
  <si>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</si>
  <si>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</si>
  <si>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</si>
  <si>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</si>
  <si>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</si>
  <si>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</si>
  <si>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</si>
  <si>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</si>
  <si>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</si>
  <si>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يونين غربي</t>
  </si>
  <si>
    <t>Yohmor</t>
  </si>
  <si>
    <t>ينطا</t>
  </si>
  <si>
    <t>Yanta</t>
  </si>
  <si>
    <t>القبة</t>
  </si>
  <si>
    <t>المهاترة</t>
  </si>
  <si>
    <t>النوري</t>
  </si>
  <si>
    <t>وادي النحلة</t>
  </si>
  <si>
    <t>Row Labels</t>
  </si>
  <si>
    <t>Grand Total</t>
  </si>
  <si>
    <t>Count of Exit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</si>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</sst>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House Data.xlsx]PowerHousesData!PivotTable1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Exits</a:t>
            </a:r>
            <a:r>
              <a:rPr lang="en-US" baseline="0"/>
              <a:t> per Station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PowerHousesData!$N$975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PowerHousesData!$M$976:$M$1054</c:f>
              <c:strCache>
                <c:ptCount val="78"/>
                <c:pt idx="0">
                  <c:v> M30 ريجونال</c:v>
                </c:pt>
                <c:pt idx="1">
                  <c:v>ادما</c:v>
                </c:pt>
                <c:pt idx="2">
                  <c:v>الأشرفية</c:v>
                </c:pt>
                <c:pt idx="3">
                  <c:v>الاولي</c:v>
                </c:pt>
                <c:pt idx="4">
                  <c:v>الاونيسكو</c:v>
                </c:pt>
                <c:pt idx="5">
                  <c:v>البارد</c:v>
                </c:pt>
                <c:pt idx="6">
                  <c:v>البترون</c:v>
                </c:pt>
                <c:pt idx="7">
                  <c:v>البحصاص</c:v>
                </c:pt>
                <c:pt idx="8">
                  <c:v>البسطة</c:v>
                </c:pt>
                <c:pt idx="9">
                  <c:v>البوشرية</c:v>
                </c:pt>
                <c:pt idx="10">
                  <c:v>الجديدة</c:v>
                </c:pt>
                <c:pt idx="11">
                  <c:v>الجمهور</c:v>
                </c:pt>
                <c:pt idx="12">
                  <c:v>الحازمية</c:v>
                </c:pt>
                <c:pt idx="13">
                  <c:v>الحرج</c:v>
                </c:pt>
                <c:pt idx="14">
                  <c:v>الدامور</c:v>
                </c:pt>
                <c:pt idx="15">
                  <c:v>الذوق</c:v>
                </c:pt>
                <c:pt idx="16">
                  <c:v>الزهراني</c:v>
                </c:pt>
                <c:pt idx="17">
                  <c:v>السلطانية</c:v>
                </c:pt>
                <c:pt idx="18">
                  <c:v>الشباك</c:v>
                </c:pt>
                <c:pt idx="19">
                  <c:v>الشويفات</c:v>
                </c:pt>
                <c:pt idx="20">
                  <c:v>الضاحية</c:v>
                </c:pt>
                <c:pt idx="21">
                  <c:v>الطيبة</c:v>
                </c:pt>
                <c:pt idx="22">
                  <c:v>الغاز</c:v>
                </c:pt>
                <c:pt idx="23">
                  <c:v>الغربية</c:v>
                </c:pt>
                <c:pt idx="24">
                  <c:v>القبيات</c:v>
                </c:pt>
                <c:pt idx="25">
                  <c:v>اللبوة</c:v>
                </c:pt>
                <c:pt idx="26">
                  <c:v>المريسة</c:v>
                </c:pt>
                <c:pt idx="27">
                  <c:v>المصيلح</c:v>
                </c:pt>
                <c:pt idx="28">
                  <c:v>المطار</c:v>
                </c:pt>
                <c:pt idx="29">
                  <c:v>المكلس</c:v>
                </c:pt>
                <c:pt idx="30">
                  <c:v>النبطية</c:v>
                </c:pt>
                <c:pt idx="31">
                  <c:v>الهرمل</c:v>
                </c:pt>
                <c:pt idx="32">
                  <c:v>الوحدة الرابعة-الحريشة</c:v>
                </c:pt>
                <c:pt idx="33">
                  <c:v>الوسط التجاري</c:v>
                </c:pt>
                <c:pt idx="34">
                  <c:v>اورانج ناسو</c:v>
                </c:pt>
                <c:pt idx="35">
                  <c:v>بدنايل</c:v>
                </c:pt>
                <c:pt idx="36">
                  <c:v>بزيزا</c:v>
                </c:pt>
                <c:pt idx="37">
                  <c:v>بصاليم</c:v>
                </c:pt>
                <c:pt idx="38">
                  <c:v>بطحا</c:v>
                </c:pt>
                <c:pt idx="39">
                  <c:v>بعلبك</c:v>
                </c:pt>
                <c:pt idx="40">
                  <c:v>بقسميّا</c:v>
                </c:pt>
                <c:pt idx="41">
                  <c:v>بكفيا</c:v>
                </c:pt>
                <c:pt idx="42">
                  <c:v>بيت الدين</c:v>
                </c:pt>
                <c:pt idx="43">
                  <c:v>بيت ملات</c:v>
                </c:pt>
                <c:pt idx="44">
                  <c:v>جب جنين</c:v>
                </c:pt>
                <c:pt idx="45">
                  <c:v>جعيتا</c:v>
                </c:pt>
                <c:pt idx="46">
                  <c:v>حالات</c:v>
                </c:pt>
                <c:pt idx="47">
                  <c:v>حقل الريس</c:v>
                </c:pt>
                <c:pt idx="48">
                  <c:v>حلبا</c:v>
                </c:pt>
                <c:pt idx="49">
                  <c:v>دير عمار</c:v>
                </c:pt>
                <c:pt idx="50">
                  <c:v>دير نبوح</c:v>
                </c:pt>
                <c:pt idx="51">
                  <c:v>راس بيروت</c:v>
                </c:pt>
                <c:pt idx="52">
                  <c:v>رشميا</c:v>
                </c:pt>
                <c:pt idx="53">
                  <c:v>ريجيونال البحصاص</c:v>
                </c:pt>
                <c:pt idx="54">
                  <c:v>ريجيونال الميناء</c:v>
                </c:pt>
                <c:pt idx="55">
                  <c:v>ريجيونال كوسبا</c:v>
                </c:pt>
                <c:pt idx="56">
                  <c:v>سبلين</c:v>
                </c:pt>
                <c:pt idx="57">
                  <c:v>شكا</c:v>
                </c:pt>
                <c:pt idx="58">
                  <c:v>صور</c:v>
                </c:pt>
                <c:pt idx="59">
                  <c:v>صوفر</c:v>
                </c:pt>
                <c:pt idx="60">
                  <c:v>صيدا</c:v>
                </c:pt>
                <c:pt idx="61">
                  <c:v>صيدا الجديدة</c:v>
                </c:pt>
                <c:pt idx="62">
                  <c:v>طرابلس الرئيسية</c:v>
                </c:pt>
                <c:pt idx="63">
                  <c:v>عاليه</c:v>
                </c:pt>
                <c:pt idx="64">
                  <c:v>عبد العال</c:v>
                </c:pt>
                <c:pt idx="65">
                  <c:v>عرمون</c:v>
                </c:pt>
                <c:pt idx="66">
                  <c:v>عمشيت</c:v>
                </c:pt>
                <c:pt idx="67">
                  <c:v>عنجر</c:v>
                </c:pt>
                <c:pt idx="68">
                  <c:v>فيطرون</c:v>
                </c:pt>
                <c:pt idx="69">
                  <c:v>كسارة</c:v>
                </c:pt>
                <c:pt idx="70">
                  <c:v>كسارة الجديدة</c:v>
                </c:pt>
                <c:pt idx="71">
                  <c:v>مرجعيون</c:v>
                </c:pt>
                <c:pt idx="72">
                  <c:v>معمل ابو علي</c:v>
                </c:pt>
                <c:pt idx="73">
                  <c:v>معمل بشري</c:v>
                </c:pt>
                <c:pt idx="74">
                  <c:v>معمل بلوزا</c:v>
                </c:pt>
                <c:pt idx="75">
                  <c:v>نقالة فيع</c:v>
                </c:pt>
                <c:pt idx="76">
                  <c:v>نهر ابراهيم 3</c:v>
                </c:pt>
                <c:pt idx="77">
                  <c:v>وادي جيلو</c:v>
                </c:pt>
              </c:strCache>
            </c:strRef>
          </c:cat>
          <c:val>
            <c:numRef>
              <c:f>PowerHousesData!$N$976:$N$1054</c:f>
              <c:numCache>
                <c:formatCode>General</c:formatCode>
                <c:ptCount val="78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</c:v>
                </c:pt>
                <c:pt idx="4">
                  <c:v>22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17</c:v>
                </c:pt>
                <c:pt idx="9">
                  <c:v>33</c:v>
                </c:pt>
                <c:pt idx="10">
                  <c:v>16</c:v>
                </c:pt>
                <c:pt idx="11">
                  <c:v>18</c:v>
                </c:pt>
                <c:pt idx="12">
                  <c:v>29</c:v>
                </c:pt>
                <c:pt idx="13">
                  <c:v>41</c:v>
                </c:pt>
                <c:pt idx="14">
                  <c:v>14</c:v>
                </c:pt>
                <c:pt idx="15">
                  <c:v>21</c:v>
                </c:pt>
                <c:pt idx="16">
                  <c:v>9</c:v>
                </c:pt>
                <c:pt idx="17">
                  <c:v>11</c:v>
                </c:pt>
                <c:pt idx="18">
                  <c:v>25</c:v>
                </c:pt>
                <c:pt idx="19">
                  <c:v>18</c:v>
                </c:pt>
                <c:pt idx="20">
                  <c:v>22</c:v>
                </c:pt>
                <c:pt idx="21">
                  <c:v>3</c:v>
                </c:pt>
                <c:pt idx="22">
                  <c:v>23</c:v>
                </c:pt>
                <c:pt idx="23">
                  <c:v>17</c:v>
                </c:pt>
                <c:pt idx="24">
                  <c:v>6</c:v>
                </c:pt>
                <c:pt idx="25">
                  <c:v>11</c:v>
                </c:pt>
                <c:pt idx="26">
                  <c:v>22</c:v>
                </c:pt>
                <c:pt idx="27">
                  <c:v>10</c:v>
                </c:pt>
                <c:pt idx="28">
                  <c:v>16</c:v>
                </c:pt>
                <c:pt idx="29">
                  <c:v>30</c:v>
                </c:pt>
                <c:pt idx="30">
                  <c:v>18</c:v>
                </c:pt>
                <c:pt idx="31">
                  <c:v>9</c:v>
                </c:pt>
                <c:pt idx="32">
                  <c:v>2</c:v>
                </c:pt>
                <c:pt idx="33">
                  <c:v>31</c:v>
                </c:pt>
                <c:pt idx="34">
                  <c:v>9</c:v>
                </c:pt>
                <c:pt idx="35">
                  <c:v>10</c:v>
                </c:pt>
                <c:pt idx="36">
                  <c:v>1</c:v>
                </c:pt>
                <c:pt idx="37">
                  <c:v>30</c:v>
                </c:pt>
                <c:pt idx="38">
                  <c:v>4</c:v>
                </c:pt>
                <c:pt idx="39">
                  <c:v>19</c:v>
                </c:pt>
                <c:pt idx="40">
                  <c:v>4</c:v>
                </c:pt>
                <c:pt idx="41">
                  <c:v>11</c:v>
                </c:pt>
                <c:pt idx="42">
                  <c:v>6</c:v>
                </c:pt>
                <c:pt idx="43">
                  <c:v>7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5</c:v>
                </c:pt>
                <c:pt idx="48">
                  <c:v>11</c:v>
                </c:pt>
                <c:pt idx="49">
                  <c:v>16</c:v>
                </c:pt>
                <c:pt idx="50">
                  <c:v>12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13</c:v>
                </c:pt>
                <c:pt idx="55">
                  <c:v>4</c:v>
                </c:pt>
                <c:pt idx="56">
                  <c:v>14</c:v>
                </c:pt>
                <c:pt idx="57">
                  <c:v>7</c:v>
                </c:pt>
                <c:pt idx="58">
                  <c:v>28</c:v>
                </c:pt>
                <c:pt idx="59">
                  <c:v>6</c:v>
                </c:pt>
                <c:pt idx="60">
                  <c:v>12</c:v>
                </c:pt>
                <c:pt idx="61">
                  <c:v>12</c:v>
                </c:pt>
                <c:pt idx="62">
                  <c:v>3</c:v>
                </c:pt>
                <c:pt idx="63">
                  <c:v>7</c:v>
                </c:pt>
                <c:pt idx="64">
                  <c:v>3</c:v>
                </c:pt>
                <c:pt idx="65">
                  <c:v>22</c:v>
                </c:pt>
                <c:pt idx="66">
                  <c:v>9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18</c:v>
                </c:pt>
                <c:pt idx="71">
                  <c:v>8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1C0-4661-A52D-3F750630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773792"/>
        <c:axId val="418774120"/>
      </c:barChart>
      <c:catAx>
        <c:axId val="4187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4120"/>
        <c:crosses val="autoZero"/>
        <c:auto val="1"/>
        <c:lblAlgn val="ctr"/>
        <c:lblOffset val="100"/>
        <c:noMultiLvlLbl val="0"/>
      </c:catAx>
      <c:valAx>
        <c:axId val="4187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974</xdr:row>
      <xdr:rowOff>64770</xdr:rowOff>
    </xdr:from>
    <xdr:to>
      <xdr:col>11</xdr:col>
      <xdr:colOff>381000</xdr:colOff>
      <xdr:row>989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A9FED-A375-44F0-AA2F-254D013EC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houm Karam" refreshedDate="44559.394532060185" createdVersion="7" refreshedVersion="7" minRefreshableVersion="3" recordCount="993" xr:uid="{1F23E0D0-D55F-4F4B-99A3-2694AD7BF568}">
  <cacheSource type="worksheet">
    <worksheetSource name="PowerHousesData"/>
  </cacheSource>
  <cacheFields count="4">
    <cacheField name="Exit ID" numFmtId="0">
      <sharedItems containsSemiMixedTypes="0" containsString="0" containsNumber="1" containsInteger="1" minValue="4" maxValue="1096" count="993">
        <n v="10"/>
        <n v="1015"/>
        <n v="812"/>
        <n v="1009"/>
        <n v="1088"/>
        <n v="18"/>
        <n v="1059"/>
        <n v="7"/>
        <n v="14"/>
        <n v="1007"/>
        <n v="1003"/>
        <n v="1049"/>
        <n v="182"/>
        <n v="181"/>
        <n v="1008"/>
        <n v="1050"/>
        <n v="15"/>
        <n v="13"/>
        <n v="9"/>
        <n v="183"/>
        <n v="184"/>
        <n v="19"/>
        <n v="1090"/>
        <n v="29"/>
        <n v="1010"/>
        <n v="25"/>
        <n v="34"/>
        <n v="31"/>
        <n v="23"/>
        <n v="21"/>
        <n v="814"/>
        <n v="27"/>
        <n v="28"/>
        <n v="32"/>
        <n v="33"/>
        <n v="1011"/>
        <n v="26"/>
        <n v="35"/>
        <n v="22"/>
        <n v="802"/>
        <n v="757"/>
        <n v="36"/>
        <n v="30"/>
        <n v="24"/>
        <n v="758"/>
        <n v="55"/>
        <n v="49"/>
        <n v="1095"/>
        <n v="1096"/>
        <n v="868"/>
        <n v="40"/>
        <n v="50"/>
        <n v="46"/>
        <n v="710"/>
        <n v="47"/>
        <n v="44"/>
        <n v="56"/>
        <n v="750"/>
        <n v="39"/>
        <n v="688"/>
        <n v="51"/>
        <n v="53"/>
        <n v="42"/>
        <n v="43"/>
        <n v="41"/>
        <n v="54"/>
        <n v="730"/>
        <n v="45"/>
        <n v="749"/>
        <n v="37"/>
        <n v="809"/>
        <n v="869"/>
        <n v="48"/>
        <n v="52"/>
        <n v="1094"/>
        <n v="38"/>
        <n v="59"/>
        <n v="73"/>
        <n v="71"/>
        <n v="61"/>
        <n v="63"/>
        <n v="60"/>
        <n v="65"/>
        <n v="68"/>
        <n v="70"/>
        <n v="64"/>
        <n v="67"/>
        <n v="66"/>
        <n v="72"/>
        <n v="58"/>
        <n v="69"/>
        <n v="57"/>
        <n v="62"/>
        <n v="1046"/>
        <n v="85"/>
        <n v="74"/>
        <n v="84"/>
        <n v="89"/>
        <n v="78"/>
        <n v="82"/>
        <n v="77"/>
        <n v="80"/>
        <n v="79"/>
        <n v="81"/>
        <n v="76"/>
        <n v="83"/>
        <n v="88"/>
        <n v="75"/>
        <n v="86"/>
        <n v="87"/>
        <n v="94"/>
        <n v="98"/>
        <n v="870"/>
        <n v="95"/>
        <n v="97"/>
        <n v="93"/>
        <n v="179"/>
        <n v="96"/>
        <n v="90"/>
        <n v="180"/>
        <n v="107"/>
        <n v="92"/>
        <n v="792"/>
        <n v="101"/>
        <n v="105"/>
        <n v="99"/>
        <n v="91"/>
        <n v="102"/>
        <n v="106"/>
        <n v="100"/>
        <n v="103"/>
        <n v="104"/>
        <n v="828"/>
        <n v="235"/>
        <n v="119"/>
        <n v="109"/>
        <n v="247"/>
        <n v="245"/>
        <n v="250"/>
        <n v="239"/>
        <n v="241"/>
        <n v="112"/>
        <n v="108"/>
        <n v="234"/>
        <n v="248"/>
        <n v="232"/>
        <n v="242"/>
        <n v="237"/>
        <n v="244"/>
        <n v="111"/>
        <n v="243"/>
        <n v="118"/>
        <n v="240"/>
        <n v="251"/>
        <n v="680"/>
        <n v="236"/>
        <n v="830"/>
        <n v="831"/>
        <n v="233"/>
        <n v="679"/>
        <n v="829"/>
        <n v="827"/>
        <n v="246"/>
        <n v="117"/>
        <n v="826"/>
        <n v="116"/>
        <n v="249"/>
        <n v="113"/>
        <n v="114"/>
        <n v="759"/>
        <n v="110"/>
        <n v="115"/>
        <n v="238"/>
        <n v="128"/>
        <n v="862"/>
        <n v="714"/>
        <n v="692"/>
        <n v="178"/>
        <n v="129"/>
        <n v="175"/>
        <n v="127"/>
        <n v="132"/>
        <n v="122"/>
        <n v="121"/>
        <n v="134"/>
        <n v="131"/>
        <n v="176"/>
        <n v="120"/>
        <n v="837"/>
        <n v="130"/>
        <n v="123"/>
        <n v="177"/>
        <n v="174"/>
        <n v="838"/>
        <n v="125"/>
        <n v="836"/>
        <n v="126"/>
        <n v="799"/>
        <n v="138"/>
        <n v="721"/>
        <n v="140"/>
        <n v="137"/>
        <n v="145"/>
        <n v="139"/>
        <n v="871"/>
        <n v="143"/>
        <n v="821"/>
        <n v="147"/>
        <n v="822"/>
        <n v="142"/>
        <n v="718"/>
        <n v="141"/>
        <n v="146"/>
        <n v="811"/>
        <n v="148"/>
        <n v="719"/>
        <n v="135"/>
        <n v="136"/>
        <n v="144"/>
        <n v="162"/>
        <n v="160"/>
        <n v="966"/>
        <n v="806"/>
        <n v="807"/>
        <n v="805"/>
        <n v="173"/>
        <n v="165"/>
        <n v="154"/>
        <n v="150"/>
        <n v="156"/>
        <n v="158"/>
        <n v="152"/>
        <n v="1040"/>
        <n v="803"/>
        <n v="159"/>
        <n v="157"/>
        <n v="151"/>
        <n v="155"/>
        <n v="149"/>
        <n v="166"/>
        <n v="164"/>
        <n v="172"/>
        <n v="161"/>
        <n v="804"/>
        <n v="153"/>
        <n v="167"/>
        <n v="170"/>
        <n v="169"/>
        <n v="171"/>
        <n v="168"/>
        <n v="163"/>
        <n v="1045"/>
        <n v="1071"/>
        <n v="189"/>
        <n v="739"/>
        <n v="740"/>
        <n v="192"/>
        <n v="808"/>
        <n v="203"/>
        <n v="204"/>
        <n v="201"/>
        <n v="199"/>
        <n v="195"/>
        <n v="187"/>
        <n v="188"/>
        <n v="200"/>
        <n v="193"/>
        <n v="194"/>
        <n v="198"/>
        <n v="185"/>
        <n v="1091"/>
        <n v="202"/>
        <n v="737"/>
        <n v="738"/>
        <n v="1092"/>
        <n v="196"/>
        <n v="197"/>
        <n v="190"/>
        <n v="191"/>
        <n v="186"/>
        <n v="1093"/>
        <n v="207"/>
        <n v="211"/>
        <n v="210"/>
        <n v="1026"/>
        <n v="216"/>
        <n v="1025"/>
        <n v="215"/>
        <n v="823"/>
        <n v="1027"/>
        <n v="833"/>
        <n v="206"/>
        <n v="1024"/>
        <n v="212"/>
        <n v="205"/>
        <n v="209"/>
        <n v="214"/>
        <n v="213"/>
        <n v="208"/>
        <n v="223"/>
        <n v="229"/>
        <n v="222"/>
        <n v="224"/>
        <n v="230"/>
        <n v="217"/>
        <n v="231"/>
        <n v="228"/>
        <n v="226"/>
        <n v="221"/>
        <n v="218"/>
        <n v="225"/>
        <n v="819"/>
        <n v="220"/>
        <n v="219"/>
        <n v="227"/>
        <n v="851"/>
        <n v="855"/>
        <n v="783"/>
        <n v="854"/>
        <n v="267"/>
        <n v="852"/>
        <n v="1073"/>
        <n v="1074"/>
        <n v="1075"/>
        <n v="1072"/>
        <n v="781"/>
        <n v="853"/>
        <n v="254"/>
        <n v="264"/>
        <n v="252"/>
        <n v="968"/>
        <n v="261"/>
        <n v="257"/>
        <n v="265"/>
        <n v="260"/>
        <n v="255"/>
        <n v="263"/>
        <n v="256"/>
        <n v="268"/>
        <n v="728"/>
        <n v="266"/>
        <n v="259"/>
        <n v="258"/>
        <n v="253"/>
        <n v="262"/>
        <n v="272"/>
        <n v="274"/>
        <n v="286"/>
        <n v="280"/>
        <n v="271"/>
        <n v="273"/>
        <n v="288"/>
        <n v="285"/>
        <n v="270"/>
        <n v="279"/>
        <n v="1066"/>
        <n v="278"/>
        <n v="282"/>
        <n v="276"/>
        <n v="277"/>
        <n v="269"/>
        <n v="275"/>
        <n v="287"/>
        <n v="283"/>
        <n v="284"/>
        <n v="281"/>
        <n v="290"/>
        <n v="295"/>
        <n v="296"/>
        <n v="289"/>
        <n v="293"/>
        <n v="294"/>
        <n v="292"/>
        <n v="291"/>
        <n v="726"/>
        <n v="299"/>
        <n v="297"/>
        <n v="298"/>
        <n v="795"/>
        <n v="858"/>
        <n v="300"/>
        <n v="305"/>
        <n v="301"/>
        <n v="764"/>
        <n v="304"/>
        <n v="693"/>
        <n v="303"/>
        <n v="302"/>
        <n v="306"/>
        <n v="1077"/>
        <n v="1002"/>
        <n v="722"/>
        <n v="311"/>
        <n v="695"/>
        <n v="315"/>
        <n v="689"/>
        <n v="1018"/>
        <n v="307"/>
        <n v="319"/>
        <n v="787"/>
        <n v="312"/>
        <n v="308"/>
        <n v="314"/>
        <n v="318"/>
        <n v="317"/>
        <n v="1076"/>
        <n v="785"/>
        <n v="843"/>
        <n v="716"/>
        <n v="310"/>
        <n v="313"/>
        <n v="786"/>
        <n v="844"/>
        <n v="309"/>
        <n v="691"/>
        <n v="1017"/>
        <n v="784"/>
        <n v="1016"/>
        <n v="316"/>
        <n v="325"/>
        <n v="321"/>
        <n v="322"/>
        <n v="320"/>
        <n v="323"/>
        <n v="328"/>
        <n v="1044"/>
        <n v="326"/>
        <n v="329"/>
        <n v="332"/>
        <n v="1047"/>
        <n v="878"/>
        <n v="877"/>
        <n v="876"/>
        <n v="327"/>
        <n v="330"/>
        <n v="1043"/>
        <n v="331"/>
        <n v="935"/>
        <n v="333"/>
        <n v="879"/>
        <n v="334"/>
        <n v="861"/>
        <n v="859"/>
        <n v="860"/>
        <n v="336"/>
        <n v="338"/>
        <n v="337"/>
        <n v="335"/>
        <n v="339"/>
        <n v="343"/>
        <n v="346"/>
        <n v="1032"/>
        <n v="340"/>
        <n v="342"/>
        <n v="344"/>
        <n v="345"/>
        <n v="341"/>
        <n v="348"/>
        <n v="350"/>
        <n v="351"/>
        <n v="361"/>
        <n v="347"/>
        <n v="355"/>
        <n v="357"/>
        <n v="358"/>
        <n v="360"/>
        <n v="687"/>
        <n v="356"/>
        <n v="353"/>
        <n v="1012"/>
        <n v="352"/>
        <n v="349"/>
        <n v="354"/>
        <n v="367"/>
        <n v="368"/>
        <n v="365"/>
        <n v="374"/>
        <n v="375"/>
        <n v="364"/>
        <n v="373"/>
        <n v="366"/>
        <n v="370"/>
        <n v="376"/>
        <n v="371"/>
        <n v="362"/>
        <n v="363"/>
        <n v="842"/>
        <n v="965"/>
        <n v="369"/>
        <n v="377"/>
        <n v="372"/>
        <n v="1069"/>
        <n v="1068"/>
        <n v="988"/>
        <n v="380"/>
        <n v="378"/>
        <n v="383"/>
        <n v="384"/>
        <n v="752"/>
        <n v="753"/>
        <n v="754"/>
        <n v="381"/>
        <n v="385"/>
        <n v="382"/>
        <n v="379"/>
        <n v="390"/>
        <n v="392"/>
        <n v="389"/>
        <n v="684"/>
        <n v="387"/>
        <n v="735"/>
        <n v="1065"/>
        <n v="736"/>
        <n v="1042"/>
        <n v="386"/>
        <n v="388"/>
        <n v="715"/>
        <n v="391"/>
        <n v="1041"/>
        <n v="396"/>
        <n v="763"/>
        <n v="397"/>
        <n v="394"/>
        <n v="393"/>
        <n v="1058"/>
        <n v="395"/>
        <n v="761"/>
        <n v="405"/>
        <n v="410"/>
        <n v="408"/>
        <n v="402"/>
        <n v="762"/>
        <n v="760"/>
        <n v="835"/>
        <n v="729"/>
        <n v="400"/>
        <n v="399"/>
        <n v="407"/>
        <n v="409"/>
        <n v="801"/>
        <n v="404"/>
        <n v="863"/>
        <n v="789"/>
        <n v="800"/>
        <n v="398"/>
        <n v="406"/>
        <n v="832"/>
        <n v="403"/>
        <n v="1060"/>
        <n v="560"/>
        <n v="1079"/>
        <n v="561"/>
        <n v="575"/>
        <n v="723"/>
        <n v="564"/>
        <n v="790"/>
        <n v="569"/>
        <n v="563"/>
        <n v="562"/>
        <n v="1085"/>
        <n v="1086"/>
        <n v="724"/>
        <n v="1084"/>
        <n v="731"/>
        <n v="1083"/>
        <n v="1078"/>
        <n v="1080"/>
        <n v="566"/>
        <n v="570"/>
        <n v="574"/>
        <n v="565"/>
        <n v="568"/>
        <n v="732"/>
        <n v="725"/>
        <n v="734"/>
        <n v="567"/>
        <n v="422"/>
        <n v="421"/>
        <n v="419"/>
        <n v="420"/>
        <n v="417"/>
        <n v="418"/>
        <n v="423"/>
        <n v="424"/>
        <n v="428"/>
        <n v="429"/>
        <n v="426"/>
        <n v="938"/>
        <n v="427"/>
        <n v="939"/>
        <n v="866"/>
        <n v="451"/>
        <n v="450"/>
        <n v="449"/>
        <n v="448"/>
        <n v="839"/>
        <n v="464"/>
        <n v="465"/>
        <n v="840"/>
        <n v="463"/>
        <n v="717"/>
        <n v="469"/>
        <n v="470"/>
        <n v="471"/>
        <n v="849"/>
        <n v="850"/>
        <n v="949"/>
        <n v="468"/>
        <n v="848"/>
        <n v="472"/>
        <n v="952"/>
        <n v="954"/>
        <n v="476"/>
        <n v="951"/>
        <n v="950"/>
        <n v="841"/>
        <n v="473"/>
        <n v="475"/>
        <n v="955"/>
        <n v="474"/>
        <n v="953"/>
        <n v="712"/>
        <n v="956"/>
        <n v="482"/>
        <n v="957"/>
        <n v="484"/>
        <n v="479"/>
        <n v="694"/>
        <n v="857"/>
        <n v="856"/>
        <n v="959"/>
        <n v="481"/>
        <n v="960"/>
        <n v="477"/>
        <n v="958"/>
        <n v="480"/>
        <n v="1063"/>
        <n v="1033"/>
        <n v="478"/>
        <n v="483"/>
        <n v="1067"/>
        <n v="503"/>
        <n v="499"/>
        <n v="500"/>
        <n v="501"/>
        <n v="498"/>
        <n v="502"/>
        <n v="867"/>
        <n v="773"/>
        <n v="513"/>
        <n v="509"/>
        <n v="510"/>
        <n v="511"/>
        <n v="875"/>
        <n v="512"/>
        <n v="741"/>
        <n v="515"/>
        <n v="874"/>
        <n v="514"/>
        <n v="520"/>
        <n v="518"/>
        <n v="516"/>
        <n v="521"/>
        <n v="517"/>
        <n v="522"/>
        <n v="519"/>
        <n v="1087"/>
        <n v="537"/>
        <n v="530"/>
        <n v="524"/>
        <n v="538"/>
        <n v="820"/>
        <n v="1055"/>
        <n v="535"/>
        <n v="523"/>
        <n v="794"/>
        <n v="534"/>
        <n v="533"/>
        <n v="815"/>
        <n v="541"/>
        <n v="545"/>
        <n v="543"/>
        <n v="546"/>
        <n v="685"/>
        <n v="544"/>
        <n v="686"/>
        <n v="547"/>
        <n v="540"/>
        <n v="1019"/>
        <n v="552"/>
        <n v="846"/>
        <n v="845"/>
        <n v="553"/>
        <n v="1057"/>
        <n v="555"/>
        <n v="558"/>
        <n v="1036"/>
        <n v="554"/>
        <n v="557"/>
        <n v="1037"/>
        <n v="1038"/>
        <n v="1035"/>
        <n v="727"/>
        <n v="765"/>
        <n v="1034"/>
        <n v="556"/>
        <n v="559"/>
        <n v="577"/>
        <n v="579"/>
        <n v="578"/>
        <n v="865"/>
        <n v="586"/>
        <n v="576"/>
        <n v="588"/>
        <n v="587"/>
        <n v="589"/>
        <n v="593"/>
        <n v="591"/>
        <n v="590"/>
        <n v="996"/>
        <n v="596"/>
        <n v="608"/>
        <n v="607"/>
        <n v="994"/>
        <n v="705"/>
        <n v="995"/>
        <n v="993"/>
        <n v="600"/>
        <n v="597"/>
        <n v="706"/>
        <n v="603"/>
        <n v="595"/>
        <n v="614"/>
        <n v="930"/>
        <n v="615"/>
        <n v="610"/>
        <n v="980"/>
        <n v="609"/>
        <n v="613"/>
        <n v="1005"/>
        <n v="612"/>
        <n v="1004"/>
        <n v="929"/>
        <n v="1006"/>
        <n v="624"/>
        <n v="632"/>
        <n v="623"/>
        <n v="626"/>
        <n v="701"/>
        <n v="628"/>
        <n v="704"/>
        <n v="629"/>
        <n v="627"/>
        <n v="703"/>
        <n v="625"/>
        <n v="702"/>
        <n v="699"/>
        <n v="700"/>
        <n v="637"/>
        <n v="925"/>
        <n v="635"/>
        <n v="633"/>
        <n v="636"/>
        <n v="634"/>
        <n v="638"/>
        <n v="639"/>
        <n v="711"/>
        <n v="649"/>
        <n v="648"/>
        <n v="645"/>
        <n v="647"/>
        <n v="646"/>
        <n v="644"/>
        <n v="707"/>
        <n v="651"/>
        <n v="652"/>
        <n v="662"/>
        <n v="989"/>
        <n v="653"/>
        <n v="654"/>
        <n v="660"/>
        <n v="661"/>
        <n v="663"/>
        <n v="1000"/>
        <n v="999"/>
        <n v="668"/>
        <n v="669"/>
        <n v="671"/>
        <n v="670"/>
        <n v="1089"/>
        <n v="673"/>
        <n v="672"/>
        <n v="674"/>
        <n v="489"/>
        <n v="486"/>
        <n v="744"/>
        <n v="824"/>
        <n v="488"/>
        <n v="1056"/>
        <n v="788"/>
        <n v="746"/>
        <n v="485"/>
        <n v="487"/>
        <n v="825"/>
        <n v="491"/>
        <n v="497"/>
        <n v="769"/>
        <n v="873"/>
        <n v="771"/>
        <n v="751"/>
        <n v="495"/>
        <n v="492"/>
        <n v="494"/>
        <n v="772"/>
        <n v="493"/>
        <n v="490"/>
        <n v="770"/>
        <n v="755"/>
        <n v="496"/>
        <n v="934"/>
        <n v="872"/>
        <n v="798"/>
        <n v="504"/>
        <n v="791"/>
        <n v="797"/>
        <n v="507"/>
        <n v="508"/>
        <n v="506"/>
        <n v="505"/>
        <n v="743"/>
        <n v="768"/>
        <n v="834"/>
        <n v="550"/>
        <n v="548"/>
        <n v="1053"/>
        <n v="551"/>
        <n v="549"/>
        <n v="1054"/>
        <n v="583"/>
        <n v="767"/>
        <n v="584"/>
        <n v="681"/>
        <n v="1051"/>
        <n v="580"/>
        <n v="581"/>
        <n v="1052"/>
        <n v="585"/>
        <n v="582"/>
        <n v="766"/>
        <n v="414"/>
        <n v="415"/>
        <n v="411"/>
        <n v="412"/>
        <n v="416"/>
        <n v="413"/>
        <n v="425"/>
        <n v="430"/>
        <n v="436"/>
        <n v="435"/>
        <n v="438"/>
        <n v="439"/>
        <n v="936"/>
        <n v="437"/>
        <n v="937"/>
        <n v="431"/>
        <n v="433"/>
        <n v="432"/>
        <n v="434"/>
        <n v="742"/>
        <n v="947"/>
        <n v="440"/>
        <n v="796"/>
        <n v="444"/>
        <n v="442"/>
        <n v="864"/>
        <n v="443"/>
        <n v="945"/>
        <n v="946"/>
        <n v="948"/>
        <n v="445"/>
        <n v="446"/>
        <n v="1039"/>
        <n v="1064"/>
        <n v="447"/>
        <n v="441"/>
        <n v="453"/>
        <n v="455"/>
        <n v="459"/>
        <n v="456"/>
        <n v="457"/>
        <n v="973"/>
        <n v="460"/>
        <n v="452"/>
        <n v="454"/>
        <n v="1001"/>
        <n v="458"/>
        <n v="690"/>
        <n v="696"/>
        <n v="713"/>
        <n v="778"/>
        <n v="943"/>
        <n v="941"/>
        <n v="780"/>
        <n v="777"/>
        <n v="779"/>
        <n v="942"/>
        <n v="962"/>
        <n v="1081"/>
        <n v="963"/>
        <n v="964"/>
        <n v="776"/>
        <n v="775"/>
        <n v="961"/>
        <n v="971"/>
        <n v="12"/>
        <n v="1061"/>
        <n v="970"/>
        <n v="888"/>
        <n v="895"/>
        <n v="11"/>
        <n v="892"/>
        <n v="887"/>
        <n v="1013"/>
        <n v="4"/>
        <n v="1028"/>
        <n v="1014"/>
        <n v="1062"/>
        <n v="20"/>
        <n v="885"/>
        <n v="969"/>
        <n v="889"/>
        <n v="890"/>
        <n v="756"/>
        <n v="891"/>
        <n v="880"/>
        <n v="883"/>
        <n v="893"/>
        <n v="886"/>
        <n v="813"/>
        <n v="881"/>
        <n v="894"/>
        <n v="884"/>
        <n v="882"/>
        <n v="1031"/>
        <n v="897"/>
        <n v="1029"/>
        <n v="899"/>
        <n v="912"/>
        <n v="1021"/>
        <n v="906"/>
        <n v="900"/>
        <n v="1030"/>
        <n v="910"/>
        <n v="907"/>
        <n v="898"/>
        <n v="909"/>
        <n v="904"/>
        <n v="905"/>
        <n v="902"/>
        <n v="908"/>
        <n v="911"/>
        <n v="903"/>
        <n v="1070"/>
        <n v="1020"/>
        <n v="901"/>
        <n v="967"/>
        <n v="1023"/>
        <n v="972"/>
        <n v="913"/>
        <n v="1022"/>
        <n v="924"/>
        <n v="915"/>
        <n v="917"/>
        <n v="920"/>
        <n v="921"/>
        <n v="923"/>
        <n v="922"/>
        <n v="914"/>
        <n v="918"/>
        <n v="919"/>
        <n v="916"/>
        <n v="527"/>
        <n v="817"/>
        <n v="793"/>
        <n v="526"/>
        <n v="532"/>
        <n v="816"/>
        <n v="531"/>
        <n v="818"/>
        <n v="529"/>
        <n v="536"/>
        <n v="539"/>
        <n v="525"/>
      </sharedItems>
    </cacheField>
    <cacheField name="Exit Name" numFmtId="0">
      <sharedItems count="984">
        <s v="A1 قربان"/>
        <s v="DHP"/>
        <s v="GARE"/>
        <s v="Sokomi"/>
        <s v="tabac"/>
        <s v="ZONE"/>
        <s v="ابرويان"/>
        <s v="المبنى المركزي"/>
        <s v="بور"/>
        <s v="حكمت"/>
        <s v="دكتوريان"/>
        <s v="ديكران"/>
        <s v="سوكلين"/>
        <s v="سيتروان"/>
        <s v="صوفيا"/>
        <s v="عديبية"/>
        <s v="غاز1"/>
        <s v="غرو"/>
        <s v="فانيير"/>
        <s v="فولفو"/>
        <s v="مدبغة"/>
        <s v="نفايات"/>
        <s v="يمين"/>
        <s v="أريسكو+وادي ابو جميل"/>
        <s v="أسود"/>
        <s v="باريس"/>
        <s v="بالم بيتش 1 2"/>
        <s v="برازيل"/>
        <s v="بريطانيا"/>
        <s v="ديك"/>
        <s v="ساكو"/>
        <s v="سحمراني"/>
        <s v="سراي"/>
        <s v="غراهام"/>
        <s v="فرانس"/>
        <s v="فرنيني"/>
        <s v="فقيه"/>
        <s v="كتانة"/>
        <s v="كروازيت"/>
        <s v="كنفاني"/>
        <s v="لاذقي"/>
        <s v="محي الدين"/>
        <s v="مسعود"/>
        <s v="مصرف لبنان"/>
        <s v="هاني"/>
        <s v="ABC"/>
        <s v="AUB"/>
        <s v="Mono"/>
        <s v="SNA"/>
        <s v="أبي ناصيف"/>
        <s v="اسواق1"/>
        <s v="اسواق2"/>
        <s v="انماء واعمار"/>
        <s v="اوبرا"/>
        <s v="بارك"/>
        <s v="باريتوس"/>
        <s v="باسيل"/>
        <s v="بشير"/>
        <s v="جوبيتير"/>
        <s v="حصن جورج"/>
        <s v="حصن سركيس"/>
        <s v="خير الله"/>
        <s v="روحانا"/>
        <s v="سلوم"/>
        <s v="سوريا ولبنان"/>
        <s v="سوليدر"/>
        <s v="شمص"/>
        <s v="صابر"/>
        <s v="ضو"/>
        <s v="عصور"/>
        <s v="كتائب"/>
        <s v="كريم"/>
        <s v="كونتينرز"/>
        <s v="نبيل"/>
        <s v="هلا"/>
        <s v="اذاعة"/>
        <s v="البنك المركزي"/>
        <s v="الصباح"/>
        <s v="تريز"/>
        <s v="جمبو"/>
        <s v="جوفر"/>
        <s v="حسيني"/>
        <s v="حقوق"/>
        <s v="حمرا"/>
        <s v="عريسي"/>
        <s v="عياد"/>
        <s v="غربية 2"/>
        <s v="فردان"/>
        <s v="كومودور"/>
        <s v="نوفل"/>
        <s v="هوبامير"/>
        <s v=" محي الدين العربي"/>
        <s v="النفق"/>
        <s v="تلي راس النبع"/>
        <s v="حجيج"/>
        <s v="درية 1"/>
        <s v="درية3"/>
        <s v="رمضان"/>
        <s v="سليم سلام"/>
        <s v="سيدي حسن"/>
        <s v="شهاب الدين"/>
        <s v="صديق"/>
        <s v="لؤي"/>
        <s v="مسقاوي"/>
        <s v="معري"/>
        <s v="مكي"/>
        <s v="نمر"/>
        <s v="ولاية"/>
        <s v="CHARITE"/>
        <s v="LE DUNE"/>
        <s v="veillote"/>
        <s v="ابو خضرا"/>
        <s v="انماء"/>
        <s v="اونيسكو"/>
        <s v="بلاج2"/>
        <s v="تلة الخياط"/>
        <s v="تونيل"/>
        <s v="جناح"/>
        <s v="حلو"/>
        <s v="سبينس"/>
        <s v="سمرلاند"/>
        <s v="شاد"/>
        <s v="فايق"/>
        <s v="فلورا"/>
        <s v="مزرعة 11"/>
        <s v="مسكن"/>
        <s v="مصيطبة"/>
        <s v="معلوف"/>
        <s v="نايف"/>
        <s v="هبري 4"/>
        <s v="ARMY"/>
        <s v="أسعد"/>
        <s v="استديو"/>
        <s v="الجاحظ"/>
        <s v="الخليل"/>
        <s v="الكاظم"/>
        <s v="انارة"/>
        <s v="ايتام"/>
        <s v="بئر حسن"/>
        <s v="بربير"/>
        <s v="تعاونية داماس"/>
        <s v="تيلي شياح"/>
        <s v="جلول"/>
        <s v="حارة حريك"/>
        <s v="حلمي"/>
        <s v="حمدان"/>
        <s v="حنبلي"/>
        <s v="داماس"/>
        <s v="رسول"/>
        <s v="رياضة 1"/>
        <s v="رياضة 2"/>
        <s v="شهيدين"/>
        <s v="شياح مول"/>
        <s v="عضيمي"/>
        <s v="غاردن 1"/>
        <s v="غاردن 2"/>
        <s v="غبيري"/>
        <s v="غزة-صبرا"/>
        <s v="غولف"/>
        <s v="فايز"/>
        <s v="فرحات"/>
        <s v="فيوليت"/>
        <s v="كرمليان"/>
        <s v="مرتضى"/>
        <s v="مستشفى الساحل -غبرة"/>
        <s v="مطار مدني"/>
        <s v="معزز زيات"/>
        <s v="مكاوي"/>
        <s v="ملعب"/>
        <s v="مهندسين"/>
        <s v="نورج"/>
        <s v="8C"/>
        <s v="8D"/>
        <s v="faculte"/>
        <s v="اسبيريه"/>
        <s v="اطباء"/>
        <s v="اوتيل ديو"/>
        <s v="ايميه"/>
        <s v="حايك"/>
        <s v="حناوي"/>
        <s v="خازن"/>
        <s v="رزق"/>
        <s v="ساسين"/>
        <s v="سيوفي"/>
        <s v="شديد"/>
        <s v="شمعون"/>
        <s v="شيلا"/>
        <s v="عازوري"/>
        <s v="عدلية"/>
        <s v="عقارية"/>
        <s v="كوزميدس"/>
        <s v="كيلر"/>
        <s v="مالية2"/>
        <s v="متحف"/>
        <s v="مصالح"/>
        <s v="نظارة"/>
        <s v="12C"/>
        <s v="college"/>
        <s v="اعور"/>
        <s v="بالما"/>
        <s v="بوري"/>
        <s v="بيجون"/>
        <s v="تامر"/>
        <s v="توفيق"/>
        <s v="روشة"/>
        <s v="زاوية"/>
        <s v="زهر"/>
        <s v="صبيج"/>
        <s v="فهد"/>
        <s v="فيحاء"/>
        <s v="كولومباني"/>
        <s v="متيري"/>
        <s v="مجلي"/>
        <s v="مياسي"/>
        <s v="ميري لاند1"/>
        <s v="ميري لاند2"/>
        <s v="نانسي 3"/>
        <s v="1D"/>
        <s v="MALL"/>
        <s v="soliprim"/>
        <s v="أديب"/>
        <s v="ارنست"/>
        <s v="بسول"/>
        <s v="بهنام"/>
        <s v="تيلي سن الفيل"/>
        <s v="جميل"/>
        <s v="دكوانة"/>
        <s v="دياب"/>
        <s v="دياب بيس"/>
        <s v="راجي"/>
        <s v="رمسيس"/>
        <s v="روضة"/>
        <s v="ريو"/>
        <s v="سبتية"/>
        <s v="سلاف"/>
        <s v="سلامة"/>
        <s v="سليك"/>
        <s v="سيميتيان"/>
        <s v="شربل"/>
        <s v="صناعة"/>
        <s v="عرمان"/>
        <s v="عون"/>
        <s v="عيسى"/>
        <s v="فيجا"/>
        <s v="فيلاتور1"/>
        <s v="فيلاتور2"/>
        <s v="كيروز"/>
        <s v="مونتي ليبانون"/>
        <s v="نبعة"/>
        <s v="نديم"/>
        <s v="BCC"/>
        <s v="ابو جودة"/>
        <s v="اجا"/>
        <s v="الشريف"/>
        <s v="اللوجا"/>
        <s v="بحوث"/>
        <s v="بروفكس"/>
        <s v="بير الحدث"/>
        <s v="بير سمعان"/>
        <s v="جبر"/>
        <s v="جسر الباشا"/>
        <s v="حازمية"/>
        <s v="داشونية"/>
        <s v="دكاش"/>
        <s v="زحمية"/>
        <s v="سيمون"/>
        <s v="شيباني"/>
        <s v="صوما"/>
        <s v="عياش"/>
        <s v="غابي متي"/>
        <s v="غاريوس"/>
        <s v="غالاكسي"/>
        <s v="قصار"/>
        <s v="معوشي"/>
        <s v="مفرق"/>
        <s v="مكلس1"/>
        <s v="مكلس2"/>
        <s v="نهرا"/>
        <s v="يوسف"/>
        <s v="81"/>
        <s v="OK1"/>
        <s v="OK2"/>
        <s v="President"/>
        <s v="بسوس"/>
        <s v="تابت"/>
        <s v="حارة الست"/>
        <s v="دفاع"/>
        <s v="رعيدي"/>
        <s v="شكري غانم"/>
        <s v="عساف - جمهور"/>
        <s v="عقل"/>
        <s v="عيتات"/>
        <s v="عين الرمانة"/>
        <s v="قصيبي"/>
        <s v="كحالة"/>
        <s v="كرتون"/>
        <s v="نوتردام"/>
        <s v="Geant"/>
        <s v="اتيبلاست"/>
        <s v="الماسة"/>
        <s v="بياقوت"/>
        <s v="جلخ"/>
        <s v="خوري"/>
        <s v="رومل"/>
        <s v="سجن"/>
        <s v="سيفبا"/>
        <s v="صفير"/>
        <s v="عبجي"/>
        <s v="محبوب"/>
        <s v="مصانع3"/>
        <s v="موسى"/>
        <s v="مون لاسال"/>
        <s v="نهر الموت"/>
        <s v="DAVINA"/>
        <s v="Primavera"/>
        <s v="أبي شاهين"/>
        <s v="أليسار3"/>
        <s v="ارزة"/>
        <s v="الرابية"/>
        <s v="العربانية"/>
        <s v="الغابة"/>
        <s v="برمانا"/>
        <s v="بعبدات"/>
        <s v="بيت الشعار"/>
        <s v="بيت الككو"/>
        <s v="جل الديب 12"/>
        <s v="جل الديب 12 بيس"/>
        <s v="جل الديب 9"/>
        <s v="جورة البلوط"/>
        <s v="جيرار"/>
        <s v="ربوة بكفيا"/>
        <s v="رومية"/>
        <s v="زكريا"/>
        <s v="سيدة البير"/>
        <s v="غولدن بيتش"/>
        <s v="فوار"/>
        <s v="قنابة"/>
        <s v="كوسى"/>
        <s v="مجذوب"/>
        <s v="مزهر"/>
        <s v="مستشفى"/>
        <s v="مكرزل"/>
        <s v="نادي"/>
        <s v="الضبية"/>
        <s v="الضبية 2"/>
        <s v="بستاني"/>
        <s v="جونيه بحر"/>
        <s v="جيما"/>
        <s v="ذوق الخراب"/>
        <s v="رويال 2"/>
        <s v="رويال1"/>
        <s v="سمايا"/>
        <s v="سيدم 2"/>
        <s v="سيدم1"/>
        <s v="صوت الحق"/>
        <s v="كسليك 1"/>
        <s v="كسليك 2"/>
        <s v="ليكويغاز"/>
        <s v="مار الياس"/>
        <s v="مصبح 1"/>
        <s v="مصبح 3"/>
        <s v="مياه ادونيس"/>
        <s v="هابي ذوق"/>
        <s v="ادونيس"/>
        <s v="الكا"/>
        <s v="جعيتا"/>
        <s v="سهيلة"/>
        <s v="عجلتون"/>
        <s v="عشقوت"/>
        <s v="قرنة الحمرا"/>
        <s v="مياه جعيتا"/>
        <s v="بكركي"/>
        <s v="حارة صخر"/>
        <s v="ساحل علما"/>
        <s v="غوسطا"/>
        <s v="المروج"/>
        <s v="بتغرين"/>
        <s v="بحنس"/>
        <s v="بسكنتا"/>
        <s v="بكفيا"/>
        <s v="حملايا"/>
        <s v="داريا"/>
        <s v="ضهور الشوير"/>
        <s v="عينطورة"/>
        <s v="قرنة  شهوان"/>
        <s v="مطيلب"/>
        <s v="ESTER"/>
        <s v="FIL MONI"/>
        <s v="galaxy"/>
        <s v="ابو عضل"/>
        <s v="ايزنوغود"/>
        <s v="بسكوت"/>
        <s v="بوتيك"/>
        <s v="حاتم"/>
        <s v="حاموش"/>
        <s v="حبتور"/>
        <s v="دنزبكيان"/>
        <s v="دنزيكيان2"/>
        <s v="سجيع"/>
        <s v="سويدان"/>
        <s v="سيتي سنتر"/>
        <s v="شاوول"/>
        <s v="شرودر"/>
        <s v="عقاد"/>
        <s v="عقاد2"/>
        <s v="فينوس"/>
        <s v="قناطر"/>
        <s v="كازنجيان"/>
        <s v="ليلي بلاست"/>
        <s v="ليلي بلاست1"/>
        <s v="محفوظ"/>
        <s v="مهنية"/>
        <s v="ميشال"/>
        <s v="ناكوزي"/>
        <s v="هيل"/>
        <s v="ووتر بارك"/>
        <s v="المعيصرة"/>
        <s v="عرمون ضامن"/>
        <s v="فتقا غدارس"/>
        <s v="وطى الجوز"/>
        <s v="يحشوش-صوان"/>
        <s v="LBC"/>
        <s v="ابي خليل"/>
        <s v="ادما"/>
        <s v="اكوا"/>
        <s v="جونية 2"/>
        <s v="خويري"/>
        <s v="دغفل"/>
        <s v="روكز"/>
        <s v="روم"/>
        <s v="سجاد"/>
        <s v="صفرا"/>
        <s v="عطاالله"/>
        <s v="علمايا"/>
        <s v="عون ادما"/>
        <s v="غزير"/>
        <s v="كرم"/>
        <s v="معاملتين الكازينو"/>
        <s v="أندفكو"/>
        <s v="أهمج"/>
        <s v="اللقلوق"/>
        <s v="حالات"/>
        <s v="قرطبا"/>
        <s v="مشنقة"/>
        <s v="معامل"/>
        <s v="الجسر"/>
        <s v="بير الهيت"/>
        <s v="جبيل الساحلي"/>
        <s v="شامات"/>
        <s v="عريضة"/>
        <s v="عمشيت 33 ك.ف"/>
        <s v="فورمايكا"/>
        <s v="لحفد"/>
        <s v="مار يوسف"/>
        <s v="CCC"/>
        <s v="أيروغار"/>
        <s v="القلب"/>
        <s v="براد"/>
        <s v="تموين"/>
        <s v="جابر"/>
        <s v="حاطوم"/>
        <s v="حمدون"/>
        <s v="زكي"/>
        <s v="سبع خلدة4"/>
        <s v="سكة"/>
        <s v="غسطين"/>
        <s v="كارغو"/>
        <s v="كونتاج"/>
        <s v="ملكي"/>
        <s v="ياسين"/>
        <s v="UL1"/>
        <s v="UL2"/>
        <s v="الجامعة"/>
        <s v="بلاط"/>
        <s v="بيبكو"/>
        <s v="جسر الشويفات"/>
        <s v="حرير 3"/>
        <s v="حي العرب"/>
        <s v="سان جورج"/>
        <s v="شحادة"/>
        <s v="طقش"/>
        <s v="غندور 1"/>
        <s v="غندور2"/>
        <s v="كفرنصر"/>
        <s v="لاوند"/>
        <s v="مريجة 1"/>
        <s v="مريجة 2"/>
        <s v="موبيليا"/>
        <s v="J03"/>
        <s v="J20"/>
        <s v="الدبية"/>
        <s v="الدلهمية"/>
        <s v="المشرف"/>
        <s v="دامور 5"/>
        <s v="عيد ادميرال"/>
        <s v="فيلاج 1"/>
        <s v="فيلاج 2"/>
        <s v="فيلاج 3"/>
        <s v="كفرمتى"/>
        <s v="مياه بيروت"/>
        <s v="ناعمة2"/>
        <s v="نور"/>
        <s v="اقليم 1"/>
        <s v="اقليم 2"/>
        <s v="الرميلة"/>
        <s v="برجا كابل"/>
        <s v="برجا هوائي"/>
        <s v="بسابا"/>
        <s v="ترابة"/>
        <s v="ترابة 66"/>
        <s v="جدرا"/>
        <s v="جيه"/>
        <s v="زاروط"/>
        <s v="شارع جنبلاط"/>
        <s v="شحيم"/>
        <s v="مرفأ"/>
        <s v="البيسين"/>
        <s v="التلة"/>
        <s v="الجبل"/>
        <s v="العبادية"/>
        <s v="بعلشمية"/>
        <s v="بيصور"/>
        <s v="عين الجديدة"/>
        <s v="ابو سمرا "/>
        <s v="اوزاعي4"/>
        <s v="بحسون"/>
        <s v="بطرس"/>
        <s v="بورسلين"/>
        <s v="بيولوجي"/>
        <s v="حيدر"/>
        <s v="خلدة شبلي"/>
        <s v="داخلية"/>
        <s v="سمير الطبش"/>
        <s v="سوبرة"/>
        <s v="سيدة"/>
        <s v="صباغ صبان"/>
        <s v="صعب "/>
        <s v="فاندا"/>
        <s v="قبة شبلي "/>
        <s v="قبرشمون"/>
        <s v="كلينكس"/>
        <s v="مثلث خلدة"/>
        <s v="مياه عرمون"/>
        <s v="هارون الرشيد"/>
        <s v="هيمكو"/>
        <s v="اسواق"/>
        <s v="البرج"/>
        <s v="الحمادية"/>
        <s v="الحنية"/>
        <s v="الراشدية"/>
        <s v="الرمالة"/>
        <s v="الزريرية"/>
        <s v="الساحل"/>
        <s v="العباسية"/>
        <s v="القاسمية"/>
        <s v="القليلة"/>
        <s v="المالكية"/>
        <s v="المساكن"/>
        <s v="المنصورة"/>
        <s v="الميناء"/>
        <s v="الناقورة"/>
        <s v="بسمة"/>
        <s v="تكرير"/>
        <s v="جل البحر"/>
        <s v="خدمات"/>
        <s v="راس العين"/>
        <s v="صور"/>
        <s v="صيدا"/>
        <s v="طير دبا"/>
        <s v="عين بعال"/>
        <s v="قدموس"/>
        <s v="مؤسسات الصدر"/>
        <s v="الباروك"/>
        <s v="المختارة"/>
        <s v="بعقلين"/>
        <s v="بقعاتا"/>
        <s v="بيت الدين"/>
        <s v="دير القمر"/>
        <s v="الصفا"/>
        <s v="معصريتي"/>
        <s v="اوبيتال"/>
        <s v="بجدرفل"/>
        <s v="حامات"/>
        <s v="دير كفيفان"/>
        <s v="سلعاتا"/>
        <s v="عبرين"/>
        <s v="كفرعبيدا"/>
        <s v="البحر"/>
        <s v="المحمرة"/>
        <s v="بزال"/>
        <s v="فنيدق"/>
        <s v="أكروم"/>
        <s v="البيرة"/>
        <s v="القبيات"/>
        <s v="الكنيسة"/>
        <s v="الوادي"/>
        <s v="عندقت"/>
        <s v="الدورة"/>
        <s v="السبيل"/>
        <s v="القاع"/>
        <s v="القاموع"/>
        <s v="حوش"/>
        <s v="راس العاصي"/>
        <s v="زغرين الشربين"/>
        <s v="وادي الكرم"/>
        <s v="البزالية"/>
        <s v="الصوانية"/>
        <s v="العين"/>
        <s v="العين تحت"/>
        <s v="العين فوق"/>
        <s v="اللبوة"/>
        <s v="بعلبك"/>
        <s v="زبود"/>
        <s v="شعت"/>
        <s v="عرسال"/>
        <s v="عين الشعب"/>
        <s v="ابار"/>
        <s v="السيدة"/>
        <s v="الشراونة"/>
        <s v="العسيرة"/>
        <s v="القناية"/>
        <s v="اليمونة"/>
        <s v="بريتال"/>
        <s v="بوداي"/>
        <s v="دورس"/>
        <s v="دير الاحمر"/>
        <s v="رياق"/>
        <s v="شليفا"/>
        <s v="شمسطار"/>
        <s v="عدوس"/>
        <s v="عين بورضاي"/>
        <s v="مشاريع المياه"/>
        <s v="مقنة"/>
        <s v="نحلة"/>
        <s v="بوارج"/>
        <s v="بوارج- كسارة"/>
        <s v="تل شيحا"/>
        <s v="حوش الامراء"/>
        <s v="حي الميدان"/>
        <s v="ضهور زحلة"/>
        <s v="قب الياس"/>
        <s v="العشيش"/>
        <s v="الليطاني"/>
        <s v="بعلول"/>
        <s v="جب جنين"/>
        <s v="حلوة"/>
        <s v="راشيا"/>
        <s v="غزة"/>
        <s v="لوسي"/>
        <s v="مدوخا"/>
        <s v="سحمر"/>
        <s v="عيتنيت"/>
        <s v="مشغرة"/>
        <s v="الخيام"/>
        <s v="حاصبيا"/>
        <s v="شبعا"/>
        <s v="كفركلا"/>
        <s v="مرج الخوخ"/>
        <s v="مرجعيون"/>
        <s v="مياه الوزاني"/>
        <s v="ميمس"/>
        <s v="الغازية"/>
        <s v="برامية"/>
        <s v="حمود"/>
        <s v="درزي"/>
        <s v="دوار العربي"/>
        <s v="رجال الأربعين"/>
        <s v="شرحبيل"/>
        <s v="قصر العدل"/>
        <s v="كهرباء"/>
        <s v="مجدليون"/>
        <s v="ميتم"/>
        <s v="التابلاين"/>
        <s v="الرئيسي"/>
        <s v="الرادار"/>
        <s v="القصر - المصيلح"/>
        <s v="المروانية"/>
        <s v="النجارية"/>
        <s v="انارة عامة"/>
        <s v="تفاحتا"/>
        <s v="زفتا"/>
        <s v="صرفند"/>
        <s v="التعمير"/>
        <s v="الدوير"/>
        <s v="الكفور"/>
        <s v="النبطية"/>
        <s v="جبشيت"/>
        <s v="حاروف"/>
        <s v="حبوش"/>
        <s v="زواطر"/>
        <s v="سيناي"/>
        <s v="شوكين"/>
        <s v="عدشيت"/>
        <s v="قعقعية الجسر"/>
        <s v="كفرتبنين"/>
        <s v="كفرجوز"/>
        <s v="كفرمان"/>
        <s v="مستشفى غندور"/>
        <s v="مياه فخر الدين"/>
        <s v="يحمر"/>
        <s v="المشروع - وادي جيلو"/>
        <s v="جويا"/>
        <s v="دبعال"/>
        <s v="عيتيت"/>
        <s v="قانا"/>
        <s v="معركة"/>
        <s v="مخرج رقم 1"/>
        <s v="مخرج رقم 2"/>
        <s v="مخرج رقم 3"/>
        <s v="دده 35 ك.ف"/>
        <s v="ضهر العين"/>
        <s v="مونارشا"/>
        <s v="اسامة"/>
        <s v="الاميركان"/>
        <s v="البلبل"/>
        <s v="البوابة"/>
        <s v="الشيخ"/>
        <s v="سنترال الهاتف"/>
        <s v="شناوي"/>
        <s v="عباس"/>
        <s v="عبد الوهاب"/>
        <s v="فاضل غندور"/>
        <s v="مركز الشركة-الميناء"/>
        <s v="مقطع البور"/>
        <s v="مكتب الفاكهه"/>
        <s v="اسبر 1"/>
        <s v="اسبر 2"/>
        <s v="بداوي"/>
        <s v="جريج"/>
        <s v="دير مار يوسف"/>
        <s v="شهلا ماضي"/>
        <s v="عساف - M30"/>
        <s v="عليشة"/>
        <s v="قبة 2"/>
        <s v="قبة زكور"/>
        <s v="لاكول"/>
        <s v="مجدليا"/>
        <s v="البلاستيك"/>
        <s v="البوليفار"/>
        <s v="السلام"/>
        <s v="الصديق"/>
        <s v="بنك 2"/>
        <s v="بنك1"/>
        <s v="شوليكا"/>
        <s v="طرطوسي"/>
        <s v="محرم"/>
        <s v="مركز الشركة"/>
        <s v="مقطع البحصاص"/>
        <s v="مياه ابو حلقة"/>
        <s v="هاب1"/>
        <s v="هاب2"/>
        <s v="الشركة"/>
        <s v="الصوفي"/>
        <s v="الغلاييني"/>
        <s v="المالية"/>
        <s v="المطران"/>
        <s v="الملعب البلدي"/>
        <s v="المياه المشتركة"/>
        <s v="النجمة"/>
        <s v="ايعالي"/>
        <s v="الريجيونال"/>
        <s v="القويطع"/>
        <s v="الكلس والجفصين"/>
        <s v="شكا"/>
        <s v="شكا العتيقة"/>
        <s v="معمل سلعاتا"/>
        <s v="نبع الجرادي"/>
        <s v="القلمون"/>
        <s v="المارينا دال سول"/>
        <s v="اندراوس"/>
        <s v="بصرما"/>
        <s v="رشدبين"/>
        <s v="كفرعقا"/>
        <s v="الجبة"/>
        <s v="الزاوية"/>
        <s v="الكورة"/>
        <s v="الدواليب"/>
        <s v="اهدن"/>
        <s v="سرعل"/>
        <s v="قزحيا"/>
        <s v="الارز"/>
        <s v="بشري الظهر"/>
        <s v="بشري مرسال"/>
        <s v="بترومين"/>
        <s v="دده"/>
        <s v="فيع قلحات"/>
        <s v="أوسايا"/>
        <s v="الرتباء"/>
        <s v="النبي شيت"/>
        <s v="بيت شامة"/>
        <s v="تمنين"/>
        <s v="حوش الغنم"/>
        <s v="سرعين"/>
        <s v="شحيمية"/>
        <s v="طاريا"/>
        <s v="معربون"/>
        <s v="Cascada Mall"/>
        <s v="ابلح"/>
        <s v="الحلانية"/>
        <s v="الدائرة"/>
        <s v="الدلهمية تربل"/>
        <s v="السهل"/>
        <s v="السوق"/>
        <s v="الصناعية"/>
        <s v="الكرك"/>
        <s v="اوتوستراد"/>
        <s v="برالياس"/>
        <s v="تربل"/>
        <s v="تعنايل"/>
        <s v="جديتا"/>
        <s v="شتورة"/>
        <s v="عين كفرزبد"/>
        <s v="محطة تكرير"/>
        <s v="مطار رياق"/>
        <s v="الاكرمية"/>
        <s v="الخيارة"/>
        <s v="الصويري"/>
        <s v="المصنع"/>
        <s v="تل الاخضر"/>
        <s v="دير زنون"/>
        <s v="شمسين"/>
        <s v="مجدل عنجر"/>
        <s v="البابلية"/>
        <s v="البيسارية"/>
        <s v="الزهراني"/>
        <s v="العاقبية"/>
        <s v="خيزران"/>
        <s v="عقتنيت"/>
        <s v="قناريت"/>
        <s v="كورنيش البحر"/>
        <s v="لوبيه"/>
        <s v="الصوانة"/>
        <s v="الطيري"/>
        <s v="برعشيت"/>
        <s v="حاريص"/>
        <s v="صفد"/>
        <s v="عيتا الجبل"/>
        <s v="عيناتا"/>
        <s v="فرون"/>
        <s v="كفردونين"/>
        <s v="مارون الراس"/>
        <s v="مستشفى تبنين"/>
        <s v="الشبانية"/>
        <s v="المديرج"/>
        <s v="بحمدون - صوفر"/>
        <s v="حمانا"/>
        <s v="شارون"/>
        <s v="صوفر"/>
        <s v="ك. ج. ف"/>
        <s v="وطى فارس"/>
        <s v="السيدة 1"/>
        <s v="القصر- دير نبوح"/>
        <s v="بخعون"/>
        <s v="بطرماز"/>
        <s v="رشعين"/>
        <s v="سير"/>
        <s v="سيرون"/>
        <s v="كفردلاقس"/>
        <s v="مرياطة"/>
        <s v="نبع القاضي"/>
        <s v="نمرين"/>
        <s v="البارد"/>
        <s v="البداوي 1"/>
        <s v="البداوي 2"/>
        <s v="التبانة 2"/>
        <s v="التبانة1"/>
        <s v="الدوار"/>
        <s v="القبة 30M"/>
        <s v="بحري"/>
        <s v="بحنين"/>
        <s v="بحنين الضيعة"/>
        <s v="دير عمار"/>
        <s v="سركيس حمدون"/>
        <s v="طالب 1"/>
        <s v="طالب 2"/>
        <s v="كرم الاخرس"/>
        <s v="مخيم"/>
        <s v="الشيخ طابا"/>
        <s v="الشيخ محمد"/>
        <s v="العبدة ببنين"/>
        <s v="العريضة"/>
        <s v="المطار"/>
        <s v="تكريت"/>
        <s v="تلال"/>
        <s v="حلبا"/>
        <s v="عرقا"/>
        <s v="كروم عرب"/>
        <s v="كويخات تل عباس"/>
        <s v="الطيبة"/>
        <s v="المياه-الطيبة"/>
        <s v="حولا"/>
        <s v="الري"/>
        <s v="القرنة"/>
        <s v="الكواشرة"/>
        <s v="بزبينا"/>
        <s v="بيت داود"/>
        <s v="بينو"/>
        <s v="شربيلا"/>
        <s v="حراجل"/>
        <s v="سالم"/>
        <s v="عيون السيمان"/>
        <s v="فقرا"/>
        <s v="فيطرون عشقوت"/>
        <s v="كفرذبيان"/>
        <s v="ميروبا"/>
        <s v=" روم"/>
        <s v="A9"/>
        <s v="EDL"/>
        <s v="lazariste"/>
        <s v="اتحادية"/>
        <s v="اتيكس"/>
        <s v="الكسندر"/>
        <s v="ايرليكيد"/>
        <s v="برس"/>
        <s v="بطركية"/>
        <s v="بنزين"/>
        <s v="توتنجي"/>
        <s v="جعيتاوي"/>
        <s v="ربيز"/>
        <s v="سانت فاميل"/>
        <s v="سماحة"/>
        <s v="سندريلا"/>
        <s v="صفدي"/>
        <s v="طراد"/>
        <s v="عجرم"/>
        <s v="غابي"/>
        <s v="غورو"/>
        <s v="فيليب"/>
        <s v="قنديل"/>
        <s v="قيقانو"/>
        <s v="كارمن"/>
        <s v="كامل"/>
        <s v="لبنان"/>
        <s v="متري"/>
        <s v="متى"/>
        <s v="إبراهيم"/>
        <s v="ابو حسين"/>
        <s v="الحجاز"/>
        <s v="الحسن"/>
        <s v="اوليف"/>
        <s v="بئر العبد"/>
        <s v="براجنة"/>
        <s v="رادوف"/>
        <s v="سليمان"/>
        <s v="شبيب"/>
        <s v="شويري"/>
        <s v="طفيلي"/>
        <s v="عطارد"/>
        <s v="غالب"/>
        <s v="فاخوري"/>
        <s v="فيروز"/>
        <s v="قانصو"/>
        <s v="كفاءات"/>
        <s v="مقدم"/>
        <s v="موعد"/>
        <s v="مينيرفا"/>
        <s v="نقولا"/>
        <s v="اسيا"/>
        <s v="تنورين"/>
        <s v="داعل"/>
        <s v="زان"/>
        <s v="الجامعة اللبنانية"/>
        <s v="الحلّاب"/>
        <s v="المرفأ"/>
        <s v="الملعب الاولمبي"/>
        <s v="الميناء 1"/>
        <s v="الميناء 2"/>
        <s v="النّديم"/>
        <s v="طّينال"/>
        <s v="عز الدين"/>
        <s v="كريمة"/>
        <s v="كواليتي أن"/>
        <s v="مستشفى القلب"/>
        <s v="الصالحية"/>
        <s v="النافعة"/>
        <s v="الهلالية"/>
        <s v="جاد"/>
        <s v="جادة بري"/>
        <s v="حريري"/>
        <s v="مخيم 1 (الملعب الاحمر)"/>
        <s v="مخيم 2 (نبع الصفصاف)"/>
        <s v="مغدوشة"/>
        <s v="مياه الحارة"/>
        <s v="وادي الزينة"/>
      </sharedItems>
    </cacheField>
    <cacheField name="Station ID" numFmtId="0">
      <sharedItems containsSemiMixedTypes="0" containsString="0" containsNumber="1" containsInteger="1" minValue="1" maxValue="87" count="7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2"/>
        <n v="53"/>
        <n v="56"/>
        <n v="58"/>
        <n v="59"/>
        <n v="62"/>
        <n v="65"/>
        <n v="66"/>
        <n v="67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</sharedItems>
    </cacheField>
    <cacheField name="Station Name" numFmtId="0">
      <sharedItems count="78">
        <s v="الغاز"/>
        <s v="المريسة"/>
        <s v="الوسط التجاري"/>
        <s v="الغربية"/>
        <s v="البسطة"/>
        <s v="الاونيسكو"/>
        <s v="الحرج"/>
        <s v="الشباك"/>
        <s v="راس بيروت"/>
        <s v="البوشرية"/>
        <s v="الحازمية"/>
        <s v="الجمهور"/>
        <s v="الجديدة"/>
        <s v="بصاليم"/>
        <s v="الذوق"/>
        <s v="جعيتا"/>
        <s v="بطحا"/>
        <s v="بكفيا"/>
        <s v="المكلس"/>
        <s v="حقل الريس"/>
        <s v="ادما"/>
        <s v="حالات"/>
        <s v="عمشيت"/>
        <s v="المطار"/>
        <s v="الشويفات"/>
        <s v="الدامور"/>
        <s v="سبلين"/>
        <s v="عاليه"/>
        <s v="عرمون"/>
        <s v="صور"/>
        <s v="بيت الدين"/>
        <s v="رشميا"/>
        <s v="البترون"/>
        <s v="البارد"/>
        <s v="القبيات"/>
        <s v="الهرمل"/>
        <s v="اللبوة"/>
        <s v="بعلبك"/>
        <s v="كسارة"/>
        <s v="جب جنين"/>
        <s v="عبد العال"/>
        <s v="مرجعيون"/>
        <s v="صيدا"/>
        <s v="المصيلح"/>
        <s v="النبطية"/>
        <s v="وادي جيلو"/>
        <s v="الاولي"/>
        <s v="طرابلس الرئيسية"/>
        <s v="ريجيونال الميناء"/>
        <s v=" M30 ريجونال"/>
        <s v="ريجيونال البحصاص"/>
        <s v="اورانج ناسو"/>
        <s v="شكا"/>
        <s v="الوحدة الرابعة-الحريشة"/>
        <s v="ريجيونال كوسبا"/>
        <s v="معمل ابو علي"/>
        <s v="معمل بلوزا"/>
        <s v="معمل بشري"/>
        <s v="نقالة فيع"/>
        <s v="بدنايل"/>
        <s v="كسارة الجديدة"/>
        <s v="عنجر"/>
        <s v="الزهراني"/>
        <s v="السلطانية"/>
        <s v="صوفر"/>
        <s v="نهر ابراهيم 3"/>
        <s v="بزيزا"/>
        <s v="دير نبوح"/>
        <s v="دير عمار"/>
        <s v="حلبا"/>
        <s v="الطيبة"/>
        <s v="بيت ملات"/>
        <s v="فيطرون"/>
        <s v="الأشرفية"/>
        <s v="الضاحية"/>
        <s v="بقسميّا"/>
        <s v="البحصاص"/>
        <s v="صيدا الجديدة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0"/>
  </r>
  <r>
    <x v="6"/>
    <x v="6"/>
    <x v="0"/>
    <x v="0"/>
  </r>
  <r>
    <x v="7"/>
    <x v="7"/>
    <x v="0"/>
    <x v="0"/>
  </r>
  <r>
    <x v="8"/>
    <x v="8"/>
    <x v="0"/>
    <x v="0"/>
  </r>
  <r>
    <x v="9"/>
    <x v="9"/>
    <x v="0"/>
    <x v="0"/>
  </r>
  <r>
    <x v="10"/>
    <x v="10"/>
    <x v="0"/>
    <x v="0"/>
  </r>
  <r>
    <x v="11"/>
    <x v="11"/>
    <x v="0"/>
    <x v="0"/>
  </r>
  <r>
    <x v="12"/>
    <x v="12"/>
    <x v="0"/>
    <x v="0"/>
  </r>
  <r>
    <x v="13"/>
    <x v="13"/>
    <x v="0"/>
    <x v="0"/>
  </r>
  <r>
    <x v="14"/>
    <x v="14"/>
    <x v="0"/>
    <x v="0"/>
  </r>
  <r>
    <x v="15"/>
    <x v="15"/>
    <x v="0"/>
    <x v="0"/>
  </r>
  <r>
    <x v="16"/>
    <x v="16"/>
    <x v="0"/>
    <x v="0"/>
  </r>
  <r>
    <x v="17"/>
    <x v="17"/>
    <x v="0"/>
    <x v="0"/>
  </r>
  <r>
    <x v="18"/>
    <x v="18"/>
    <x v="0"/>
    <x v="0"/>
  </r>
  <r>
    <x v="19"/>
    <x v="19"/>
    <x v="0"/>
    <x v="0"/>
  </r>
  <r>
    <x v="20"/>
    <x v="20"/>
    <x v="0"/>
    <x v="0"/>
  </r>
  <r>
    <x v="21"/>
    <x v="21"/>
    <x v="0"/>
    <x v="0"/>
  </r>
  <r>
    <x v="22"/>
    <x v="22"/>
    <x v="0"/>
    <x v="0"/>
  </r>
  <r>
    <x v="23"/>
    <x v="23"/>
    <x v="1"/>
    <x v="1"/>
  </r>
  <r>
    <x v="24"/>
    <x v="24"/>
    <x v="1"/>
    <x v="1"/>
  </r>
  <r>
    <x v="25"/>
    <x v="25"/>
    <x v="1"/>
    <x v="1"/>
  </r>
  <r>
    <x v="26"/>
    <x v="26"/>
    <x v="1"/>
    <x v="1"/>
  </r>
  <r>
    <x v="27"/>
    <x v="27"/>
    <x v="1"/>
    <x v="1"/>
  </r>
  <r>
    <x v="28"/>
    <x v="28"/>
    <x v="1"/>
    <x v="1"/>
  </r>
  <r>
    <x v="29"/>
    <x v="29"/>
    <x v="1"/>
    <x v="1"/>
  </r>
  <r>
    <x v="30"/>
    <x v="30"/>
    <x v="1"/>
    <x v="1"/>
  </r>
  <r>
    <x v="31"/>
    <x v="31"/>
    <x v="1"/>
    <x v="1"/>
  </r>
  <r>
    <x v="32"/>
    <x v="32"/>
    <x v="1"/>
    <x v="1"/>
  </r>
  <r>
    <x v="33"/>
    <x v="33"/>
    <x v="1"/>
    <x v="1"/>
  </r>
  <r>
    <x v="34"/>
    <x v="34"/>
    <x v="1"/>
    <x v="1"/>
  </r>
  <r>
    <x v="35"/>
    <x v="35"/>
    <x v="1"/>
    <x v="1"/>
  </r>
  <r>
    <x v="36"/>
    <x v="36"/>
    <x v="1"/>
    <x v="1"/>
  </r>
  <r>
    <x v="37"/>
    <x v="37"/>
    <x v="1"/>
    <x v="1"/>
  </r>
  <r>
    <x v="38"/>
    <x v="38"/>
    <x v="1"/>
    <x v="1"/>
  </r>
  <r>
    <x v="39"/>
    <x v="39"/>
    <x v="1"/>
    <x v="1"/>
  </r>
  <r>
    <x v="40"/>
    <x v="40"/>
    <x v="1"/>
    <x v="1"/>
  </r>
  <r>
    <x v="41"/>
    <x v="41"/>
    <x v="1"/>
    <x v="1"/>
  </r>
  <r>
    <x v="42"/>
    <x v="42"/>
    <x v="1"/>
    <x v="1"/>
  </r>
  <r>
    <x v="43"/>
    <x v="43"/>
    <x v="1"/>
    <x v="1"/>
  </r>
  <r>
    <x v="44"/>
    <x v="44"/>
    <x v="1"/>
    <x v="1"/>
  </r>
  <r>
    <x v="45"/>
    <x v="45"/>
    <x v="2"/>
    <x v="2"/>
  </r>
  <r>
    <x v="46"/>
    <x v="46"/>
    <x v="2"/>
    <x v="2"/>
  </r>
  <r>
    <x v="47"/>
    <x v="47"/>
    <x v="2"/>
    <x v="2"/>
  </r>
  <r>
    <x v="48"/>
    <x v="48"/>
    <x v="2"/>
    <x v="2"/>
  </r>
  <r>
    <x v="49"/>
    <x v="49"/>
    <x v="2"/>
    <x v="2"/>
  </r>
  <r>
    <x v="50"/>
    <x v="50"/>
    <x v="2"/>
    <x v="2"/>
  </r>
  <r>
    <x v="51"/>
    <x v="51"/>
    <x v="2"/>
    <x v="2"/>
  </r>
  <r>
    <x v="52"/>
    <x v="52"/>
    <x v="2"/>
    <x v="2"/>
  </r>
  <r>
    <x v="53"/>
    <x v="53"/>
    <x v="2"/>
    <x v="2"/>
  </r>
  <r>
    <x v="54"/>
    <x v="54"/>
    <x v="2"/>
    <x v="2"/>
  </r>
  <r>
    <x v="55"/>
    <x v="55"/>
    <x v="2"/>
    <x v="2"/>
  </r>
  <r>
    <x v="56"/>
    <x v="56"/>
    <x v="2"/>
    <x v="2"/>
  </r>
  <r>
    <x v="57"/>
    <x v="57"/>
    <x v="2"/>
    <x v="2"/>
  </r>
  <r>
    <x v="58"/>
    <x v="58"/>
    <x v="2"/>
    <x v="2"/>
  </r>
  <r>
    <x v="59"/>
    <x v="59"/>
    <x v="2"/>
    <x v="2"/>
  </r>
  <r>
    <x v="60"/>
    <x v="60"/>
    <x v="2"/>
    <x v="2"/>
  </r>
  <r>
    <x v="61"/>
    <x v="61"/>
    <x v="2"/>
    <x v="2"/>
  </r>
  <r>
    <x v="62"/>
    <x v="62"/>
    <x v="2"/>
    <x v="2"/>
  </r>
  <r>
    <x v="63"/>
    <x v="63"/>
    <x v="2"/>
    <x v="2"/>
  </r>
  <r>
    <x v="64"/>
    <x v="64"/>
    <x v="2"/>
    <x v="2"/>
  </r>
  <r>
    <x v="65"/>
    <x v="65"/>
    <x v="2"/>
    <x v="2"/>
  </r>
  <r>
    <x v="66"/>
    <x v="66"/>
    <x v="2"/>
    <x v="2"/>
  </r>
  <r>
    <x v="67"/>
    <x v="67"/>
    <x v="2"/>
    <x v="2"/>
  </r>
  <r>
    <x v="68"/>
    <x v="68"/>
    <x v="2"/>
    <x v="2"/>
  </r>
  <r>
    <x v="69"/>
    <x v="69"/>
    <x v="2"/>
    <x v="2"/>
  </r>
  <r>
    <x v="70"/>
    <x v="35"/>
    <x v="2"/>
    <x v="2"/>
  </r>
  <r>
    <x v="71"/>
    <x v="70"/>
    <x v="2"/>
    <x v="2"/>
  </r>
  <r>
    <x v="72"/>
    <x v="71"/>
    <x v="2"/>
    <x v="2"/>
  </r>
  <r>
    <x v="73"/>
    <x v="72"/>
    <x v="2"/>
    <x v="2"/>
  </r>
  <r>
    <x v="74"/>
    <x v="73"/>
    <x v="2"/>
    <x v="2"/>
  </r>
  <r>
    <x v="75"/>
    <x v="74"/>
    <x v="2"/>
    <x v="2"/>
  </r>
  <r>
    <x v="76"/>
    <x v="75"/>
    <x v="3"/>
    <x v="3"/>
  </r>
  <r>
    <x v="77"/>
    <x v="76"/>
    <x v="3"/>
    <x v="3"/>
  </r>
  <r>
    <x v="78"/>
    <x v="77"/>
    <x v="3"/>
    <x v="3"/>
  </r>
  <r>
    <x v="79"/>
    <x v="78"/>
    <x v="3"/>
    <x v="3"/>
  </r>
  <r>
    <x v="80"/>
    <x v="79"/>
    <x v="3"/>
    <x v="3"/>
  </r>
  <r>
    <x v="81"/>
    <x v="80"/>
    <x v="3"/>
    <x v="3"/>
  </r>
  <r>
    <x v="82"/>
    <x v="81"/>
    <x v="3"/>
    <x v="3"/>
  </r>
  <r>
    <x v="83"/>
    <x v="82"/>
    <x v="3"/>
    <x v="3"/>
  </r>
  <r>
    <x v="84"/>
    <x v="83"/>
    <x v="3"/>
    <x v="3"/>
  </r>
  <r>
    <x v="85"/>
    <x v="84"/>
    <x v="3"/>
    <x v="3"/>
  </r>
  <r>
    <x v="86"/>
    <x v="85"/>
    <x v="3"/>
    <x v="3"/>
  </r>
  <r>
    <x v="87"/>
    <x v="86"/>
    <x v="3"/>
    <x v="3"/>
  </r>
  <r>
    <x v="88"/>
    <x v="87"/>
    <x v="3"/>
    <x v="3"/>
  </r>
  <r>
    <x v="89"/>
    <x v="36"/>
    <x v="3"/>
    <x v="3"/>
  </r>
  <r>
    <x v="90"/>
    <x v="88"/>
    <x v="3"/>
    <x v="3"/>
  </r>
  <r>
    <x v="91"/>
    <x v="89"/>
    <x v="3"/>
    <x v="3"/>
  </r>
  <r>
    <x v="92"/>
    <x v="90"/>
    <x v="3"/>
    <x v="3"/>
  </r>
  <r>
    <x v="93"/>
    <x v="91"/>
    <x v="4"/>
    <x v="4"/>
  </r>
  <r>
    <x v="94"/>
    <x v="92"/>
    <x v="4"/>
    <x v="4"/>
  </r>
  <r>
    <x v="95"/>
    <x v="93"/>
    <x v="4"/>
    <x v="4"/>
  </r>
  <r>
    <x v="96"/>
    <x v="94"/>
    <x v="4"/>
    <x v="4"/>
  </r>
  <r>
    <x v="97"/>
    <x v="95"/>
    <x v="4"/>
    <x v="4"/>
  </r>
  <r>
    <x v="98"/>
    <x v="96"/>
    <x v="4"/>
    <x v="4"/>
  </r>
  <r>
    <x v="99"/>
    <x v="97"/>
    <x v="4"/>
    <x v="4"/>
  </r>
  <r>
    <x v="100"/>
    <x v="98"/>
    <x v="4"/>
    <x v="4"/>
  </r>
  <r>
    <x v="101"/>
    <x v="99"/>
    <x v="4"/>
    <x v="4"/>
  </r>
  <r>
    <x v="102"/>
    <x v="100"/>
    <x v="4"/>
    <x v="4"/>
  </r>
  <r>
    <x v="103"/>
    <x v="101"/>
    <x v="4"/>
    <x v="4"/>
  </r>
  <r>
    <x v="104"/>
    <x v="102"/>
    <x v="4"/>
    <x v="4"/>
  </r>
  <r>
    <x v="105"/>
    <x v="103"/>
    <x v="4"/>
    <x v="4"/>
  </r>
  <r>
    <x v="106"/>
    <x v="104"/>
    <x v="4"/>
    <x v="4"/>
  </r>
  <r>
    <x v="107"/>
    <x v="105"/>
    <x v="4"/>
    <x v="4"/>
  </r>
  <r>
    <x v="108"/>
    <x v="106"/>
    <x v="4"/>
    <x v="4"/>
  </r>
  <r>
    <x v="109"/>
    <x v="107"/>
    <x v="4"/>
    <x v="4"/>
  </r>
  <r>
    <x v="110"/>
    <x v="108"/>
    <x v="5"/>
    <x v="5"/>
  </r>
  <r>
    <x v="111"/>
    <x v="109"/>
    <x v="5"/>
    <x v="5"/>
  </r>
  <r>
    <x v="112"/>
    <x v="110"/>
    <x v="5"/>
    <x v="5"/>
  </r>
  <r>
    <x v="113"/>
    <x v="111"/>
    <x v="5"/>
    <x v="5"/>
  </r>
  <r>
    <x v="114"/>
    <x v="112"/>
    <x v="5"/>
    <x v="5"/>
  </r>
  <r>
    <x v="115"/>
    <x v="113"/>
    <x v="5"/>
    <x v="5"/>
  </r>
  <r>
    <x v="116"/>
    <x v="114"/>
    <x v="5"/>
    <x v="5"/>
  </r>
  <r>
    <x v="117"/>
    <x v="115"/>
    <x v="5"/>
    <x v="5"/>
  </r>
  <r>
    <x v="118"/>
    <x v="116"/>
    <x v="5"/>
    <x v="5"/>
  </r>
  <r>
    <x v="119"/>
    <x v="117"/>
    <x v="5"/>
    <x v="5"/>
  </r>
  <r>
    <x v="120"/>
    <x v="118"/>
    <x v="5"/>
    <x v="5"/>
  </r>
  <r>
    <x v="121"/>
    <x v="119"/>
    <x v="5"/>
    <x v="5"/>
  </r>
  <r>
    <x v="122"/>
    <x v="120"/>
    <x v="5"/>
    <x v="5"/>
  </r>
  <r>
    <x v="123"/>
    <x v="121"/>
    <x v="5"/>
    <x v="5"/>
  </r>
  <r>
    <x v="124"/>
    <x v="122"/>
    <x v="5"/>
    <x v="5"/>
  </r>
  <r>
    <x v="125"/>
    <x v="123"/>
    <x v="5"/>
    <x v="5"/>
  </r>
  <r>
    <x v="126"/>
    <x v="124"/>
    <x v="5"/>
    <x v="5"/>
  </r>
  <r>
    <x v="127"/>
    <x v="125"/>
    <x v="5"/>
    <x v="5"/>
  </r>
  <r>
    <x v="128"/>
    <x v="126"/>
    <x v="5"/>
    <x v="5"/>
  </r>
  <r>
    <x v="129"/>
    <x v="127"/>
    <x v="5"/>
    <x v="5"/>
  </r>
  <r>
    <x v="130"/>
    <x v="128"/>
    <x v="5"/>
    <x v="5"/>
  </r>
  <r>
    <x v="131"/>
    <x v="129"/>
    <x v="5"/>
    <x v="5"/>
  </r>
  <r>
    <x v="132"/>
    <x v="130"/>
    <x v="6"/>
    <x v="6"/>
  </r>
  <r>
    <x v="133"/>
    <x v="131"/>
    <x v="6"/>
    <x v="6"/>
  </r>
  <r>
    <x v="134"/>
    <x v="132"/>
    <x v="6"/>
    <x v="6"/>
  </r>
  <r>
    <x v="135"/>
    <x v="133"/>
    <x v="6"/>
    <x v="6"/>
  </r>
  <r>
    <x v="136"/>
    <x v="134"/>
    <x v="6"/>
    <x v="6"/>
  </r>
  <r>
    <x v="137"/>
    <x v="135"/>
    <x v="6"/>
    <x v="6"/>
  </r>
  <r>
    <x v="138"/>
    <x v="136"/>
    <x v="6"/>
    <x v="6"/>
  </r>
  <r>
    <x v="139"/>
    <x v="137"/>
    <x v="6"/>
    <x v="6"/>
  </r>
  <r>
    <x v="140"/>
    <x v="138"/>
    <x v="6"/>
    <x v="6"/>
  </r>
  <r>
    <x v="141"/>
    <x v="139"/>
    <x v="6"/>
    <x v="6"/>
  </r>
  <r>
    <x v="142"/>
    <x v="140"/>
    <x v="6"/>
    <x v="6"/>
  </r>
  <r>
    <x v="143"/>
    <x v="141"/>
    <x v="6"/>
    <x v="6"/>
  </r>
  <r>
    <x v="144"/>
    <x v="142"/>
    <x v="6"/>
    <x v="6"/>
  </r>
  <r>
    <x v="145"/>
    <x v="143"/>
    <x v="6"/>
    <x v="6"/>
  </r>
  <r>
    <x v="146"/>
    <x v="144"/>
    <x v="6"/>
    <x v="6"/>
  </r>
  <r>
    <x v="147"/>
    <x v="145"/>
    <x v="6"/>
    <x v="6"/>
  </r>
  <r>
    <x v="148"/>
    <x v="146"/>
    <x v="6"/>
    <x v="6"/>
  </r>
  <r>
    <x v="149"/>
    <x v="147"/>
    <x v="6"/>
    <x v="6"/>
  </r>
  <r>
    <x v="150"/>
    <x v="148"/>
    <x v="6"/>
    <x v="6"/>
  </r>
  <r>
    <x v="151"/>
    <x v="149"/>
    <x v="6"/>
    <x v="6"/>
  </r>
  <r>
    <x v="152"/>
    <x v="150"/>
    <x v="6"/>
    <x v="6"/>
  </r>
  <r>
    <x v="153"/>
    <x v="151"/>
    <x v="6"/>
    <x v="6"/>
  </r>
  <r>
    <x v="154"/>
    <x v="152"/>
    <x v="6"/>
    <x v="6"/>
  </r>
  <r>
    <x v="155"/>
    <x v="153"/>
    <x v="6"/>
    <x v="6"/>
  </r>
  <r>
    <x v="156"/>
    <x v="154"/>
    <x v="6"/>
    <x v="6"/>
  </r>
  <r>
    <x v="157"/>
    <x v="155"/>
    <x v="6"/>
    <x v="6"/>
  </r>
  <r>
    <x v="158"/>
    <x v="156"/>
    <x v="6"/>
    <x v="6"/>
  </r>
  <r>
    <x v="159"/>
    <x v="157"/>
    <x v="6"/>
    <x v="6"/>
  </r>
  <r>
    <x v="160"/>
    <x v="158"/>
    <x v="6"/>
    <x v="6"/>
  </r>
  <r>
    <x v="161"/>
    <x v="159"/>
    <x v="6"/>
    <x v="6"/>
  </r>
  <r>
    <x v="162"/>
    <x v="160"/>
    <x v="6"/>
    <x v="6"/>
  </r>
  <r>
    <x v="163"/>
    <x v="161"/>
    <x v="6"/>
    <x v="6"/>
  </r>
  <r>
    <x v="164"/>
    <x v="162"/>
    <x v="6"/>
    <x v="6"/>
  </r>
  <r>
    <x v="165"/>
    <x v="163"/>
    <x v="6"/>
    <x v="6"/>
  </r>
  <r>
    <x v="166"/>
    <x v="164"/>
    <x v="6"/>
    <x v="6"/>
  </r>
  <r>
    <x v="167"/>
    <x v="165"/>
    <x v="6"/>
    <x v="6"/>
  </r>
  <r>
    <x v="168"/>
    <x v="166"/>
    <x v="6"/>
    <x v="6"/>
  </r>
  <r>
    <x v="169"/>
    <x v="167"/>
    <x v="6"/>
    <x v="6"/>
  </r>
  <r>
    <x v="170"/>
    <x v="168"/>
    <x v="6"/>
    <x v="6"/>
  </r>
  <r>
    <x v="171"/>
    <x v="169"/>
    <x v="6"/>
    <x v="6"/>
  </r>
  <r>
    <x v="172"/>
    <x v="170"/>
    <x v="6"/>
    <x v="6"/>
  </r>
  <r>
    <x v="173"/>
    <x v="171"/>
    <x v="7"/>
    <x v="7"/>
  </r>
  <r>
    <x v="174"/>
    <x v="172"/>
    <x v="7"/>
    <x v="7"/>
  </r>
  <r>
    <x v="175"/>
    <x v="173"/>
    <x v="7"/>
    <x v="7"/>
  </r>
  <r>
    <x v="176"/>
    <x v="174"/>
    <x v="7"/>
    <x v="7"/>
  </r>
  <r>
    <x v="177"/>
    <x v="175"/>
    <x v="7"/>
    <x v="7"/>
  </r>
  <r>
    <x v="178"/>
    <x v="176"/>
    <x v="7"/>
    <x v="7"/>
  </r>
  <r>
    <x v="179"/>
    <x v="177"/>
    <x v="7"/>
    <x v="7"/>
  </r>
  <r>
    <x v="180"/>
    <x v="178"/>
    <x v="7"/>
    <x v="7"/>
  </r>
  <r>
    <x v="181"/>
    <x v="179"/>
    <x v="7"/>
    <x v="7"/>
  </r>
  <r>
    <x v="182"/>
    <x v="180"/>
    <x v="7"/>
    <x v="7"/>
  </r>
  <r>
    <x v="183"/>
    <x v="181"/>
    <x v="7"/>
    <x v="7"/>
  </r>
  <r>
    <x v="184"/>
    <x v="182"/>
    <x v="7"/>
    <x v="7"/>
  </r>
  <r>
    <x v="185"/>
    <x v="183"/>
    <x v="7"/>
    <x v="7"/>
  </r>
  <r>
    <x v="186"/>
    <x v="184"/>
    <x v="7"/>
    <x v="7"/>
  </r>
  <r>
    <x v="187"/>
    <x v="185"/>
    <x v="7"/>
    <x v="7"/>
  </r>
  <r>
    <x v="188"/>
    <x v="186"/>
    <x v="7"/>
    <x v="7"/>
  </r>
  <r>
    <x v="189"/>
    <x v="187"/>
    <x v="7"/>
    <x v="7"/>
  </r>
  <r>
    <x v="190"/>
    <x v="188"/>
    <x v="7"/>
    <x v="7"/>
  </r>
  <r>
    <x v="191"/>
    <x v="189"/>
    <x v="7"/>
    <x v="7"/>
  </r>
  <r>
    <x v="192"/>
    <x v="190"/>
    <x v="7"/>
    <x v="7"/>
  </r>
  <r>
    <x v="193"/>
    <x v="191"/>
    <x v="7"/>
    <x v="7"/>
  </r>
  <r>
    <x v="194"/>
    <x v="192"/>
    <x v="7"/>
    <x v="7"/>
  </r>
  <r>
    <x v="195"/>
    <x v="193"/>
    <x v="7"/>
    <x v="7"/>
  </r>
  <r>
    <x v="196"/>
    <x v="194"/>
    <x v="7"/>
    <x v="7"/>
  </r>
  <r>
    <x v="197"/>
    <x v="195"/>
    <x v="7"/>
    <x v="7"/>
  </r>
  <r>
    <x v="198"/>
    <x v="196"/>
    <x v="8"/>
    <x v="8"/>
  </r>
  <r>
    <x v="199"/>
    <x v="197"/>
    <x v="8"/>
    <x v="8"/>
  </r>
  <r>
    <x v="200"/>
    <x v="198"/>
    <x v="8"/>
    <x v="8"/>
  </r>
  <r>
    <x v="201"/>
    <x v="199"/>
    <x v="8"/>
    <x v="8"/>
  </r>
  <r>
    <x v="202"/>
    <x v="200"/>
    <x v="8"/>
    <x v="8"/>
  </r>
  <r>
    <x v="203"/>
    <x v="201"/>
    <x v="8"/>
    <x v="8"/>
  </r>
  <r>
    <x v="204"/>
    <x v="202"/>
    <x v="8"/>
    <x v="8"/>
  </r>
  <r>
    <x v="205"/>
    <x v="203"/>
    <x v="8"/>
    <x v="8"/>
  </r>
  <r>
    <x v="206"/>
    <x v="204"/>
    <x v="8"/>
    <x v="8"/>
  </r>
  <r>
    <x v="207"/>
    <x v="205"/>
    <x v="8"/>
    <x v="8"/>
  </r>
  <r>
    <x v="208"/>
    <x v="206"/>
    <x v="8"/>
    <x v="8"/>
  </r>
  <r>
    <x v="209"/>
    <x v="207"/>
    <x v="8"/>
    <x v="8"/>
  </r>
  <r>
    <x v="210"/>
    <x v="208"/>
    <x v="8"/>
    <x v="8"/>
  </r>
  <r>
    <x v="211"/>
    <x v="209"/>
    <x v="8"/>
    <x v="8"/>
  </r>
  <r>
    <x v="212"/>
    <x v="210"/>
    <x v="8"/>
    <x v="8"/>
  </r>
  <r>
    <x v="213"/>
    <x v="211"/>
    <x v="8"/>
    <x v="8"/>
  </r>
  <r>
    <x v="214"/>
    <x v="212"/>
    <x v="8"/>
    <x v="8"/>
  </r>
  <r>
    <x v="215"/>
    <x v="213"/>
    <x v="8"/>
    <x v="8"/>
  </r>
  <r>
    <x v="216"/>
    <x v="214"/>
    <x v="8"/>
    <x v="8"/>
  </r>
  <r>
    <x v="217"/>
    <x v="215"/>
    <x v="8"/>
    <x v="8"/>
  </r>
  <r>
    <x v="218"/>
    <x v="216"/>
    <x v="8"/>
    <x v="8"/>
  </r>
  <r>
    <x v="219"/>
    <x v="217"/>
    <x v="9"/>
    <x v="9"/>
  </r>
  <r>
    <x v="220"/>
    <x v="218"/>
    <x v="9"/>
    <x v="9"/>
  </r>
  <r>
    <x v="221"/>
    <x v="219"/>
    <x v="9"/>
    <x v="9"/>
  </r>
  <r>
    <x v="222"/>
    <x v="220"/>
    <x v="9"/>
    <x v="9"/>
  </r>
  <r>
    <x v="223"/>
    <x v="221"/>
    <x v="9"/>
    <x v="9"/>
  </r>
  <r>
    <x v="224"/>
    <x v="222"/>
    <x v="9"/>
    <x v="9"/>
  </r>
  <r>
    <x v="225"/>
    <x v="223"/>
    <x v="9"/>
    <x v="9"/>
  </r>
  <r>
    <x v="226"/>
    <x v="224"/>
    <x v="9"/>
    <x v="9"/>
  </r>
  <r>
    <x v="227"/>
    <x v="225"/>
    <x v="9"/>
    <x v="9"/>
  </r>
  <r>
    <x v="228"/>
    <x v="226"/>
    <x v="9"/>
    <x v="9"/>
  </r>
  <r>
    <x v="229"/>
    <x v="227"/>
    <x v="9"/>
    <x v="9"/>
  </r>
  <r>
    <x v="230"/>
    <x v="228"/>
    <x v="9"/>
    <x v="9"/>
  </r>
  <r>
    <x v="231"/>
    <x v="229"/>
    <x v="9"/>
    <x v="9"/>
  </r>
  <r>
    <x v="232"/>
    <x v="230"/>
    <x v="9"/>
    <x v="9"/>
  </r>
  <r>
    <x v="233"/>
    <x v="231"/>
    <x v="9"/>
    <x v="9"/>
  </r>
  <r>
    <x v="234"/>
    <x v="232"/>
    <x v="9"/>
    <x v="9"/>
  </r>
  <r>
    <x v="235"/>
    <x v="233"/>
    <x v="9"/>
    <x v="9"/>
  </r>
  <r>
    <x v="236"/>
    <x v="234"/>
    <x v="9"/>
    <x v="9"/>
  </r>
  <r>
    <x v="237"/>
    <x v="235"/>
    <x v="9"/>
    <x v="9"/>
  </r>
  <r>
    <x v="238"/>
    <x v="236"/>
    <x v="9"/>
    <x v="9"/>
  </r>
  <r>
    <x v="239"/>
    <x v="237"/>
    <x v="9"/>
    <x v="9"/>
  </r>
  <r>
    <x v="240"/>
    <x v="238"/>
    <x v="9"/>
    <x v="9"/>
  </r>
  <r>
    <x v="241"/>
    <x v="239"/>
    <x v="9"/>
    <x v="9"/>
  </r>
  <r>
    <x v="242"/>
    <x v="240"/>
    <x v="9"/>
    <x v="9"/>
  </r>
  <r>
    <x v="243"/>
    <x v="241"/>
    <x v="9"/>
    <x v="9"/>
  </r>
  <r>
    <x v="244"/>
    <x v="242"/>
    <x v="9"/>
    <x v="9"/>
  </r>
  <r>
    <x v="245"/>
    <x v="243"/>
    <x v="9"/>
    <x v="9"/>
  </r>
  <r>
    <x v="246"/>
    <x v="244"/>
    <x v="9"/>
    <x v="9"/>
  </r>
  <r>
    <x v="247"/>
    <x v="245"/>
    <x v="9"/>
    <x v="9"/>
  </r>
  <r>
    <x v="248"/>
    <x v="246"/>
    <x v="9"/>
    <x v="9"/>
  </r>
  <r>
    <x v="249"/>
    <x v="247"/>
    <x v="9"/>
    <x v="9"/>
  </r>
  <r>
    <x v="250"/>
    <x v="248"/>
    <x v="9"/>
    <x v="9"/>
  </r>
  <r>
    <x v="251"/>
    <x v="249"/>
    <x v="9"/>
    <x v="9"/>
  </r>
  <r>
    <x v="252"/>
    <x v="250"/>
    <x v="10"/>
    <x v="10"/>
  </r>
  <r>
    <x v="253"/>
    <x v="251"/>
    <x v="10"/>
    <x v="10"/>
  </r>
  <r>
    <x v="254"/>
    <x v="252"/>
    <x v="10"/>
    <x v="10"/>
  </r>
  <r>
    <x v="255"/>
    <x v="253"/>
    <x v="10"/>
    <x v="10"/>
  </r>
  <r>
    <x v="256"/>
    <x v="254"/>
    <x v="10"/>
    <x v="10"/>
  </r>
  <r>
    <x v="257"/>
    <x v="255"/>
    <x v="10"/>
    <x v="10"/>
  </r>
  <r>
    <x v="258"/>
    <x v="256"/>
    <x v="10"/>
    <x v="10"/>
  </r>
  <r>
    <x v="259"/>
    <x v="257"/>
    <x v="10"/>
    <x v="10"/>
  </r>
  <r>
    <x v="260"/>
    <x v="258"/>
    <x v="10"/>
    <x v="10"/>
  </r>
  <r>
    <x v="261"/>
    <x v="259"/>
    <x v="10"/>
    <x v="10"/>
  </r>
  <r>
    <x v="262"/>
    <x v="260"/>
    <x v="10"/>
    <x v="10"/>
  </r>
  <r>
    <x v="263"/>
    <x v="261"/>
    <x v="10"/>
    <x v="10"/>
  </r>
  <r>
    <x v="264"/>
    <x v="262"/>
    <x v="10"/>
    <x v="10"/>
  </r>
  <r>
    <x v="265"/>
    <x v="263"/>
    <x v="10"/>
    <x v="10"/>
  </r>
  <r>
    <x v="266"/>
    <x v="264"/>
    <x v="10"/>
    <x v="10"/>
  </r>
  <r>
    <x v="267"/>
    <x v="265"/>
    <x v="10"/>
    <x v="10"/>
  </r>
  <r>
    <x v="268"/>
    <x v="266"/>
    <x v="10"/>
    <x v="10"/>
  </r>
  <r>
    <x v="269"/>
    <x v="267"/>
    <x v="10"/>
    <x v="10"/>
  </r>
  <r>
    <x v="270"/>
    <x v="268"/>
    <x v="10"/>
    <x v="10"/>
  </r>
  <r>
    <x v="271"/>
    <x v="269"/>
    <x v="10"/>
    <x v="10"/>
  </r>
  <r>
    <x v="272"/>
    <x v="270"/>
    <x v="10"/>
    <x v="10"/>
  </r>
  <r>
    <x v="273"/>
    <x v="271"/>
    <x v="10"/>
    <x v="10"/>
  </r>
  <r>
    <x v="274"/>
    <x v="272"/>
    <x v="10"/>
    <x v="10"/>
  </r>
  <r>
    <x v="275"/>
    <x v="273"/>
    <x v="10"/>
    <x v="10"/>
  </r>
  <r>
    <x v="276"/>
    <x v="274"/>
    <x v="10"/>
    <x v="10"/>
  </r>
  <r>
    <x v="277"/>
    <x v="275"/>
    <x v="10"/>
    <x v="10"/>
  </r>
  <r>
    <x v="278"/>
    <x v="276"/>
    <x v="10"/>
    <x v="10"/>
  </r>
  <r>
    <x v="279"/>
    <x v="277"/>
    <x v="10"/>
    <x v="10"/>
  </r>
  <r>
    <x v="280"/>
    <x v="278"/>
    <x v="10"/>
    <x v="10"/>
  </r>
  <r>
    <x v="281"/>
    <x v="279"/>
    <x v="11"/>
    <x v="11"/>
  </r>
  <r>
    <x v="282"/>
    <x v="280"/>
    <x v="11"/>
    <x v="11"/>
  </r>
  <r>
    <x v="283"/>
    <x v="281"/>
    <x v="11"/>
    <x v="11"/>
  </r>
  <r>
    <x v="284"/>
    <x v="282"/>
    <x v="11"/>
    <x v="11"/>
  </r>
  <r>
    <x v="285"/>
    <x v="283"/>
    <x v="11"/>
    <x v="11"/>
  </r>
  <r>
    <x v="286"/>
    <x v="284"/>
    <x v="11"/>
    <x v="11"/>
  </r>
  <r>
    <x v="287"/>
    <x v="285"/>
    <x v="11"/>
    <x v="11"/>
  </r>
  <r>
    <x v="288"/>
    <x v="286"/>
    <x v="11"/>
    <x v="11"/>
  </r>
  <r>
    <x v="289"/>
    <x v="287"/>
    <x v="11"/>
    <x v="11"/>
  </r>
  <r>
    <x v="290"/>
    <x v="288"/>
    <x v="11"/>
    <x v="11"/>
  </r>
  <r>
    <x v="291"/>
    <x v="289"/>
    <x v="11"/>
    <x v="11"/>
  </r>
  <r>
    <x v="292"/>
    <x v="290"/>
    <x v="11"/>
    <x v="11"/>
  </r>
  <r>
    <x v="293"/>
    <x v="291"/>
    <x v="11"/>
    <x v="11"/>
  </r>
  <r>
    <x v="294"/>
    <x v="292"/>
    <x v="11"/>
    <x v="11"/>
  </r>
  <r>
    <x v="295"/>
    <x v="293"/>
    <x v="11"/>
    <x v="11"/>
  </r>
  <r>
    <x v="296"/>
    <x v="294"/>
    <x v="11"/>
    <x v="11"/>
  </r>
  <r>
    <x v="297"/>
    <x v="295"/>
    <x v="11"/>
    <x v="11"/>
  </r>
  <r>
    <x v="298"/>
    <x v="296"/>
    <x v="11"/>
    <x v="11"/>
  </r>
  <r>
    <x v="299"/>
    <x v="297"/>
    <x v="12"/>
    <x v="12"/>
  </r>
  <r>
    <x v="300"/>
    <x v="298"/>
    <x v="12"/>
    <x v="12"/>
  </r>
  <r>
    <x v="301"/>
    <x v="299"/>
    <x v="12"/>
    <x v="12"/>
  </r>
  <r>
    <x v="302"/>
    <x v="300"/>
    <x v="12"/>
    <x v="12"/>
  </r>
  <r>
    <x v="303"/>
    <x v="301"/>
    <x v="12"/>
    <x v="12"/>
  </r>
  <r>
    <x v="304"/>
    <x v="302"/>
    <x v="12"/>
    <x v="12"/>
  </r>
  <r>
    <x v="305"/>
    <x v="303"/>
    <x v="12"/>
    <x v="12"/>
  </r>
  <r>
    <x v="306"/>
    <x v="304"/>
    <x v="12"/>
    <x v="12"/>
  </r>
  <r>
    <x v="307"/>
    <x v="305"/>
    <x v="12"/>
    <x v="12"/>
  </r>
  <r>
    <x v="308"/>
    <x v="306"/>
    <x v="12"/>
    <x v="12"/>
  </r>
  <r>
    <x v="309"/>
    <x v="307"/>
    <x v="12"/>
    <x v="12"/>
  </r>
  <r>
    <x v="310"/>
    <x v="308"/>
    <x v="12"/>
    <x v="12"/>
  </r>
  <r>
    <x v="311"/>
    <x v="309"/>
    <x v="12"/>
    <x v="12"/>
  </r>
  <r>
    <x v="312"/>
    <x v="310"/>
    <x v="12"/>
    <x v="12"/>
  </r>
  <r>
    <x v="313"/>
    <x v="311"/>
    <x v="12"/>
    <x v="12"/>
  </r>
  <r>
    <x v="314"/>
    <x v="312"/>
    <x v="12"/>
    <x v="12"/>
  </r>
  <r>
    <x v="315"/>
    <x v="313"/>
    <x v="13"/>
    <x v="13"/>
  </r>
  <r>
    <x v="316"/>
    <x v="314"/>
    <x v="13"/>
    <x v="13"/>
  </r>
  <r>
    <x v="317"/>
    <x v="315"/>
    <x v="13"/>
    <x v="13"/>
  </r>
  <r>
    <x v="318"/>
    <x v="316"/>
    <x v="13"/>
    <x v="13"/>
  </r>
  <r>
    <x v="319"/>
    <x v="317"/>
    <x v="13"/>
    <x v="13"/>
  </r>
  <r>
    <x v="320"/>
    <x v="318"/>
    <x v="13"/>
    <x v="13"/>
  </r>
  <r>
    <x v="321"/>
    <x v="319"/>
    <x v="13"/>
    <x v="13"/>
  </r>
  <r>
    <x v="322"/>
    <x v="320"/>
    <x v="13"/>
    <x v="13"/>
  </r>
  <r>
    <x v="323"/>
    <x v="321"/>
    <x v="13"/>
    <x v="13"/>
  </r>
  <r>
    <x v="324"/>
    <x v="322"/>
    <x v="13"/>
    <x v="13"/>
  </r>
  <r>
    <x v="325"/>
    <x v="323"/>
    <x v="13"/>
    <x v="13"/>
  </r>
  <r>
    <x v="326"/>
    <x v="324"/>
    <x v="13"/>
    <x v="13"/>
  </r>
  <r>
    <x v="327"/>
    <x v="325"/>
    <x v="13"/>
    <x v="13"/>
  </r>
  <r>
    <x v="328"/>
    <x v="326"/>
    <x v="13"/>
    <x v="13"/>
  </r>
  <r>
    <x v="329"/>
    <x v="327"/>
    <x v="13"/>
    <x v="13"/>
  </r>
  <r>
    <x v="330"/>
    <x v="328"/>
    <x v="13"/>
    <x v="13"/>
  </r>
  <r>
    <x v="331"/>
    <x v="329"/>
    <x v="13"/>
    <x v="13"/>
  </r>
  <r>
    <x v="332"/>
    <x v="330"/>
    <x v="13"/>
    <x v="13"/>
  </r>
  <r>
    <x v="333"/>
    <x v="331"/>
    <x v="13"/>
    <x v="13"/>
  </r>
  <r>
    <x v="334"/>
    <x v="332"/>
    <x v="13"/>
    <x v="13"/>
  </r>
  <r>
    <x v="335"/>
    <x v="333"/>
    <x v="13"/>
    <x v="13"/>
  </r>
  <r>
    <x v="336"/>
    <x v="334"/>
    <x v="13"/>
    <x v="13"/>
  </r>
  <r>
    <x v="337"/>
    <x v="335"/>
    <x v="13"/>
    <x v="13"/>
  </r>
  <r>
    <x v="338"/>
    <x v="336"/>
    <x v="13"/>
    <x v="13"/>
  </r>
  <r>
    <x v="339"/>
    <x v="337"/>
    <x v="13"/>
    <x v="13"/>
  </r>
  <r>
    <x v="340"/>
    <x v="338"/>
    <x v="13"/>
    <x v="13"/>
  </r>
  <r>
    <x v="341"/>
    <x v="339"/>
    <x v="13"/>
    <x v="13"/>
  </r>
  <r>
    <x v="342"/>
    <x v="340"/>
    <x v="13"/>
    <x v="13"/>
  </r>
  <r>
    <x v="343"/>
    <x v="341"/>
    <x v="13"/>
    <x v="13"/>
  </r>
  <r>
    <x v="344"/>
    <x v="342"/>
    <x v="13"/>
    <x v="13"/>
  </r>
  <r>
    <x v="345"/>
    <x v="343"/>
    <x v="14"/>
    <x v="14"/>
  </r>
  <r>
    <x v="346"/>
    <x v="344"/>
    <x v="14"/>
    <x v="14"/>
  </r>
  <r>
    <x v="347"/>
    <x v="345"/>
    <x v="14"/>
    <x v="14"/>
  </r>
  <r>
    <x v="348"/>
    <x v="346"/>
    <x v="14"/>
    <x v="14"/>
  </r>
  <r>
    <x v="349"/>
    <x v="347"/>
    <x v="14"/>
    <x v="14"/>
  </r>
  <r>
    <x v="350"/>
    <x v="348"/>
    <x v="14"/>
    <x v="14"/>
  </r>
  <r>
    <x v="351"/>
    <x v="349"/>
    <x v="14"/>
    <x v="14"/>
  </r>
  <r>
    <x v="352"/>
    <x v="350"/>
    <x v="14"/>
    <x v="14"/>
  </r>
  <r>
    <x v="353"/>
    <x v="351"/>
    <x v="14"/>
    <x v="14"/>
  </r>
  <r>
    <x v="354"/>
    <x v="352"/>
    <x v="14"/>
    <x v="14"/>
  </r>
  <r>
    <x v="355"/>
    <x v="353"/>
    <x v="14"/>
    <x v="14"/>
  </r>
  <r>
    <x v="356"/>
    <x v="353"/>
    <x v="14"/>
    <x v="14"/>
  </r>
  <r>
    <x v="357"/>
    <x v="354"/>
    <x v="14"/>
    <x v="14"/>
  </r>
  <r>
    <x v="358"/>
    <x v="355"/>
    <x v="14"/>
    <x v="14"/>
  </r>
  <r>
    <x v="359"/>
    <x v="356"/>
    <x v="14"/>
    <x v="14"/>
  </r>
  <r>
    <x v="360"/>
    <x v="357"/>
    <x v="14"/>
    <x v="14"/>
  </r>
  <r>
    <x v="361"/>
    <x v="358"/>
    <x v="14"/>
    <x v="14"/>
  </r>
  <r>
    <x v="362"/>
    <x v="359"/>
    <x v="14"/>
    <x v="14"/>
  </r>
  <r>
    <x v="363"/>
    <x v="360"/>
    <x v="14"/>
    <x v="14"/>
  </r>
  <r>
    <x v="364"/>
    <x v="361"/>
    <x v="14"/>
    <x v="14"/>
  </r>
  <r>
    <x v="365"/>
    <x v="362"/>
    <x v="14"/>
    <x v="14"/>
  </r>
  <r>
    <x v="366"/>
    <x v="363"/>
    <x v="15"/>
    <x v="15"/>
  </r>
  <r>
    <x v="367"/>
    <x v="364"/>
    <x v="15"/>
    <x v="15"/>
  </r>
  <r>
    <x v="368"/>
    <x v="365"/>
    <x v="15"/>
    <x v="15"/>
  </r>
  <r>
    <x v="369"/>
    <x v="366"/>
    <x v="15"/>
    <x v="15"/>
  </r>
  <r>
    <x v="370"/>
    <x v="367"/>
    <x v="15"/>
    <x v="15"/>
  </r>
  <r>
    <x v="371"/>
    <x v="368"/>
    <x v="15"/>
    <x v="15"/>
  </r>
  <r>
    <x v="372"/>
    <x v="369"/>
    <x v="15"/>
    <x v="15"/>
  </r>
  <r>
    <x v="373"/>
    <x v="370"/>
    <x v="15"/>
    <x v="15"/>
  </r>
  <r>
    <x v="374"/>
    <x v="371"/>
    <x v="16"/>
    <x v="16"/>
  </r>
  <r>
    <x v="375"/>
    <x v="372"/>
    <x v="16"/>
    <x v="16"/>
  </r>
  <r>
    <x v="376"/>
    <x v="373"/>
    <x v="16"/>
    <x v="16"/>
  </r>
  <r>
    <x v="377"/>
    <x v="374"/>
    <x v="16"/>
    <x v="16"/>
  </r>
  <r>
    <x v="378"/>
    <x v="375"/>
    <x v="17"/>
    <x v="17"/>
  </r>
  <r>
    <x v="379"/>
    <x v="376"/>
    <x v="17"/>
    <x v="17"/>
  </r>
  <r>
    <x v="380"/>
    <x v="377"/>
    <x v="17"/>
    <x v="17"/>
  </r>
  <r>
    <x v="381"/>
    <x v="378"/>
    <x v="17"/>
    <x v="17"/>
  </r>
  <r>
    <x v="382"/>
    <x v="379"/>
    <x v="17"/>
    <x v="17"/>
  </r>
  <r>
    <x v="383"/>
    <x v="380"/>
    <x v="17"/>
    <x v="17"/>
  </r>
  <r>
    <x v="384"/>
    <x v="381"/>
    <x v="17"/>
    <x v="17"/>
  </r>
  <r>
    <x v="385"/>
    <x v="382"/>
    <x v="17"/>
    <x v="17"/>
  </r>
  <r>
    <x v="386"/>
    <x v="383"/>
    <x v="17"/>
    <x v="17"/>
  </r>
  <r>
    <x v="387"/>
    <x v="384"/>
    <x v="17"/>
    <x v="17"/>
  </r>
  <r>
    <x v="388"/>
    <x v="385"/>
    <x v="17"/>
    <x v="17"/>
  </r>
  <r>
    <x v="389"/>
    <x v="386"/>
    <x v="18"/>
    <x v="18"/>
  </r>
  <r>
    <x v="390"/>
    <x v="387"/>
    <x v="18"/>
    <x v="18"/>
  </r>
  <r>
    <x v="391"/>
    <x v="388"/>
    <x v="18"/>
    <x v="18"/>
  </r>
  <r>
    <x v="392"/>
    <x v="389"/>
    <x v="18"/>
    <x v="18"/>
  </r>
  <r>
    <x v="393"/>
    <x v="390"/>
    <x v="18"/>
    <x v="18"/>
  </r>
  <r>
    <x v="394"/>
    <x v="391"/>
    <x v="18"/>
    <x v="18"/>
  </r>
  <r>
    <x v="395"/>
    <x v="392"/>
    <x v="18"/>
    <x v="18"/>
  </r>
  <r>
    <x v="396"/>
    <x v="393"/>
    <x v="18"/>
    <x v="18"/>
  </r>
  <r>
    <x v="397"/>
    <x v="394"/>
    <x v="18"/>
    <x v="18"/>
  </r>
  <r>
    <x v="398"/>
    <x v="395"/>
    <x v="18"/>
    <x v="18"/>
  </r>
  <r>
    <x v="399"/>
    <x v="396"/>
    <x v="18"/>
    <x v="18"/>
  </r>
  <r>
    <x v="400"/>
    <x v="397"/>
    <x v="18"/>
    <x v="18"/>
  </r>
  <r>
    <x v="401"/>
    <x v="398"/>
    <x v="18"/>
    <x v="18"/>
  </r>
  <r>
    <x v="402"/>
    <x v="399"/>
    <x v="18"/>
    <x v="18"/>
  </r>
  <r>
    <x v="403"/>
    <x v="400"/>
    <x v="18"/>
    <x v="18"/>
  </r>
  <r>
    <x v="404"/>
    <x v="401"/>
    <x v="18"/>
    <x v="18"/>
  </r>
  <r>
    <x v="405"/>
    <x v="402"/>
    <x v="18"/>
    <x v="18"/>
  </r>
  <r>
    <x v="406"/>
    <x v="403"/>
    <x v="18"/>
    <x v="18"/>
  </r>
  <r>
    <x v="407"/>
    <x v="404"/>
    <x v="18"/>
    <x v="18"/>
  </r>
  <r>
    <x v="408"/>
    <x v="405"/>
    <x v="18"/>
    <x v="18"/>
  </r>
  <r>
    <x v="409"/>
    <x v="406"/>
    <x v="18"/>
    <x v="18"/>
  </r>
  <r>
    <x v="410"/>
    <x v="407"/>
    <x v="18"/>
    <x v="18"/>
  </r>
  <r>
    <x v="411"/>
    <x v="408"/>
    <x v="18"/>
    <x v="18"/>
  </r>
  <r>
    <x v="412"/>
    <x v="409"/>
    <x v="18"/>
    <x v="18"/>
  </r>
  <r>
    <x v="413"/>
    <x v="410"/>
    <x v="18"/>
    <x v="18"/>
  </r>
  <r>
    <x v="414"/>
    <x v="411"/>
    <x v="18"/>
    <x v="18"/>
  </r>
  <r>
    <x v="415"/>
    <x v="412"/>
    <x v="18"/>
    <x v="18"/>
  </r>
  <r>
    <x v="416"/>
    <x v="413"/>
    <x v="18"/>
    <x v="18"/>
  </r>
  <r>
    <x v="417"/>
    <x v="414"/>
    <x v="18"/>
    <x v="18"/>
  </r>
  <r>
    <x v="418"/>
    <x v="415"/>
    <x v="18"/>
    <x v="18"/>
  </r>
  <r>
    <x v="419"/>
    <x v="416"/>
    <x v="19"/>
    <x v="19"/>
  </r>
  <r>
    <x v="420"/>
    <x v="417"/>
    <x v="19"/>
    <x v="19"/>
  </r>
  <r>
    <x v="421"/>
    <x v="418"/>
    <x v="19"/>
    <x v="19"/>
  </r>
  <r>
    <x v="422"/>
    <x v="419"/>
    <x v="19"/>
    <x v="19"/>
  </r>
  <r>
    <x v="423"/>
    <x v="420"/>
    <x v="19"/>
    <x v="19"/>
  </r>
  <r>
    <x v="424"/>
    <x v="421"/>
    <x v="20"/>
    <x v="20"/>
  </r>
  <r>
    <x v="425"/>
    <x v="422"/>
    <x v="20"/>
    <x v="20"/>
  </r>
  <r>
    <x v="426"/>
    <x v="423"/>
    <x v="20"/>
    <x v="20"/>
  </r>
  <r>
    <x v="427"/>
    <x v="424"/>
    <x v="20"/>
    <x v="20"/>
  </r>
  <r>
    <x v="428"/>
    <x v="425"/>
    <x v="20"/>
    <x v="20"/>
  </r>
  <r>
    <x v="429"/>
    <x v="426"/>
    <x v="20"/>
    <x v="20"/>
  </r>
  <r>
    <x v="430"/>
    <x v="427"/>
    <x v="20"/>
    <x v="20"/>
  </r>
  <r>
    <x v="431"/>
    <x v="428"/>
    <x v="20"/>
    <x v="20"/>
  </r>
  <r>
    <x v="432"/>
    <x v="429"/>
    <x v="20"/>
    <x v="20"/>
  </r>
  <r>
    <x v="433"/>
    <x v="430"/>
    <x v="20"/>
    <x v="20"/>
  </r>
  <r>
    <x v="434"/>
    <x v="431"/>
    <x v="20"/>
    <x v="20"/>
  </r>
  <r>
    <x v="435"/>
    <x v="432"/>
    <x v="20"/>
    <x v="20"/>
  </r>
  <r>
    <x v="436"/>
    <x v="433"/>
    <x v="20"/>
    <x v="20"/>
  </r>
  <r>
    <x v="437"/>
    <x v="434"/>
    <x v="20"/>
    <x v="20"/>
  </r>
  <r>
    <x v="438"/>
    <x v="435"/>
    <x v="20"/>
    <x v="20"/>
  </r>
  <r>
    <x v="439"/>
    <x v="436"/>
    <x v="20"/>
    <x v="20"/>
  </r>
  <r>
    <x v="440"/>
    <x v="437"/>
    <x v="20"/>
    <x v="20"/>
  </r>
  <r>
    <x v="441"/>
    <x v="438"/>
    <x v="21"/>
    <x v="21"/>
  </r>
  <r>
    <x v="442"/>
    <x v="439"/>
    <x v="21"/>
    <x v="21"/>
  </r>
  <r>
    <x v="443"/>
    <x v="440"/>
    <x v="21"/>
    <x v="21"/>
  </r>
  <r>
    <x v="444"/>
    <x v="441"/>
    <x v="21"/>
    <x v="21"/>
  </r>
  <r>
    <x v="445"/>
    <x v="442"/>
    <x v="21"/>
    <x v="21"/>
  </r>
  <r>
    <x v="446"/>
    <x v="443"/>
    <x v="21"/>
    <x v="21"/>
  </r>
  <r>
    <x v="447"/>
    <x v="444"/>
    <x v="21"/>
    <x v="21"/>
  </r>
  <r>
    <x v="448"/>
    <x v="445"/>
    <x v="22"/>
    <x v="22"/>
  </r>
  <r>
    <x v="449"/>
    <x v="446"/>
    <x v="22"/>
    <x v="22"/>
  </r>
  <r>
    <x v="450"/>
    <x v="447"/>
    <x v="22"/>
    <x v="22"/>
  </r>
  <r>
    <x v="451"/>
    <x v="448"/>
    <x v="22"/>
    <x v="22"/>
  </r>
  <r>
    <x v="452"/>
    <x v="449"/>
    <x v="22"/>
    <x v="22"/>
  </r>
  <r>
    <x v="453"/>
    <x v="450"/>
    <x v="22"/>
    <x v="22"/>
  </r>
  <r>
    <x v="454"/>
    <x v="451"/>
    <x v="22"/>
    <x v="22"/>
  </r>
  <r>
    <x v="455"/>
    <x v="452"/>
    <x v="22"/>
    <x v="22"/>
  </r>
  <r>
    <x v="456"/>
    <x v="453"/>
    <x v="22"/>
    <x v="22"/>
  </r>
  <r>
    <x v="457"/>
    <x v="454"/>
    <x v="23"/>
    <x v="23"/>
  </r>
  <r>
    <x v="458"/>
    <x v="455"/>
    <x v="23"/>
    <x v="23"/>
  </r>
  <r>
    <x v="459"/>
    <x v="456"/>
    <x v="23"/>
    <x v="23"/>
  </r>
  <r>
    <x v="460"/>
    <x v="457"/>
    <x v="23"/>
    <x v="23"/>
  </r>
  <r>
    <x v="461"/>
    <x v="458"/>
    <x v="23"/>
    <x v="23"/>
  </r>
  <r>
    <x v="462"/>
    <x v="459"/>
    <x v="23"/>
    <x v="23"/>
  </r>
  <r>
    <x v="463"/>
    <x v="460"/>
    <x v="23"/>
    <x v="23"/>
  </r>
  <r>
    <x v="464"/>
    <x v="461"/>
    <x v="23"/>
    <x v="23"/>
  </r>
  <r>
    <x v="465"/>
    <x v="462"/>
    <x v="23"/>
    <x v="23"/>
  </r>
  <r>
    <x v="466"/>
    <x v="463"/>
    <x v="23"/>
    <x v="23"/>
  </r>
  <r>
    <x v="467"/>
    <x v="464"/>
    <x v="23"/>
    <x v="23"/>
  </r>
  <r>
    <x v="468"/>
    <x v="465"/>
    <x v="23"/>
    <x v="23"/>
  </r>
  <r>
    <x v="469"/>
    <x v="466"/>
    <x v="23"/>
    <x v="23"/>
  </r>
  <r>
    <x v="470"/>
    <x v="467"/>
    <x v="23"/>
    <x v="23"/>
  </r>
  <r>
    <x v="471"/>
    <x v="468"/>
    <x v="23"/>
    <x v="23"/>
  </r>
  <r>
    <x v="472"/>
    <x v="469"/>
    <x v="23"/>
    <x v="23"/>
  </r>
  <r>
    <x v="473"/>
    <x v="470"/>
    <x v="24"/>
    <x v="24"/>
  </r>
  <r>
    <x v="474"/>
    <x v="471"/>
    <x v="24"/>
    <x v="24"/>
  </r>
  <r>
    <x v="475"/>
    <x v="472"/>
    <x v="24"/>
    <x v="24"/>
  </r>
  <r>
    <x v="476"/>
    <x v="473"/>
    <x v="24"/>
    <x v="24"/>
  </r>
  <r>
    <x v="477"/>
    <x v="474"/>
    <x v="24"/>
    <x v="24"/>
  </r>
  <r>
    <x v="478"/>
    <x v="475"/>
    <x v="24"/>
    <x v="24"/>
  </r>
  <r>
    <x v="479"/>
    <x v="476"/>
    <x v="24"/>
    <x v="24"/>
  </r>
  <r>
    <x v="480"/>
    <x v="477"/>
    <x v="24"/>
    <x v="24"/>
  </r>
  <r>
    <x v="481"/>
    <x v="478"/>
    <x v="24"/>
    <x v="24"/>
  </r>
  <r>
    <x v="482"/>
    <x v="479"/>
    <x v="24"/>
    <x v="24"/>
  </r>
  <r>
    <x v="483"/>
    <x v="480"/>
    <x v="24"/>
    <x v="24"/>
  </r>
  <r>
    <x v="484"/>
    <x v="481"/>
    <x v="24"/>
    <x v="24"/>
  </r>
  <r>
    <x v="485"/>
    <x v="482"/>
    <x v="24"/>
    <x v="24"/>
  </r>
  <r>
    <x v="486"/>
    <x v="483"/>
    <x v="24"/>
    <x v="24"/>
  </r>
  <r>
    <x v="487"/>
    <x v="484"/>
    <x v="24"/>
    <x v="24"/>
  </r>
  <r>
    <x v="488"/>
    <x v="485"/>
    <x v="24"/>
    <x v="24"/>
  </r>
  <r>
    <x v="489"/>
    <x v="486"/>
    <x v="24"/>
    <x v="24"/>
  </r>
  <r>
    <x v="490"/>
    <x v="487"/>
    <x v="24"/>
    <x v="24"/>
  </r>
  <r>
    <x v="491"/>
    <x v="488"/>
    <x v="25"/>
    <x v="25"/>
  </r>
  <r>
    <x v="492"/>
    <x v="489"/>
    <x v="25"/>
    <x v="25"/>
  </r>
  <r>
    <x v="493"/>
    <x v="490"/>
    <x v="25"/>
    <x v="25"/>
  </r>
  <r>
    <x v="494"/>
    <x v="491"/>
    <x v="25"/>
    <x v="25"/>
  </r>
  <r>
    <x v="495"/>
    <x v="492"/>
    <x v="25"/>
    <x v="25"/>
  </r>
  <r>
    <x v="496"/>
    <x v="493"/>
    <x v="25"/>
    <x v="25"/>
  </r>
  <r>
    <x v="497"/>
    <x v="494"/>
    <x v="25"/>
    <x v="25"/>
  </r>
  <r>
    <x v="498"/>
    <x v="495"/>
    <x v="25"/>
    <x v="25"/>
  </r>
  <r>
    <x v="499"/>
    <x v="496"/>
    <x v="25"/>
    <x v="25"/>
  </r>
  <r>
    <x v="500"/>
    <x v="497"/>
    <x v="25"/>
    <x v="25"/>
  </r>
  <r>
    <x v="501"/>
    <x v="498"/>
    <x v="25"/>
    <x v="25"/>
  </r>
  <r>
    <x v="502"/>
    <x v="499"/>
    <x v="25"/>
    <x v="25"/>
  </r>
  <r>
    <x v="503"/>
    <x v="500"/>
    <x v="25"/>
    <x v="25"/>
  </r>
  <r>
    <x v="504"/>
    <x v="501"/>
    <x v="25"/>
    <x v="25"/>
  </r>
  <r>
    <x v="505"/>
    <x v="502"/>
    <x v="26"/>
    <x v="26"/>
  </r>
  <r>
    <x v="506"/>
    <x v="503"/>
    <x v="26"/>
    <x v="26"/>
  </r>
  <r>
    <x v="507"/>
    <x v="504"/>
    <x v="26"/>
    <x v="26"/>
  </r>
  <r>
    <x v="508"/>
    <x v="505"/>
    <x v="26"/>
    <x v="26"/>
  </r>
  <r>
    <x v="509"/>
    <x v="506"/>
    <x v="26"/>
    <x v="26"/>
  </r>
  <r>
    <x v="510"/>
    <x v="507"/>
    <x v="26"/>
    <x v="26"/>
  </r>
  <r>
    <x v="511"/>
    <x v="508"/>
    <x v="26"/>
    <x v="26"/>
  </r>
  <r>
    <x v="512"/>
    <x v="509"/>
    <x v="26"/>
    <x v="26"/>
  </r>
  <r>
    <x v="513"/>
    <x v="510"/>
    <x v="26"/>
    <x v="26"/>
  </r>
  <r>
    <x v="514"/>
    <x v="511"/>
    <x v="26"/>
    <x v="26"/>
  </r>
  <r>
    <x v="515"/>
    <x v="512"/>
    <x v="26"/>
    <x v="26"/>
  </r>
  <r>
    <x v="516"/>
    <x v="513"/>
    <x v="26"/>
    <x v="26"/>
  </r>
  <r>
    <x v="517"/>
    <x v="514"/>
    <x v="26"/>
    <x v="26"/>
  </r>
  <r>
    <x v="518"/>
    <x v="515"/>
    <x v="26"/>
    <x v="26"/>
  </r>
  <r>
    <x v="519"/>
    <x v="516"/>
    <x v="27"/>
    <x v="27"/>
  </r>
  <r>
    <x v="520"/>
    <x v="517"/>
    <x v="27"/>
    <x v="27"/>
  </r>
  <r>
    <x v="521"/>
    <x v="518"/>
    <x v="27"/>
    <x v="27"/>
  </r>
  <r>
    <x v="522"/>
    <x v="519"/>
    <x v="27"/>
    <x v="27"/>
  </r>
  <r>
    <x v="523"/>
    <x v="520"/>
    <x v="27"/>
    <x v="27"/>
  </r>
  <r>
    <x v="524"/>
    <x v="521"/>
    <x v="27"/>
    <x v="27"/>
  </r>
  <r>
    <x v="525"/>
    <x v="522"/>
    <x v="27"/>
    <x v="27"/>
  </r>
  <r>
    <x v="526"/>
    <x v="523"/>
    <x v="28"/>
    <x v="28"/>
  </r>
  <r>
    <x v="527"/>
    <x v="524"/>
    <x v="28"/>
    <x v="28"/>
  </r>
  <r>
    <x v="528"/>
    <x v="525"/>
    <x v="28"/>
    <x v="28"/>
  </r>
  <r>
    <x v="529"/>
    <x v="526"/>
    <x v="28"/>
    <x v="28"/>
  </r>
  <r>
    <x v="530"/>
    <x v="527"/>
    <x v="28"/>
    <x v="28"/>
  </r>
  <r>
    <x v="531"/>
    <x v="528"/>
    <x v="28"/>
    <x v="28"/>
  </r>
  <r>
    <x v="532"/>
    <x v="529"/>
    <x v="28"/>
    <x v="28"/>
  </r>
  <r>
    <x v="533"/>
    <x v="530"/>
    <x v="28"/>
    <x v="28"/>
  </r>
  <r>
    <x v="534"/>
    <x v="531"/>
    <x v="28"/>
    <x v="28"/>
  </r>
  <r>
    <x v="535"/>
    <x v="532"/>
    <x v="28"/>
    <x v="28"/>
  </r>
  <r>
    <x v="536"/>
    <x v="533"/>
    <x v="28"/>
    <x v="28"/>
  </r>
  <r>
    <x v="537"/>
    <x v="534"/>
    <x v="28"/>
    <x v="28"/>
  </r>
  <r>
    <x v="538"/>
    <x v="535"/>
    <x v="28"/>
    <x v="28"/>
  </r>
  <r>
    <x v="539"/>
    <x v="536"/>
    <x v="28"/>
    <x v="28"/>
  </r>
  <r>
    <x v="540"/>
    <x v="537"/>
    <x v="28"/>
    <x v="28"/>
  </r>
  <r>
    <x v="541"/>
    <x v="538"/>
    <x v="28"/>
    <x v="28"/>
  </r>
  <r>
    <x v="542"/>
    <x v="539"/>
    <x v="28"/>
    <x v="28"/>
  </r>
  <r>
    <x v="543"/>
    <x v="540"/>
    <x v="28"/>
    <x v="28"/>
  </r>
  <r>
    <x v="544"/>
    <x v="541"/>
    <x v="28"/>
    <x v="28"/>
  </r>
  <r>
    <x v="545"/>
    <x v="542"/>
    <x v="28"/>
    <x v="28"/>
  </r>
  <r>
    <x v="546"/>
    <x v="543"/>
    <x v="28"/>
    <x v="28"/>
  </r>
  <r>
    <x v="547"/>
    <x v="544"/>
    <x v="28"/>
    <x v="28"/>
  </r>
  <r>
    <x v="548"/>
    <x v="545"/>
    <x v="29"/>
    <x v="29"/>
  </r>
  <r>
    <x v="549"/>
    <x v="546"/>
    <x v="29"/>
    <x v="29"/>
  </r>
  <r>
    <x v="550"/>
    <x v="472"/>
    <x v="29"/>
    <x v="29"/>
  </r>
  <r>
    <x v="551"/>
    <x v="547"/>
    <x v="29"/>
    <x v="29"/>
  </r>
  <r>
    <x v="552"/>
    <x v="548"/>
    <x v="29"/>
    <x v="29"/>
  </r>
  <r>
    <x v="553"/>
    <x v="549"/>
    <x v="29"/>
    <x v="29"/>
  </r>
  <r>
    <x v="554"/>
    <x v="550"/>
    <x v="29"/>
    <x v="29"/>
  </r>
  <r>
    <x v="555"/>
    <x v="551"/>
    <x v="29"/>
    <x v="29"/>
  </r>
  <r>
    <x v="556"/>
    <x v="552"/>
    <x v="29"/>
    <x v="29"/>
  </r>
  <r>
    <x v="557"/>
    <x v="553"/>
    <x v="29"/>
    <x v="29"/>
  </r>
  <r>
    <x v="558"/>
    <x v="554"/>
    <x v="29"/>
    <x v="29"/>
  </r>
  <r>
    <x v="559"/>
    <x v="555"/>
    <x v="29"/>
    <x v="29"/>
  </r>
  <r>
    <x v="560"/>
    <x v="556"/>
    <x v="29"/>
    <x v="29"/>
  </r>
  <r>
    <x v="561"/>
    <x v="557"/>
    <x v="29"/>
    <x v="29"/>
  </r>
  <r>
    <x v="562"/>
    <x v="558"/>
    <x v="29"/>
    <x v="29"/>
  </r>
  <r>
    <x v="563"/>
    <x v="559"/>
    <x v="29"/>
    <x v="29"/>
  </r>
  <r>
    <x v="564"/>
    <x v="560"/>
    <x v="29"/>
    <x v="29"/>
  </r>
  <r>
    <x v="565"/>
    <x v="561"/>
    <x v="29"/>
    <x v="29"/>
  </r>
  <r>
    <x v="566"/>
    <x v="562"/>
    <x v="29"/>
    <x v="29"/>
  </r>
  <r>
    <x v="567"/>
    <x v="563"/>
    <x v="29"/>
    <x v="29"/>
  </r>
  <r>
    <x v="568"/>
    <x v="564"/>
    <x v="29"/>
    <x v="29"/>
  </r>
  <r>
    <x v="569"/>
    <x v="565"/>
    <x v="29"/>
    <x v="29"/>
  </r>
  <r>
    <x v="570"/>
    <x v="566"/>
    <x v="29"/>
    <x v="29"/>
  </r>
  <r>
    <x v="571"/>
    <x v="567"/>
    <x v="29"/>
    <x v="29"/>
  </r>
  <r>
    <x v="572"/>
    <x v="568"/>
    <x v="29"/>
    <x v="29"/>
  </r>
  <r>
    <x v="573"/>
    <x v="569"/>
    <x v="29"/>
    <x v="29"/>
  </r>
  <r>
    <x v="574"/>
    <x v="570"/>
    <x v="29"/>
    <x v="29"/>
  </r>
  <r>
    <x v="575"/>
    <x v="571"/>
    <x v="29"/>
    <x v="29"/>
  </r>
  <r>
    <x v="576"/>
    <x v="572"/>
    <x v="30"/>
    <x v="30"/>
  </r>
  <r>
    <x v="577"/>
    <x v="573"/>
    <x v="30"/>
    <x v="30"/>
  </r>
  <r>
    <x v="578"/>
    <x v="574"/>
    <x v="30"/>
    <x v="30"/>
  </r>
  <r>
    <x v="579"/>
    <x v="575"/>
    <x v="30"/>
    <x v="30"/>
  </r>
  <r>
    <x v="580"/>
    <x v="576"/>
    <x v="30"/>
    <x v="30"/>
  </r>
  <r>
    <x v="581"/>
    <x v="577"/>
    <x v="30"/>
    <x v="30"/>
  </r>
  <r>
    <x v="582"/>
    <x v="578"/>
    <x v="31"/>
    <x v="31"/>
  </r>
  <r>
    <x v="583"/>
    <x v="579"/>
    <x v="31"/>
    <x v="31"/>
  </r>
  <r>
    <x v="584"/>
    <x v="580"/>
    <x v="32"/>
    <x v="32"/>
  </r>
  <r>
    <x v="585"/>
    <x v="581"/>
    <x v="32"/>
    <x v="32"/>
  </r>
  <r>
    <x v="586"/>
    <x v="582"/>
    <x v="32"/>
    <x v="32"/>
  </r>
  <r>
    <x v="587"/>
    <x v="583"/>
    <x v="32"/>
    <x v="32"/>
  </r>
  <r>
    <x v="588"/>
    <x v="584"/>
    <x v="32"/>
    <x v="32"/>
  </r>
  <r>
    <x v="589"/>
    <x v="585"/>
    <x v="32"/>
    <x v="32"/>
  </r>
  <r>
    <x v="590"/>
    <x v="586"/>
    <x v="32"/>
    <x v="32"/>
  </r>
  <r>
    <x v="591"/>
    <x v="587"/>
    <x v="33"/>
    <x v="33"/>
  </r>
  <r>
    <x v="592"/>
    <x v="588"/>
    <x v="33"/>
    <x v="33"/>
  </r>
  <r>
    <x v="593"/>
    <x v="589"/>
    <x v="33"/>
    <x v="33"/>
  </r>
  <r>
    <x v="594"/>
    <x v="590"/>
    <x v="33"/>
    <x v="33"/>
  </r>
  <r>
    <x v="595"/>
    <x v="591"/>
    <x v="34"/>
    <x v="34"/>
  </r>
  <r>
    <x v="596"/>
    <x v="592"/>
    <x v="34"/>
    <x v="34"/>
  </r>
  <r>
    <x v="597"/>
    <x v="593"/>
    <x v="34"/>
    <x v="34"/>
  </r>
  <r>
    <x v="598"/>
    <x v="594"/>
    <x v="34"/>
    <x v="34"/>
  </r>
  <r>
    <x v="599"/>
    <x v="595"/>
    <x v="34"/>
    <x v="34"/>
  </r>
  <r>
    <x v="600"/>
    <x v="596"/>
    <x v="34"/>
    <x v="34"/>
  </r>
  <r>
    <x v="601"/>
    <x v="597"/>
    <x v="35"/>
    <x v="35"/>
  </r>
  <r>
    <x v="602"/>
    <x v="598"/>
    <x v="35"/>
    <x v="35"/>
  </r>
  <r>
    <x v="603"/>
    <x v="599"/>
    <x v="35"/>
    <x v="35"/>
  </r>
  <r>
    <x v="604"/>
    <x v="600"/>
    <x v="35"/>
    <x v="35"/>
  </r>
  <r>
    <x v="605"/>
    <x v="558"/>
    <x v="35"/>
    <x v="35"/>
  </r>
  <r>
    <x v="606"/>
    <x v="601"/>
    <x v="35"/>
    <x v="35"/>
  </r>
  <r>
    <x v="607"/>
    <x v="602"/>
    <x v="35"/>
    <x v="35"/>
  </r>
  <r>
    <x v="608"/>
    <x v="603"/>
    <x v="35"/>
    <x v="35"/>
  </r>
  <r>
    <x v="609"/>
    <x v="604"/>
    <x v="35"/>
    <x v="35"/>
  </r>
  <r>
    <x v="610"/>
    <x v="605"/>
    <x v="36"/>
    <x v="36"/>
  </r>
  <r>
    <x v="611"/>
    <x v="606"/>
    <x v="36"/>
    <x v="36"/>
  </r>
  <r>
    <x v="612"/>
    <x v="607"/>
    <x v="36"/>
    <x v="36"/>
  </r>
  <r>
    <x v="613"/>
    <x v="608"/>
    <x v="36"/>
    <x v="36"/>
  </r>
  <r>
    <x v="614"/>
    <x v="609"/>
    <x v="36"/>
    <x v="36"/>
  </r>
  <r>
    <x v="615"/>
    <x v="610"/>
    <x v="36"/>
    <x v="36"/>
  </r>
  <r>
    <x v="616"/>
    <x v="611"/>
    <x v="36"/>
    <x v="36"/>
  </r>
  <r>
    <x v="617"/>
    <x v="612"/>
    <x v="36"/>
    <x v="36"/>
  </r>
  <r>
    <x v="618"/>
    <x v="613"/>
    <x v="36"/>
    <x v="36"/>
  </r>
  <r>
    <x v="619"/>
    <x v="614"/>
    <x v="36"/>
    <x v="36"/>
  </r>
  <r>
    <x v="620"/>
    <x v="615"/>
    <x v="36"/>
    <x v="36"/>
  </r>
  <r>
    <x v="621"/>
    <x v="616"/>
    <x v="37"/>
    <x v="37"/>
  </r>
  <r>
    <x v="622"/>
    <x v="617"/>
    <x v="37"/>
    <x v="37"/>
  </r>
  <r>
    <x v="623"/>
    <x v="618"/>
    <x v="37"/>
    <x v="37"/>
  </r>
  <r>
    <x v="624"/>
    <x v="619"/>
    <x v="37"/>
    <x v="37"/>
  </r>
  <r>
    <x v="625"/>
    <x v="620"/>
    <x v="37"/>
    <x v="37"/>
  </r>
  <r>
    <x v="626"/>
    <x v="621"/>
    <x v="37"/>
    <x v="37"/>
  </r>
  <r>
    <x v="627"/>
    <x v="622"/>
    <x v="37"/>
    <x v="37"/>
  </r>
  <r>
    <x v="628"/>
    <x v="623"/>
    <x v="37"/>
    <x v="37"/>
  </r>
  <r>
    <x v="629"/>
    <x v="624"/>
    <x v="37"/>
    <x v="37"/>
  </r>
  <r>
    <x v="630"/>
    <x v="625"/>
    <x v="37"/>
    <x v="37"/>
  </r>
  <r>
    <x v="631"/>
    <x v="626"/>
    <x v="37"/>
    <x v="37"/>
  </r>
  <r>
    <x v="632"/>
    <x v="627"/>
    <x v="37"/>
    <x v="37"/>
  </r>
  <r>
    <x v="633"/>
    <x v="628"/>
    <x v="37"/>
    <x v="37"/>
  </r>
  <r>
    <x v="634"/>
    <x v="629"/>
    <x v="37"/>
    <x v="37"/>
  </r>
  <r>
    <x v="635"/>
    <x v="630"/>
    <x v="37"/>
    <x v="37"/>
  </r>
  <r>
    <x v="636"/>
    <x v="631"/>
    <x v="37"/>
    <x v="37"/>
  </r>
  <r>
    <x v="637"/>
    <x v="43"/>
    <x v="37"/>
    <x v="37"/>
  </r>
  <r>
    <x v="638"/>
    <x v="632"/>
    <x v="37"/>
    <x v="37"/>
  </r>
  <r>
    <x v="639"/>
    <x v="633"/>
    <x v="37"/>
    <x v="37"/>
  </r>
  <r>
    <x v="640"/>
    <x v="634"/>
    <x v="38"/>
    <x v="38"/>
  </r>
  <r>
    <x v="641"/>
    <x v="635"/>
    <x v="38"/>
    <x v="38"/>
  </r>
  <r>
    <x v="642"/>
    <x v="636"/>
    <x v="38"/>
    <x v="38"/>
  </r>
  <r>
    <x v="643"/>
    <x v="637"/>
    <x v="38"/>
    <x v="38"/>
  </r>
  <r>
    <x v="644"/>
    <x v="638"/>
    <x v="38"/>
    <x v="38"/>
  </r>
  <r>
    <x v="645"/>
    <x v="639"/>
    <x v="38"/>
    <x v="38"/>
  </r>
  <r>
    <x v="646"/>
    <x v="640"/>
    <x v="38"/>
    <x v="38"/>
  </r>
  <r>
    <x v="647"/>
    <x v="641"/>
    <x v="39"/>
    <x v="39"/>
  </r>
  <r>
    <x v="648"/>
    <x v="642"/>
    <x v="39"/>
    <x v="39"/>
  </r>
  <r>
    <x v="649"/>
    <x v="643"/>
    <x v="39"/>
    <x v="39"/>
  </r>
  <r>
    <x v="650"/>
    <x v="644"/>
    <x v="39"/>
    <x v="39"/>
  </r>
  <r>
    <x v="651"/>
    <x v="645"/>
    <x v="39"/>
    <x v="39"/>
  </r>
  <r>
    <x v="652"/>
    <x v="646"/>
    <x v="39"/>
    <x v="39"/>
  </r>
  <r>
    <x v="653"/>
    <x v="647"/>
    <x v="39"/>
    <x v="39"/>
  </r>
  <r>
    <x v="654"/>
    <x v="648"/>
    <x v="39"/>
    <x v="39"/>
  </r>
  <r>
    <x v="655"/>
    <x v="649"/>
    <x v="39"/>
    <x v="39"/>
  </r>
  <r>
    <x v="656"/>
    <x v="650"/>
    <x v="40"/>
    <x v="40"/>
  </r>
  <r>
    <x v="657"/>
    <x v="651"/>
    <x v="40"/>
    <x v="40"/>
  </r>
  <r>
    <x v="658"/>
    <x v="652"/>
    <x v="40"/>
    <x v="40"/>
  </r>
  <r>
    <x v="659"/>
    <x v="653"/>
    <x v="41"/>
    <x v="41"/>
  </r>
  <r>
    <x v="660"/>
    <x v="654"/>
    <x v="41"/>
    <x v="41"/>
  </r>
  <r>
    <x v="661"/>
    <x v="655"/>
    <x v="41"/>
    <x v="41"/>
  </r>
  <r>
    <x v="662"/>
    <x v="656"/>
    <x v="41"/>
    <x v="41"/>
  </r>
  <r>
    <x v="663"/>
    <x v="657"/>
    <x v="41"/>
    <x v="41"/>
  </r>
  <r>
    <x v="664"/>
    <x v="658"/>
    <x v="41"/>
    <x v="41"/>
  </r>
  <r>
    <x v="665"/>
    <x v="659"/>
    <x v="41"/>
    <x v="41"/>
  </r>
  <r>
    <x v="666"/>
    <x v="660"/>
    <x v="41"/>
    <x v="41"/>
  </r>
  <r>
    <x v="667"/>
    <x v="661"/>
    <x v="42"/>
    <x v="42"/>
  </r>
  <r>
    <x v="668"/>
    <x v="662"/>
    <x v="42"/>
    <x v="42"/>
  </r>
  <r>
    <x v="669"/>
    <x v="663"/>
    <x v="42"/>
    <x v="42"/>
  </r>
  <r>
    <x v="670"/>
    <x v="664"/>
    <x v="42"/>
    <x v="42"/>
  </r>
  <r>
    <x v="671"/>
    <x v="665"/>
    <x v="42"/>
    <x v="42"/>
  </r>
  <r>
    <x v="672"/>
    <x v="666"/>
    <x v="42"/>
    <x v="42"/>
  </r>
  <r>
    <x v="673"/>
    <x v="32"/>
    <x v="42"/>
    <x v="42"/>
  </r>
  <r>
    <x v="674"/>
    <x v="667"/>
    <x v="42"/>
    <x v="42"/>
  </r>
  <r>
    <x v="675"/>
    <x v="668"/>
    <x v="42"/>
    <x v="42"/>
  </r>
  <r>
    <x v="676"/>
    <x v="669"/>
    <x v="42"/>
    <x v="42"/>
  </r>
  <r>
    <x v="677"/>
    <x v="670"/>
    <x v="42"/>
    <x v="42"/>
  </r>
  <r>
    <x v="678"/>
    <x v="671"/>
    <x v="42"/>
    <x v="42"/>
  </r>
  <r>
    <x v="679"/>
    <x v="672"/>
    <x v="43"/>
    <x v="43"/>
  </r>
  <r>
    <x v="680"/>
    <x v="673"/>
    <x v="43"/>
    <x v="43"/>
  </r>
  <r>
    <x v="681"/>
    <x v="674"/>
    <x v="43"/>
    <x v="43"/>
  </r>
  <r>
    <x v="682"/>
    <x v="675"/>
    <x v="43"/>
    <x v="43"/>
  </r>
  <r>
    <x v="683"/>
    <x v="676"/>
    <x v="43"/>
    <x v="43"/>
  </r>
  <r>
    <x v="684"/>
    <x v="677"/>
    <x v="43"/>
    <x v="43"/>
  </r>
  <r>
    <x v="685"/>
    <x v="678"/>
    <x v="43"/>
    <x v="43"/>
  </r>
  <r>
    <x v="686"/>
    <x v="679"/>
    <x v="43"/>
    <x v="43"/>
  </r>
  <r>
    <x v="687"/>
    <x v="680"/>
    <x v="43"/>
    <x v="43"/>
  </r>
  <r>
    <x v="688"/>
    <x v="681"/>
    <x v="43"/>
    <x v="43"/>
  </r>
  <r>
    <x v="689"/>
    <x v="682"/>
    <x v="44"/>
    <x v="44"/>
  </r>
  <r>
    <x v="690"/>
    <x v="683"/>
    <x v="44"/>
    <x v="44"/>
  </r>
  <r>
    <x v="691"/>
    <x v="684"/>
    <x v="44"/>
    <x v="44"/>
  </r>
  <r>
    <x v="692"/>
    <x v="685"/>
    <x v="44"/>
    <x v="44"/>
  </r>
  <r>
    <x v="693"/>
    <x v="686"/>
    <x v="44"/>
    <x v="44"/>
  </r>
  <r>
    <x v="694"/>
    <x v="687"/>
    <x v="44"/>
    <x v="44"/>
  </r>
  <r>
    <x v="695"/>
    <x v="688"/>
    <x v="44"/>
    <x v="44"/>
  </r>
  <r>
    <x v="696"/>
    <x v="689"/>
    <x v="44"/>
    <x v="44"/>
  </r>
  <r>
    <x v="697"/>
    <x v="690"/>
    <x v="44"/>
    <x v="44"/>
  </r>
  <r>
    <x v="698"/>
    <x v="691"/>
    <x v="44"/>
    <x v="44"/>
  </r>
  <r>
    <x v="699"/>
    <x v="692"/>
    <x v="44"/>
    <x v="44"/>
  </r>
  <r>
    <x v="700"/>
    <x v="693"/>
    <x v="44"/>
    <x v="44"/>
  </r>
  <r>
    <x v="701"/>
    <x v="694"/>
    <x v="44"/>
    <x v="44"/>
  </r>
  <r>
    <x v="702"/>
    <x v="695"/>
    <x v="44"/>
    <x v="44"/>
  </r>
  <r>
    <x v="703"/>
    <x v="696"/>
    <x v="44"/>
    <x v="44"/>
  </r>
  <r>
    <x v="704"/>
    <x v="697"/>
    <x v="44"/>
    <x v="44"/>
  </r>
  <r>
    <x v="705"/>
    <x v="698"/>
    <x v="44"/>
    <x v="44"/>
  </r>
  <r>
    <x v="706"/>
    <x v="699"/>
    <x v="44"/>
    <x v="44"/>
  </r>
  <r>
    <x v="707"/>
    <x v="700"/>
    <x v="45"/>
    <x v="45"/>
  </r>
  <r>
    <x v="708"/>
    <x v="701"/>
    <x v="45"/>
    <x v="45"/>
  </r>
  <r>
    <x v="709"/>
    <x v="702"/>
    <x v="45"/>
    <x v="45"/>
  </r>
  <r>
    <x v="710"/>
    <x v="703"/>
    <x v="45"/>
    <x v="45"/>
  </r>
  <r>
    <x v="711"/>
    <x v="704"/>
    <x v="45"/>
    <x v="45"/>
  </r>
  <r>
    <x v="712"/>
    <x v="705"/>
    <x v="45"/>
    <x v="45"/>
  </r>
  <r>
    <x v="713"/>
    <x v="706"/>
    <x v="46"/>
    <x v="46"/>
  </r>
  <r>
    <x v="714"/>
    <x v="707"/>
    <x v="46"/>
    <x v="46"/>
  </r>
  <r>
    <x v="715"/>
    <x v="708"/>
    <x v="46"/>
    <x v="46"/>
  </r>
  <r>
    <x v="716"/>
    <x v="709"/>
    <x v="47"/>
    <x v="47"/>
  </r>
  <r>
    <x v="717"/>
    <x v="710"/>
    <x v="47"/>
    <x v="47"/>
  </r>
  <r>
    <x v="718"/>
    <x v="711"/>
    <x v="47"/>
    <x v="47"/>
  </r>
  <r>
    <x v="719"/>
    <x v="712"/>
    <x v="48"/>
    <x v="48"/>
  </r>
  <r>
    <x v="720"/>
    <x v="713"/>
    <x v="48"/>
    <x v="48"/>
  </r>
  <r>
    <x v="721"/>
    <x v="714"/>
    <x v="48"/>
    <x v="48"/>
  </r>
  <r>
    <x v="722"/>
    <x v="715"/>
    <x v="48"/>
    <x v="48"/>
  </r>
  <r>
    <x v="723"/>
    <x v="716"/>
    <x v="48"/>
    <x v="48"/>
  </r>
  <r>
    <x v="724"/>
    <x v="717"/>
    <x v="48"/>
    <x v="48"/>
  </r>
  <r>
    <x v="725"/>
    <x v="718"/>
    <x v="48"/>
    <x v="48"/>
  </r>
  <r>
    <x v="726"/>
    <x v="719"/>
    <x v="48"/>
    <x v="48"/>
  </r>
  <r>
    <x v="727"/>
    <x v="720"/>
    <x v="48"/>
    <x v="48"/>
  </r>
  <r>
    <x v="728"/>
    <x v="721"/>
    <x v="48"/>
    <x v="48"/>
  </r>
  <r>
    <x v="729"/>
    <x v="722"/>
    <x v="48"/>
    <x v="48"/>
  </r>
  <r>
    <x v="730"/>
    <x v="723"/>
    <x v="48"/>
    <x v="48"/>
  </r>
  <r>
    <x v="731"/>
    <x v="724"/>
    <x v="48"/>
    <x v="48"/>
  </r>
  <r>
    <x v="732"/>
    <x v="725"/>
    <x v="49"/>
    <x v="49"/>
  </r>
  <r>
    <x v="733"/>
    <x v="726"/>
    <x v="49"/>
    <x v="49"/>
  </r>
  <r>
    <x v="734"/>
    <x v="727"/>
    <x v="49"/>
    <x v="49"/>
  </r>
  <r>
    <x v="735"/>
    <x v="728"/>
    <x v="49"/>
    <x v="49"/>
  </r>
  <r>
    <x v="736"/>
    <x v="729"/>
    <x v="49"/>
    <x v="49"/>
  </r>
  <r>
    <x v="737"/>
    <x v="730"/>
    <x v="49"/>
    <x v="49"/>
  </r>
  <r>
    <x v="738"/>
    <x v="731"/>
    <x v="49"/>
    <x v="49"/>
  </r>
  <r>
    <x v="739"/>
    <x v="732"/>
    <x v="49"/>
    <x v="49"/>
  </r>
  <r>
    <x v="740"/>
    <x v="733"/>
    <x v="49"/>
    <x v="49"/>
  </r>
  <r>
    <x v="741"/>
    <x v="734"/>
    <x v="49"/>
    <x v="49"/>
  </r>
  <r>
    <x v="742"/>
    <x v="735"/>
    <x v="49"/>
    <x v="49"/>
  </r>
  <r>
    <x v="743"/>
    <x v="736"/>
    <x v="49"/>
    <x v="49"/>
  </r>
  <r>
    <x v="744"/>
    <x v="737"/>
    <x v="50"/>
    <x v="50"/>
  </r>
  <r>
    <x v="745"/>
    <x v="738"/>
    <x v="50"/>
    <x v="50"/>
  </r>
  <r>
    <x v="746"/>
    <x v="739"/>
    <x v="50"/>
    <x v="50"/>
  </r>
  <r>
    <x v="747"/>
    <x v="740"/>
    <x v="50"/>
    <x v="50"/>
  </r>
  <r>
    <x v="748"/>
    <x v="741"/>
    <x v="50"/>
    <x v="50"/>
  </r>
  <r>
    <x v="749"/>
    <x v="742"/>
    <x v="50"/>
    <x v="50"/>
  </r>
  <r>
    <x v="750"/>
    <x v="743"/>
    <x v="50"/>
    <x v="50"/>
  </r>
  <r>
    <x v="751"/>
    <x v="744"/>
    <x v="50"/>
    <x v="50"/>
  </r>
  <r>
    <x v="752"/>
    <x v="745"/>
    <x v="50"/>
    <x v="50"/>
  </r>
  <r>
    <x v="753"/>
    <x v="746"/>
    <x v="50"/>
    <x v="50"/>
  </r>
  <r>
    <x v="754"/>
    <x v="747"/>
    <x v="50"/>
    <x v="50"/>
  </r>
  <r>
    <x v="755"/>
    <x v="748"/>
    <x v="50"/>
    <x v="50"/>
  </r>
  <r>
    <x v="756"/>
    <x v="749"/>
    <x v="50"/>
    <x v="50"/>
  </r>
  <r>
    <x v="757"/>
    <x v="750"/>
    <x v="50"/>
    <x v="50"/>
  </r>
  <r>
    <x v="758"/>
    <x v="751"/>
    <x v="51"/>
    <x v="51"/>
  </r>
  <r>
    <x v="759"/>
    <x v="752"/>
    <x v="51"/>
    <x v="51"/>
  </r>
  <r>
    <x v="760"/>
    <x v="753"/>
    <x v="51"/>
    <x v="51"/>
  </r>
  <r>
    <x v="761"/>
    <x v="754"/>
    <x v="51"/>
    <x v="51"/>
  </r>
  <r>
    <x v="762"/>
    <x v="755"/>
    <x v="51"/>
    <x v="51"/>
  </r>
  <r>
    <x v="763"/>
    <x v="756"/>
    <x v="51"/>
    <x v="51"/>
  </r>
  <r>
    <x v="764"/>
    <x v="757"/>
    <x v="51"/>
    <x v="51"/>
  </r>
  <r>
    <x v="765"/>
    <x v="758"/>
    <x v="51"/>
    <x v="51"/>
  </r>
  <r>
    <x v="766"/>
    <x v="759"/>
    <x v="51"/>
    <x v="51"/>
  </r>
  <r>
    <x v="767"/>
    <x v="760"/>
    <x v="52"/>
    <x v="52"/>
  </r>
  <r>
    <x v="768"/>
    <x v="761"/>
    <x v="52"/>
    <x v="52"/>
  </r>
  <r>
    <x v="769"/>
    <x v="762"/>
    <x v="52"/>
    <x v="52"/>
  </r>
  <r>
    <x v="770"/>
    <x v="763"/>
    <x v="52"/>
    <x v="52"/>
  </r>
  <r>
    <x v="771"/>
    <x v="764"/>
    <x v="52"/>
    <x v="52"/>
  </r>
  <r>
    <x v="772"/>
    <x v="765"/>
    <x v="52"/>
    <x v="52"/>
  </r>
  <r>
    <x v="773"/>
    <x v="766"/>
    <x v="52"/>
    <x v="52"/>
  </r>
  <r>
    <x v="774"/>
    <x v="767"/>
    <x v="53"/>
    <x v="53"/>
  </r>
  <r>
    <x v="775"/>
    <x v="768"/>
    <x v="53"/>
    <x v="53"/>
  </r>
  <r>
    <x v="776"/>
    <x v="769"/>
    <x v="54"/>
    <x v="54"/>
  </r>
  <r>
    <x v="777"/>
    <x v="770"/>
    <x v="54"/>
    <x v="54"/>
  </r>
  <r>
    <x v="778"/>
    <x v="771"/>
    <x v="54"/>
    <x v="54"/>
  </r>
  <r>
    <x v="779"/>
    <x v="772"/>
    <x v="54"/>
    <x v="54"/>
  </r>
  <r>
    <x v="780"/>
    <x v="773"/>
    <x v="55"/>
    <x v="55"/>
  </r>
  <r>
    <x v="781"/>
    <x v="774"/>
    <x v="55"/>
    <x v="55"/>
  </r>
  <r>
    <x v="782"/>
    <x v="775"/>
    <x v="55"/>
    <x v="55"/>
  </r>
  <r>
    <x v="783"/>
    <x v="776"/>
    <x v="56"/>
    <x v="56"/>
  </r>
  <r>
    <x v="784"/>
    <x v="777"/>
    <x v="56"/>
    <x v="56"/>
  </r>
  <r>
    <x v="785"/>
    <x v="778"/>
    <x v="56"/>
    <x v="56"/>
  </r>
  <r>
    <x v="786"/>
    <x v="779"/>
    <x v="56"/>
    <x v="56"/>
  </r>
  <r>
    <x v="787"/>
    <x v="780"/>
    <x v="57"/>
    <x v="57"/>
  </r>
  <r>
    <x v="788"/>
    <x v="781"/>
    <x v="57"/>
    <x v="57"/>
  </r>
  <r>
    <x v="789"/>
    <x v="782"/>
    <x v="57"/>
    <x v="57"/>
  </r>
  <r>
    <x v="790"/>
    <x v="783"/>
    <x v="58"/>
    <x v="58"/>
  </r>
  <r>
    <x v="791"/>
    <x v="784"/>
    <x v="58"/>
    <x v="58"/>
  </r>
  <r>
    <x v="792"/>
    <x v="785"/>
    <x v="58"/>
    <x v="58"/>
  </r>
  <r>
    <x v="793"/>
    <x v="786"/>
    <x v="59"/>
    <x v="59"/>
  </r>
  <r>
    <x v="794"/>
    <x v="787"/>
    <x v="59"/>
    <x v="59"/>
  </r>
  <r>
    <x v="795"/>
    <x v="788"/>
    <x v="59"/>
    <x v="59"/>
  </r>
  <r>
    <x v="796"/>
    <x v="789"/>
    <x v="59"/>
    <x v="59"/>
  </r>
  <r>
    <x v="797"/>
    <x v="790"/>
    <x v="59"/>
    <x v="59"/>
  </r>
  <r>
    <x v="798"/>
    <x v="791"/>
    <x v="59"/>
    <x v="59"/>
  </r>
  <r>
    <x v="799"/>
    <x v="792"/>
    <x v="59"/>
    <x v="59"/>
  </r>
  <r>
    <x v="800"/>
    <x v="793"/>
    <x v="59"/>
    <x v="59"/>
  </r>
  <r>
    <x v="801"/>
    <x v="794"/>
    <x v="59"/>
    <x v="59"/>
  </r>
  <r>
    <x v="802"/>
    <x v="795"/>
    <x v="59"/>
    <x v="59"/>
  </r>
  <r>
    <x v="803"/>
    <x v="796"/>
    <x v="60"/>
    <x v="60"/>
  </r>
  <r>
    <x v="804"/>
    <x v="797"/>
    <x v="60"/>
    <x v="60"/>
  </r>
  <r>
    <x v="805"/>
    <x v="798"/>
    <x v="60"/>
    <x v="60"/>
  </r>
  <r>
    <x v="806"/>
    <x v="799"/>
    <x v="60"/>
    <x v="60"/>
  </r>
  <r>
    <x v="807"/>
    <x v="800"/>
    <x v="60"/>
    <x v="60"/>
  </r>
  <r>
    <x v="808"/>
    <x v="801"/>
    <x v="60"/>
    <x v="60"/>
  </r>
  <r>
    <x v="809"/>
    <x v="802"/>
    <x v="60"/>
    <x v="60"/>
  </r>
  <r>
    <x v="810"/>
    <x v="803"/>
    <x v="60"/>
    <x v="60"/>
  </r>
  <r>
    <x v="811"/>
    <x v="804"/>
    <x v="60"/>
    <x v="60"/>
  </r>
  <r>
    <x v="812"/>
    <x v="805"/>
    <x v="60"/>
    <x v="60"/>
  </r>
  <r>
    <x v="813"/>
    <x v="806"/>
    <x v="60"/>
    <x v="60"/>
  </r>
  <r>
    <x v="814"/>
    <x v="807"/>
    <x v="60"/>
    <x v="60"/>
  </r>
  <r>
    <x v="815"/>
    <x v="808"/>
    <x v="60"/>
    <x v="60"/>
  </r>
  <r>
    <x v="816"/>
    <x v="809"/>
    <x v="60"/>
    <x v="60"/>
  </r>
  <r>
    <x v="817"/>
    <x v="810"/>
    <x v="60"/>
    <x v="60"/>
  </r>
  <r>
    <x v="818"/>
    <x v="811"/>
    <x v="60"/>
    <x v="60"/>
  </r>
  <r>
    <x v="819"/>
    <x v="812"/>
    <x v="60"/>
    <x v="60"/>
  </r>
  <r>
    <x v="820"/>
    <x v="813"/>
    <x v="60"/>
    <x v="60"/>
  </r>
  <r>
    <x v="821"/>
    <x v="814"/>
    <x v="61"/>
    <x v="61"/>
  </r>
  <r>
    <x v="822"/>
    <x v="815"/>
    <x v="61"/>
    <x v="61"/>
  </r>
  <r>
    <x v="823"/>
    <x v="816"/>
    <x v="61"/>
    <x v="61"/>
  </r>
  <r>
    <x v="824"/>
    <x v="817"/>
    <x v="61"/>
    <x v="61"/>
  </r>
  <r>
    <x v="825"/>
    <x v="818"/>
    <x v="61"/>
    <x v="61"/>
  </r>
  <r>
    <x v="826"/>
    <x v="819"/>
    <x v="61"/>
    <x v="61"/>
  </r>
  <r>
    <x v="827"/>
    <x v="820"/>
    <x v="61"/>
    <x v="61"/>
  </r>
  <r>
    <x v="828"/>
    <x v="821"/>
    <x v="61"/>
    <x v="61"/>
  </r>
  <r>
    <x v="829"/>
    <x v="822"/>
    <x v="62"/>
    <x v="62"/>
  </r>
  <r>
    <x v="830"/>
    <x v="823"/>
    <x v="62"/>
    <x v="62"/>
  </r>
  <r>
    <x v="831"/>
    <x v="824"/>
    <x v="62"/>
    <x v="62"/>
  </r>
  <r>
    <x v="832"/>
    <x v="825"/>
    <x v="62"/>
    <x v="62"/>
  </r>
  <r>
    <x v="833"/>
    <x v="826"/>
    <x v="62"/>
    <x v="62"/>
  </r>
  <r>
    <x v="834"/>
    <x v="827"/>
    <x v="62"/>
    <x v="62"/>
  </r>
  <r>
    <x v="835"/>
    <x v="828"/>
    <x v="62"/>
    <x v="62"/>
  </r>
  <r>
    <x v="836"/>
    <x v="829"/>
    <x v="62"/>
    <x v="62"/>
  </r>
  <r>
    <x v="837"/>
    <x v="830"/>
    <x v="62"/>
    <x v="62"/>
  </r>
  <r>
    <x v="838"/>
    <x v="831"/>
    <x v="63"/>
    <x v="63"/>
  </r>
  <r>
    <x v="839"/>
    <x v="832"/>
    <x v="63"/>
    <x v="63"/>
  </r>
  <r>
    <x v="840"/>
    <x v="833"/>
    <x v="63"/>
    <x v="63"/>
  </r>
  <r>
    <x v="841"/>
    <x v="834"/>
    <x v="63"/>
    <x v="63"/>
  </r>
  <r>
    <x v="842"/>
    <x v="835"/>
    <x v="63"/>
    <x v="63"/>
  </r>
  <r>
    <x v="843"/>
    <x v="836"/>
    <x v="63"/>
    <x v="63"/>
  </r>
  <r>
    <x v="844"/>
    <x v="837"/>
    <x v="63"/>
    <x v="63"/>
  </r>
  <r>
    <x v="845"/>
    <x v="838"/>
    <x v="63"/>
    <x v="63"/>
  </r>
  <r>
    <x v="846"/>
    <x v="839"/>
    <x v="63"/>
    <x v="63"/>
  </r>
  <r>
    <x v="847"/>
    <x v="840"/>
    <x v="63"/>
    <x v="63"/>
  </r>
  <r>
    <x v="848"/>
    <x v="841"/>
    <x v="63"/>
    <x v="63"/>
  </r>
  <r>
    <x v="849"/>
    <x v="842"/>
    <x v="64"/>
    <x v="64"/>
  </r>
  <r>
    <x v="850"/>
    <x v="843"/>
    <x v="64"/>
    <x v="64"/>
  </r>
  <r>
    <x v="851"/>
    <x v="844"/>
    <x v="64"/>
    <x v="64"/>
  </r>
  <r>
    <x v="852"/>
    <x v="845"/>
    <x v="64"/>
    <x v="64"/>
  </r>
  <r>
    <x v="853"/>
    <x v="846"/>
    <x v="64"/>
    <x v="64"/>
  </r>
  <r>
    <x v="854"/>
    <x v="847"/>
    <x v="64"/>
    <x v="64"/>
  </r>
  <r>
    <x v="855"/>
    <x v="848"/>
    <x v="65"/>
    <x v="65"/>
  </r>
  <r>
    <x v="856"/>
    <x v="849"/>
    <x v="66"/>
    <x v="66"/>
  </r>
  <r>
    <x v="857"/>
    <x v="850"/>
    <x v="67"/>
    <x v="67"/>
  </r>
  <r>
    <x v="858"/>
    <x v="851"/>
    <x v="67"/>
    <x v="67"/>
  </r>
  <r>
    <x v="859"/>
    <x v="852"/>
    <x v="67"/>
    <x v="67"/>
  </r>
  <r>
    <x v="860"/>
    <x v="853"/>
    <x v="67"/>
    <x v="67"/>
  </r>
  <r>
    <x v="861"/>
    <x v="854"/>
    <x v="67"/>
    <x v="67"/>
  </r>
  <r>
    <x v="862"/>
    <x v="855"/>
    <x v="67"/>
    <x v="67"/>
  </r>
  <r>
    <x v="863"/>
    <x v="856"/>
    <x v="67"/>
    <x v="67"/>
  </r>
  <r>
    <x v="864"/>
    <x v="857"/>
    <x v="67"/>
    <x v="67"/>
  </r>
  <r>
    <x v="865"/>
    <x v="736"/>
    <x v="67"/>
    <x v="67"/>
  </r>
  <r>
    <x v="866"/>
    <x v="858"/>
    <x v="67"/>
    <x v="67"/>
  </r>
  <r>
    <x v="867"/>
    <x v="859"/>
    <x v="67"/>
    <x v="67"/>
  </r>
  <r>
    <x v="868"/>
    <x v="860"/>
    <x v="67"/>
    <x v="67"/>
  </r>
  <r>
    <x v="869"/>
    <x v="861"/>
    <x v="68"/>
    <x v="68"/>
  </r>
  <r>
    <x v="870"/>
    <x v="862"/>
    <x v="68"/>
    <x v="68"/>
  </r>
  <r>
    <x v="871"/>
    <x v="863"/>
    <x v="68"/>
    <x v="68"/>
  </r>
  <r>
    <x v="872"/>
    <x v="864"/>
    <x v="68"/>
    <x v="68"/>
  </r>
  <r>
    <x v="873"/>
    <x v="865"/>
    <x v="68"/>
    <x v="68"/>
  </r>
  <r>
    <x v="874"/>
    <x v="866"/>
    <x v="68"/>
    <x v="68"/>
  </r>
  <r>
    <x v="875"/>
    <x v="867"/>
    <x v="68"/>
    <x v="68"/>
  </r>
  <r>
    <x v="876"/>
    <x v="868"/>
    <x v="68"/>
    <x v="68"/>
  </r>
  <r>
    <x v="877"/>
    <x v="869"/>
    <x v="68"/>
    <x v="68"/>
  </r>
  <r>
    <x v="878"/>
    <x v="870"/>
    <x v="68"/>
    <x v="68"/>
  </r>
  <r>
    <x v="879"/>
    <x v="871"/>
    <x v="68"/>
    <x v="68"/>
  </r>
  <r>
    <x v="880"/>
    <x v="872"/>
    <x v="68"/>
    <x v="68"/>
  </r>
  <r>
    <x v="881"/>
    <x v="873"/>
    <x v="68"/>
    <x v="68"/>
  </r>
  <r>
    <x v="882"/>
    <x v="874"/>
    <x v="68"/>
    <x v="68"/>
  </r>
  <r>
    <x v="883"/>
    <x v="875"/>
    <x v="68"/>
    <x v="68"/>
  </r>
  <r>
    <x v="884"/>
    <x v="876"/>
    <x v="68"/>
    <x v="68"/>
  </r>
  <r>
    <x v="885"/>
    <x v="877"/>
    <x v="69"/>
    <x v="69"/>
  </r>
  <r>
    <x v="886"/>
    <x v="878"/>
    <x v="69"/>
    <x v="69"/>
  </r>
  <r>
    <x v="887"/>
    <x v="879"/>
    <x v="69"/>
    <x v="69"/>
  </r>
  <r>
    <x v="888"/>
    <x v="880"/>
    <x v="69"/>
    <x v="69"/>
  </r>
  <r>
    <x v="889"/>
    <x v="881"/>
    <x v="69"/>
    <x v="69"/>
  </r>
  <r>
    <x v="890"/>
    <x v="882"/>
    <x v="69"/>
    <x v="69"/>
  </r>
  <r>
    <x v="891"/>
    <x v="883"/>
    <x v="69"/>
    <x v="69"/>
  </r>
  <r>
    <x v="892"/>
    <x v="884"/>
    <x v="69"/>
    <x v="69"/>
  </r>
  <r>
    <x v="893"/>
    <x v="885"/>
    <x v="69"/>
    <x v="69"/>
  </r>
  <r>
    <x v="894"/>
    <x v="886"/>
    <x v="69"/>
    <x v="69"/>
  </r>
  <r>
    <x v="895"/>
    <x v="887"/>
    <x v="69"/>
    <x v="69"/>
  </r>
  <r>
    <x v="896"/>
    <x v="888"/>
    <x v="70"/>
    <x v="70"/>
  </r>
  <r>
    <x v="897"/>
    <x v="889"/>
    <x v="70"/>
    <x v="70"/>
  </r>
  <r>
    <x v="898"/>
    <x v="890"/>
    <x v="70"/>
    <x v="70"/>
  </r>
  <r>
    <x v="899"/>
    <x v="891"/>
    <x v="71"/>
    <x v="71"/>
  </r>
  <r>
    <x v="900"/>
    <x v="892"/>
    <x v="71"/>
    <x v="71"/>
  </r>
  <r>
    <x v="901"/>
    <x v="893"/>
    <x v="71"/>
    <x v="71"/>
  </r>
  <r>
    <x v="902"/>
    <x v="894"/>
    <x v="71"/>
    <x v="71"/>
  </r>
  <r>
    <x v="903"/>
    <x v="895"/>
    <x v="71"/>
    <x v="71"/>
  </r>
  <r>
    <x v="904"/>
    <x v="896"/>
    <x v="71"/>
    <x v="71"/>
  </r>
  <r>
    <x v="905"/>
    <x v="897"/>
    <x v="71"/>
    <x v="71"/>
  </r>
  <r>
    <x v="906"/>
    <x v="898"/>
    <x v="72"/>
    <x v="72"/>
  </r>
  <r>
    <x v="907"/>
    <x v="899"/>
    <x v="72"/>
    <x v="72"/>
  </r>
  <r>
    <x v="908"/>
    <x v="900"/>
    <x v="72"/>
    <x v="72"/>
  </r>
  <r>
    <x v="909"/>
    <x v="901"/>
    <x v="72"/>
    <x v="72"/>
  </r>
  <r>
    <x v="910"/>
    <x v="902"/>
    <x v="72"/>
    <x v="72"/>
  </r>
  <r>
    <x v="911"/>
    <x v="903"/>
    <x v="72"/>
    <x v="72"/>
  </r>
  <r>
    <x v="912"/>
    <x v="904"/>
    <x v="72"/>
    <x v="72"/>
  </r>
  <r>
    <x v="913"/>
    <x v="905"/>
    <x v="73"/>
    <x v="73"/>
  </r>
  <r>
    <x v="914"/>
    <x v="906"/>
    <x v="73"/>
    <x v="73"/>
  </r>
  <r>
    <x v="915"/>
    <x v="907"/>
    <x v="73"/>
    <x v="73"/>
  </r>
  <r>
    <x v="916"/>
    <x v="908"/>
    <x v="73"/>
    <x v="73"/>
  </r>
  <r>
    <x v="917"/>
    <x v="909"/>
    <x v="73"/>
    <x v="73"/>
  </r>
  <r>
    <x v="918"/>
    <x v="910"/>
    <x v="73"/>
    <x v="73"/>
  </r>
  <r>
    <x v="919"/>
    <x v="911"/>
    <x v="73"/>
    <x v="73"/>
  </r>
  <r>
    <x v="920"/>
    <x v="912"/>
    <x v="73"/>
    <x v="73"/>
  </r>
  <r>
    <x v="921"/>
    <x v="913"/>
    <x v="73"/>
    <x v="73"/>
  </r>
  <r>
    <x v="922"/>
    <x v="914"/>
    <x v="73"/>
    <x v="73"/>
  </r>
  <r>
    <x v="923"/>
    <x v="915"/>
    <x v="73"/>
    <x v="73"/>
  </r>
  <r>
    <x v="924"/>
    <x v="916"/>
    <x v="73"/>
    <x v="73"/>
  </r>
  <r>
    <x v="925"/>
    <x v="917"/>
    <x v="73"/>
    <x v="73"/>
  </r>
  <r>
    <x v="926"/>
    <x v="918"/>
    <x v="73"/>
    <x v="73"/>
  </r>
  <r>
    <x v="927"/>
    <x v="919"/>
    <x v="73"/>
    <x v="73"/>
  </r>
  <r>
    <x v="928"/>
    <x v="920"/>
    <x v="73"/>
    <x v="73"/>
  </r>
  <r>
    <x v="929"/>
    <x v="921"/>
    <x v="73"/>
    <x v="73"/>
  </r>
  <r>
    <x v="930"/>
    <x v="922"/>
    <x v="73"/>
    <x v="73"/>
  </r>
  <r>
    <x v="931"/>
    <x v="923"/>
    <x v="73"/>
    <x v="73"/>
  </r>
  <r>
    <x v="932"/>
    <x v="924"/>
    <x v="73"/>
    <x v="73"/>
  </r>
  <r>
    <x v="933"/>
    <x v="925"/>
    <x v="73"/>
    <x v="73"/>
  </r>
  <r>
    <x v="934"/>
    <x v="926"/>
    <x v="73"/>
    <x v="73"/>
  </r>
  <r>
    <x v="935"/>
    <x v="927"/>
    <x v="73"/>
    <x v="73"/>
  </r>
  <r>
    <x v="936"/>
    <x v="928"/>
    <x v="73"/>
    <x v="73"/>
  </r>
  <r>
    <x v="937"/>
    <x v="929"/>
    <x v="73"/>
    <x v="73"/>
  </r>
  <r>
    <x v="938"/>
    <x v="930"/>
    <x v="73"/>
    <x v="73"/>
  </r>
  <r>
    <x v="939"/>
    <x v="931"/>
    <x v="73"/>
    <x v="73"/>
  </r>
  <r>
    <x v="940"/>
    <x v="932"/>
    <x v="73"/>
    <x v="73"/>
  </r>
  <r>
    <x v="941"/>
    <x v="933"/>
    <x v="73"/>
    <x v="73"/>
  </r>
  <r>
    <x v="942"/>
    <x v="934"/>
    <x v="73"/>
    <x v="73"/>
  </r>
  <r>
    <x v="943"/>
    <x v="935"/>
    <x v="74"/>
    <x v="74"/>
  </r>
  <r>
    <x v="944"/>
    <x v="936"/>
    <x v="74"/>
    <x v="74"/>
  </r>
  <r>
    <x v="945"/>
    <x v="937"/>
    <x v="74"/>
    <x v="74"/>
  </r>
  <r>
    <x v="946"/>
    <x v="938"/>
    <x v="74"/>
    <x v="74"/>
  </r>
  <r>
    <x v="947"/>
    <x v="939"/>
    <x v="74"/>
    <x v="74"/>
  </r>
  <r>
    <x v="948"/>
    <x v="940"/>
    <x v="74"/>
    <x v="74"/>
  </r>
  <r>
    <x v="949"/>
    <x v="941"/>
    <x v="74"/>
    <x v="74"/>
  </r>
  <r>
    <x v="950"/>
    <x v="942"/>
    <x v="74"/>
    <x v="74"/>
  </r>
  <r>
    <x v="951"/>
    <x v="943"/>
    <x v="74"/>
    <x v="74"/>
  </r>
  <r>
    <x v="952"/>
    <x v="944"/>
    <x v="74"/>
    <x v="74"/>
  </r>
  <r>
    <x v="953"/>
    <x v="945"/>
    <x v="74"/>
    <x v="74"/>
  </r>
  <r>
    <x v="954"/>
    <x v="946"/>
    <x v="74"/>
    <x v="74"/>
  </r>
  <r>
    <x v="955"/>
    <x v="947"/>
    <x v="74"/>
    <x v="74"/>
  </r>
  <r>
    <x v="956"/>
    <x v="948"/>
    <x v="74"/>
    <x v="74"/>
  </r>
  <r>
    <x v="957"/>
    <x v="949"/>
    <x v="74"/>
    <x v="74"/>
  </r>
  <r>
    <x v="958"/>
    <x v="950"/>
    <x v="74"/>
    <x v="74"/>
  </r>
  <r>
    <x v="959"/>
    <x v="951"/>
    <x v="74"/>
    <x v="74"/>
  </r>
  <r>
    <x v="960"/>
    <x v="952"/>
    <x v="74"/>
    <x v="74"/>
  </r>
  <r>
    <x v="961"/>
    <x v="953"/>
    <x v="74"/>
    <x v="74"/>
  </r>
  <r>
    <x v="962"/>
    <x v="954"/>
    <x v="74"/>
    <x v="74"/>
  </r>
  <r>
    <x v="963"/>
    <x v="955"/>
    <x v="74"/>
    <x v="74"/>
  </r>
  <r>
    <x v="964"/>
    <x v="956"/>
    <x v="74"/>
    <x v="74"/>
  </r>
  <r>
    <x v="965"/>
    <x v="957"/>
    <x v="75"/>
    <x v="75"/>
  </r>
  <r>
    <x v="966"/>
    <x v="958"/>
    <x v="75"/>
    <x v="75"/>
  </r>
  <r>
    <x v="967"/>
    <x v="959"/>
    <x v="75"/>
    <x v="75"/>
  </r>
  <r>
    <x v="968"/>
    <x v="960"/>
    <x v="75"/>
    <x v="75"/>
  </r>
  <r>
    <x v="969"/>
    <x v="961"/>
    <x v="76"/>
    <x v="76"/>
  </r>
  <r>
    <x v="970"/>
    <x v="962"/>
    <x v="76"/>
    <x v="76"/>
  </r>
  <r>
    <x v="971"/>
    <x v="963"/>
    <x v="76"/>
    <x v="76"/>
  </r>
  <r>
    <x v="972"/>
    <x v="964"/>
    <x v="76"/>
    <x v="76"/>
  </r>
  <r>
    <x v="973"/>
    <x v="965"/>
    <x v="76"/>
    <x v="76"/>
  </r>
  <r>
    <x v="974"/>
    <x v="966"/>
    <x v="76"/>
    <x v="76"/>
  </r>
  <r>
    <x v="975"/>
    <x v="967"/>
    <x v="76"/>
    <x v="76"/>
  </r>
  <r>
    <x v="976"/>
    <x v="968"/>
    <x v="76"/>
    <x v="76"/>
  </r>
  <r>
    <x v="977"/>
    <x v="969"/>
    <x v="76"/>
    <x v="76"/>
  </r>
  <r>
    <x v="978"/>
    <x v="970"/>
    <x v="76"/>
    <x v="76"/>
  </r>
  <r>
    <x v="979"/>
    <x v="971"/>
    <x v="76"/>
    <x v="76"/>
  </r>
  <r>
    <x v="980"/>
    <x v="972"/>
    <x v="76"/>
    <x v="76"/>
  </r>
  <r>
    <x v="981"/>
    <x v="682"/>
    <x v="77"/>
    <x v="77"/>
  </r>
  <r>
    <x v="982"/>
    <x v="973"/>
    <x v="77"/>
    <x v="77"/>
  </r>
  <r>
    <x v="983"/>
    <x v="974"/>
    <x v="77"/>
    <x v="77"/>
  </r>
  <r>
    <x v="984"/>
    <x v="975"/>
    <x v="77"/>
    <x v="77"/>
  </r>
  <r>
    <x v="985"/>
    <x v="976"/>
    <x v="77"/>
    <x v="77"/>
  </r>
  <r>
    <x v="986"/>
    <x v="977"/>
    <x v="77"/>
    <x v="77"/>
  </r>
  <r>
    <x v="987"/>
    <x v="978"/>
    <x v="77"/>
    <x v="77"/>
  </r>
  <r>
    <x v="988"/>
    <x v="979"/>
    <x v="77"/>
    <x v="77"/>
  </r>
  <r>
    <x v="989"/>
    <x v="980"/>
    <x v="77"/>
    <x v="77"/>
  </r>
  <r>
    <x v="990"/>
    <x v="981"/>
    <x v="77"/>
    <x v="77"/>
  </r>
  <r>
    <x v="991"/>
    <x v="982"/>
    <x v="77"/>
    <x v="77"/>
  </r>
  <r>
    <x v="992"/>
    <x v="983"/>
    <x v="77"/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2501B-0AEA-457B-952E-59E72062A98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975:N1054" firstHeaderRow="1" firstDataRow="1" firstDataCol="1"/>
  <pivotFields count="4">
    <pivotField multipleItemSelectionAllowed="1" showAll="0" countASubtotal="1">
      <items count="994">
        <item x="923"/>
        <item x="7"/>
        <item x="18"/>
        <item x="0"/>
        <item x="919"/>
        <item x="914"/>
        <item x="17"/>
        <item x="8"/>
        <item x="16"/>
        <item x="5"/>
        <item x="21"/>
        <item x="927"/>
        <item x="29"/>
        <item x="38"/>
        <item x="28"/>
        <item x="43"/>
        <item x="25"/>
        <item x="36"/>
        <item x="31"/>
        <item x="32"/>
        <item x="23"/>
        <item x="42"/>
        <item x="27"/>
        <item x="33"/>
        <item x="34"/>
        <item x="26"/>
        <item x="37"/>
        <item x="41"/>
        <item x="69"/>
        <item x="75"/>
        <item x="58"/>
        <item x="50"/>
        <item x="64"/>
        <item x="62"/>
        <item x="63"/>
        <item x="55"/>
        <item x="67"/>
        <item x="52"/>
        <item x="54"/>
        <item x="72"/>
        <item x="46"/>
        <item x="51"/>
        <item x="60"/>
        <item x="73"/>
        <item x="61"/>
        <item x="65"/>
        <item x="45"/>
        <item x="56"/>
        <item x="91"/>
        <item x="89"/>
        <item x="76"/>
        <item x="81"/>
        <item x="79"/>
        <item x="92"/>
        <item x="80"/>
        <item x="85"/>
        <item x="82"/>
        <item x="87"/>
        <item x="86"/>
        <item x="83"/>
        <item x="90"/>
        <item x="84"/>
        <item x="78"/>
        <item x="88"/>
        <item x="77"/>
        <item x="95"/>
        <item x="107"/>
        <item x="104"/>
        <item x="100"/>
        <item x="98"/>
        <item x="102"/>
        <item x="101"/>
        <item x="103"/>
        <item x="99"/>
        <item x="105"/>
        <item x="96"/>
        <item x="94"/>
        <item x="108"/>
        <item x="109"/>
        <item x="106"/>
        <item x="97"/>
        <item x="118"/>
        <item x="126"/>
        <item x="121"/>
        <item x="115"/>
        <item x="110"/>
        <item x="113"/>
        <item x="117"/>
        <item x="114"/>
        <item x="111"/>
        <item x="125"/>
        <item x="129"/>
        <item x="123"/>
        <item x="127"/>
        <item x="130"/>
        <item x="131"/>
        <item x="124"/>
        <item x="128"/>
        <item x="120"/>
        <item x="142"/>
        <item x="135"/>
        <item x="170"/>
        <item x="149"/>
        <item x="141"/>
        <item x="167"/>
        <item x="168"/>
        <item x="171"/>
        <item x="165"/>
        <item x="163"/>
        <item x="151"/>
        <item x="134"/>
        <item x="187"/>
        <item x="183"/>
        <item x="182"/>
        <item x="190"/>
        <item x="194"/>
        <item x="196"/>
        <item x="180"/>
        <item x="173"/>
        <item x="178"/>
        <item x="189"/>
        <item x="185"/>
        <item x="181"/>
        <item x="184"/>
        <item x="216"/>
        <item x="217"/>
        <item x="201"/>
        <item x="198"/>
        <item x="203"/>
        <item x="200"/>
        <item x="211"/>
        <item x="209"/>
        <item x="205"/>
        <item x="218"/>
        <item x="202"/>
        <item x="212"/>
        <item x="207"/>
        <item x="214"/>
        <item x="238"/>
        <item x="228"/>
        <item x="236"/>
        <item x="231"/>
        <item x="244"/>
        <item x="227"/>
        <item x="237"/>
        <item x="229"/>
        <item x="235"/>
        <item x="230"/>
        <item x="234"/>
        <item x="220"/>
        <item x="242"/>
        <item x="219"/>
        <item x="250"/>
        <item x="240"/>
        <item x="226"/>
        <item x="239"/>
        <item x="245"/>
        <item x="249"/>
        <item x="247"/>
        <item x="246"/>
        <item x="248"/>
        <item x="241"/>
        <item x="225"/>
        <item x="192"/>
        <item x="179"/>
        <item x="186"/>
        <item x="191"/>
        <item x="177"/>
        <item x="116"/>
        <item x="119"/>
        <item x="13"/>
        <item x="12"/>
        <item x="19"/>
        <item x="20"/>
        <item x="269"/>
        <item x="279"/>
        <item x="263"/>
        <item x="264"/>
        <item x="253"/>
        <item x="277"/>
        <item x="278"/>
        <item x="256"/>
        <item x="266"/>
        <item x="267"/>
        <item x="262"/>
        <item x="275"/>
        <item x="276"/>
        <item x="268"/>
        <item x="261"/>
        <item x="265"/>
        <item x="260"/>
        <item x="271"/>
        <item x="258"/>
        <item x="259"/>
        <item x="294"/>
        <item x="291"/>
        <item x="281"/>
        <item x="298"/>
        <item x="295"/>
        <item x="283"/>
        <item x="282"/>
        <item x="293"/>
        <item x="297"/>
        <item x="296"/>
        <item x="287"/>
        <item x="285"/>
        <item x="304"/>
        <item x="309"/>
        <item x="313"/>
        <item x="312"/>
        <item x="308"/>
        <item x="301"/>
        <item x="299"/>
        <item x="302"/>
        <item x="310"/>
        <item x="307"/>
        <item x="314"/>
        <item x="306"/>
        <item x="300"/>
        <item x="303"/>
        <item x="305"/>
        <item x="145"/>
        <item x="158"/>
        <item x="143"/>
        <item x="133"/>
        <item x="155"/>
        <item x="147"/>
        <item x="172"/>
        <item x="139"/>
        <item x="152"/>
        <item x="140"/>
        <item x="146"/>
        <item x="150"/>
        <item x="148"/>
        <item x="137"/>
        <item x="162"/>
        <item x="136"/>
        <item x="144"/>
        <item x="166"/>
        <item x="138"/>
        <item x="153"/>
        <item x="329"/>
        <item x="343"/>
        <item x="327"/>
        <item x="335"/>
        <item x="337"/>
        <item x="332"/>
        <item x="342"/>
        <item x="341"/>
        <item x="334"/>
        <item x="331"/>
        <item x="344"/>
        <item x="336"/>
        <item x="328"/>
        <item x="333"/>
        <item x="340"/>
        <item x="319"/>
        <item x="338"/>
        <item x="360"/>
        <item x="353"/>
        <item x="349"/>
        <item x="345"/>
        <item x="350"/>
        <item x="346"/>
        <item x="361"/>
        <item x="358"/>
        <item x="359"/>
        <item x="356"/>
        <item x="354"/>
        <item x="348"/>
        <item x="365"/>
        <item x="357"/>
        <item x="363"/>
        <item x="364"/>
        <item x="352"/>
        <item x="347"/>
        <item x="362"/>
        <item x="351"/>
        <item x="369"/>
        <item x="366"/>
        <item x="373"/>
        <item x="372"/>
        <item x="370"/>
        <item x="371"/>
        <item x="367"/>
        <item x="368"/>
        <item x="376"/>
        <item x="377"/>
        <item x="375"/>
        <item x="380"/>
        <item x="382"/>
        <item x="387"/>
        <item x="386"/>
        <item x="384"/>
        <item x="381"/>
        <item x="388"/>
        <item x="397"/>
        <item x="401"/>
        <item x="413"/>
        <item x="409"/>
        <item x="392"/>
        <item x="400"/>
        <item x="410"/>
        <item x="402"/>
        <item x="394"/>
        <item x="418"/>
        <item x="404"/>
        <item x="403"/>
        <item x="398"/>
        <item x="422"/>
        <item x="420"/>
        <item x="421"/>
        <item x="423"/>
        <item x="419"/>
        <item x="426"/>
        <item x="433"/>
        <item x="424"/>
        <item x="427"/>
        <item x="434"/>
        <item x="436"/>
        <item x="428"/>
        <item x="438"/>
        <item x="440"/>
        <item x="447"/>
        <item x="444"/>
        <item x="446"/>
        <item x="445"/>
        <item x="448"/>
        <item x="452"/>
        <item x="456"/>
        <item x="453"/>
        <item x="449"/>
        <item x="454"/>
        <item x="455"/>
        <item x="450"/>
        <item x="461"/>
        <item x="457"/>
        <item x="471"/>
        <item x="458"/>
        <item x="459"/>
        <item x="470"/>
        <item x="468"/>
        <item x="472"/>
        <item x="462"/>
        <item x="467"/>
        <item x="463"/>
        <item x="464"/>
        <item x="465"/>
        <item x="460"/>
        <item x="484"/>
        <item x="485"/>
        <item x="478"/>
        <item x="475"/>
        <item x="480"/>
        <item x="473"/>
        <item x="474"/>
        <item x="488"/>
        <item x="481"/>
        <item x="483"/>
        <item x="490"/>
        <item x="479"/>
        <item x="476"/>
        <item x="477"/>
        <item x="482"/>
        <item x="489"/>
        <item x="495"/>
        <item x="504"/>
        <item x="494"/>
        <item x="501"/>
        <item x="503"/>
        <item x="496"/>
        <item x="497"/>
        <item x="502"/>
        <item x="514"/>
        <item x="509"/>
        <item x="515"/>
        <item x="507"/>
        <item x="505"/>
        <item x="517"/>
        <item x="506"/>
        <item x="523"/>
        <item x="522"/>
        <item x="525"/>
        <item x="519"/>
        <item x="521"/>
        <item x="544"/>
        <item x="536"/>
        <item x="535"/>
        <item x="530"/>
        <item x="547"/>
        <item x="540"/>
        <item x="527"/>
        <item x="545"/>
        <item x="537"/>
        <item x="529"/>
        <item x="538"/>
        <item x="528"/>
        <item x="851"/>
        <item x="852"/>
        <item x="854"/>
        <item x="849"/>
        <item x="850"/>
        <item x="853"/>
        <item x="580"/>
        <item x="581"/>
        <item x="578"/>
        <item x="579"/>
        <item x="577"/>
        <item x="576"/>
        <item x="582"/>
        <item x="583"/>
        <item x="855"/>
        <item x="586"/>
        <item x="588"/>
        <item x="584"/>
        <item x="585"/>
        <item x="856"/>
        <item x="864"/>
        <item x="866"/>
        <item x="865"/>
        <item x="867"/>
        <item x="858"/>
        <item x="857"/>
        <item x="862"/>
        <item x="859"/>
        <item x="860"/>
        <item x="870"/>
        <item x="884"/>
        <item x="873"/>
        <item x="875"/>
        <item x="872"/>
        <item x="879"/>
        <item x="880"/>
        <item x="883"/>
        <item x="594"/>
        <item x="593"/>
        <item x="592"/>
        <item x="591"/>
        <item x="892"/>
        <item x="885"/>
        <item x="893"/>
        <item x="886"/>
        <item x="888"/>
        <item x="889"/>
        <item x="895"/>
        <item x="887"/>
        <item x="891"/>
        <item x="599"/>
        <item x="596"/>
        <item x="597"/>
        <item x="607"/>
        <item x="601"/>
        <item x="602"/>
        <item x="603"/>
        <item x="609"/>
        <item x="616"/>
        <item x="619"/>
        <item x="617"/>
        <item x="612"/>
        <item x="633"/>
        <item x="638"/>
        <item x="626"/>
        <item x="635"/>
        <item x="631"/>
        <item x="623"/>
        <item x="639"/>
        <item x="625"/>
        <item x="801"/>
        <item x="794"/>
        <item x="802"/>
        <item x="797"/>
        <item x="793"/>
        <item x="815"/>
        <item x="804"/>
        <item x="811"/>
        <item x="814"/>
        <item x="812"/>
        <item x="810"/>
        <item x="818"/>
        <item x="805"/>
        <item x="645"/>
        <item x="642"/>
        <item x="643"/>
        <item x="644"/>
        <item x="646"/>
        <item x="641"/>
        <item x="822"/>
        <item x="828"/>
        <item x="827"/>
        <item x="825"/>
        <item x="826"/>
        <item x="650"/>
        <item x="651"/>
        <item x="652"/>
        <item x="654"/>
        <item x="649"/>
        <item x="658"/>
        <item x="656"/>
        <item x="661"/>
        <item x="663"/>
        <item x="660"/>
        <item x="665"/>
        <item x="659"/>
        <item x="662"/>
        <item x="664"/>
        <item x="674"/>
        <item x="669"/>
        <item x="992"/>
        <item x="984"/>
        <item x="981"/>
        <item x="989"/>
        <item x="668"/>
        <item x="987"/>
        <item x="985"/>
        <item x="677"/>
        <item x="676"/>
        <item x="673"/>
        <item x="990"/>
        <item x="667"/>
        <item x="670"/>
        <item x="991"/>
        <item x="687"/>
        <item x="679"/>
        <item x="681"/>
        <item x="684"/>
        <item x="680"/>
        <item x="682"/>
        <item x="686"/>
        <item x="833"/>
        <item x="836"/>
        <item x="832"/>
        <item x="835"/>
        <item x="689"/>
        <item x="692"/>
        <item x="697"/>
        <item x="694"/>
        <item x="705"/>
        <item x="698"/>
        <item x="695"/>
        <item x="706"/>
        <item x="549"/>
        <item x="551"/>
        <item x="558"/>
        <item x="557"/>
        <item x="554"/>
        <item x="570"/>
        <item x="567"/>
        <item x="575"/>
        <item x="571"/>
        <item x="556"/>
        <item x="568"/>
        <item x="569"/>
        <item x="552"/>
        <item x="712"/>
        <item x="707"/>
        <item x="709"/>
        <item x="708"/>
        <item x="843"/>
        <item x="844"/>
        <item x="847"/>
        <item x="838"/>
        <item x="840"/>
        <item x="846"/>
        <item x="711"/>
        <item x="714"/>
        <item x="713"/>
        <item x="715"/>
        <item x="718"/>
        <item x="717"/>
        <item x="716"/>
        <item x="731"/>
        <item x="720"/>
        <item x="728"/>
        <item x="727"/>
        <item x="730"/>
        <item x="722"/>
        <item x="721"/>
        <item x="737"/>
        <item x="735"/>
        <item x="740"/>
        <item x="738"/>
        <item x="732"/>
        <item x="734"/>
        <item x="746"/>
        <item x="744"/>
        <item x="754"/>
        <item x="747"/>
        <item x="752"/>
        <item x="749"/>
        <item x="751"/>
        <item x="745"/>
        <item x="761"/>
        <item x="763"/>
        <item x="760"/>
        <item x="762"/>
        <item x="758"/>
        <item x="764"/>
        <item x="765"/>
        <item x="772"/>
        <item x="769"/>
        <item x="771"/>
        <item x="770"/>
        <item x="768"/>
        <item x="767"/>
        <item x="774"/>
        <item x="775"/>
        <item x="778"/>
        <item x="779"/>
        <item x="780"/>
        <item x="781"/>
        <item x="776"/>
        <item x="782"/>
        <item x="785"/>
        <item x="786"/>
        <item x="788"/>
        <item x="787"/>
        <item x="791"/>
        <item x="790"/>
        <item x="792"/>
        <item x="159"/>
        <item x="154"/>
        <item x="841"/>
        <item x="508"/>
        <item x="683"/>
        <item x="685"/>
        <item x="466"/>
        <item x="59"/>
        <item x="395"/>
        <item x="896"/>
        <item x="414"/>
        <item x="176"/>
        <item x="385"/>
        <item x="627"/>
        <item x="393"/>
        <item x="897"/>
        <item x="756"/>
        <item x="757"/>
        <item x="748"/>
        <item x="755"/>
        <item x="753"/>
        <item x="750"/>
        <item x="724"/>
        <item x="729"/>
        <item x="773"/>
        <item x="53"/>
        <item x="766"/>
        <item x="621"/>
        <item x="898"/>
        <item x="175"/>
        <item x="516"/>
        <item x="408"/>
        <item x="600"/>
        <item x="210"/>
        <item x="215"/>
        <item x="199"/>
        <item x="391"/>
        <item x="553"/>
        <item x="561"/>
        <item x="573"/>
        <item x="374"/>
        <item x="702"/>
        <item x="339"/>
        <item x="534"/>
        <item x="66"/>
        <item x="563"/>
        <item x="572"/>
        <item x="574"/>
        <item x="510"/>
        <item x="512"/>
        <item x="272"/>
        <item x="273"/>
        <item x="254"/>
        <item x="255"/>
        <item x="655"/>
        <item x="868"/>
        <item x="829"/>
        <item x="795"/>
        <item x="800"/>
        <item x="68"/>
        <item x="57"/>
        <item x="809"/>
        <item x="498"/>
        <item x="499"/>
        <item x="500"/>
        <item x="817"/>
        <item x="932"/>
        <item x="40"/>
        <item x="44"/>
        <item x="169"/>
        <item x="532"/>
        <item x="526"/>
        <item x="531"/>
        <item x="520"/>
        <item x="383"/>
        <item x="703"/>
        <item x="848"/>
        <item x="839"/>
        <item x="830"/>
        <item x="806"/>
        <item x="816"/>
        <item x="808"/>
        <item x="813"/>
        <item x="648"/>
        <item x="911"/>
        <item x="910"/>
        <item x="903"/>
        <item x="899"/>
        <item x="904"/>
        <item x="902"/>
        <item x="325"/>
        <item x="317"/>
        <item x="416"/>
        <item x="406"/>
        <item x="411"/>
        <item x="399"/>
        <item x="799"/>
        <item x="542"/>
        <item x="555"/>
        <item x="823"/>
        <item x="122"/>
        <item x="983"/>
        <item x="675"/>
        <item x="378"/>
        <item x="871"/>
        <item x="824"/>
        <item x="821"/>
        <item x="197"/>
        <item x="543"/>
        <item x="539"/>
        <item x="39"/>
        <item x="233"/>
        <item x="243"/>
        <item x="224"/>
        <item x="222"/>
        <item x="223"/>
        <item x="257"/>
        <item x="70"/>
        <item x="213"/>
        <item x="2"/>
        <item x="938"/>
        <item x="30"/>
        <item x="678"/>
        <item x="986"/>
        <item x="982"/>
        <item x="988"/>
        <item x="311"/>
        <item x="671"/>
        <item x="206"/>
        <item x="208"/>
        <item x="288"/>
        <item x="796"/>
        <item x="803"/>
        <item x="164"/>
        <item x="161"/>
        <item x="132"/>
        <item x="160"/>
        <item x="156"/>
        <item x="157"/>
        <item x="546"/>
        <item x="290"/>
        <item x="831"/>
        <item x="533"/>
        <item x="195"/>
        <item x="188"/>
        <item x="193"/>
        <item x="595"/>
        <item x="598"/>
        <item x="615"/>
        <item x="486"/>
        <item x="407"/>
        <item x="412"/>
        <item x="691"/>
        <item x="690"/>
        <item x="608"/>
        <item x="604"/>
        <item x="605"/>
        <item x="315"/>
        <item x="320"/>
        <item x="326"/>
        <item x="318"/>
        <item x="316"/>
        <item x="629"/>
        <item x="628"/>
        <item x="379"/>
        <item x="442"/>
        <item x="443"/>
        <item x="441"/>
        <item x="174"/>
        <item x="541"/>
        <item x="874"/>
        <item x="710"/>
        <item x="590"/>
        <item x="647"/>
        <item x="49"/>
        <item x="71"/>
        <item x="112"/>
        <item x="204"/>
        <item x="820"/>
        <item x="807"/>
        <item x="657"/>
        <item x="653"/>
        <item x="432"/>
        <item x="431"/>
        <item x="430"/>
        <item x="439"/>
        <item x="934"/>
        <item x="939"/>
        <item x="942"/>
        <item x="935"/>
        <item x="941"/>
        <item x="928"/>
        <item x="937"/>
        <item x="921"/>
        <item x="917"/>
        <item x="930"/>
        <item x="931"/>
        <item x="933"/>
        <item x="920"/>
        <item x="936"/>
        <item x="940"/>
        <item x="918"/>
        <item x="944"/>
        <item x="954"/>
        <item x="946"/>
        <item x="950"/>
        <item x="964"/>
        <item x="958"/>
        <item x="961"/>
        <item x="956"/>
        <item x="957"/>
        <item x="949"/>
        <item x="953"/>
        <item x="959"/>
        <item x="955"/>
        <item x="952"/>
        <item x="960"/>
        <item x="947"/>
        <item x="968"/>
        <item x="977"/>
        <item x="971"/>
        <item x="980"/>
        <item x="972"/>
        <item x="978"/>
        <item x="979"/>
        <item x="973"/>
        <item x="974"/>
        <item x="976"/>
        <item x="975"/>
        <item x="970"/>
        <item x="759"/>
        <item x="742"/>
        <item x="733"/>
        <item x="819"/>
        <item x="437"/>
        <item x="861"/>
        <item x="863"/>
        <item x="587"/>
        <item x="589"/>
        <item x="901"/>
        <item x="905"/>
        <item x="900"/>
        <item x="876"/>
        <item x="877"/>
        <item x="869"/>
        <item x="878"/>
        <item x="606"/>
        <item x="614"/>
        <item x="613"/>
        <item x="610"/>
        <item x="620"/>
        <item x="611"/>
        <item x="618"/>
        <item x="622"/>
        <item x="624"/>
        <item x="634"/>
        <item x="630"/>
        <item x="632"/>
        <item x="912"/>
        <item x="906"/>
        <item x="908"/>
        <item x="909"/>
        <item x="487"/>
        <item x="221"/>
        <item x="965"/>
        <item x="330"/>
        <item x="929"/>
        <item x="916"/>
        <item x="913"/>
        <item x="967"/>
        <item x="890"/>
        <item x="736"/>
        <item x="493"/>
        <item x="777"/>
        <item x="726"/>
        <item x="723"/>
        <item x="725"/>
        <item x="719"/>
        <item x="784"/>
        <item x="783"/>
        <item x="894"/>
        <item x="390"/>
        <item x="10"/>
        <item x="741"/>
        <item x="739"/>
        <item x="743"/>
        <item x="9"/>
        <item x="14"/>
        <item x="3"/>
        <item x="24"/>
        <item x="35"/>
        <item x="469"/>
        <item x="922"/>
        <item x="925"/>
        <item x="1"/>
        <item x="417"/>
        <item x="415"/>
        <item x="396"/>
        <item x="688"/>
        <item x="963"/>
        <item x="948"/>
        <item x="969"/>
        <item x="966"/>
        <item x="292"/>
        <item x="286"/>
        <item x="284"/>
        <item x="289"/>
        <item x="924"/>
        <item x="945"/>
        <item x="951"/>
        <item x="943"/>
        <item x="451"/>
        <item x="637"/>
        <item x="704"/>
        <item x="701"/>
        <item x="696"/>
        <item x="699"/>
        <item x="700"/>
        <item x="881"/>
        <item x="232"/>
        <item x="518"/>
        <item x="513"/>
        <item x="435"/>
        <item x="425"/>
        <item x="251"/>
        <item x="93"/>
        <item x="429"/>
        <item x="11"/>
        <item x="15"/>
        <item x="842"/>
        <item x="845"/>
        <item x="834"/>
        <item x="837"/>
        <item x="672"/>
        <item x="798"/>
        <item x="693"/>
        <item x="524"/>
        <item x="6"/>
        <item x="548"/>
        <item x="915"/>
        <item x="926"/>
        <item x="636"/>
        <item x="882"/>
        <item x="511"/>
        <item x="355"/>
        <item x="640"/>
        <item x="492"/>
        <item x="491"/>
        <item x="962"/>
        <item x="252"/>
        <item x="324"/>
        <item x="321"/>
        <item x="322"/>
        <item x="323"/>
        <item x="405"/>
        <item x="389"/>
        <item x="565"/>
        <item x="550"/>
        <item x="566"/>
        <item x="907"/>
        <item x="564"/>
        <item x="562"/>
        <item x="559"/>
        <item x="560"/>
        <item x="666"/>
        <item x="4"/>
        <item x="789"/>
        <item x="22"/>
        <item x="270"/>
        <item x="274"/>
        <item x="280"/>
        <item x="74"/>
        <item x="47"/>
        <item x="48"/>
        <item t="countA"/>
      </items>
    </pivotField>
    <pivotField dataField="1" showAll="0" includeNewItemsInFilter="1" countASubtotal="1">
      <items count="985">
        <item x="905"/>
        <item x="91"/>
        <item x="196"/>
        <item x="217"/>
        <item x="279"/>
        <item x="171"/>
        <item x="172"/>
        <item x="0"/>
        <item x="906"/>
        <item x="45"/>
        <item x="130"/>
        <item x="46"/>
        <item x="250"/>
        <item x="796"/>
        <item x="454"/>
        <item x="108"/>
        <item x="197"/>
        <item x="313"/>
        <item x="1"/>
        <item x="907"/>
        <item x="386"/>
        <item x="173"/>
        <item x="387"/>
        <item x="388"/>
        <item x="2"/>
        <item x="297"/>
        <item x="488"/>
        <item x="489"/>
        <item x="908"/>
        <item x="421"/>
        <item x="109"/>
        <item x="218"/>
        <item x="47"/>
        <item x="280"/>
        <item x="281"/>
        <item x="282"/>
        <item x="314"/>
        <item x="48"/>
        <item x="3"/>
        <item x="219"/>
        <item x="4"/>
        <item x="470"/>
        <item x="471"/>
        <item x="110"/>
        <item x="5"/>
        <item x="616"/>
        <item x="935"/>
        <item x="6"/>
        <item x="797"/>
        <item x="251"/>
        <item x="936"/>
        <item x="111"/>
        <item x="523"/>
        <item x="389"/>
        <item x="422"/>
        <item x="315"/>
        <item x="49"/>
        <item x="909"/>
        <item x="298"/>
        <item x="910"/>
        <item x="252"/>
        <item x="423"/>
        <item x="363"/>
        <item x="220"/>
        <item x="75"/>
        <item x="317"/>
        <item x="221"/>
        <item x="23"/>
        <item x="712"/>
        <item x="725"/>
        <item x="726"/>
        <item x="174"/>
        <item x="132"/>
        <item x="131"/>
        <item x="545"/>
        <item x="50"/>
        <item x="51"/>
        <item x="24"/>
        <item x="957"/>
        <item x="175"/>
        <item x="198"/>
        <item x="502"/>
        <item x="503"/>
        <item x="591"/>
        <item x="424"/>
        <item x="780"/>
        <item x="814"/>
        <item x="713"/>
        <item x="822"/>
        <item x="861"/>
        <item x="572"/>
        <item x="587"/>
        <item x="862"/>
        <item x="863"/>
        <item x="546"/>
        <item x="605"/>
        <item x="737"/>
        <item x="714"/>
        <item x="76"/>
        <item x="715"/>
        <item x="738"/>
        <item x="592"/>
        <item x="823"/>
        <item x="516"/>
        <item x="672"/>
        <item x="864"/>
        <item x="865"/>
        <item x="682"/>
        <item x="517"/>
        <item x="133"/>
        <item x="472"/>
        <item x="961"/>
        <item x="773"/>
        <item x="518"/>
        <item x="445"/>
        <item x="937"/>
        <item x="938"/>
        <item x="962"/>
        <item x="798"/>
        <item x="547"/>
        <item x="548"/>
        <item x="134"/>
        <item x="815"/>
        <item x="653"/>
        <item x="799"/>
        <item x="490"/>
        <item x="491"/>
        <item x="800"/>
        <item x="866"/>
        <item x="776"/>
        <item x="597"/>
        <item x="683"/>
        <item x="318"/>
        <item x="674"/>
        <item x="549"/>
        <item x="787"/>
        <item x="550"/>
        <item x="504"/>
        <item x="891"/>
        <item x="760"/>
        <item x="673"/>
        <item x="774"/>
        <item x="551"/>
        <item x="824"/>
        <item x="552"/>
        <item x="598"/>
        <item x="739"/>
        <item x="801"/>
        <item x="802"/>
        <item x="617"/>
        <item x="850"/>
        <item x="842"/>
        <item x="618"/>
        <item x="751"/>
        <item x="253"/>
        <item x="716"/>
        <item x="877"/>
        <item x="878"/>
        <item x="973"/>
        <item x="77"/>
        <item x="740"/>
        <item x="578"/>
        <item x="803"/>
        <item x="831"/>
        <item x="606"/>
        <item x="752"/>
        <item x="816"/>
        <item x="343"/>
        <item x="344"/>
        <item x="888"/>
        <item x="832"/>
        <item x="825"/>
        <item x="519"/>
        <item x="553"/>
        <item x="879"/>
        <item x="319"/>
        <item x="880"/>
        <item x="619"/>
        <item x="641"/>
        <item x="607"/>
        <item x="608"/>
        <item x="609"/>
        <item x="320"/>
        <item x="661"/>
        <item x="753"/>
        <item x="554"/>
        <item x="599"/>
        <item x="600"/>
        <item x="867"/>
        <item x="593"/>
        <item x="892"/>
        <item x="851"/>
        <item x="675"/>
        <item x="456"/>
        <item x="767"/>
        <item x="555"/>
        <item x="620"/>
        <item x="761"/>
        <item x="364"/>
        <item x="135"/>
        <item x="804"/>
        <item x="911"/>
        <item x="684"/>
        <item x="762"/>
        <item x="594"/>
        <item x="893"/>
        <item x="775"/>
        <item x="610"/>
        <item x="440"/>
        <item x="254"/>
        <item x="642"/>
        <item x="768"/>
        <item x="299"/>
        <item x="556"/>
        <item x="754"/>
        <item x="7"/>
        <item x="588"/>
        <item x="573"/>
        <item x="843"/>
        <item x="963"/>
        <item x="676"/>
        <item x="375"/>
        <item x="557"/>
        <item x="492"/>
        <item x="700"/>
        <item x="817"/>
        <item x="881"/>
        <item x="755"/>
        <item x="416"/>
        <item x="964"/>
        <item x="756"/>
        <item x="558"/>
        <item x="889"/>
        <item x="757"/>
        <item x="559"/>
        <item x="965"/>
        <item x="966"/>
        <item x="967"/>
        <item x="974"/>
        <item x="560"/>
        <item x="685"/>
        <item x="788"/>
        <item x="677"/>
        <item x="758"/>
        <item x="92"/>
        <item x="975"/>
        <item x="595"/>
        <item x="316"/>
        <item x="621"/>
        <item x="136"/>
        <item x="678"/>
        <item x="769"/>
        <item x="438"/>
        <item x="112"/>
        <item x="52"/>
        <item x="777"/>
        <item x="439"/>
        <item x="53"/>
        <item x="580"/>
        <item x="805"/>
        <item x="176"/>
        <item x="524"/>
        <item x="786"/>
        <item x="939"/>
        <item x="113"/>
        <item x="137"/>
        <item x="912"/>
        <item x="455"/>
        <item x="390"/>
        <item x="759"/>
        <item x="177"/>
        <item x="54"/>
        <item x="55"/>
        <item x="25"/>
        <item x="56"/>
        <item x="26"/>
        <item x="199"/>
        <item x="783"/>
        <item x="376"/>
        <item x="581"/>
        <item x="868"/>
        <item x="525"/>
        <item x="844"/>
        <item x="377"/>
        <item x="869"/>
        <item x="870"/>
        <item x="255"/>
        <item x="852"/>
        <item x="727"/>
        <item x="941"/>
        <item x="457"/>
        <item x="27"/>
        <item x="806"/>
        <item x="662"/>
        <item x="139"/>
        <item x="505"/>
        <item x="506"/>
        <item x="913"/>
        <item x="833"/>
        <item x="321"/>
        <item x="256"/>
        <item x="622"/>
        <item x="28"/>
        <item x="589"/>
        <item x="894"/>
        <item x="507"/>
        <item x="345"/>
        <item x="378"/>
        <item x="391"/>
        <item x="561"/>
        <item x="283"/>
        <item x="222"/>
        <item x="781"/>
        <item x="782"/>
        <item x="57"/>
        <item x="770"/>
        <item x="526"/>
        <item x="914"/>
        <item x="853"/>
        <item x="322"/>
        <item x="574"/>
        <item x="611"/>
        <item x="520"/>
        <item x="643"/>
        <item x="575"/>
        <item x="371"/>
        <item x="379"/>
        <item x="114"/>
        <item x="473"/>
        <item x="915"/>
        <item x="741"/>
        <item x="742"/>
        <item x="223"/>
        <item x="634"/>
        <item x="635"/>
        <item x="392"/>
        <item x="623"/>
        <item x="8"/>
        <item x="527"/>
        <item x="200"/>
        <item x="300"/>
        <item x="474"/>
        <item x="576"/>
        <item x="323"/>
        <item x="324"/>
        <item x="895"/>
        <item x="789"/>
        <item x="201"/>
        <item x="257"/>
        <item x="446"/>
        <item x="258"/>
        <item x="521"/>
        <item x="896"/>
        <item x="528"/>
        <item x="940"/>
        <item x="138"/>
        <item x="284"/>
        <item x="202"/>
        <item x="508"/>
        <item x="509"/>
        <item x="807"/>
        <item x="78"/>
        <item x="140"/>
        <item x="808"/>
        <item x="679"/>
        <item x="882"/>
        <item x="562"/>
        <item x="818"/>
        <item x="636"/>
        <item x="883"/>
        <item x="115"/>
        <item x="93"/>
        <item x="790"/>
        <item x="458"/>
        <item x="958"/>
        <item x="916"/>
        <item x="203"/>
        <item x="116"/>
        <item x="224"/>
        <item x="141"/>
        <item x="459"/>
        <item x="976"/>
        <item x="977"/>
        <item x="644"/>
        <item x="259"/>
        <item x="686"/>
        <item x="447"/>
        <item x="510"/>
        <item x="809"/>
        <item x="728"/>
        <item x="260"/>
        <item x="475"/>
        <item x="365"/>
        <item x="917"/>
        <item x="563"/>
        <item x="325"/>
        <item x="326"/>
        <item x="327"/>
        <item x="301"/>
        <item x="142"/>
        <item x="79"/>
        <item x="225"/>
        <item x="117"/>
        <item x="58"/>
        <item x="328"/>
        <item x="80"/>
        <item x="425"/>
        <item x="346"/>
        <item x="701"/>
        <item x="329"/>
        <item x="347"/>
        <item x="511"/>
        <item x="393"/>
        <item x="285"/>
        <item x="143"/>
        <item x="372"/>
        <item x="687"/>
        <item x="834"/>
        <item x="261"/>
        <item x="654"/>
        <item x="460"/>
        <item x="441"/>
        <item x="582"/>
        <item x="394"/>
        <item x="178"/>
        <item x="395"/>
        <item x="688"/>
        <item x="94"/>
        <item x="898"/>
        <item x="476"/>
        <item x="978"/>
        <item x="81"/>
        <item x="59"/>
        <item x="60"/>
        <item x="82"/>
        <item x="9"/>
        <item x="884"/>
        <item x="144"/>
        <item x="118"/>
        <item x="645"/>
        <item x="845"/>
        <item x="145"/>
        <item x="461"/>
        <item x="83"/>
        <item x="380"/>
        <item x="663"/>
        <item x="179"/>
        <item x="146"/>
        <item x="601"/>
        <item x="637"/>
        <item x="791"/>
        <item x="890"/>
        <item x="477"/>
        <item x="638"/>
        <item x="529"/>
        <item x="180"/>
        <item x="564"/>
        <item x="530"/>
        <item x="302"/>
        <item x="426"/>
        <item x="61"/>
        <item x="826"/>
        <item x="531"/>
        <item x="381"/>
        <item x="262"/>
        <item x="959"/>
        <item x="147"/>
        <item x="493"/>
        <item x="702"/>
        <item x="784"/>
        <item x="709"/>
        <item x="664"/>
        <item x="95"/>
        <item x="96"/>
        <item x="427"/>
        <item x="286"/>
        <item x="263"/>
        <item x="10"/>
        <item x="226"/>
        <item x="396"/>
        <item x="397"/>
        <item x="665"/>
        <item x="624"/>
        <item x="227"/>
        <item x="228"/>
        <item x="625"/>
        <item x="577"/>
        <item x="819"/>
        <item x="871"/>
        <item x="583"/>
        <item x="729"/>
        <item x="29"/>
        <item x="11"/>
        <item x="348"/>
        <item x="229"/>
        <item x="942"/>
        <item x="602"/>
        <item x="565"/>
        <item x="646"/>
        <item x="330"/>
        <item x="918"/>
        <item x="666"/>
        <item x="181"/>
        <item x="148"/>
        <item x="771"/>
        <item x="854"/>
        <item x="287"/>
        <item x="230"/>
        <item x="97"/>
        <item x="62"/>
        <item x="204"/>
        <item x="231"/>
        <item x="428"/>
        <item x="429"/>
        <item x="303"/>
        <item x="331"/>
        <item x="349"/>
        <item x="350"/>
        <item x="149"/>
        <item x="150"/>
        <item x="626"/>
        <item x="232"/>
        <item x="512"/>
        <item x="960"/>
        <item x="205"/>
        <item x="612"/>
        <item x="264"/>
        <item x="603"/>
        <item x="680"/>
        <item x="332"/>
        <item x="462"/>
        <item x="206"/>
        <item x="689"/>
        <item x="373"/>
        <item x="182"/>
        <item x="30"/>
        <item x="899"/>
        <item x="478"/>
        <item x="919"/>
        <item x="233"/>
        <item x="463"/>
        <item x="119"/>
        <item x="430"/>
        <item x="304"/>
        <item x="398"/>
        <item x="650"/>
        <item x="31"/>
        <item x="32"/>
        <item x="778"/>
        <item x="792"/>
        <item x="872"/>
        <item x="464"/>
        <item x="234"/>
        <item x="235"/>
        <item x="584"/>
        <item x="63"/>
        <item x="236"/>
        <item x="98"/>
        <item x="943"/>
        <item x="920"/>
        <item x="351"/>
        <item x="120"/>
        <item x="532"/>
        <item x="717"/>
        <item x="921"/>
        <item x="366"/>
        <item x="533"/>
        <item x="64"/>
        <item x="12"/>
        <item x="65"/>
        <item x="399"/>
        <item x="13"/>
        <item x="400"/>
        <item x="534"/>
        <item x="333"/>
        <item x="352"/>
        <item x="353"/>
        <item x="99"/>
        <item x="855"/>
        <item x="856"/>
        <item x="305"/>
        <item x="265"/>
        <item x="237"/>
        <item x="690"/>
        <item x="183"/>
        <item x="121"/>
        <item x="513"/>
        <item x="846"/>
        <item x="448"/>
        <item x="401"/>
        <item x="655"/>
        <item x="944"/>
        <item x="810"/>
        <item x="479"/>
        <item x="514"/>
        <item x="793"/>
        <item x="184"/>
        <item x="238"/>
        <item x="897"/>
        <item x="667"/>
        <item x="402"/>
        <item x="613"/>
        <item x="763"/>
        <item x="764"/>
        <item x="288"/>
        <item x="627"/>
        <item x="628"/>
        <item x="820"/>
        <item x="66"/>
        <item x="185"/>
        <item x="718"/>
        <item x="100"/>
        <item x="730"/>
        <item x="151"/>
        <item x="691"/>
        <item x="743"/>
        <item x="945"/>
        <item x="152"/>
        <item x="266"/>
        <item x="186"/>
        <item x="67"/>
        <item x="535"/>
        <item x="207"/>
        <item x="101"/>
        <item x="681"/>
        <item x="536"/>
        <item x="835"/>
        <item x="922"/>
        <item x="431"/>
        <item x="306"/>
        <item x="239"/>
        <item x="354"/>
        <item x="566"/>
        <item x="847"/>
        <item x="14"/>
        <item x="267"/>
        <item x="567"/>
        <item x="710"/>
        <item x="382"/>
        <item x="639"/>
        <item x="68"/>
        <item x="968"/>
        <item x="794"/>
        <item x="873"/>
        <item x="874"/>
        <item x="923"/>
        <item x="744"/>
        <item x="946"/>
        <item x="480"/>
        <item x="568"/>
        <item x="187"/>
        <item x="719"/>
        <item x="307"/>
        <item x="720"/>
        <item x="585"/>
        <item x="924"/>
        <item x="367"/>
        <item x="692"/>
        <item x="188"/>
        <item x="629"/>
        <item x="15"/>
        <item x="614"/>
        <item x="885"/>
        <item x="240"/>
        <item x="417"/>
        <item x="84"/>
        <item x="449"/>
        <item x="969"/>
        <item x="731"/>
        <item x="289"/>
        <item x="368"/>
        <item x="69"/>
        <item x="153"/>
        <item x="432"/>
        <item x="947"/>
        <item x="403"/>
        <item x="404"/>
        <item x="189"/>
        <item x="827"/>
        <item x="290"/>
        <item x="433"/>
        <item x="732"/>
        <item x="450"/>
        <item x="596"/>
        <item x="241"/>
        <item x="434"/>
        <item x="85"/>
        <item x="268"/>
        <item x="836"/>
        <item x="291"/>
        <item x="651"/>
        <item x="703"/>
        <item x="494"/>
        <item x="242"/>
        <item x="522"/>
        <item x="292"/>
        <item x="615"/>
        <item x="569"/>
        <item x="630"/>
        <item x="811"/>
        <item x="837"/>
        <item x="383"/>
        <item x="900"/>
        <item x="925"/>
        <item x="269"/>
        <item x="154"/>
        <item x="155"/>
        <item x="270"/>
        <item x="16"/>
        <item x="271"/>
        <item x="948"/>
        <item x="156"/>
        <item x="33"/>
        <item x="86"/>
        <item x="17"/>
        <item x="647"/>
        <item x="157"/>
        <item x="435"/>
        <item x="465"/>
        <item x="481"/>
        <item x="482"/>
        <item x="926"/>
        <item x="374"/>
        <item x="334"/>
        <item x="158"/>
        <item x="949"/>
        <item x="721"/>
        <item x="537"/>
        <item x="18"/>
        <item x="159"/>
        <item x="122"/>
        <item x="418"/>
        <item x="34"/>
        <item x="160"/>
        <item x="87"/>
        <item x="35"/>
        <item x="838"/>
        <item x="901"/>
        <item x="36"/>
        <item x="123"/>
        <item x="590"/>
        <item x="208"/>
        <item x="335"/>
        <item x="451"/>
        <item x="19"/>
        <item x="243"/>
        <item x="209"/>
        <item x="950"/>
        <item x="902"/>
        <item x="785"/>
        <item x="244"/>
        <item x="245"/>
        <item x="495"/>
        <item x="496"/>
        <item x="497"/>
        <item x="927"/>
        <item x="405"/>
        <item x="161"/>
        <item x="704"/>
        <item x="951"/>
        <item x="640"/>
        <item x="733"/>
        <item x="734"/>
        <item x="538"/>
        <item x="539"/>
        <item x="570"/>
        <item x="442"/>
        <item x="384"/>
        <item x="369"/>
        <item x="779"/>
        <item x="272"/>
        <item x="668"/>
        <item x="293"/>
        <item x="693"/>
        <item x="336"/>
        <item x="828"/>
        <item x="406"/>
        <item x="928"/>
        <item x="929"/>
        <item x="848"/>
        <item x="466"/>
        <item x="930"/>
        <item x="407"/>
        <item x="931"/>
        <item x="37"/>
        <item x="70"/>
        <item x="294"/>
        <item x="295"/>
        <item x="436"/>
        <item x="875"/>
        <item x="162"/>
        <item x="38"/>
        <item x="886"/>
        <item x="71"/>
        <item x="970"/>
        <item x="355"/>
        <item x="356"/>
        <item x="952"/>
        <item x="694"/>
        <item x="695"/>
        <item x="857"/>
        <item x="839"/>
        <item x="903"/>
        <item x="586"/>
        <item x="772"/>
        <item x="656"/>
        <item x="696"/>
        <item x="498"/>
        <item x="483"/>
        <item x="540"/>
        <item x="39"/>
        <item x="669"/>
        <item x="971"/>
        <item x="829"/>
        <item x="190"/>
        <item x="337"/>
        <item x="210"/>
        <item x="88"/>
        <item x="467"/>
        <item x="72"/>
        <item x="887"/>
        <item x="246"/>
        <item x="191"/>
        <item x="40"/>
        <item x="735"/>
        <item x="484"/>
        <item x="932"/>
        <item x="452"/>
        <item x="830"/>
        <item x="648"/>
        <item x="102"/>
        <item x="357"/>
        <item x="408"/>
        <item x="409"/>
        <item x="358"/>
        <item x="453"/>
        <item x="840"/>
        <item x="192"/>
        <item x="193"/>
        <item x="933"/>
        <item x="934"/>
        <item x="211"/>
        <item x="541"/>
        <item x="821"/>
        <item x="736"/>
        <item x="670"/>
        <item x="338"/>
        <item x="212"/>
        <item x="308"/>
        <item x="745"/>
        <item x="812"/>
        <item x="410"/>
        <item x="41"/>
        <item x="706"/>
        <item x="707"/>
        <item x="708"/>
        <item x="876"/>
        <item x="979"/>
        <item x="980"/>
        <item x="20"/>
        <item x="649"/>
        <item x="163"/>
        <item x="657"/>
        <item x="658"/>
        <item x="515"/>
        <item x="746"/>
        <item x="722"/>
        <item x="858"/>
        <item x="485"/>
        <item x="486"/>
        <item x="124"/>
        <item x="339"/>
        <item x="340"/>
        <item x="164"/>
        <item x="972"/>
        <item x="841"/>
        <item x="697"/>
        <item x="42"/>
        <item x="103"/>
        <item x="125"/>
        <item x="631"/>
        <item x="652"/>
        <item x="443"/>
        <item x="194"/>
        <item x="309"/>
        <item x="359"/>
        <item x="360"/>
        <item x="43"/>
        <item x="126"/>
        <item x="813"/>
        <item x="165"/>
        <item x="385"/>
        <item x="444"/>
        <item x="437"/>
        <item x="795"/>
        <item x="705"/>
        <item x="104"/>
        <item x="166"/>
        <item x="579"/>
        <item x="127"/>
        <item x="765"/>
        <item x="273"/>
        <item x="981"/>
        <item x="274"/>
        <item x="953"/>
        <item x="747"/>
        <item x="723"/>
        <item x="632"/>
        <item x="167"/>
        <item x="724"/>
        <item x="341"/>
        <item x="275"/>
        <item x="276"/>
        <item x="105"/>
        <item x="168"/>
        <item x="468"/>
        <item x="169"/>
        <item x="411"/>
        <item x="487"/>
        <item x="310"/>
        <item x="954"/>
        <item x="311"/>
        <item x="711"/>
        <item x="247"/>
        <item x="571"/>
        <item x="213"/>
        <item x="748"/>
        <item x="361"/>
        <item x="982"/>
        <item x="659"/>
        <item x="499"/>
        <item x="370"/>
        <item x="542"/>
        <item x="698"/>
        <item x="671"/>
        <item x="904"/>
        <item x="214"/>
        <item x="215"/>
        <item x="412"/>
        <item x="660"/>
        <item x="955"/>
        <item x="342"/>
        <item x="500"/>
        <item x="413"/>
        <item x="216"/>
        <item x="128"/>
        <item x="766"/>
        <item x="859"/>
        <item x="248"/>
        <item x="73"/>
        <item x="633"/>
        <item x="249"/>
        <item x="195"/>
        <item x="21"/>
        <item x="956"/>
        <item x="106"/>
        <item x="860"/>
        <item x="312"/>
        <item x="277"/>
        <item x="296"/>
        <item x="501"/>
        <item x="170"/>
        <item x="89"/>
        <item x="749"/>
        <item x="750"/>
        <item x="362"/>
        <item x="543"/>
        <item x="44"/>
        <item x="129"/>
        <item x="74"/>
        <item x="90"/>
        <item x="414"/>
        <item x="544"/>
        <item x="983"/>
        <item x="604"/>
        <item x="419"/>
        <item x="849"/>
        <item x="107"/>
        <item x="415"/>
        <item x="469"/>
        <item x="420"/>
        <item x="699"/>
        <item x="22"/>
        <item x="278"/>
        <item t="countA"/>
      </items>
    </pivotField>
    <pivotField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axis="axisRow" showAll="0">
      <items count="79">
        <item x="49"/>
        <item x="20"/>
        <item x="73"/>
        <item x="46"/>
        <item x="5"/>
        <item x="33"/>
        <item x="32"/>
        <item x="76"/>
        <item x="4"/>
        <item x="9"/>
        <item x="12"/>
        <item x="11"/>
        <item x="10"/>
        <item x="6"/>
        <item x="25"/>
        <item x="14"/>
        <item x="62"/>
        <item x="63"/>
        <item x="7"/>
        <item x="24"/>
        <item x="74"/>
        <item x="70"/>
        <item x="0"/>
        <item x="3"/>
        <item x="34"/>
        <item x="36"/>
        <item x="1"/>
        <item x="43"/>
        <item x="23"/>
        <item x="18"/>
        <item x="44"/>
        <item x="35"/>
        <item x="53"/>
        <item x="2"/>
        <item x="51"/>
        <item x="59"/>
        <item x="66"/>
        <item x="13"/>
        <item x="16"/>
        <item x="37"/>
        <item x="75"/>
        <item x="17"/>
        <item x="30"/>
        <item x="71"/>
        <item x="39"/>
        <item x="15"/>
        <item x="21"/>
        <item x="19"/>
        <item x="69"/>
        <item x="68"/>
        <item x="67"/>
        <item x="8"/>
        <item x="31"/>
        <item x="50"/>
        <item x="48"/>
        <item x="54"/>
        <item x="26"/>
        <item x="52"/>
        <item x="29"/>
        <item x="64"/>
        <item x="42"/>
        <item x="77"/>
        <item x="47"/>
        <item x="27"/>
        <item x="40"/>
        <item x="28"/>
        <item x="22"/>
        <item x="61"/>
        <item x="72"/>
        <item x="38"/>
        <item x="60"/>
        <item x="41"/>
        <item x="55"/>
        <item x="57"/>
        <item x="56"/>
        <item x="58"/>
        <item x="65"/>
        <item x="45"/>
        <item t="default"/>
      </items>
    </pivotField>
  </pivotFields>
  <rowFields count="1">
    <field x="3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Count of Exit Name" fld="1" subtotal="count" baseField="0" baseItem="0"/>
  </dataFields>
  <chartFormats count="1">
    <chartFormat chart="0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C69506-05E6-42F2-80E3-A10A6B7C598D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text" tableColumnId="2"/>
      <queryTableField id="3" name="Station ID" tableColumnId="3"/>
      <queryTableField id="4" name="Station 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C64EB-91EE-4BA9-9196-F0CE7BDDFB79}" name="PowerHousesData" displayName="PowerHousesData" ref="A1:D994" tableType="queryTable" totalsRowShown="0">
  <autoFilter ref="A1:D994" xr:uid="{264C64EB-91EE-4BA9-9196-F0CE7BDDFB79}"/>
  <sortState xmlns:xlrd2="http://schemas.microsoft.com/office/spreadsheetml/2017/richdata2" ref="A2:D994">
    <sortCondition ref="C1:C994"/>
  </sortState>
  <tableColumns count="4">
    <tableColumn id="1" xr3:uid="{D207532B-DF96-4AD9-BDCA-5E067D55F3B3}" uniqueName="1" name="Exit ID" queryTableFieldId="1"/>
    <tableColumn id="2" xr3:uid="{12F81C0D-29D3-4353-A86E-D7F8A477134C}" uniqueName="2" name="Exit Name" queryTableFieldId="2" dataDxfId="14"/>
    <tableColumn id="3" xr3:uid="{FF13B79A-B439-4E39-A4CF-813D7FBEA9F6}" uniqueName="3" name="Station ID" queryTableFieldId="3"/>
    <tableColumn id="4" xr3:uid="{23A052B1-BD6A-455D-B1D7-97CC89F2EB4C}" uniqueName="4" name="Station Name" queryTableFieldId="4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FA10-51A4-492D-8007-373B1EDC84C2}">
  <dimension ref="A1:P1054"/>
  <sheetViews>
    <sheetView topLeftCell="B1032" workbookViewId="0">
      <selection activeCell="M975" sqref="M975:N975"/>
    </sheetView>
  </sheetViews>
  <sheetFormatPr defaultRowHeight="14.4" x14ac:dyDescent="0.3"/>
  <cols>
    <col min="1" max="1" width="15.21875" customWidth="1"/>
    <col min="2" max="2" width="17.44140625" bestFit="1" customWidth="1"/>
    <col min="3" max="3" width="11.44140625" bestFit="1" customWidth="1"/>
    <col min="4" max="4" width="16.109375" bestFit="1" customWidth="1"/>
    <col min="13" max="13" width="16.109375" bestFit="1" customWidth="1"/>
    <col min="14" max="14" width="17.44140625" bestFit="1" customWidth="1"/>
    <col min="15" max="91" width="3" bestFit="1" customWidth="1"/>
    <col min="92" max="92" width="10.77734375" bestFit="1" customWidth="1"/>
  </cols>
  <sheetData>
    <row r="1" spans="1:4" x14ac:dyDescent="0.3">
      <c r="A1" t="s">
        <v>1044</v>
      </c>
      <c r="B1" t="s">
        <v>1043</v>
      </c>
      <c r="C1" t="s">
        <v>0</v>
      </c>
      <c r="D1" t="s">
        <v>1</v>
      </c>
    </row>
    <row r="2" spans="1:4" x14ac:dyDescent="0.3">
      <c r="A2">
        <v>10</v>
      </c>
      <c r="B2" s="1" t="s">
        <v>209</v>
      </c>
      <c r="C2">
        <v>1</v>
      </c>
      <c r="D2" s="1" t="s">
        <v>210</v>
      </c>
    </row>
    <row r="3" spans="1:4" x14ac:dyDescent="0.3">
      <c r="A3">
        <v>1015</v>
      </c>
      <c r="B3" s="1" t="s">
        <v>211</v>
      </c>
      <c r="C3">
        <v>1</v>
      </c>
      <c r="D3" s="1" t="s">
        <v>210</v>
      </c>
    </row>
    <row r="4" spans="1:4" x14ac:dyDescent="0.3">
      <c r="A4">
        <v>812</v>
      </c>
      <c r="B4" s="1" t="s">
        <v>212</v>
      </c>
      <c r="C4">
        <v>1</v>
      </c>
      <c r="D4" s="1" t="s">
        <v>210</v>
      </c>
    </row>
    <row r="5" spans="1:4" x14ac:dyDescent="0.3">
      <c r="A5">
        <v>1009</v>
      </c>
      <c r="B5" s="1" t="s">
        <v>213</v>
      </c>
      <c r="C5">
        <v>1</v>
      </c>
      <c r="D5" s="1" t="s">
        <v>210</v>
      </c>
    </row>
    <row r="6" spans="1:4" x14ac:dyDescent="0.3">
      <c r="A6">
        <v>1088</v>
      </c>
      <c r="B6" s="1" t="s">
        <v>214</v>
      </c>
      <c r="C6">
        <v>1</v>
      </c>
      <c r="D6" s="1" t="s">
        <v>210</v>
      </c>
    </row>
    <row r="7" spans="1:4" x14ac:dyDescent="0.3">
      <c r="A7">
        <v>18</v>
      </c>
      <c r="B7" s="1" t="s">
        <v>215</v>
      </c>
      <c r="C7">
        <v>1</v>
      </c>
      <c r="D7" s="1" t="s">
        <v>210</v>
      </c>
    </row>
    <row r="8" spans="1:4" x14ac:dyDescent="0.3">
      <c r="A8">
        <v>1059</v>
      </c>
      <c r="B8" s="1" t="s">
        <v>216</v>
      </c>
      <c r="C8">
        <v>1</v>
      </c>
      <c r="D8" s="1" t="s">
        <v>210</v>
      </c>
    </row>
    <row r="9" spans="1:4" x14ac:dyDescent="0.3">
      <c r="A9">
        <v>7</v>
      </c>
      <c r="B9" s="1" t="s">
        <v>217</v>
      </c>
      <c r="C9">
        <v>1</v>
      </c>
      <c r="D9" s="1" t="s">
        <v>210</v>
      </c>
    </row>
    <row r="10" spans="1:4" x14ac:dyDescent="0.3">
      <c r="A10">
        <v>14</v>
      </c>
      <c r="B10" s="1" t="s">
        <v>218</v>
      </c>
      <c r="C10">
        <v>1</v>
      </c>
      <c r="D10" s="1" t="s">
        <v>210</v>
      </c>
    </row>
    <row r="11" spans="1:4" x14ac:dyDescent="0.3">
      <c r="A11">
        <v>1007</v>
      </c>
      <c r="B11" s="1" t="s">
        <v>219</v>
      </c>
      <c r="C11">
        <v>1</v>
      </c>
      <c r="D11" s="1" t="s">
        <v>210</v>
      </c>
    </row>
    <row r="12" spans="1:4" x14ac:dyDescent="0.3">
      <c r="A12">
        <v>1003</v>
      </c>
      <c r="B12" s="1" t="s">
        <v>220</v>
      </c>
      <c r="C12">
        <v>1</v>
      </c>
      <c r="D12" s="1" t="s">
        <v>210</v>
      </c>
    </row>
    <row r="13" spans="1:4" x14ac:dyDescent="0.3">
      <c r="A13">
        <v>1049</v>
      </c>
      <c r="B13" s="1" t="s">
        <v>221</v>
      </c>
      <c r="C13">
        <v>1</v>
      </c>
      <c r="D13" s="1" t="s">
        <v>210</v>
      </c>
    </row>
    <row r="14" spans="1:4" x14ac:dyDescent="0.3">
      <c r="A14">
        <v>182</v>
      </c>
      <c r="B14" s="1" t="s">
        <v>222</v>
      </c>
      <c r="C14">
        <v>1</v>
      </c>
      <c r="D14" s="1" t="s">
        <v>210</v>
      </c>
    </row>
    <row r="15" spans="1:4" x14ac:dyDescent="0.3">
      <c r="A15">
        <v>181</v>
      </c>
      <c r="B15" s="1" t="s">
        <v>223</v>
      </c>
      <c r="C15">
        <v>1</v>
      </c>
      <c r="D15" s="1" t="s">
        <v>210</v>
      </c>
    </row>
    <row r="16" spans="1:4" x14ac:dyDescent="0.3">
      <c r="A16">
        <v>1008</v>
      </c>
      <c r="B16" s="1" t="s">
        <v>224</v>
      </c>
      <c r="C16">
        <v>1</v>
      </c>
      <c r="D16" s="1" t="s">
        <v>210</v>
      </c>
    </row>
    <row r="17" spans="1:4" x14ac:dyDescent="0.3">
      <c r="A17">
        <v>1050</v>
      </c>
      <c r="B17" s="1" t="s">
        <v>225</v>
      </c>
      <c r="C17">
        <v>1</v>
      </c>
      <c r="D17" s="1" t="s">
        <v>210</v>
      </c>
    </row>
    <row r="18" spans="1:4" x14ac:dyDescent="0.3">
      <c r="A18">
        <v>15</v>
      </c>
      <c r="B18" s="1" t="s">
        <v>226</v>
      </c>
      <c r="C18">
        <v>1</v>
      </c>
      <c r="D18" s="1" t="s">
        <v>210</v>
      </c>
    </row>
    <row r="19" spans="1:4" x14ac:dyDescent="0.3">
      <c r="A19">
        <v>13</v>
      </c>
      <c r="B19" s="1" t="s">
        <v>227</v>
      </c>
      <c r="C19">
        <v>1</v>
      </c>
      <c r="D19" s="1" t="s">
        <v>210</v>
      </c>
    </row>
    <row r="20" spans="1:4" x14ac:dyDescent="0.3">
      <c r="A20">
        <v>9</v>
      </c>
      <c r="B20" s="1" t="s">
        <v>228</v>
      </c>
      <c r="C20">
        <v>1</v>
      </c>
      <c r="D20" s="1" t="s">
        <v>210</v>
      </c>
    </row>
    <row r="21" spans="1:4" x14ac:dyDescent="0.3">
      <c r="A21">
        <v>183</v>
      </c>
      <c r="B21" s="1" t="s">
        <v>229</v>
      </c>
      <c r="C21">
        <v>1</v>
      </c>
      <c r="D21" s="1" t="s">
        <v>210</v>
      </c>
    </row>
    <row r="22" spans="1:4" x14ac:dyDescent="0.3">
      <c r="A22">
        <v>184</v>
      </c>
      <c r="B22" s="1" t="s">
        <v>230</v>
      </c>
      <c r="C22">
        <v>1</v>
      </c>
      <c r="D22" s="1" t="s">
        <v>210</v>
      </c>
    </row>
    <row r="23" spans="1:4" x14ac:dyDescent="0.3">
      <c r="A23">
        <v>19</v>
      </c>
      <c r="B23" s="1" t="s">
        <v>231</v>
      </c>
      <c r="C23">
        <v>1</v>
      </c>
      <c r="D23" s="1" t="s">
        <v>210</v>
      </c>
    </row>
    <row r="24" spans="1:4" x14ac:dyDescent="0.3">
      <c r="A24">
        <v>1090</v>
      </c>
      <c r="B24" s="1" t="s">
        <v>232</v>
      </c>
      <c r="C24">
        <v>1</v>
      </c>
      <c r="D24" s="1" t="s">
        <v>210</v>
      </c>
    </row>
    <row r="25" spans="1:4" x14ac:dyDescent="0.3">
      <c r="A25">
        <v>29</v>
      </c>
      <c r="B25" s="1" t="s">
        <v>370</v>
      </c>
      <c r="C25">
        <v>2</v>
      </c>
      <c r="D25" s="1" t="s">
        <v>371</v>
      </c>
    </row>
    <row r="26" spans="1:4" x14ac:dyDescent="0.3">
      <c r="A26">
        <v>1010</v>
      </c>
      <c r="B26" s="1" t="s">
        <v>372</v>
      </c>
      <c r="C26">
        <v>2</v>
      </c>
      <c r="D26" s="1" t="s">
        <v>371</v>
      </c>
    </row>
    <row r="27" spans="1:4" x14ac:dyDescent="0.3">
      <c r="A27">
        <v>25</v>
      </c>
      <c r="B27" s="1" t="s">
        <v>373</v>
      </c>
      <c r="C27">
        <v>2</v>
      </c>
      <c r="D27" s="1" t="s">
        <v>371</v>
      </c>
    </row>
    <row r="28" spans="1:4" x14ac:dyDescent="0.3">
      <c r="A28">
        <v>34</v>
      </c>
      <c r="B28" s="1" t="s">
        <v>374</v>
      </c>
      <c r="C28">
        <v>2</v>
      </c>
      <c r="D28" s="1" t="s">
        <v>371</v>
      </c>
    </row>
    <row r="29" spans="1:4" x14ac:dyDescent="0.3">
      <c r="A29">
        <v>31</v>
      </c>
      <c r="B29" s="1" t="s">
        <v>375</v>
      </c>
      <c r="C29">
        <v>2</v>
      </c>
      <c r="D29" s="1" t="s">
        <v>371</v>
      </c>
    </row>
    <row r="30" spans="1:4" x14ac:dyDescent="0.3">
      <c r="A30">
        <v>23</v>
      </c>
      <c r="B30" s="1" t="s">
        <v>376</v>
      </c>
      <c r="C30">
        <v>2</v>
      </c>
      <c r="D30" s="1" t="s">
        <v>371</v>
      </c>
    </row>
    <row r="31" spans="1:4" x14ac:dyDescent="0.3">
      <c r="A31">
        <v>21</v>
      </c>
      <c r="B31" s="1" t="s">
        <v>377</v>
      </c>
      <c r="C31">
        <v>2</v>
      </c>
      <c r="D31" s="1" t="s">
        <v>371</v>
      </c>
    </row>
    <row r="32" spans="1:4" x14ac:dyDescent="0.3">
      <c r="A32">
        <v>814</v>
      </c>
      <c r="B32" s="1" t="s">
        <v>378</v>
      </c>
      <c r="C32">
        <v>2</v>
      </c>
      <c r="D32" s="1" t="s">
        <v>371</v>
      </c>
    </row>
    <row r="33" spans="1:4" x14ac:dyDescent="0.3">
      <c r="A33">
        <v>27</v>
      </c>
      <c r="B33" s="1" t="s">
        <v>379</v>
      </c>
      <c r="C33">
        <v>2</v>
      </c>
      <c r="D33" s="1" t="s">
        <v>371</v>
      </c>
    </row>
    <row r="34" spans="1:4" x14ac:dyDescent="0.3">
      <c r="A34">
        <v>28</v>
      </c>
      <c r="B34" s="1" t="s">
        <v>380</v>
      </c>
      <c r="C34">
        <v>2</v>
      </c>
      <c r="D34" s="1" t="s">
        <v>371</v>
      </c>
    </row>
    <row r="35" spans="1:4" x14ac:dyDescent="0.3">
      <c r="A35">
        <v>32</v>
      </c>
      <c r="B35" s="1" t="s">
        <v>381</v>
      </c>
      <c r="C35">
        <v>2</v>
      </c>
      <c r="D35" s="1" t="s">
        <v>371</v>
      </c>
    </row>
    <row r="36" spans="1:4" x14ac:dyDescent="0.3">
      <c r="A36">
        <v>33</v>
      </c>
      <c r="B36" s="1" t="s">
        <v>382</v>
      </c>
      <c r="C36">
        <v>2</v>
      </c>
      <c r="D36" s="1" t="s">
        <v>371</v>
      </c>
    </row>
    <row r="37" spans="1:4" x14ac:dyDescent="0.3">
      <c r="A37">
        <v>1011</v>
      </c>
      <c r="B37" s="1" t="s">
        <v>383</v>
      </c>
      <c r="C37">
        <v>2</v>
      </c>
      <c r="D37" s="1" t="s">
        <v>371</v>
      </c>
    </row>
    <row r="38" spans="1:4" x14ac:dyDescent="0.3">
      <c r="A38">
        <v>26</v>
      </c>
      <c r="B38" s="1" t="s">
        <v>384</v>
      </c>
      <c r="C38">
        <v>2</v>
      </c>
      <c r="D38" s="1" t="s">
        <v>371</v>
      </c>
    </row>
    <row r="39" spans="1:4" x14ac:dyDescent="0.3">
      <c r="A39">
        <v>35</v>
      </c>
      <c r="B39" s="1" t="s">
        <v>385</v>
      </c>
      <c r="C39">
        <v>2</v>
      </c>
      <c r="D39" s="1" t="s">
        <v>371</v>
      </c>
    </row>
    <row r="40" spans="1:4" x14ac:dyDescent="0.3">
      <c r="A40">
        <v>22</v>
      </c>
      <c r="B40" s="1" t="s">
        <v>386</v>
      </c>
      <c r="C40">
        <v>2</v>
      </c>
      <c r="D40" s="1" t="s">
        <v>371</v>
      </c>
    </row>
    <row r="41" spans="1:4" x14ac:dyDescent="0.3">
      <c r="A41">
        <v>802</v>
      </c>
      <c r="B41" s="1" t="s">
        <v>387</v>
      </c>
      <c r="C41">
        <v>2</v>
      </c>
      <c r="D41" s="1" t="s">
        <v>371</v>
      </c>
    </row>
    <row r="42" spans="1:4" x14ac:dyDescent="0.3">
      <c r="A42">
        <v>757</v>
      </c>
      <c r="B42" s="1" t="s">
        <v>388</v>
      </c>
      <c r="C42">
        <v>2</v>
      </c>
      <c r="D42" s="1" t="s">
        <v>371</v>
      </c>
    </row>
    <row r="43" spans="1:4" x14ac:dyDescent="0.3">
      <c r="A43">
        <v>36</v>
      </c>
      <c r="B43" s="1" t="s">
        <v>389</v>
      </c>
      <c r="C43">
        <v>2</v>
      </c>
      <c r="D43" s="1" t="s">
        <v>371</v>
      </c>
    </row>
    <row r="44" spans="1:4" x14ac:dyDescent="0.3">
      <c r="A44">
        <v>30</v>
      </c>
      <c r="B44" s="1" t="s">
        <v>390</v>
      </c>
      <c r="C44">
        <v>2</v>
      </c>
      <c r="D44" s="1" t="s">
        <v>371</v>
      </c>
    </row>
    <row r="45" spans="1:4" x14ac:dyDescent="0.3">
      <c r="A45">
        <v>24</v>
      </c>
      <c r="B45" s="1" t="s">
        <v>391</v>
      </c>
      <c r="C45">
        <v>2</v>
      </c>
      <c r="D45" s="1" t="s">
        <v>371</v>
      </c>
    </row>
    <row r="46" spans="1:4" x14ac:dyDescent="0.3">
      <c r="A46">
        <v>758</v>
      </c>
      <c r="B46" s="1" t="s">
        <v>392</v>
      </c>
      <c r="C46">
        <v>2</v>
      </c>
      <c r="D46" s="1" t="s">
        <v>371</v>
      </c>
    </row>
    <row r="47" spans="1:4" x14ac:dyDescent="0.3">
      <c r="A47">
        <v>55</v>
      </c>
      <c r="B47" s="1" t="s">
        <v>494</v>
      </c>
      <c r="C47">
        <v>3</v>
      </c>
      <c r="D47" s="1" t="s">
        <v>495</v>
      </c>
    </row>
    <row r="48" spans="1:4" x14ac:dyDescent="0.3">
      <c r="A48">
        <v>49</v>
      </c>
      <c r="B48" s="1" t="s">
        <v>496</v>
      </c>
      <c r="C48">
        <v>3</v>
      </c>
      <c r="D48" s="1" t="s">
        <v>495</v>
      </c>
    </row>
    <row r="49" spans="1:4" x14ac:dyDescent="0.3">
      <c r="A49">
        <v>1095</v>
      </c>
      <c r="B49" s="1" t="s">
        <v>497</v>
      </c>
      <c r="C49">
        <v>3</v>
      </c>
      <c r="D49" s="1" t="s">
        <v>495</v>
      </c>
    </row>
    <row r="50" spans="1:4" x14ac:dyDescent="0.3">
      <c r="A50">
        <v>1096</v>
      </c>
      <c r="B50" s="1" t="s">
        <v>498</v>
      </c>
      <c r="C50">
        <v>3</v>
      </c>
      <c r="D50" s="1" t="s">
        <v>495</v>
      </c>
    </row>
    <row r="51" spans="1:4" x14ac:dyDescent="0.3">
      <c r="A51">
        <v>868</v>
      </c>
      <c r="B51" s="1" t="s">
        <v>499</v>
      </c>
      <c r="C51">
        <v>3</v>
      </c>
      <c r="D51" s="1" t="s">
        <v>495</v>
      </c>
    </row>
    <row r="52" spans="1:4" x14ac:dyDescent="0.3">
      <c r="A52">
        <v>40</v>
      </c>
      <c r="B52" s="1" t="s">
        <v>500</v>
      </c>
      <c r="C52">
        <v>3</v>
      </c>
      <c r="D52" s="1" t="s">
        <v>495</v>
      </c>
    </row>
    <row r="53" spans="1:4" x14ac:dyDescent="0.3">
      <c r="A53">
        <v>50</v>
      </c>
      <c r="B53" s="1" t="s">
        <v>501</v>
      </c>
      <c r="C53">
        <v>3</v>
      </c>
      <c r="D53" s="1" t="s">
        <v>495</v>
      </c>
    </row>
    <row r="54" spans="1:4" x14ac:dyDescent="0.3">
      <c r="A54">
        <v>46</v>
      </c>
      <c r="B54" s="1" t="s">
        <v>502</v>
      </c>
      <c r="C54">
        <v>3</v>
      </c>
      <c r="D54" s="1" t="s">
        <v>495</v>
      </c>
    </row>
    <row r="55" spans="1:4" x14ac:dyDescent="0.3">
      <c r="A55">
        <v>710</v>
      </c>
      <c r="B55" s="1" t="s">
        <v>503</v>
      </c>
      <c r="C55">
        <v>3</v>
      </c>
      <c r="D55" s="1" t="s">
        <v>495</v>
      </c>
    </row>
    <row r="56" spans="1:4" x14ac:dyDescent="0.3">
      <c r="A56">
        <v>47</v>
      </c>
      <c r="B56" s="1" t="s">
        <v>504</v>
      </c>
      <c r="C56">
        <v>3</v>
      </c>
      <c r="D56" s="1" t="s">
        <v>495</v>
      </c>
    </row>
    <row r="57" spans="1:4" x14ac:dyDescent="0.3">
      <c r="A57">
        <v>44</v>
      </c>
      <c r="B57" s="1" t="s">
        <v>505</v>
      </c>
      <c r="C57">
        <v>3</v>
      </c>
      <c r="D57" s="1" t="s">
        <v>495</v>
      </c>
    </row>
    <row r="58" spans="1:4" x14ac:dyDescent="0.3">
      <c r="A58">
        <v>56</v>
      </c>
      <c r="B58" s="1" t="s">
        <v>506</v>
      </c>
      <c r="C58">
        <v>3</v>
      </c>
      <c r="D58" s="1" t="s">
        <v>495</v>
      </c>
    </row>
    <row r="59" spans="1:4" x14ac:dyDescent="0.3">
      <c r="A59">
        <v>750</v>
      </c>
      <c r="B59" s="1" t="s">
        <v>507</v>
      </c>
      <c r="C59">
        <v>3</v>
      </c>
      <c r="D59" s="1" t="s">
        <v>495</v>
      </c>
    </row>
    <row r="60" spans="1:4" x14ac:dyDescent="0.3">
      <c r="A60">
        <v>39</v>
      </c>
      <c r="B60" s="1" t="s">
        <v>508</v>
      </c>
      <c r="C60">
        <v>3</v>
      </c>
      <c r="D60" s="1" t="s">
        <v>495</v>
      </c>
    </row>
    <row r="61" spans="1:4" x14ac:dyDescent="0.3">
      <c r="A61">
        <v>688</v>
      </c>
      <c r="B61" s="1" t="s">
        <v>509</v>
      </c>
      <c r="C61">
        <v>3</v>
      </c>
      <c r="D61" s="1" t="s">
        <v>495</v>
      </c>
    </row>
    <row r="62" spans="1:4" x14ac:dyDescent="0.3">
      <c r="A62">
        <v>51</v>
      </c>
      <c r="B62" s="1" t="s">
        <v>510</v>
      </c>
      <c r="C62">
        <v>3</v>
      </c>
      <c r="D62" s="1" t="s">
        <v>495</v>
      </c>
    </row>
    <row r="63" spans="1:4" x14ac:dyDescent="0.3">
      <c r="A63">
        <v>53</v>
      </c>
      <c r="B63" s="1" t="s">
        <v>511</v>
      </c>
      <c r="C63">
        <v>3</v>
      </c>
      <c r="D63" s="1" t="s">
        <v>495</v>
      </c>
    </row>
    <row r="64" spans="1:4" x14ac:dyDescent="0.3">
      <c r="A64">
        <v>42</v>
      </c>
      <c r="B64" s="1" t="s">
        <v>512</v>
      </c>
      <c r="C64">
        <v>3</v>
      </c>
      <c r="D64" s="1" t="s">
        <v>495</v>
      </c>
    </row>
    <row r="65" spans="1:4" x14ac:dyDescent="0.3">
      <c r="A65">
        <v>43</v>
      </c>
      <c r="B65" s="1" t="s">
        <v>513</v>
      </c>
      <c r="C65">
        <v>3</v>
      </c>
      <c r="D65" s="1" t="s">
        <v>495</v>
      </c>
    </row>
    <row r="66" spans="1:4" x14ac:dyDescent="0.3">
      <c r="A66">
        <v>41</v>
      </c>
      <c r="B66" s="1" t="s">
        <v>514</v>
      </c>
      <c r="C66">
        <v>3</v>
      </c>
      <c r="D66" s="1" t="s">
        <v>495</v>
      </c>
    </row>
    <row r="67" spans="1:4" x14ac:dyDescent="0.3">
      <c r="A67">
        <v>54</v>
      </c>
      <c r="B67" s="1" t="s">
        <v>515</v>
      </c>
      <c r="C67">
        <v>3</v>
      </c>
      <c r="D67" s="1" t="s">
        <v>495</v>
      </c>
    </row>
    <row r="68" spans="1:4" x14ac:dyDescent="0.3">
      <c r="A68">
        <v>730</v>
      </c>
      <c r="B68" s="1" t="s">
        <v>516</v>
      </c>
      <c r="C68">
        <v>3</v>
      </c>
      <c r="D68" s="1" t="s">
        <v>495</v>
      </c>
    </row>
    <row r="69" spans="1:4" x14ac:dyDescent="0.3">
      <c r="A69">
        <v>45</v>
      </c>
      <c r="B69" s="1" t="s">
        <v>517</v>
      </c>
      <c r="C69">
        <v>3</v>
      </c>
      <c r="D69" s="1" t="s">
        <v>495</v>
      </c>
    </row>
    <row r="70" spans="1:4" x14ac:dyDescent="0.3">
      <c r="A70">
        <v>749</v>
      </c>
      <c r="B70" s="1" t="s">
        <v>518</v>
      </c>
      <c r="C70">
        <v>3</v>
      </c>
      <c r="D70" s="1" t="s">
        <v>495</v>
      </c>
    </row>
    <row r="71" spans="1:4" x14ac:dyDescent="0.3">
      <c r="A71">
        <v>37</v>
      </c>
      <c r="B71" s="1" t="s">
        <v>519</v>
      </c>
      <c r="C71">
        <v>3</v>
      </c>
      <c r="D71" s="1" t="s">
        <v>495</v>
      </c>
    </row>
    <row r="72" spans="1:4" x14ac:dyDescent="0.3">
      <c r="A72">
        <v>809</v>
      </c>
      <c r="B72" s="1" t="s">
        <v>383</v>
      </c>
      <c r="C72">
        <v>3</v>
      </c>
      <c r="D72" s="1" t="s">
        <v>495</v>
      </c>
    </row>
    <row r="73" spans="1:4" x14ac:dyDescent="0.3">
      <c r="A73">
        <v>869</v>
      </c>
      <c r="B73" s="1" t="s">
        <v>520</v>
      </c>
      <c r="C73">
        <v>3</v>
      </c>
      <c r="D73" s="1" t="s">
        <v>495</v>
      </c>
    </row>
    <row r="74" spans="1:4" x14ac:dyDescent="0.3">
      <c r="A74">
        <v>48</v>
      </c>
      <c r="B74" s="1" t="s">
        <v>521</v>
      </c>
      <c r="C74">
        <v>3</v>
      </c>
      <c r="D74" s="1" t="s">
        <v>495</v>
      </c>
    </row>
    <row r="75" spans="1:4" x14ac:dyDescent="0.3">
      <c r="A75">
        <v>52</v>
      </c>
      <c r="B75" s="1" t="s">
        <v>522</v>
      </c>
      <c r="C75">
        <v>3</v>
      </c>
      <c r="D75" s="1" t="s">
        <v>495</v>
      </c>
    </row>
    <row r="76" spans="1:4" x14ac:dyDescent="0.3">
      <c r="A76">
        <v>1094</v>
      </c>
      <c r="B76" s="1" t="s">
        <v>523</v>
      </c>
      <c r="C76">
        <v>3</v>
      </c>
      <c r="D76" s="1" t="s">
        <v>495</v>
      </c>
    </row>
    <row r="77" spans="1:4" x14ac:dyDescent="0.3">
      <c r="A77">
        <v>38</v>
      </c>
      <c r="B77" s="1" t="s">
        <v>524</v>
      </c>
      <c r="C77">
        <v>3</v>
      </c>
      <c r="D77" s="1" t="s">
        <v>495</v>
      </c>
    </row>
    <row r="78" spans="1:4" x14ac:dyDescent="0.3">
      <c r="A78">
        <v>59</v>
      </c>
      <c r="B78" s="1" t="s">
        <v>615</v>
      </c>
      <c r="C78">
        <v>4</v>
      </c>
      <c r="D78" s="1" t="s">
        <v>616</v>
      </c>
    </row>
    <row r="79" spans="1:4" x14ac:dyDescent="0.3">
      <c r="A79">
        <v>73</v>
      </c>
      <c r="B79" s="1" t="s">
        <v>617</v>
      </c>
      <c r="C79">
        <v>4</v>
      </c>
      <c r="D79" s="1" t="s">
        <v>616</v>
      </c>
    </row>
    <row r="80" spans="1:4" x14ac:dyDescent="0.3">
      <c r="A80">
        <v>71</v>
      </c>
      <c r="B80" s="1" t="s">
        <v>618</v>
      </c>
      <c r="C80">
        <v>4</v>
      </c>
      <c r="D80" s="1" t="s">
        <v>616</v>
      </c>
    </row>
    <row r="81" spans="1:4" x14ac:dyDescent="0.3">
      <c r="A81">
        <v>61</v>
      </c>
      <c r="B81" s="1" t="s">
        <v>619</v>
      </c>
      <c r="C81">
        <v>4</v>
      </c>
      <c r="D81" s="1" t="s">
        <v>616</v>
      </c>
    </row>
    <row r="82" spans="1:4" x14ac:dyDescent="0.3">
      <c r="A82">
        <v>63</v>
      </c>
      <c r="B82" s="1" t="s">
        <v>620</v>
      </c>
      <c r="C82">
        <v>4</v>
      </c>
      <c r="D82" s="1" t="s">
        <v>616</v>
      </c>
    </row>
    <row r="83" spans="1:4" x14ac:dyDescent="0.3">
      <c r="A83">
        <v>60</v>
      </c>
      <c r="B83" s="1" t="s">
        <v>621</v>
      </c>
      <c r="C83">
        <v>4</v>
      </c>
      <c r="D83" s="1" t="s">
        <v>616</v>
      </c>
    </row>
    <row r="84" spans="1:4" x14ac:dyDescent="0.3">
      <c r="A84">
        <v>65</v>
      </c>
      <c r="B84" s="1" t="s">
        <v>622</v>
      </c>
      <c r="C84">
        <v>4</v>
      </c>
      <c r="D84" s="1" t="s">
        <v>616</v>
      </c>
    </row>
    <row r="85" spans="1:4" x14ac:dyDescent="0.3">
      <c r="A85">
        <v>68</v>
      </c>
      <c r="B85" s="1" t="s">
        <v>623</v>
      </c>
      <c r="C85">
        <v>4</v>
      </c>
      <c r="D85" s="1" t="s">
        <v>616</v>
      </c>
    </row>
    <row r="86" spans="1:4" x14ac:dyDescent="0.3">
      <c r="A86">
        <v>70</v>
      </c>
      <c r="B86" s="1" t="s">
        <v>624</v>
      </c>
      <c r="C86">
        <v>4</v>
      </c>
      <c r="D86" s="1" t="s">
        <v>616</v>
      </c>
    </row>
    <row r="87" spans="1:4" x14ac:dyDescent="0.3">
      <c r="A87">
        <v>64</v>
      </c>
      <c r="B87" s="1" t="s">
        <v>625</v>
      </c>
      <c r="C87">
        <v>4</v>
      </c>
      <c r="D87" s="1" t="s">
        <v>616</v>
      </c>
    </row>
    <row r="88" spans="1:4" x14ac:dyDescent="0.3">
      <c r="A88">
        <v>67</v>
      </c>
      <c r="B88" s="1" t="s">
        <v>626</v>
      </c>
      <c r="C88">
        <v>4</v>
      </c>
      <c r="D88" s="1" t="s">
        <v>616</v>
      </c>
    </row>
    <row r="89" spans="1:4" x14ac:dyDescent="0.3">
      <c r="A89">
        <v>66</v>
      </c>
      <c r="B89" s="1" t="s">
        <v>627</v>
      </c>
      <c r="C89">
        <v>4</v>
      </c>
      <c r="D89" s="1" t="s">
        <v>616</v>
      </c>
    </row>
    <row r="90" spans="1:4" x14ac:dyDescent="0.3">
      <c r="A90">
        <v>72</v>
      </c>
      <c r="B90" s="1" t="s">
        <v>628</v>
      </c>
      <c r="C90">
        <v>4</v>
      </c>
      <c r="D90" s="1" t="s">
        <v>616</v>
      </c>
    </row>
    <row r="91" spans="1:4" x14ac:dyDescent="0.3">
      <c r="A91">
        <v>58</v>
      </c>
      <c r="B91" s="1" t="s">
        <v>384</v>
      </c>
      <c r="C91">
        <v>4</v>
      </c>
      <c r="D91" s="1" t="s">
        <v>616</v>
      </c>
    </row>
    <row r="92" spans="1:4" x14ac:dyDescent="0.3">
      <c r="A92">
        <v>69</v>
      </c>
      <c r="B92" s="1" t="s">
        <v>629</v>
      </c>
      <c r="C92">
        <v>4</v>
      </c>
      <c r="D92" s="1" t="s">
        <v>616</v>
      </c>
    </row>
    <row r="93" spans="1:4" x14ac:dyDescent="0.3">
      <c r="A93">
        <v>57</v>
      </c>
      <c r="B93" s="1" t="s">
        <v>630</v>
      </c>
      <c r="C93">
        <v>4</v>
      </c>
      <c r="D93" s="1" t="s">
        <v>616</v>
      </c>
    </row>
    <row r="94" spans="1:4" x14ac:dyDescent="0.3">
      <c r="A94">
        <v>62</v>
      </c>
      <c r="B94" s="1" t="s">
        <v>631</v>
      </c>
      <c r="C94">
        <v>4</v>
      </c>
      <c r="D94" s="1" t="s">
        <v>616</v>
      </c>
    </row>
    <row r="95" spans="1:4" x14ac:dyDescent="0.3">
      <c r="A95">
        <v>1046</v>
      </c>
      <c r="B95" s="1" t="s">
        <v>685</v>
      </c>
      <c r="C95">
        <v>5</v>
      </c>
      <c r="D95" s="1" t="s">
        <v>686</v>
      </c>
    </row>
    <row r="96" spans="1:4" x14ac:dyDescent="0.3">
      <c r="A96">
        <v>85</v>
      </c>
      <c r="B96" s="1" t="s">
        <v>687</v>
      </c>
      <c r="C96">
        <v>5</v>
      </c>
      <c r="D96" s="1" t="s">
        <v>686</v>
      </c>
    </row>
    <row r="97" spans="1:4" x14ac:dyDescent="0.3">
      <c r="A97">
        <v>74</v>
      </c>
      <c r="B97" s="1" t="s">
        <v>688</v>
      </c>
      <c r="C97">
        <v>5</v>
      </c>
      <c r="D97" s="1" t="s">
        <v>686</v>
      </c>
    </row>
    <row r="98" spans="1:4" x14ac:dyDescent="0.3">
      <c r="A98">
        <v>84</v>
      </c>
      <c r="B98" s="1" t="s">
        <v>689</v>
      </c>
      <c r="C98">
        <v>5</v>
      </c>
      <c r="D98" s="1" t="s">
        <v>686</v>
      </c>
    </row>
    <row r="99" spans="1:4" x14ac:dyDescent="0.3">
      <c r="A99">
        <v>89</v>
      </c>
      <c r="B99" s="1" t="s">
        <v>690</v>
      </c>
      <c r="C99">
        <v>5</v>
      </c>
      <c r="D99" s="1" t="s">
        <v>686</v>
      </c>
    </row>
    <row r="100" spans="1:4" x14ac:dyDescent="0.3">
      <c r="A100">
        <v>78</v>
      </c>
      <c r="B100" s="1" t="s">
        <v>691</v>
      </c>
      <c r="C100">
        <v>5</v>
      </c>
      <c r="D100" s="1" t="s">
        <v>686</v>
      </c>
    </row>
    <row r="101" spans="1:4" x14ac:dyDescent="0.3">
      <c r="A101">
        <v>82</v>
      </c>
      <c r="B101" s="1" t="s">
        <v>692</v>
      </c>
      <c r="C101">
        <v>5</v>
      </c>
      <c r="D101" s="1" t="s">
        <v>686</v>
      </c>
    </row>
    <row r="102" spans="1:4" x14ac:dyDescent="0.3">
      <c r="A102">
        <v>77</v>
      </c>
      <c r="B102" s="1" t="s">
        <v>693</v>
      </c>
      <c r="C102">
        <v>5</v>
      </c>
      <c r="D102" s="1" t="s">
        <v>686</v>
      </c>
    </row>
    <row r="103" spans="1:4" x14ac:dyDescent="0.3">
      <c r="A103">
        <v>80</v>
      </c>
      <c r="B103" s="1" t="s">
        <v>694</v>
      </c>
      <c r="C103">
        <v>5</v>
      </c>
      <c r="D103" s="1" t="s">
        <v>686</v>
      </c>
    </row>
    <row r="104" spans="1:4" x14ac:dyDescent="0.3">
      <c r="A104">
        <v>79</v>
      </c>
      <c r="B104" s="1" t="s">
        <v>695</v>
      </c>
      <c r="C104">
        <v>5</v>
      </c>
      <c r="D104" s="1" t="s">
        <v>686</v>
      </c>
    </row>
    <row r="105" spans="1:4" x14ac:dyDescent="0.3">
      <c r="A105">
        <v>81</v>
      </c>
      <c r="B105" s="1" t="s">
        <v>696</v>
      </c>
      <c r="C105">
        <v>5</v>
      </c>
      <c r="D105" s="1" t="s">
        <v>686</v>
      </c>
    </row>
    <row r="106" spans="1:4" x14ac:dyDescent="0.3">
      <c r="A106">
        <v>76</v>
      </c>
      <c r="B106" s="1" t="s">
        <v>697</v>
      </c>
      <c r="C106">
        <v>5</v>
      </c>
      <c r="D106" s="1" t="s">
        <v>686</v>
      </c>
    </row>
    <row r="107" spans="1:4" x14ac:dyDescent="0.3">
      <c r="A107">
        <v>83</v>
      </c>
      <c r="B107" s="1" t="s">
        <v>698</v>
      </c>
      <c r="C107">
        <v>5</v>
      </c>
      <c r="D107" s="1" t="s">
        <v>686</v>
      </c>
    </row>
    <row r="108" spans="1:4" x14ac:dyDescent="0.3">
      <c r="A108">
        <v>88</v>
      </c>
      <c r="B108" s="1" t="s">
        <v>699</v>
      </c>
      <c r="C108">
        <v>5</v>
      </c>
      <c r="D108" s="1" t="s">
        <v>686</v>
      </c>
    </row>
    <row r="109" spans="1:4" x14ac:dyDescent="0.3">
      <c r="A109">
        <v>75</v>
      </c>
      <c r="B109" s="1" t="s">
        <v>700</v>
      </c>
      <c r="C109">
        <v>5</v>
      </c>
      <c r="D109" s="1" t="s">
        <v>686</v>
      </c>
    </row>
    <row r="110" spans="1:4" x14ac:dyDescent="0.3">
      <c r="A110">
        <v>86</v>
      </c>
      <c r="B110" s="1" t="s">
        <v>701</v>
      </c>
      <c r="C110">
        <v>5</v>
      </c>
      <c r="D110" s="1" t="s">
        <v>686</v>
      </c>
    </row>
    <row r="111" spans="1:4" x14ac:dyDescent="0.3">
      <c r="A111">
        <v>87</v>
      </c>
      <c r="B111" s="1" t="s">
        <v>702</v>
      </c>
      <c r="C111">
        <v>5</v>
      </c>
      <c r="D111" s="1" t="s">
        <v>686</v>
      </c>
    </row>
    <row r="112" spans="1:4" x14ac:dyDescent="0.3">
      <c r="A112">
        <v>94</v>
      </c>
      <c r="B112" s="1" t="s">
        <v>731</v>
      </c>
      <c r="C112">
        <v>6</v>
      </c>
      <c r="D112" s="1" t="s">
        <v>732</v>
      </c>
    </row>
    <row r="113" spans="1:4" x14ac:dyDescent="0.3">
      <c r="A113">
        <v>98</v>
      </c>
      <c r="B113" s="1" t="s">
        <v>733</v>
      </c>
      <c r="C113">
        <v>6</v>
      </c>
      <c r="D113" s="1" t="s">
        <v>732</v>
      </c>
    </row>
    <row r="114" spans="1:4" x14ac:dyDescent="0.3">
      <c r="A114">
        <v>870</v>
      </c>
      <c r="B114" s="1" t="s">
        <v>734</v>
      </c>
      <c r="C114">
        <v>6</v>
      </c>
      <c r="D114" s="1" t="s">
        <v>732</v>
      </c>
    </row>
    <row r="115" spans="1:4" x14ac:dyDescent="0.3">
      <c r="A115">
        <v>95</v>
      </c>
      <c r="B115" s="1" t="s">
        <v>735</v>
      </c>
      <c r="C115">
        <v>6</v>
      </c>
      <c r="D115" s="1" t="s">
        <v>732</v>
      </c>
    </row>
    <row r="116" spans="1:4" x14ac:dyDescent="0.3">
      <c r="A116">
        <v>97</v>
      </c>
      <c r="B116" s="1" t="s">
        <v>736</v>
      </c>
      <c r="C116">
        <v>6</v>
      </c>
      <c r="D116" s="1" t="s">
        <v>732</v>
      </c>
    </row>
    <row r="117" spans="1:4" x14ac:dyDescent="0.3">
      <c r="A117">
        <v>93</v>
      </c>
      <c r="B117" s="1" t="s">
        <v>737</v>
      </c>
      <c r="C117">
        <v>6</v>
      </c>
      <c r="D117" s="1" t="s">
        <v>732</v>
      </c>
    </row>
    <row r="118" spans="1:4" x14ac:dyDescent="0.3">
      <c r="A118">
        <v>179</v>
      </c>
      <c r="B118" s="1" t="s">
        <v>738</v>
      </c>
      <c r="C118">
        <v>6</v>
      </c>
      <c r="D118" s="1" t="s">
        <v>732</v>
      </c>
    </row>
    <row r="119" spans="1:4" x14ac:dyDescent="0.3">
      <c r="A119">
        <v>96</v>
      </c>
      <c r="B119" s="1" t="s">
        <v>739</v>
      </c>
      <c r="C119">
        <v>6</v>
      </c>
      <c r="D119" s="1" t="s">
        <v>732</v>
      </c>
    </row>
    <row r="120" spans="1:4" x14ac:dyDescent="0.3">
      <c r="A120">
        <v>90</v>
      </c>
      <c r="B120" s="1" t="s">
        <v>740</v>
      </c>
      <c r="C120">
        <v>6</v>
      </c>
      <c r="D120" s="1" t="s">
        <v>732</v>
      </c>
    </row>
    <row r="121" spans="1:4" x14ac:dyDescent="0.3">
      <c r="A121">
        <v>180</v>
      </c>
      <c r="B121" s="1" t="s">
        <v>741</v>
      </c>
      <c r="C121">
        <v>6</v>
      </c>
      <c r="D121" s="1" t="s">
        <v>732</v>
      </c>
    </row>
    <row r="122" spans="1:4" x14ac:dyDescent="0.3">
      <c r="A122">
        <v>107</v>
      </c>
      <c r="B122" s="1" t="s">
        <v>742</v>
      </c>
      <c r="C122">
        <v>6</v>
      </c>
      <c r="D122" s="1" t="s">
        <v>732</v>
      </c>
    </row>
    <row r="123" spans="1:4" x14ac:dyDescent="0.3">
      <c r="A123">
        <v>92</v>
      </c>
      <c r="B123" s="1" t="s">
        <v>743</v>
      </c>
      <c r="C123">
        <v>6</v>
      </c>
      <c r="D123" s="1" t="s">
        <v>732</v>
      </c>
    </row>
    <row r="124" spans="1:4" x14ac:dyDescent="0.3">
      <c r="A124">
        <v>792</v>
      </c>
      <c r="B124" s="1" t="s">
        <v>744</v>
      </c>
      <c r="C124">
        <v>6</v>
      </c>
      <c r="D124" s="1" t="s">
        <v>732</v>
      </c>
    </row>
    <row r="125" spans="1:4" x14ac:dyDescent="0.3">
      <c r="A125">
        <v>101</v>
      </c>
      <c r="B125" s="1" t="s">
        <v>745</v>
      </c>
      <c r="C125">
        <v>6</v>
      </c>
      <c r="D125" s="1" t="s">
        <v>732</v>
      </c>
    </row>
    <row r="126" spans="1:4" x14ac:dyDescent="0.3">
      <c r="A126">
        <v>105</v>
      </c>
      <c r="B126" s="1" t="s">
        <v>746</v>
      </c>
      <c r="C126">
        <v>6</v>
      </c>
      <c r="D126" s="1" t="s">
        <v>732</v>
      </c>
    </row>
    <row r="127" spans="1:4" x14ac:dyDescent="0.3">
      <c r="A127">
        <v>99</v>
      </c>
      <c r="B127" s="1" t="s">
        <v>747</v>
      </c>
      <c r="C127">
        <v>6</v>
      </c>
      <c r="D127" s="1" t="s">
        <v>732</v>
      </c>
    </row>
    <row r="128" spans="1:4" x14ac:dyDescent="0.3">
      <c r="A128">
        <v>91</v>
      </c>
      <c r="B128" s="1" t="s">
        <v>748</v>
      </c>
      <c r="C128">
        <v>6</v>
      </c>
      <c r="D128" s="1" t="s">
        <v>732</v>
      </c>
    </row>
    <row r="129" spans="1:4" x14ac:dyDescent="0.3">
      <c r="A129">
        <v>102</v>
      </c>
      <c r="B129" s="1" t="s">
        <v>749</v>
      </c>
      <c r="C129">
        <v>6</v>
      </c>
      <c r="D129" s="1" t="s">
        <v>732</v>
      </c>
    </row>
    <row r="130" spans="1:4" x14ac:dyDescent="0.3">
      <c r="A130">
        <v>106</v>
      </c>
      <c r="B130" s="1" t="s">
        <v>750</v>
      </c>
      <c r="C130">
        <v>6</v>
      </c>
      <c r="D130" s="1" t="s">
        <v>732</v>
      </c>
    </row>
    <row r="131" spans="1:4" x14ac:dyDescent="0.3">
      <c r="A131">
        <v>100</v>
      </c>
      <c r="B131" s="1" t="s">
        <v>751</v>
      </c>
      <c r="C131">
        <v>6</v>
      </c>
      <c r="D131" s="1" t="s">
        <v>732</v>
      </c>
    </row>
    <row r="132" spans="1:4" x14ac:dyDescent="0.3">
      <c r="A132">
        <v>103</v>
      </c>
      <c r="B132" s="1" t="s">
        <v>752</v>
      </c>
      <c r="C132">
        <v>6</v>
      </c>
      <c r="D132" s="1" t="s">
        <v>732</v>
      </c>
    </row>
    <row r="133" spans="1:4" x14ac:dyDescent="0.3">
      <c r="A133">
        <v>104</v>
      </c>
      <c r="B133" s="1" t="s">
        <v>753</v>
      </c>
      <c r="C133">
        <v>6</v>
      </c>
      <c r="D133" s="1" t="s">
        <v>732</v>
      </c>
    </row>
    <row r="134" spans="1:4" x14ac:dyDescent="0.3">
      <c r="A134">
        <v>828</v>
      </c>
      <c r="B134" s="1" t="s">
        <v>850</v>
      </c>
      <c r="C134">
        <v>7</v>
      </c>
      <c r="D134" s="1" t="s">
        <v>851</v>
      </c>
    </row>
    <row r="135" spans="1:4" x14ac:dyDescent="0.3">
      <c r="A135">
        <v>235</v>
      </c>
      <c r="B135" s="1" t="s">
        <v>852</v>
      </c>
      <c r="C135">
        <v>7</v>
      </c>
      <c r="D135" s="1" t="s">
        <v>851</v>
      </c>
    </row>
    <row r="136" spans="1:4" x14ac:dyDescent="0.3">
      <c r="A136">
        <v>119</v>
      </c>
      <c r="B136" s="1" t="s">
        <v>853</v>
      </c>
      <c r="C136">
        <v>7</v>
      </c>
      <c r="D136" s="1" t="s">
        <v>851</v>
      </c>
    </row>
    <row r="137" spans="1:4" x14ac:dyDescent="0.3">
      <c r="A137">
        <v>109</v>
      </c>
      <c r="B137" s="1" t="s">
        <v>854</v>
      </c>
      <c r="C137">
        <v>7</v>
      </c>
      <c r="D137" s="1" t="s">
        <v>851</v>
      </c>
    </row>
    <row r="138" spans="1:4" x14ac:dyDescent="0.3">
      <c r="A138">
        <v>247</v>
      </c>
      <c r="B138" s="1" t="s">
        <v>855</v>
      </c>
      <c r="C138">
        <v>7</v>
      </c>
      <c r="D138" s="1" t="s">
        <v>851</v>
      </c>
    </row>
    <row r="139" spans="1:4" x14ac:dyDescent="0.3">
      <c r="A139">
        <v>245</v>
      </c>
      <c r="B139" s="1" t="s">
        <v>856</v>
      </c>
      <c r="C139">
        <v>7</v>
      </c>
      <c r="D139" s="1" t="s">
        <v>851</v>
      </c>
    </row>
    <row r="140" spans="1:4" x14ac:dyDescent="0.3">
      <c r="A140">
        <v>250</v>
      </c>
      <c r="B140" s="1" t="s">
        <v>857</v>
      </c>
      <c r="C140">
        <v>7</v>
      </c>
      <c r="D140" s="1" t="s">
        <v>851</v>
      </c>
    </row>
    <row r="141" spans="1:4" x14ac:dyDescent="0.3">
      <c r="A141">
        <v>239</v>
      </c>
      <c r="B141" s="1" t="s">
        <v>858</v>
      </c>
      <c r="C141">
        <v>7</v>
      </c>
      <c r="D141" s="1" t="s">
        <v>851</v>
      </c>
    </row>
    <row r="142" spans="1:4" x14ac:dyDescent="0.3">
      <c r="A142">
        <v>241</v>
      </c>
      <c r="B142" s="1" t="s">
        <v>859</v>
      </c>
      <c r="C142">
        <v>7</v>
      </c>
      <c r="D142" s="1" t="s">
        <v>851</v>
      </c>
    </row>
    <row r="143" spans="1:4" x14ac:dyDescent="0.3">
      <c r="A143">
        <v>112</v>
      </c>
      <c r="B143" s="1" t="s">
        <v>860</v>
      </c>
      <c r="C143">
        <v>7</v>
      </c>
      <c r="D143" s="1" t="s">
        <v>851</v>
      </c>
    </row>
    <row r="144" spans="1:4" x14ac:dyDescent="0.3">
      <c r="A144">
        <v>108</v>
      </c>
      <c r="B144" s="1" t="s">
        <v>861</v>
      </c>
      <c r="C144">
        <v>7</v>
      </c>
      <c r="D144" s="1" t="s">
        <v>851</v>
      </c>
    </row>
    <row r="145" spans="1:4" x14ac:dyDescent="0.3">
      <c r="A145">
        <v>234</v>
      </c>
      <c r="B145" s="1" t="s">
        <v>862</v>
      </c>
      <c r="C145">
        <v>7</v>
      </c>
      <c r="D145" s="1" t="s">
        <v>851</v>
      </c>
    </row>
    <row r="146" spans="1:4" x14ac:dyDescent="0.3">
      <c r="A146">
        <v>248</v>
      </c>
      <c r="B146" s="1" t="s">
        <v>863</v>
      </c>
      <c r="C146">
        <v>7</v>
      </c>
      <c r="D146" s="1" t="s">
        <v>851</v>
      </c>
    </row>
    <row r="147" spans="1:4" x14ac:dyDescent="0.3">
      <c r="A147">
        <v>232</v>
      </c>
      <c r="B147" s="1" t="s">
        <v>864</v>
      </c>
      <c r="C147">
        <v>7</v>
      </c>
      <c r="D147" s="1" t="s">
        <v>851</v>
      </c>
    </row>
    <row r="148" spans="1:4" x14ac:dyDescent="0.3">
      <c r="A148">
        <v>242</v>
      </c>
      <c r="B148" s="1" t="s">
        <v>865</v>
      </c>
      <c r="C148">
        <v>7</v>
      </c>
      <c r="D148" s="1" t="s">
        <v>851</v>
      </c>
    </row>
    <row r="149" spans="1:4" x14ac:dyDescent="0.3">
      <c r="A149">
        <v>237</v>
      </c>
      <c r="B149" s="1" t="s">
        <v>866</v>
      </c>
      <c r="C149">
        <v>7</v>
      </c>
      <c r="D149" s="1" t="s">
        <v>851</v>
      </c>
    </row>
    <row r="150" spans="1:4" x14ac:dyDescent="0.3">
      <c r="A150">
        <v>244</v>
      </c>
      <c r="B150" s="1" t="s">
        <v>867</v>
      </c>
      <c r="C150">
        <v>7</v>
      </c>
      <c r="D150" s="1" t="s">
        <v>851</v>
      </c>
    </row>
    <row r="151" spans="1:4" x14ac:dyDescent="0.3">
      <c r="A151">
        <v>111</v>
      </c>
      <c r="B151" s="1" t="s">
        <v>868</v>
      </c>
      <c r="C151">
        <v>7</v>
      </c>
      <c r="D151" s="1" t="s">
        <v>851</v>
      </c>
    </row>
    <row r="152" spans="1:4" x14ac:dyDescent="0.3">
      <c r="A152">
        <v>243</v>
      </c>
      <c r="B152" s="1" t="s">
        <v>869</v>
      </c>
      <c r="C152">
        <v>7</v>
      </c>
      <c r="D152" s="1" t="s">
        <v>851</v>
      </c>
    </row>
    <row r="153" spans="1:4" x14ac:dyDescent="0.3">
      <c r="A153">
        <v>118</v>
      </c>
      <c r="B153" s="1" t="s">
        <v>870</v>
      </c>
      <c r="C153">
        <v>7</v>
      </c>
      <c r="D153" s="1" t="s">
        <v>851</v>
      </c>
    </row>
    <row r="154" spans="1:4" x14ac:dyDescent="0.3">
      <c r="A154">
        <v>240</v>
      </c>
      <c r="B154" s="1" t="s">
        <v>871</v>
      </c>
      <c r="C154">
        <v>7</v>
      </c>
      <c r="D154" s="1" t="s">
        <v>851</v>
      </c>
    </row>
    <row r="155" spans="1:4" x14ac:dyDescent="0.3">
      <c r="A155">
        <v>251</v>
      </c>
      <c r="B155" s="1" t="s">
        <v>872</v>
      </c>
      <c r="C155">
        <v>7</v>
      </c>
      <c r="D155" s="1" t="s">
        <v>851</v>
      </c>
    </row>
    <row r="156" spans="1:4" x14ac:dyDescent="0.3">
      <c r="A156">
        <v>680</v>
      </c>
      <c r="B156" s="1" t="s">
        <v>873</v>
      </c>
      <c r="C156">
        <v>7</v>
      </c>
      <c r="D156" s="1" t="s">
        <v>851</v>
      </c>
    </row>
    <row r="157" spans="1:4" x14ac:dyDescent="0.3">
      <c r="A157">
        <v>236</v>
      </c>
      <c r="B157" s="1" t="s">
        <v>874</v>
      </c>
      <c r="C157">
        <v>7</v>
      </c>
      <c r="D157" s="1" t="s">
        <v>851</v>
      </c>
    </row>
    <row r="158" spans="1:4" x14ac:dyDescent="0.3">
      <c r="A158">
        <v>830</v>
      </c>
      <c r="B158" s="1" t="s">
        <v>875</v>
      </c>
      <c r="C158">
        <v>7</v>
      </c>
      <c r="D158" s="1" t="s">
        <v>851</v>
      </c>
    </row>
    <row r="159" spans="1:4" x14ac:dyDescent="0.3">
      <c r="A159">
        <v>831</v>
      </c>
      <c r="B159" s="1" t="s">
        <v>876</v>
      </c>
      <c r="C159">
        <v>7</v>
      </c>
      <c r="D159" s="1" t="s">
        <v>851</v>
      </c>
    </row>
    <row r="160" spans="1:4" x14ac:dyDescent="0.3">
      <c r="A160">
        <v>233</v>
      </c>
      <c r="B160" s="1" t="s">
        <v>877</v>
      </c>
      <c r="C160">
        <v>7</v>
      </c>
      <c r="D160" s="1" t="s">
        <v>851</v>
      </c>
    </row>
    <row r="161" spans="1:4" x14ac:dyDescent="0.3">
      <c r="A161">
        <v>679</v>
      </c>
      <c r="B161" s="1" t="s">
        <v>878</v>
      </c>
      <c r="C161">
        <v>7</v>
      </c>
      <c r="D161" s="1" t="s">
        <v>851</v>
      </c>
    </row>
    <row r="162" spans="1:4" x14ac:dyDescent="0.3">
      <c r="A162">
        <v>829</v>
      </c>
      <c r="B162" s="1" t="s">
        <v>879</v>
      </c>
      <c r="C162">
        <v>7</v>
      </c>
      <c r="D162" s="1" t="s">
        <v>851</v>
      </c>
    </row>
    <row r="163" spans="1:4" x14ac:dyDescent="0.3">
      <c r="A163">
        <v>827</v>
      </c>
      <c r="B163" s="1" t="s">
        <v>880</v>
      </c>
      <c r="C163">
        <v>7</v>
      </c>
      <c r="D163" s="1" t="s">
        <v>851</v>
      </c>
    </row>
    <row r="164" spans="1:4" x14ac:dyDescent="0.3">
      <c r="A164">
        <v>246</v>
      </c>
      <c r="B164" s="1" t="s">
        <v>881</v>
      </c>
      <c r="C164">
        <v>7</v>
      </c>
      <c r="D164" s="1" t="s">
        <v>851</v>
      </c>
    </row>
    <row r="165" spans="1:4" x14ac:dyDescent="0.3">
      <c r="A165">
        <v>117</v>
      </c>
      <c r="B165" s="1" t="s">
        <v>882</v>
      </c>
      <c r="C165">
        <v>7</v>
      </c>
      <c r="D165" s="1" t="s">
        <v>851</v>
      </c>
    </row>
    <row r="166" spans="1:4" x14ac:dyDescent="0.3">
      <c r="A166">
        <v>826</v>
      </c>
      <c r="B166" s="1" t="s">
        <v>883</v>
      </c>
      <c r="C166">
        <v>7</v>
      </c>
      <c r="D166" s="1" t="s">
        <v>851</v>
      </c>
    </row>
    <row r="167" spans="1:4" x14ac:dyDescent="0.3">
      <c r="A167">
        <v>116</v>
      </c>
      <c r="B167" s="1" t="s">
        <v>884</v>
      </c>
      <c r="C167">
        <v>7</v>
      </c>
      <c r="D167" s="1" t="s">
        <v>851</v>
      </c>
    </row>
    <row r="168" spans="1:4" x14ac:dyDescent="0.3">
      <c r="A168">
        <v>249</v>
      </c>
      <c r="B168" s="1" t="s">
        <v>885</v>
      </c>
      <c r="C168">
        <v>7</v>
      </c>
      <c r="D168" s="1" t="s">
        <v>851</v>
      </c>
    </row>
    <row r="169" spans="1:4" x14ac:dyDescent="0.3">
      <c r="A169">
        <v>113</v>
      </c>
      <c r="B169" s="1" t="s">
        <v>886</v>
      </c>
      <c r="C169">
        <v>7</v>
      </c>
      <c r="D169" s="1" t="s">
        <v>851</v>
      </c>
    </row>
    <row r="170" spans="1:4" x14ac:dyDescent="0.3">
      <c r="A170">
        <v>114</v>
      </c>
      <c r="B170" s="1" t="s">
        <v>887</v>
      </c>
      <c r="C170">
        <v>7</v>
      </c>
      <c r="D170" s="1" t="s">
        <v>851</v>
      </c>
    </row>
    <row r="171" spans="1:4" x14ac:dyDescent="0.3">
      <c r="A171">
        <v>759</v>
      </c>
      <c r="B171" s="1" t="s">
        <v>888</v>
      </c>
      <c r="C171">
        <v>7</v>
      </c>
      <c r="D171" s="1" t="s">
        <v>851</v>
      </c>
    </row>
    <row r="172" spans="1:4" x14ac:dyDescent="0.3">
      <c r="A172">
        <v>110</v>
      </c>
      <c r="B172" s="1" t="s">
        <v>889</v>
      </c>
      <c r="C172">
        <v>7</v>
      </c>
      <c r="D172" s="1" t="s">
        <v>851</v>
      </c>
    </row>
    <row r="173" spans="1:4" x14ac:dyDescent="0.3">
      <c r="A173">
        <v>115</v>
      </c>
      <c r="B173" s="1" t="s">
        <v>890</v>
      </c>
      <c r="C173">
        <v>7</v>
      </c>
      <c r="D173" s="1" t="s">
        <v>851</v>
      </c>
    </row>
    <row r="174" spans="1:4" x14ac:dyDescent="0.3">
      <c r="A174">
        <v>238</v>
      </c>
      <c r="B174" s="1" t="s">
        <v>891</v>
      </c>
      <c r="C174">
        <v>7</v>
      </c>
      <c r="D174" s="1" t="s">
        <v>851</v>
      </c>
    </row>
    <row r="175" spans="1:4" x14ac:dyDescent="0.3">
      <c r="A175">
        <v>128</v>
      </c>
      <c r="B175" s="1" t="s">
        <v>995</v>
      </c>
      <c r="C175">
        <v>8</v>
      </c>
      <c r="D175" s="1" t="s">
        <v>996</v>
      </c>
    </row>
    <row r="176" spans="1:4" x14ac:dyDescent="0.3">
      <c r="A176">
        <v>862</v>
      </c>
      <c r="B176" s="1" t="s">
        <v>997</v>
      </c>
      <c r="C176">
        <v>8</v>
      </c>
      <c r="D176" s="1" t="s">
        <v>996</v>
      </c>
    </row>
    <row r="177" spans="1:4" x14ac:dyDescent="0.3">
      <c r="A177">
        <v>714</v>
      </c>
      <c r="B177" s="1" t="s">
        <v>998</v>
      </c>
      <c r="C177">
        <v>8</v>
      </c>
      <c r="D177" s="1" t="s">
        <v>996</v>
      </c>
    </row>
    <row r="178" spans="1:4" x14ac:dyDescent="0.3">
      <c r="A178">
        <v>692</v>
      </c>
      <c r="B178" s="1" t="s">
        <v>999</v>
      </c>
      <c r="C178">
        <v>8</v>
      </c>
      <c r="D178" s="1" t="s">
        <v>996</v>
      </c>
    </row>
    <row r="179" spans="1:4" x14ac:dyDescent="0.3">
      <c r="A179">
        <v>178</v>
      </c>
      <c r="B179" s="1" t="s">
        <v>1000</v>
      </c>
      <c r="C179">
        <v>8</v>
      </c>
      <c r="D179" s="1" t="s">
        <v>996</v>
      </c>
    </row>
    <row r="180" spans="1:4" x14ac:dyDescent="0.3">
      <c r="A180">
        <v>129</v>
      </c>
      <c r="B180" s="1" t="s">
        <v>1001</v>
      </c>
      <c r="C180">
        <v>8</v>
      </c>
      <c r="D180" s="1" t="s">
        <v>996</v>
      </c>
    </row>
    <row r="181" spans="1:4" x14ac:dyDescent="0.3">
      <c r="A181">
        <v>175</v>
      </c>
      <c r="B181" s="1" t="s">
        <v>1002</v>
      </c>
      <c r="C181">
        <v>8</v>
      </c>
      <c r="D181" s="1" t="s">
        <v>996</v>
      </c>
    </row>
    <row r="182" spans="1:4" x14ac:dyDescent="0.3">
      <c r="A182">
        <v>127</v>
      </c>
      <c r="B182" s="1" t="s">
        <v>1003</v>
      </c>
      <c r="C182">
        <v>8</v>
      </c>
      <c r="D182" s="1" t="s">
        <v>996</v>
      </c>
    </row>
    <row r="183" spans="1:4" x14ac:dyDescent="0.3">
      <c r="A183">
        <v>132</v>
      </c>
      <c r="B183" s="1" t="s">
        <v>1004</v>
      </c>
      <c r="C183">
        <v>8</v>
      </c>
      <c r="D183" s="1" t="s">
        <v>996</v>
      </c>
    </row>
    <row r="184" spans="1:4" x14ac:dyDescent="0.3">
      <c r="A184">
        <v>122</v>
      </c>
      <c r="B184" s="1" t="s">
        <v>1005</v>
      </c>
      <c r="C184">
        <v>8</v>
      </c>
      <c r="D184" s="1" t="s">
        <v>996</v>
      </c>
    </row>
    <row r="185" spans="1:4" x14ac:dyDescent="0.3">
      <c r="A185">
        <v>121</v>
      </c>
      <c r="B185" s="1" t="s">
        <v>1006</v>
      </c>
      <c r="C185">
        <v>8</v>
      </c>
      <c r="D185" s="1" t="s">
        <v>996</v>
      </c>
    </row>
    <row r="186" spans="1:4" x14ac:dyDescent="0.3">
      <c r="A186">
        <v>134</v>
      </c>
      <c r="B186" s="1" t="s">
        <v>1007</v>
      </c>
      <c r="C186">
        <v>8</v>
      </c>
      <c r="D186" s="1" t="s">
        <v>996</v>
      </c>
    </row>
    <row r="187" spans="1:4" x14ac:dyDescent="0.3">
      <c r="A187">
        <v>131</v>
      </c>
      <c r="B187" s="1" t="s">
        <v>1008</v>
      </c>
      <c r="C187">
        <v>8</v>
      </c>
      <c r="D187" s="1" t="s">
        <v>996</v>
      </c>
    </row>
    <row r="188" spans="1:4" x14ac:dyDescent="0.3">
      <c r="A188">
        <v>176</v>
      </c>
      <c r="B188" s="1" t="s">
        <v>1009</v>
      </c>
      <c r="C188">
        <v>8</v>
      </c>
      <c r="D188" s="1" t="s">
        <v>996</v>
      </c>
    </row>
    <row r="189" spans="1:4" x14ac:dyDescent="0.3">
      <c r="A189">
        <v>120</v>
      </c>
      <c r="B189" s="1" t="s">
        <v>1010</v>
      </c>
      <c r="C189">
        <v>8</v>
      </c>
      <c r="D189" s="1" t="s">
        <v>996</v>
      </c>
    </row>
    <row r="190" spans="1:4" x14ac:dyDescent="0.3">
      <c r="A190">
        <v>837</v>
      </c>
      <c r="B190" s="1" t="s">
        <v>1011</v>
      </c>
      <c r="C190">
        <v>8</v>
      </c>
      <c r="D190" s="1" t="s">
        <v>996</v>
      </c>
    </row>
    <row r="191" spans="1:4" x14ac:dyDescent="0.3">
      <c r="A191">
        <v>130</v>
      </c>
      <c r="B191" s="1" t="s">
        <v>1012</v>
      </c>
      <c r="C191">
        <v>8</v>
      </c>
      <c r="D191" s="1" t="s">
        <v>996</v>
      </c>
    </row>
    <row r="192" spans="1:4" x14ac:dyDescent="0.3">
      <c r="A192">
        <v>123</v>
      </c>
      <c r="B192" s="1" t="s">
        <v>1013</v>
      </c>
      <c r="C192">
        <v>8</v>
      </c>
      <c r="D192" s="1" t="s">
        <v>996</v>
      </c>
    </row>
    <row r="193" spans="1:4" x14ac:dyDescent="0.3">
      <c r="A193">
        <v>177</v>
      </c>
      <c r="B193" s="1" t="s">
        <v>1014</v>
      </c>
      <c r="C193">
        <v>8</v>
      </c>
      <c r="D193" s="1" t="s">
        <v>996</v>
      </c>
    </row>
    <row r="194" spans="1:4" x14ac:dyDescent="0.3">
      <c r="A194">
        <v>174</v>
      </c>
      <c r="B194" s="1" t="s">
        <v>1015</v>
      </c>
      <c r="C194">
        <v>8</v>
      </c>
      <c r="D194" s="1" t="s">
        <v>996</v>
      </c>
    </row>
    <row r="195" spans="1:4" x14ac:dyDescent="0.3">
      <c r="A195">
        <v>838</v>
      </c>
      <c r="B195" s="1" t="s">
        <v>1016</v>
      </c>
      <c r="C195">
        <v>8</v>
      </c>
      <c r="D195" s="1" t="s">
        <v>996</v>
      </c>
    </row>
    <row r="196" spans="1:4" x14ac:dyDescent="0.3">
      <c r="A196">
        <v>125</v>
      </c>
      <c r="B196" s="1" t="s">
        <v>1017</v>
      </c>
      <c r="C196">
        <v>8</v>
      </c>
      <c r="D196" s="1" t="s">
        <v>996</v>
      </c>
    </row>
    <row r="197" spans="1:4" x14ac:dyDescent="0.3">
      <c r="A197">
        <v>836</v>
      </c>
      <c r="B197" s="1" t="s">
        <v>1018</v>
      </c>
      <c r="C197">
        <v>8</v>
      </c>
      <c r="D197" s="1" t="s">
        <v>996</v>
      </c>
    </row>
    <row r="198" spans="1:4" x14ac:dyDescent="0.3">
      <c r="A198">
        <v>126</v>
      </c>
      <c r="B198" s="1" t="s">
        <v>1019</v>
      </c>
      <c r="C198">
        <v>8</v>
      </c>
      <c r="D198" s="1" t="s">
        <v>996</v>
      </c>
    </row>
    <row r="199" spans="1:4" x14ac:dyDescent="0.3">
      <c r="A199">
        <v>799</v>
      </c>
      <c r="B199" s="1" t="s">
        <v>1020</v>
      </c>
      <c r="C199">
        <v>8</v>
      </c>
      <c r="D199" s="1" t="s">
        <v>996</v>
      </c>
    </row>
    <row r="200" spans="1:4" x14ac:dyDescent="0.3">
      <c r="A200">
        <v>138</v>
      </c>
      <c r="B200" s="1" t="s">
        <v>1021</v>
      </c>
      <c r="C200">
        <v>9</v>
      </c>
      <c r="D200" s="1" t="s">
        <v>1022</v>
      </c>
    </row>
    <row r="201" spans="1:4" x14ac:dyDescent="0.3">
      <c r="A201">
        <v>721</v>
      </c>
      <c r="B201" s="1" t="s">
        <v>1023</v>
      </c>
      <c r="C201">
        <v>9</v>
      </c>
      <c r="D201" s="1" t="s">
        <v>1022</v>
      </c>
    </row>
    <row r="202" spans="1:4" x14ac:dyDescent="0.3">
      <c r="A202">
        <v>140</v>
      </c>
      <c r="B202" s="1" t="s">
        <v>1024</v>
      </c>
      <c r="C202">
        <v>9</v>
      </c>
      <c r="D202" s="1" t="s">
        <v>1022</v>
      </c>
    </row>
    <row r="203" spans="1:4" x14ac:dyDescent="0.3">
      <c r="A203">
        <v>137</v>
      </c>
      <c r="B203" s="1" t="s">
        <v>1025</v>
      </c>
      <c r="C203">
        <v>9</v>
      </c>
      <c r="D203" s="1" t="s">
        <v>1022</v>
      </c>
    </row>
    <row r="204" spans="1:4" x14ac:dyDescent="0.3">
      <c r="A204">
        <v>145</v>
      </c>
      <c r="B204" s="1" t="s">
        <v>1026</v>
      </c>
      <c r="C204">
        <v>9</v>
      </c>
      <c r="D204" s="1" t="s">
        <v>1022</v>
      </c>
    </row>
    <row r="205" spans="1:4" x14ac:dyDescent="0.3">
      <c r="A205">
        <v>139</v>
      </c>
      <c r="B205" s="1" t="s">
        <v>1027</v>
      </c>
      <c r="C205">
        <v>9</v>
      </c>
      <c r="D205" s="1" t="s">
        <v>1022</v>
      </c>
    </row>
    <row r="206" spans="1:4" x14ac:dyDescent="0.3">
      <c r="A206">
        <v>871</v>
      </c>
      <c r="B206" s="1" t="s">
        <v>1028</v>
      </c>
      <c r="C206">
        <v>9</v>
      </c>
      <c r="D206" s="1" t="s">
        <v>1022</v>
      </c>
    </row>
    <row r="207" spans="1:4" x14ac:dyDescent="0.3">
      <c r="A207">
        <v>143</v>
      </c>
      <c r="B207" s="1" t="s">
        <v>1029</v>
      </c>
      <c r="C207">
        <v>9</v>
      </c>
      <c r="D207" s="1" t="s">
        <v>1022</v>
      </c>
    </row>
    <row r="208" spans="1:4" x14ac:dyDescent="0.3">
      <c r="A208">
        <v>821</v>
      </c>
      <c r="B208" s="1" t="s">
        <v>1030</v>
      </c>
      <c r="C208">
        <v>9</v>
      </c>
      <c r="D208" s="1" t="s">
        <v>1022</v>
      </c>
    </row>
    <row r="209" spans="1:4" x14ac:dyDescent="0.3">
      <c r="A209">
        <v>147</v>
      </c>
      <c r="B209" s="1" t="s">
        <v>1031</v>
      </c>
      <c r="C209">
        <v>9</v>
      </c>
      <c r="D209" s="1" t="s">
        <v>1022</v>
      </c>
    </row>
    <row r="210" spans="1:4" x14ac:dyDescent="0.3">
      <c r="A210">
        <v>822</v>
      </c>
      <c r="B210" s="1" t="s">
        <v>1032</v>
      </c>
      <c r="C210">
        <v>9</v>
      </c>
      <c r="D210" s="1" t="s">
        <v>1022</v>
      </c>
    </row>
    <row r="211" spans="1:4" x14ac:dyDescent="0.3">
      <c r="A211">
        <v>142</v>
      </c>
      <c r="B211" s="1" t="s">
        <v>1033</v>
      </c>
      <c r="C211">
        <v>9</v>
      </c>
      <c r="D211" s="1" t="s">
        <v>1022</v>
      </c>
    </row>
    <row r="212" spans="1:4" x14ac:dyDescent="0.3">
      <c r="A212">
        <v>718</v>
      </c>
      <c r="B212" s="1" t="s">
        <v>1034</v>
      </c>
      <c r="C212">
        <v>9</v>
      </c>
      <c r="D212" s="1" t="s">
        <v>1022</v>
      </c>
    </row>
    <row r="213" spans="1:4" x14ac:dyDescent="0.3">
      <c r="A213">
        <v>141</v>
      </c>
      <c r="B213" s="1" t="s">
        <v>1035</v>
      </c>
      <c r="C213">
        <v>9</v>
      </c>
      <c r="D213" s="1" t="s">
        <v>1022</v>
      </c>
    </row>
    <row r="214" spans="1:4" x14ac:dyDescent="0.3">
      <c r="A214">
        <v>146</v>
      </c>
      <c r="B214" s="1" t="s">
        <v>1036</v>
      </c>
      <c r="C214">
        <v>9</v>
      </c>
      <c r="D214" s="1" t="s">
        <v>1022</v>
      </c>
    </row>
    <row r="215" spans="1:4" x14ac:dyDescent="0.3">
      <c r="A215">
        <v>811</v>
      </c>
      <c r="B215" s="1" t="s">
        <v>1037</v>
      </c>
      <c r="C215">
        <v>9</v>
      </c>
      <c r="D215" s="1" t="s">
        <v>1022</v>
      </c>
    </row>
    <row r="216" spans="1:4" x14ac:dyDescent="0.3">
      <c r="A216">
        <v>148</v>
      </c>
      <c r="B216" s="1" t="s">
        <v>1038</v>
      </c>
      <c r="C216">
        <v>9</v>
      </c>
      <c r="D216" s="1" t="s">
        <v>1022</v>
      </c>
    </row>
    <row r="217" spans="1:4" x14ac:dyDescent="0.3">
      <c r="A217">
        <v>719</v>
      </c>
      <c r="B217" s="1" t="s">
        <v>1039</v>
      </c>
      <c r="C217">
        <v>9</v>
      </c>
      <c r="D217" s="1" t="s">
        <v>1022</v>
      </c>
    </row>
    <row r="218" spans="1:4" x14ac:dyDescent="0.3">
      <c r="A218">
        <v>135</v>
      </c>
      <c r="B218" s="1" t="s">
        <v>1040</v>
      </c>
      <c r="C218">
        <v>9</v>
      </c>
      <c r="D218" s="1" t="s">
        <v>1022</v>
      </c>
    </row>
    <row r="219" spans="1:4" x14ac:dyDescent="0.3">
      <c r="A219">
        <v>136</v>
      </c>
      <c r="B219" s="1" t="s">
        <v>1041</v>
      </c>
      <c r="C219">
        <v>9</v>
      </c>
      <c r="D219" s="1" t="s">
        <v>1022</v>
      </c>
    </row>
    <row r="220" spans="1:4" x14ac:dyDescent="0.3">
      <c r="A220">
        <v>144</v>
      </c>
      <c r="B220" s="1" t="s">
        <v>1042</v>
      </c>
      <c r="C220">
        <v>9</v>
      </c>
      <c r="D220" s="1" t="s">
        <v>1022</v>
      </c>
    </row>
    <row r="221" spans="1:4" x14ac:dyDescent="0.3">
      <c r="A221">
        <v>162</v>
      </c>
      <c r="B221" s="1" t="s">
        <v>2</v>
      </c>
      <c r="C221">
        <v>10</v>
      </c>
      <c r="D221" s="1" t="s">
        <v>3</v>
      </c>
    </row>
    <row r="222" spans="1:4" x14ac:dyDescent="0.3">
      <c r="A222">
        <v>160</v>
      </c>
      <c r="B222" s="1" t="s">
        <v>4</v>
      </c>
      <c r="C222">
        <v>10</v>
      </c>
      <c r="D222" s="1" t="s">
        <v>3</v>
      </c>
    </row>
    <row r="223" spans="1:4" x14ac:dyDescent="0.3">
      <c r="A223">
        <v>966</v>
      </c>
      <c r="B223" s="1" t="s">
        <v>5</v>
      </c>
      <c r="C223">
        <v>10</v>
      </c>
      <c r="D223" s="1" t="s">
        <v>3</v>
      </c>
    </row>
    <row r="224" spans="1:4" x14ac:dyDescent="0.3">
      <c r="A224">
        <v>806</v>
      </c>
      <c r="B224" s="1" t="s">
        <v>6</v>
      </c>
      <c r="C224">
        <v>10</v>
      </c>
      <c r="D224" s="1" t="s">
        <v>3</v>
      </c>
    </row>
    <row r="225" spans="1:4" x14ac:dyDescent="0.3">
      <c r="A225">
        <v>807</v>
      </c>
      <c r="B225" s="1" t="s">
        <v>7</v>
      </c>
      <c r="C225">
        <v>10</v>
      </c>
      <c r="D225" s="1" t="s">
        <v>3</v>
      </c>
    </row>
    <row r="226" spans="1:4" x14ac:dyDescent="0.3">
      <c r="A226">
        <v>805</v>
      </c>
      <c r="B226" s="1" t="s">
        <v>8</v>
      </c>
      <c r="C226">
        <v>10</v>
      </c>
      <c r="D226" s="1" t="s">
        <v>3</v>
      </c>
    </row>
    <row r="227" spans="1:4" x14ac:dyDescent="0.3">
      <c r="A227">
        <v>173</v>
      </c>
      <c r="B227" s="1" t="s">
        <v>9</v>
      </c>
      <c r="C227">
        <v>10</v>
      </c>
      <c r="D227" s="1" t="s">
        <v>3</v>
      </c>
    </row>
    <row r="228" spans="1:4" x14ac:dyDescent="0.3">
      <c r="A228">
        <v>165</v>
      </c>
      <c r="B228" s="1" t="s">
        <v>10</v>
      </c>
      <c r="C228">
        <v>10</v>
      </c>
      <c r="D228" s="1" t="s">
        <v>3</v>
      </c>
    </row>
    <row r="229" spans="1:4" x14ac:dyDescent="0.3">
      <c r="A229">
        <v>154</v>
      </c>
      <c r="B229" s="1" t="s">
        <v>11</v>
      </c>
      <c r="C229">
        <v>10</v>
      </c>
      <c r="D229" s="1" t="s">
        <v>3</v>
      </c>
    </row>
    <row r="230" spans="1:4" x14ac:dyDescent="0.3">
      <c r="A230">
        <v>150</v>
      </c>
      <c r="B230" s="1" t="s">
        <v>12</v>
      </c>
      <c r="C230">
        <v>10</v>
      </c>
      <c r="D230" s="1" t="s">
        <v>3</v>
      </c>
    </row>
    <row r="231" spans="1:4" x14ac:dyDescent="0.3">
      <c r="A231">
        <v>156</v>
      </c>
      <c r="B231" s="1" t="s">
        <v>13</v>
      </c>
      <c r="C231">
        <v>10</v>
      </c>
      <c r="D231" s="1" t="s">
        <v>3</v>
      </c>
    </row>
    <row r="232" spans="1:4" x14ac:dyDescent="0.3">
      <c r="A232">
        <v>158</v>
      </c>
      <c r="B232" s="1" t="s">
        <v>14</v>
      </c>
      <c r="C232">
        <v>10</v>
      </c>
      <c r="D232" s="1" t="s">
        <v>3</v>
      </c>
    </row>
    <row r="233" spans="1:4" x14ac:dyDescent="0.3">
      <c r="A233">
        <v>152</v>
      </c>
      <c r="B233" s="1" t="s">
        <v>15</v>
      </c>
      <c r="C233">
        <v>10</v>
      </c>
      <c r="D233" s="1" t="s">
        <v>3</v>
      </c>
    </row>
    <row r="234" spans="1:4" x14ac:dyDescent="0.3">
      <c r="A234">
        <v>1040</v>
      </c>
      <c r="B234" s="1" t="s">
        <v>16</v>
      </c>
      <c r="C234">
        <v>10</v>
      </c>
      <c r="D234" s="1" t="s">
        <v>3</v>
      </c>
    </row>
    <row r="235" spans="1:4" x14ac:dyDescent="0.3">
      <c r="A235">
        <v>803</v>
      </c>
      <c r="B235" s="1" t="s">
        <v>17</v>
      </c>
      <c r="C235">
        <v>10</v>
      </c>
      <c r="D235" s="1" t="s">
        <v>3</v>
      </c>
    </row>
    <row r="236" spans="1:4" x14ac:dyDescent="0.3">
      <c r="A236">
        <v>159</v>
      </c>
      <c r="B236" s="1" t="s">
        <v>18</v>
      </c>
      <c r="C236">
        <v>10</v>
      </c>
      <c r="D236" s="1" t="s">
        <v>3</v>
      </c>
    </row>
    <row r="237" spans="1:4" x14ac:dyDescent="0.3">
      <c r="A237">
        <v>157</v>
      </c>
      <c r="B237" s="1" t="s">
        <v>19</v>
      </c>
      <c r="C237">
        <v>10</v>
      </c>
      <c r="D237" s="1" t="s">
        <v>3</v>
      </c>
    </row>
    <row r="238" spans="1:4" x14ac:dyDescent="0.3">
      <c r="A238">
        <v>151</v>
      </c>
      <c r="B238" s="1" t="s">
        <v>20</v>
      </c>
      <c r="C238">
        <v>10</v>
      </c>
      <c r="D238" s="1" t="s">
        <v>3</v>
      </c>
    </row>
    <row r="239" spans="1:4" x14ac:dyDescent="0.3">
      <c r="A239">
        <v>155</v>
      </c>
      <c r="B239" s="1" t="s">
        <v>21</v>
      </c>
      <c r="C239">
        <v>10</v>
      </c>
      <c r="D239" s="1" t="s">
        <v>3</v>
      </c>
    </row>
    <row r="240" spans="1:4" x14ac:dyDescent="0.3">
      <c r="A240">
        <v>149</v>
      </c>
      <c r="B240" s="1" t="s">
        <v>22</v>
      </c>
      <c r="C240">
        <v>10</v>
      </c>
      <c r="D240" s="1" t="s">
        <v>3</v>
      </c>
    </row>
    <row r="241" spans="1:4" x14ac:dyDescent="0.3">
      <c r="A241">
        <v>166</v>
      </c>
      <c r="B241" s="1" t="s">
        <v>23</v>
      </c>
      <c r="C241">
        <v>10</v>
      </c>
      <c r="D241" s="1" t="s">
        <v>3</v>
      </c>
    </row>
    <row r="242" spans="1:4" x14ac:dyDescent="0.3">
      <c r="A242">
        <v>164</v>
      </c>
      <c r="B242" s="1" t="s">
        <v>24</v>
      </c>
      <c r="C242">
        <v>10</v>
      </c>
      <c r="D242" s="1" t="s">
        <v>3</v>
      </c>
    </row>
    <row r="243" spans="1:4" x14ac:dyDescent="0.3">
      <c r="A243">
        <v>172</v>
      </c>
      <c r="B243" s="1" t="s">
        <v>25</v>
      </c>
      <c r="C243">
        <v>10</v>
      </c>
      <c r="D243" s="1" t="s">
        <v>3</v>
      </c>
    </row>
    <row r="244" spans="1:4" x14ac:dyDescent="0.3">
      <c r="A244">
        <v>161</v>
      </c>
      <c r="B244" s="1" t="s">
        <v>26</v>
      </c>
      <c r="C244">
        <v>10</v>
      </c>
      <c r="D244" s="1" t="s">
        <v>3</v>
      </c>
    </row>
    <row r="245" spans="1:4" x14ac:dyDescent="0.3">
      <c r="A245">
        <v>804</v>
      </c>
      <c r="B245" s="1" t="s">
        <v>27</v>
      </c>
      <c r="C245">
        <v>10</v>
      </c>
      <c r="D245" s="1" t="s">
        <v>3</v>
      </c>
    </row>
    <row r="246" spans="1:4" x14ac:dyDescent="0.3">
      <c r="A246">
        <v>153</v>
      </c>
      <c r="B246" s="1" t="s">
        <v>28</v>
      </c>
      <c r="C246">
        <v>10</v>
      </c>
      <c r="D246" s="1" t="s">
        <v>3</v>
      </c>
    </row>
    <row r="247" spans="1:4" x14ac:dyDescent="0.3">
      <c r="A247">
        <v>167</v>
      </c>
      <c r="B247" s="1" t="s">
        <v>29</v>
      </c>
      <c r="C247">
        <v>10</v>
      </c>
      <c r="D247" s="1" t="s">
        <v>3</v>
      </c>
    </row>
    <row r="248" spans="1:4" x14ac:dyDescent="0.3">
      <c r="A248">
        <v>170</v>
      </c>
      <c r="B248" s="1" t="s">
        <v>30</v>
      </c>
      <c r="C248">
        <v>10</v>
      </c>
      <c r="D248" s="1" t="s">
        <v>3</v>
      </c>
    </row>
    <row r="249" spans="1:4" x14ac:dyDescent="0.3">
      <c r="A249">
        <v>169</v>
      </c>
      <c r="B249" s="1" t="s">
        <v>31</v>
      </c>
      <c r="C249">
        <v>10</v>
      </c>
      <c r="D249" s="1" t="s">
        <v>3</v>
      </c>
    </row>
    <row r="250" spans="1:4" x14ac:dyDescent="0.3">
      <c r="A250">
        <v>171</v>
      </c>
      <c r="B250" s="1" t="s">
        <v>32</v>
      </c>
      <c r="C250">
        <v>10</v>
      </c>
      <c r="D250" s="1" t="s">
        <v>3</v>
      </c>
    </row>
    <row r="251" spans="1:4" x14ac:dyDescent="0.3">
      <c r="A251">
        <v>168</v>
      </c>
      <c r="B251" s="1" t="s">
        <v>33</v>
      </c>
      <c r="C251">
        <v>10</v>
      </c>
      <c r="D251" s="1" t="s">
        <v>3</v>
      </c>
    </row>
    <row r="252" spans="1:4" x14ac:dyDescent="0.3">
      <c r="A252">
        <v>163</v>
      </c>
      <c r="B252" s="1" t="s">
        <v>34</v>
      </c>
      <c r="C252">
        <v>10</v>
      </c>
      <c r="D252" s="1" t="s">
        <v>3</v>
      </c>
    </row>
    <row r="253" spans="1:4" x14ac:dyDescent="0.3">
      <c r="A253">
        <v>1045</v>
      </c>
      <c r="B253" s="1" t="s">
        <v>35</v>
      </c>
      <c r="C253">
        <v>10</v>
      </c>
      <c r="D253" s="1" t="s">
        <v>3</v>
      </c>
    </row>
    <row r="254" spans="1:4" x14ac:dyDescent="0.3">
      <c r="A254">
        <v>1071</v>
      </c>
      <c r="B254" s="1" t="s">
        <v>36</v>
      </c>
      <c r="C254">
        <v>11</v>
      </c>
      <c r="D254" s="1" t="s">
        <v>37</v>
      </c>
    </row>
    <row r="255" spans="1:4" x14ac:dyDescent="0.3">
      <c r="A255">
        <v>189</v>
      </c>
      <c r="B255" s="1" t="s">
        <v>38</v>
      </c>
      <c r="C255">
        <v>11</v>
      </c>
      <c r="D255" s="1" t="s">
        <v>37</v>
      </c>
    </row>
    <row r="256" spans="1:4" x14ac:dyDescent="0.3">
      <c r="A256">
        <v>739</v>
      </c>
      <c r="B256" s="1" t="s">
        <v>39</v>
      </c>
      <c r="C256">
        <v>11</v>
      </c>
      <c r="D256" s="1" t="s">
        <v>37</v>
      </c>
    </row>
    <row r="257" spans="1:4" x14ac:dyDescent="0.3">
      <c r="A257">
        <v>740</v>
      </c>
      <c r="B257" s="1" t="s">
        <v>40</v>
      </c>
      <c r="C257">
        <v>11</v>
      </c>
      <c r="D257" s="1" t="s">
        <v>37</v>
      </c>
    </row>
    <row r="258" spans="1:4" x14ac:dyDescent="0.3">
      <c r="A258">
        <v>192</v>
      </c>
      <c r="B258" s="1" t="s">
        <v>41</v>
      </c>
      <c r="C258">
        <v>11</v>
      </c>
      <c r="D258" s="1" t="s">
        <v>37</v>
      </c>
    </row>
    <row r="259" spans="1:4" x14ac:dyDescent="0.3">
      <c r="A259">
        <v>808</v>
      </c>
      <c r="B259" s="1" t="s">
        <v>42</v>
      </c>
      <c r="C259">
        <v>11</v>
      </c>
      <c r="D259" s="1" t="s">
        <v>37</v>
      </c>
    </row>
    <row r="260" spans="1:4" x14ac:dyDescent="0.3">
      <c r="A260">
        <v>203</v>
      </c>
      <c r="B260" s="1" t="s">
        <v>43</v>
      </c>
      <c r="C260">
        <v>11</v>
      </c>
      <c r="D260" s="1" t="s">
        <v>37</v>
      </c>
    </row>
    <row r="261" spans="1:4" x14ac:dyDescent="0.3">
      <c r="A261">
        <v>204</v>
      </c>
      <c r="B261" s="1" t="s">
        <v>44</v>
      </c>
      <c r="C261">
        <v>11</v>
      </c>
      <c r="D261" s="1" t="s">
        <v>37</v>
      </c>
    </row>
    <row r="262" spans="1:4" x14ac:dyDescent="0.3">
      <c r="A262">
        <v>201</v>
      </c>
      <c r="B262" s="1" t="s">
        <v>45</v>
      </c>
      <c r="C262">
        <v>11</v>
      </c>
      <c r="D262" s="1" t="s">
        <v>37</v>
      </c>
    </row>
    <row r="263" spans="1:4" x14ac:dyDescent="0.3">
      <c r="A263">
        <v>199</v>
      </c>
      <c r="B263" s="1" t="s">
        <v>46</v>
      </c>
      <c r="C263">
        <v>11</v>
      </c>
      <c r="D263" s="1" t="s">
        <v>37</v>
      </c>
    </row>
    <row r="264" spans="1:4" x14ac:dyDescent="0.3">
      <c r="A264">
        <v>195</v>
      </c>
      <c r="B264" s="1" t="s">
        <v>47</v>
      </c>
      <c r="C264">
        <v>11</v>
      </c>
      <c r="D264" s="1" t="s">
        <v>37</v>
      </c>
    </row>
    <row r="265" spans="1:4" x14ac:dyDescent="0.3">
      <c r="A265">
        <v>187</v>
      </c>
      <c r="B265" s="1" t="s">
        <v>48</v>
      </c>
      <c r="C265">
        <v>11</v>
      </c>
      <c r="D265" s="1" t="s">
        <v>37</v>
      </c>
    </row>
    <row r="266" spans="1:4" x14ac:dyDescent="0.3">
      <c r="A266">
        <v>188</v>
      </c>
      <c r="B266" s="1" t="s">
        <v>49</v>
      </c>
      <c r="C266">
        <v>11</v>
      </c>
      <c r="D266" s="1" t="s">
        <v>37</v>
      </c>
    </row>
    <row r="267" spans="1:4" x14ac:dyDescent="0.3">
      <c r="A267">
        <v>200</v>
      </c>
      <c r="B267" s="1" t="s">
        <v>50</v>
      </c>
      <c r="C267">
        <v>11</v>
      </c>
      <c r="D267" s="1" t="s">
        <v>37</v>
      </c>
    </row>
    <row r="268" spans="1:4" x14ac:dyDescent="0.3">
      <c r="A268">
        <v>193</v>
      </c>
      <c r="B268" s="1" t="s">
        <v>51</v>
      </c>
      <c r="C268">
        <v>11</v>
      </c>
      <c r="D268" s="1" t="s">
        <v>37</v>
      </c>
    </row>
    <row r="269" spans="1:4" x14ac:dyDescent="0.3">
      <c r="A269">
        <v>194</v>
      </c>
      <c r="B269" s="1" t="s">
        <v>52</v>
      </c>
      <c r="C269">
        <v>11</v>
      </c>
      <c r="D269" s="1" t="s">
        <v>37</v>
      </c>
    </row>
    <row r="270" spans="1:4" x14ac:dyDescent="0.3">
      <c r="A270">
        <v>198</v>
      </c>
      <c r="B270" s="1" t="s">
        <v>53</v>
      </c>
      <c r="C270">
        <v>11</v>
      </c>
      <c r="D270" s="1" t="s">
        <v>37</v>
      </c>
    </row>
    <row r="271" spans="1:4" x14ac:dyDescent="0.3">
      <c r="A271">
        <v>185</v>
      </c>
      <c r="B271" s="1" t="s">
        <v>54</v>
      </c>
      <c r="C271">
        <v>11</v>
      </c>
      <c r="D271" s="1" t="s">
        <v>37</v>
      </c>
    </row>
    <row r="272" spans="1:4" x14ac:dyDescent="0.3">
      <c r="A272">
        <v>1091</v>
      </c>
      <c r="B272" s="1" t="s">
        <v>55</v>
      </c>
      <c r="C272">
        <v>11</v>
      </c>
      <c r="D272" s="1" t="s">
        <v>37</v>
      </c>
    </row>
    <row r="273" spans="1:4" x14ac:dyDescent="0.3">
      <c r="A273">
        <v>202</v>
      </c>
      <c r="B273" s="1" t="s">
        <v>56</v>
      </c>
      <c r="C273">
        <v>11</v>
      </c>
      <c r="D273" s="1" t="s">
        <v>37</v>
      </c>
    </row>
    <row r="274" spans="1:4" x14ac:dyDescent="0.3">
      <c r="A274">
        <v>737</v>
      </c>
      <c r="B274" s="1" t="s">
        <v>57</v>
      </c>
      <c r="C274">
        <v>11</v>
      </c>
      <c r="D274" s="1" t="s">
        <v>37</v>
      </c>
    </row>
    <row r="275" spans="1:4" x14ac:dyDescent="0.3">
      <c r="A275">
        <v>738</v>
      </c>
      <c r="B275" s="1" t="s">
        <v>58</v>
      </c>
      <c r="C275">
        <v>11</v>
      </c>
      <c r="D275" s="1" t="s">
        <v>37</v>
      </c>
    </row>
    <row r="276" spans="1:4" x14ac:dyDescent="0.3">
      <c r="A276">
        <v>1092</v>
      </c>
      <c r="B276" s="1" t="s">
        <v>59</v>
      </c>
      <c r="C276">
        <v>11</v>
      </c>
      <c r="D276" s="1" t="s">
        <v>37</v>
      </c>
    </row>
    <row r="277" spans="1:4" x14ac:dyDescent="0.3">
      <c r="A277">
        <v>196</v>
      </c>
      <c r="B277" s="1" t="s">
        <v>60</v>
      </c>
      <c r="C277">
        <v>11</v>
      </c>
      <c r="D277" s="1" t="s">
        <v>37</v>
      </c>
    </row>
    <row r="278" spans="1:4" x14ac:dyDescent="0.3">
      <c r="A278">
        <v>197</v>
      </c>
      <c r="B278" s="1" t="s">
        <v>61</v>
      </c>
      <c r="C278">
        <v>11</v>
      </c>
      <c r="D278" s="1" t="s">
        <v>37</v>
      </c>
    </row>
    <row r="279" spans="1:4" x14ac:dyDescent="0.3">
      <c r="A279">
        <v>190</v>
      </c>
      <c r="B279" s="1" t="s">
        <v>62</v>
      </c>
      <c r="C279">
        <v>11</v>
      </c>
      <c r="D279" s="1" t="s">
        <v>37</v>
      </c>
    </row>
    <row r="280" spans="1:4" x14ac:dyDescent="0.3">
      <c r="A280">
        <v>191</v>
      </c>
      <c r="B280" s="1" t="s">
        <v>63</v>
      </c>
      <c r="C280">
        <v>11</v>
      </c>
      <c r="D280" s="1" t="s">
        <v>37</v>
      </c>
    </row>
    <row r="281" spans="1:4" x14ac:dyDescent="0.3">
      <c r="A281">
        <v>186</v>
      </c>
      <c r="B281" s="1" t="s">
        <v>64</v>
      </c>
      <c r="C281">
        <v>11</v>
      </c>
      <c r="D281" s="1" t="s">
        <v>37</v>
      </c>
    </row>
    <row r="282" spans="1:4" x14ac:dyDescent="0.3">
      <c r="A282">
        <v>1093</v>
      </c>
      <c r="B282" s="1" t="s">
        <v>65</v>
      </c>
      <c r="C282">
        <v>11</v>
      </c>
      <c r="D282" s="1" t="s">
        <v>37</v>
      </c>
    </row>
    <row r="283" spans="1:4" x14ac:dyDescent="0.3">
      <c r="A283">
        <v>207</v>
      </c>
      <c r="B283" s="1" t="s">
        <v>66</v>
      </c>
      <c r="C283">
        <v>12</v>
      </c>
      <c r="D283" s="1" t="s">
        <v>67</v>
      </c>
    </row>
    <row r="284" spans="1:4" x14ac:dyDescent="0.3">
      <c r="A284">
        <v>211</v>
      </c>
      <c r="B284" s="1" t="s">
        <v>68</v>
      </c>
      <c r="C284">
        <v>12</v>
      </c>
      <c r="D284" s="1" t="s">
        <v>67</v>
      </c>
    </row>
    <row r="285" spans="1:4" x14ac:dyDescent="0.3">
      <c r="A285">
        <v>210</v>
      </c>
      <c r="B285" s="1" t="s">
        <v>69</v>
      </c>
      <c r="C285">
        <v>12</v>
      </c>
      <c r="D285" s="1" t="s">
        <v>67</v>
      </c>
    </row>
    <row r="286" spans="1:4" x14ac:dyDescent="0.3">
      <c r="A286">
        <v>1026</v>
      </c>
      <c r="B286" s="1" t="s">
        <v>70</v>
      </c>
      <c r="C286">
        <v>12</v>
      </c>
      <c r="D286" s="1" t="s">
        <v>67</v>
      </c>
    </row>
    <row r="287" spans="1:4" x14ac:dyDescent="0.3">
      <c r="A287">
        <v>216</v>
      </c>
      <c r="B287" s="1" t="s">
        <v>71</v>
      </c>
      <c r="C287">
        <v>12</v>
      </c>
      <c r="D287" s="1" t="s">
        <v>67</v>
      </c>
    </row>
    <row r="288" spans="1:4" x14ac:dyDescent="0.3">
      <c r="A288">
        <v>1025</v>
      </c>
      <c r="B288" s="1" t="s">
        <v>72</v>
      </c>
      <c r="C288">
        <v>12</v>
      </c>
      <c r="D288" s="1" t="s">
        <v>67</v>
      </c>
    </row>
    <row r="289" spans="1:4" x14ac:dyDescent="0.3">
      <c r="A289">
        <v>215</v>
      </c>
      <c r="B289" s="1" t="s">
        <v>73</v>
      </c>
      <c r="C289">
        <v>12</v>
      </c>
      <c r="D289" s="1" t="s">
        <v>67</v>
      </c>
    </row>
    <row r="290" spans="1:4" x14ac:dyDescent="0.3">
      <c r="A290">
        <v>823</v>
      </c>
      <c r="B290" s="1" t="s">
        <v>74</v>
      </c>
      <c r="C290">
        <v>12</v>
      </c>
      <c r="D290" s="1" t="s">
        <v>67</v>
      </c>
    </row>
    <row r="291" spans="1:4" x14ac:dyDescent="0.3">
      <c r="A291">
        <v>1027</v>
      </c>
      <c r="B291" s="1" t="s">
        <v>75</v>
      </c>
      <c r="C291">
        <v>12</v>
      </c>
      <c r="D291" s="1" t="s">
        <v>67</v>
      </c>
    </row>
    <row r="292" spans="1:4" x14ac:dyDescent="0.3">
      <c r="A292">
        <v>833</v>
      </c>
      <c r="B292" s="1" t="s">
        <v>76</v>
      </c>
      <c r="C292">
        <v>12</v>
      </c>
      <c r="D292" s="1" t="s">
        <v>67</v>
      </c>
    </row>
    <row r="293" spans="1:4" x14ac:dyDescent="0.3">
      <c r="A293">
        <v>206</v>
      </c>
      <c r="B293" s="1" t="s">
        <v>77</v>
      </c>
      <c r="C293">
        <v>12</v>
      </c>
      <c r="D293" s="1" t="s">
        <v>67</v>
      </c>
    </row>
    <row r="294" spans="1:4" x14ac:dyDescent="0.3">
      <c r="A294">
        <v>1024</v>
      </c>
      <c r="B294" s="1" t="s">
        <v>78</v>
      </c>
      <c r="C294">
        <v>12</v>
      </c>
      <c r="D294" s="1" t="s">
        <v>67</v>
      </c>
    </row>
    <row r="295" spans="1:4" x14ac:dyDescent="0.3">
      <c r="A295">
        <v>212</v>
      </c>
      <c r="B295" s="1" t="s">
        <v>79</v>
      </c>
      <c r="C295">
        <v>12</v>
      </c>
      <c r="D295" s="1" t="s">
        <v>67</v>
      </c>
    </row>
    <row r="296" spans="1:4" x14ac:dyDescent="0.3">
      <c r="A296">
        <v>205</v>
      </c>
      <c r="B296" s="1" t="s">
        <v>80</v>
      </c>
      <c r="C296">
        <v>12</v>
      </c>
      <c r="D296" s="1" t="s">
        <v>67</v>
      </c>
    </row>
    <row r="297" spans="1:4" x14ac:dyDescent="0.3">
      <c r="A297">
        <v>209</v>
      </c>
      <c r="B297" s="1" t="s">
        <v>81</v>
      </c>
      <c r="C297">
        <v>12</v>
      </c>
      <c r="D297" s="1" t="s">
        <v>67</v>
      </c>
    </row>
    <row r="298" spans="1:4" x14ac:dyDescent="0.3">
      <c r="A298">
        <v>214</v>
      </c>
      <c r="B298" s="1" t="s">
        <v>82</v>
      </c>
      <c r="C298">
        <v>12</v>
      </c>
      <c r="D298" s="1" t="s">
        <v>67</v>
      </c>
    </row>
    <row r="299" spans="1:4" x14ac:dyDescent="0.3">
      <c r="A299">
        <v>213</v>
      </c>
      <c r="B299" s="1" t="s">
        <v>83</v>
      </c>
      <c r="C299">
        <v>12</v>
      </c>
      <c r="D299" s="1" t="s">
        <v>67</v>
      </c>
    </row>
    <row r="300" spans="1:4" x14ac:dyDescent="0.3">
      <c r="A300">
        <v>208</v>
      </c>
      <c r="B300" s="1" t="s">
        <v>84</v>
      </c>
      <c r="C300">
        <v>12</v>
      </c>
      <c r="D300" s="1" t="s">
        <v>67</v>
      </c>
    </row>
    <row r="301" spans="1:4" x14ac:dyDescent="0.3">
      <c r="A301">
        <v>223</v>
      </c>
      <c r="B301" s="1" t="s">
        <v>85</v>
      </c>
      <c r="C301">
        <v>13</v>
      </c>
      <c r="D301" s="1" t="s">
        <v>86</v>
      </c>
    </row>
    <row r="302" spans="1:4" x14ac:dyDescent="0.3">
      <c r="A302">
        <v>229</v>
      </c>
      <c r="B302" s="1" t="s">
        <v>87</v>
      </c>
      <c r="C302">
        <v>13</v>
      </c>
      <c r="D302" s="1" t="s">
        <v>86</v>
      </c>
    </row>
    <row r="303" spans="1:4" x14ac:dyDescent="0.3">
      <c r="A303">
        <v>222</v>
      </c>
      <c r="B303" s="1" t="s">
        <v>88</v>
      </c>
      <c r="C303">
        <v>13</v>
      </c>
      <c r="D303" s="1" t="s">
        <v>86</v>
      </c>
    </row>
    <row r="304" spans="1:4" x14ac:dyDescent="0.3">
      <c r="A304">
        <v>224</v>
      </c>
      <c r="B304" s="1" t="s">
        <v>89</v>
      </c>
      <c r="C304">
        <v>13</v>
      </c>
      <c r="D304" s="1" t="s">
        <v>86</v>
      </c>
    </row>
    <row r="305" spans="1:4" x14ac:dyDescent="0.3">
      <c r="A305">
        <v>230</v>
      </c>
      <c r="B305" s="1" t="s">
        <v>90</v>
      </c>
      <c r="C305">
        <v>13</v>
      </c>
      <c r="D305" s="1" t="s">
        <v>86</v>
      </c>
    </row>
    <row r="306" spans="1:4" x14ac:dyDescent="0.3">
      <c r="A306">
        <v>217</v>
      </c>
      <c r="B306" s="1" t="s">
        <v>91</v>
      </c>
      <c r="C306">
        <v>13</v>
      </c>
      <c r="D306" s="1" t="s">
        <v>86</v>
      </c>
    </row>
    <row r="307" spans="1:4" x14ac:dyDescent="0.3">
      <c r="A307">
        <v>231</v>
      </c>
      <c r="B307" s="1" t="s">
        <v>92</v>
      </c>
      <c r="C307">
        <v>13</v>
      </c>
      <c r="D307" s="1" t="s">
        <v>86</v>
      </c>
    </row>
    <row r="308" spans="1:4" x14ac:dyDescent="0.3">
      <c r="A308">
        <v>228</v>
      </c>
      <c r="B308" s="1" t="s">
        <v>93</v>
      </c>
      <c r="C308">
        <v>13</v>
      </c>
      <c r="D308" s="1" t="s">
        <v>86</v>
      </c>
    </row>
    <row r="309" spans="1:4" x14ac:dyDescent="0.3">
      <c r="A309">
        <v>226</v>
      </c>
      <c r="B309" s="1" t="s">
        <v>94</v>
      </c>
      <c r="C309">
        <v>13</v>
      </c>
      <c r="D309" s="1" t="s">
        <v>86</v>
      </c>
    </row>
    <row r="310" spans="1:4" x14ac:dyDescent="0.3">
      <c r="A310">
        <v>221</v>
      </c>
      <c r="B310" s="1" t="s">
        <v>95</v>
      </c>
      <c r="C310">
        <v>13</v>
      </c>
      <c r="D310" s="1" t="s">
        <v>86</v>
      </c>
    </row>
    <row r="311" spans="1:4" x14ac:dyDescent="0.3">
      <c r="A311">
        <v>218</v>
      </c>
      <c r="B311" s="1" t="s">
        <v>96</v>
      </c>
      <c r="C311">
        <v>13</v>
      </c>
      <c r="D311" s="1" t="s">
        <v>86</v>
      </c>
    </row>
    <row r="312" spans="1:4" x14ac:dyDescent="0.3">
      <c r="A312">
        <v>225</v>
      </c>
      <c r="B312" s="1" t="s">
        <v>97</v>
      </c>
      <c r="C312">
        <v>13</v>
      </c>
      <c r="D312" s="1" t="s">
        <v>86</v>
      </c>
    </row>
    <row r="313" spans="1:4" x14ac:dyDescent="0.3">
      <c r="A313">
        <v>819</v>
      </c>
      <c r="B313" s="1" t="s">
        <v>98</v>
      </c>
      <c r="C313">
        <v>13</v>
      </c>
      <c r="D313" s="1" t="s">
        <v>86</v>
      </c>
    </row>
    <row r="314" spans="1:4" x14ac:dyDescent="0.3">
      <c r="A314">
        <v>220</v>
      </c>
      <c r="B314" s="1" t="s">
        <v>99</v>
      </c>
      <c r="C314">
        <v>13</v>
      </c>
      <c r="D314" s="1" t="s">
        <v>86</v>
      </c>
    </row>
    <row r="315" spans="1:4" x14ac:dyDescent="0.3">
      <c r="A315">
        <v>219</v>
      </c>
      <c r="B315" s="1" t="s">
        <v>100</v>
      </c>
      <c r="C315">
        <v>13</v>
      </c>
      <c r="D315" s="1" t="s">
        <v>86</v>
      </c>
    </row>
    <row r="316" spans="1:4" x14ac:dyDescent="0.3">
      <c r="A316">
        <v>227</v>
      </c>
      <c r="B316" s="1" t="s">
        <v>101</v>
      </c>
      <c r="C316">
        <v>13</v>
      </c>
      <c r="D316" s="1" t="s">
        <v>86</v>
      </c>
    </row>
    <row r="317" spans="1:4" x14ac:dyDescent="0.3">
      <c r="A317">
        <v>851</v>
      </c>
      <c r="B317" s="1" t="s">
        <v>102</v>
      </c>
      <c r="C317">
        <v>14</v>
      </c>
      <c r="D317" s="1" t="s">
        <v>103</v>
      </c>
    </row>
    <row r="318" spans="1:4" x14ac:dyDescent="0.3">
      <c r="A318">
        <v>855</v>
      </c>
      <c r="B318" s="1" t="s">
        <v>104</v>
      </c>
      <c r="C318">
        <v>14</v>
      </c>
      <c r="D318" s="1" t="s">
        <v>103</v>
      </c>
    </row>
    <row r="319" spans="1:4" x14ac:dyDescent="0.3">
      <c r="A319">
        <v>783</v>
      </c>
      <c r="B319" s="1" t="s">
        <v>105</v>
      </c>
      <c r="C319">
        <v>14</v>
      </c>
      <c r="D319" s="1" t="s">
        <v>103</v>
      </c>
    </row>
    <row r="320" spans="1:4" x14ac:dyDescent="0.3">
      <c r="A320">
        <v>854</v>
      </c>
      <c r="B320" s="1" t="s">
        <v>106</v>
      </c>
      <c r="C320">
        <v>14</v>
      </c>
      <c r="D320" s="1" t="s">
        <v>103</v>
      </c>
    </row>
    <row r="321" spans="1:4" x14ac:dyDescent="0.3">
      <c r="A321">
        <v>267</v>
      </c>
      <c r="B321" s="1" t="s">
        <v>107</v>
      </c>
      <c r="C321">
        <v>14</v>
      </c>
      <c r="D321" s="1" t="s">
        <v>103</v>
      </c>
    </row>
    <row r="322" spans="1:4" x14ac:dyDescent="0.3">
      <c r="A322">
        <v>852</v>
      </c>
      <c r="B322" s="1" t="s">
        <v>108</v>
      </c>
      <c r="C322">
        <v>14</v>
      </c>
      <c r="D322" s="1" t="s">
        <v>103</v>
      </c>
    </row>
    <row r="323" spans="1:4" x14ac:dyDescent="0.3">
      <c r="A323">
        <v>1073</v>
      </c>
      <c r="B323" s="1" t="s">
        <v>109</v>
      </c>
      <c r="C323">
        <v>14</v>
      </c>
      <c r="D323" s="1" t="s">
        <v>103</v>
      </c>
    </row>
    <row r="324" spans="1:4" x14ac:dyDescent="0.3">
      <c r="A324">
        <v>1074</v>
      </c>
      <c r="B324" s="1" t="s">
        <v>110</v>
      </c>
      <c r="C324">
        <v>14</v>
      </c>
      <c r="D324" s="1" t="s">
        <v>103</v>
      </c>
    </row>
    <row r="325" spans="1:4" x14ac:dyDescent="0.3">
      <c r="A325">
        <v>1075</v>
      </c>
      <c r="B325" s="1" t="s">
        <v>111</v>
      </c>
      <c r="C325">
        <v>14</v>
      </c>
      <c r="D325" s="1" t="s">
        <v>103</v>
      </c>
    </row>
    <row r="326" spans="1:4" x14ac:dyDescent="0.3">
      <c r="A326">
        <v>1072</v>
      </c>
      <c r="B326" s="1" t="s">
        <v>112</v>
      </c>
      <c r="C326">
        <v>14</v>
      </c>
      <c r="D326" s="1" t="s">
        <v>103</v>
      </c>
    </row>
    <row r="327" spans="1:4" x14ac:dyDescent="0.3">
      <c r="A327">
        <v>781</v>
      </c>
      <c r="B327" s="1" t="s">
        <v>113</v>
      </c>
      <c r="C327">
        <v>14</v>
      </c>
      <c r="D327" s="1" t="s">
        <v>103</v>
      </c>
    </row>
    <row r="328" spans="1:4" x14ac:dyDescent="0.3">
      <c r="A328">
        <v>853</v>
      </c>
      <c r="B328" s="1" t="s">
        <v>114</v>
      </c>
      <c r="C328">
        <v>14</v>
      </c>
      <c r="D328" s="1" t="s">
        <v>103</v>
      </c>
    </row>
    <row r="329" spans="1:4" x14ac:dyDescent="0.3">
      <c r="A329">
        <v>254</v>
      </c>
      <c r="B329" s="1" t="s">
        <v>115</v>
      </c>
      <c r="C329">
        <v>14</v>
      </c>
      <c r="D329" s="1" t="s">
        <v>103</v>
      </c>
    </row>
    <row r="330" spans="1:4" x14ac:dyDescent="0.3">
      <c r="A330">
        <v>264</v>
      </c>
      <c r="B330" s="1" t="s">
        <v>116</v>
      </c>
      <c r="C330">
        <v>14</v>
      </c>
      <c r="D330" s="1" t="s">
        <v>103</v>
      </c>
    </row>
    <row r="331" spans="1:4" x14ac:dyDescent="0.3">
      <c r="A331">
        <v>252</v>
      </c>
      <c r="B331" s="1" t="s">
        <v>117</v>
      </c>
      <c r="C331">
        <v>14</v>
      </c>
      <c r="D331" s="1" t="s">
        <v>103</v>
      </c>
    </row>
    <row r="332" spans="1:4" x14ac:dyDescent="0.3">
      <c r="A332">
        <v>968</v>
      </c>
      <c r="B332" s="1" t="s">
        <v>118</v>
      </c>
      <c r="C332">
        <v>14</v>
      </c>
      <c r="D332" s="1" t="s">
        <v>103</v>
      </c>
    </row>
    <row r="333" spans="1:4" x14ac:dyDescent="0.3">
      <c r="A333">
        <v>261</v>
      </c>
      <c r="B333" s="1" t="s">
        <v>119</v>
      </c>
      <c r="C333">
        <v>14</v>
      </c>
      <c r="D333" s="1" t="s">
        <v>103</v>
      </c>
    </row>
    <row r="334" spans="1:4" x14ac:dyDescent="0.3">
      <c r="A334">
        <v>257</v>
      </c>
      <c r="B334" s="1" t="s">
        <v>120</v>
      </c>
      <c r="C334">
        <v>14</v>
      </c>
      <c r="D334" s="1" t="s">
        <v>103</v>
      </c>
    </row>
    <row r="335" spans="1:4" x14ac:dyDescent="0.3">
      <c r="A335">
        <v>265</v>
      </c>
      <c r="B335" s="1" t="s">
        <v>121</v>
      </c>
      <c r="C335">
        <v>14</v>
      </c>
      <c r="D335" s="1" t="s">
        <v>103</v>
      </c>
    </row>
    <row r="336" spans="1:4" x14ac:dyDescent="0.3">
      <c r="A336">
        <v>260</v>
      </c>
      <c r="B336" s="1" t="s">
        <v>122</v>
      </c>
      <c r="C336">
        <v>14</v>
      </c>
      <c r="D336" s="1" t="s">
        <v>103</v>
      </c>
    </row>
    <row r="337" spans="1:4" x14ac:dyDescent="0.3">
      <c r="A337">
        <v>255</v>
      </c>
      <c r="B337" s="1" t="s">
        <v>123</v>
      </c>
      <c r="C337">
        <v>14</v>
      </c>
      <c r="D337" s="1" t="s">
        <v>103</v>
      </c>
    </row>
    <row r="338" spans="1:4" x14ac:dyDescent="0.3">
      <c r="A338">
        <v>263</v>
      </c>
      <c r="B338" s="1" t="s">
        <v>124</v>
      </c>
      <c r="C338">
        <v>14</v>
      </c>
      <c r="D338" s="1" t="s">
        <v>103</v>
      </c>
    </row>
    <row r="339" spans="1:4" x14ac:dyDescent="0.3">
      <c r="A339">
        <v>256</v>
      </c>
      <c r="B339" s="1" t="s">
        <v>125</v>
      </c>
      <c r="C339">
        <v>14</v>
      </c>
      <c r="D339" s="1" t="s">
        <v>103</v>
      </c>
    </row>
    <row r="340" spans="1:4" x14ac:dyDescent="0.3">
      <c r="A340">
        <v>268</v>
      </c>
      <c r="B340" s="1" t="s">
        <v>126</v>
      </c>
      <c r="C340">
        <v>14</v>
      </c>
      <c r="D340" s="1" t="s">
        <v>103</v>
      </c>
    </row>
    <row r="341" spans="1:4" x14ac:dyDescent="0.3">
      <c r="A341">
        <v>728</v>
      </c>
      <c r="B341" s="1" t="s">
        <v>127</v>
      </c>
      <c r="C341">
        <v>14</v>
      </c>
      <c r="D341" s="1" t="s">
        <v>103</v>
      </c>
    </row>
    <row r="342" spans="1:4" x14ac:dyDescent="0.3">
      <c r="A342">
        <v>266</v>
      </c>
      <c r="B342" s="1" t="s">
        <v>128</v>
      </c>
      <c r="C342">
        <v>14</v>
      </c>
      <c r="D342" s="1" t="s">
        <v>103</v>
      </c>
    </row>
    <row r="343" spans="1:4" x14ac:dyDescent="0.3">
      <c r="A343">
        <v>259</v>
      </c>
      <c r="B343" s="1" t="s">
        <v>129</v>
      </c>
      <c r="C343">
        <v>14</v>
      </c>
      <c r="D343" s="1" t="s">
        <v>103</v>
      </c>
    </row>
    <row r="344" spans="1:4" x14ac:dyDescent="0.3">
      <c r="A344">
        <v>258</v>
      </c>
      <c r="B344" s="1" t="s">
        <v>130</v>
      </c>
      <c r="C344">
        <v>14</v>
      </c>
      <c r="D344" s="1" t="s">
        <v>103</v>
      </c>
    </row>
    <row r="345" spans="1:4" x14ac:dyDescent="0.3">
      <c r="A345">
        <v>253</v>
      </c>
      <c r="B345" s="1" t="s">
        <v>131</v>
      </c>
      <c r="C345">
        <v>14</v>
      </c>
      <c r="D345" s="1" t="s">
        <v>103</v>
      </c>
    </row>
    <row r="346" spans="1:4" x14ac:dyDescent="0.3">
      <c r="A346">
        <v>262</v>
      </c>
      <c r="B346" s="1" t="s">
        <v>132</v>
      </c>
      <c r="C346">
        <v>14</v>
      </c>
      <c r="D346" s="1" t="s">
        <v>103</v>
      </c>
    </row>
    <row r="347" spans="1:4" x14ac:dyDescent="0.3">
      <c r="A347">
        <v>272</v>
      </c>
      <c r="B347" s="1" t="s">
        <v>133</v>
      </c>
      <c r="C347">
        <v>15</v>
      </c>
      <c r="D347" s="1" t="s">
        <v>134</v>
      </c>
    </row>
    <row r="348" spans="1:4" x14ac:dyDescent="0.3">
      <c r="A348">
        <v>274</v>
      </c>
      <c r="B348" s="1" t="s">
        <v>135</v>
      </c>
      <c r="C348">
        <v>15</v>
      </c>
      <c r="D348" s="1" t="s">
        <v>134</v>
      </c>
    </row>
    <row r="349" spans="1:4" x14ac:dyDescent="0.3">
      <c r="A349">
        <v>286</v>
      </c>
      <c r="B349" s="1" t="s">
        <v>136</v>
      </c>
      <c r="C349">
        <v>15</v>
      </c>
      <c r="D349" s="1" t="s">
        <v>134</v>
      </c>
    </row>
    <row r="350" spans="1:4" x14ac:dyDescent="0.3">
      <c r="A350">
        <v>280</v>
      </c>
      <c r="B350" s="1" t="s">
        <v>137</v>
      </c>
      <c r="C350">
        <v>15</v>
      </c>
      <c r="D350" s="1" t="s">
        <v>134</v>
      </c>
    </row>
    <row r="351" spans="1:4" x14ac:dyDescent="0.3">
      <c r="A351">
        <v>271</v>
      </c>
      <c r="B351" s="1" t="s">
        <v>138</v>
      </c>
      <c r="C351">
        <v>15</v>
      </c>
      <c r="D351" s="1" t="s">
        <v>134</v>
      </c>
    </row>
    <row r="352" spans="1:4" x14ac:dyDescent="0.3">
      <c r="A352">
        <v>273</v>
      </c>
      <c r="B352" s="1" t="s">
        <v>139</v>
      </c>
      <c r="C352">
        <v>15</v>
      </c>
      <c r="D352" s="1" t="s">
        <v>134</v>
      </c>
    </row>
    <row r="353" spans="1:4" x14ac:dyDescent="0.3">
      <c r="A353">
        <v>288</v>
      </c>
      <c r="B353" s="1" t="s">
        <v>140</v>
      </c>
      <c r="C353">
        <v>15</v>
      </c>
      <c r="D353" s="1" t="s">
        <v>134</v>
      </c>
    </row>
    <row r="354" spans="1:4" x14ac:dyDescent="0.3">
      <c r="A354">
        <v>285</v>
      </c>
      <c r="B354" s="1" t="s">
        <v>141</v>
      </c>
      <c r="C354">
        <v>15</v>
      </c>
      <c r="D354" s="1" t="s">
        <v>134</v>
      </c>
    </row>
    <row r="355" spans="1:4" x14ac:dyDescent="0.3">
      <c r="A355">
        <v>270</v>
      </c>
      <c r="B355" s="1" t="s">
        <v>142</v>
      </c>
      <c r="C355">
        <v>15</v>
      </c>
      <c r="D355" s="1" t="s">
        <v>134</v>
      </c>
    </row>
    <row r="356" spans="1:4" x14ac:dyDescent="0.3">
      <c r="A356">
        <v>279</v>
      </c>
      <c r="B356" s="1" t="s">
        <v>143</v>
      </c>
      <c r="C356">
        <v>15</v>
      </c>
      <c r="D356" s="1" t="s">
        <v>134</v>
      </c>
    </row>
    <row r="357" spans="1:4" x14ac:dyDescent="0.3">
      <c r="A357">
        <v>1066</v>
      </c>
      <c r="B357" s="1" t="s">
        <v>144</v>
      </c>
      <c r="C357">
        <v>15</v>
      </c>
      <c r="D357" s="1" t="s">
        <v>134</v>
      </c>
    </row>
    <row r="358" spans="1:4" x14ac:dyDescent="0.3">
      <c r="A358">
        <v>278</v>
      </c>
      <c r="B358" s="1" t="s">
        <v>144</v>
      </c>
      <c r="C358">
        <v>15</v>
      </c>
      <c r="D358" s="1" t="s">
        <v>134</v>
      </c>
    </row>
    <row r="359" spans="1:4" x14ac:dyDescent="0.3">
      <c r="A359">
        <v>282</v>
      </c>
      <c r="B359" s="1" t="s">
        <v>145</v>
      </c>
      <c r="C359">
        <v>15</v>
      </c>
      <c r="D359" s="1" t="s">
        <v>134</v>
      </c>
    </row>
    <row r="360" spans="1:4" x14ac:dyDescent="0.3">
      <c r="A360">
        <v>276</v>
      </c>
      <c r="B360" s="1" t="s">
        <v>146</v>
      </c>
      <c r="C360">
        <v>15</v>
      </c>
      <c r="D360" s="1" t="s">
        <v>134</v>
      </c>
    </row>
    <row r="361" spans="1:4" x14ac:dyDescent="0.3">
      <c r="A361">
        <v>277</v>
      </c>
      <c r="B361" s="1" t="s">
        <v>147</v>
      </c>
      <c r="C361">
        <v>15</v>
      </c>
      <c r="D361" s="1" t="s">
        <v>134</v>
      </c>
    </row>
    <row r="362" spans="1:4" x14ac:dyDescent="0.3">
      <c r="A362">
        <v>269</v>
      </c>
      <c r="B362" s="1" t="s">
        <v>148</v>
      </c>
      <c r="C362">
        <v>15</v>
      </c>
      <c r="D362" s="1" t="s">
        <v>134</v>
      </c>
    </row>
    <row r="363" spans="1:4" x14ac:dyDescent="0.3">
      <c r="A363">
        <v>275</v>
      </c>
      <c r="B363" s="1" t="s">
        <v>149</v>
      </c>
      <c r="C363">
        <v>15</v>
      </c>
      <c r="D363" s="1" t="s">
        <v>134</v>
      </c>
    </row>
    <row r="364" spans="1:4" x14ac:dyDescent="0.3">
      <c r="A364">
        <v>287</v>
      </c>
      <c r="B364" s="1" t="s">
        <v>150</v>
      </c>
      <c r="C364">
        <v>15</v>
      </c>
      <c r="D364" s="1" t="s">
        <v>134</v>
      </c>
    </row>
    <row r="365" spans="1:4" x14ac:dyDescent="0.3">
      <c r="A365">
        <v>283</v>
      </c>
      <c r="B365" s="1" t="s">
        <v>151</v>
      </c>
      <c r="C365">
        <v>15</v>
      </c>
      <c r="D365" s="1" t="s">
        <v>134</v>
      </c>
    </row>
    <row r="366" spans="1:4" x14ac:dyDescent="0.3">
      <c r="A366">
        <v>284</v>
      </c>
      <c r="B366" s="1" t="s">
        <v>152</v>
      </c>
      <c r="C366">
        <v>15</v>
      </c>
      <c r="D366" s="1" t="s">
        <v>134</v>
      </c>
    </row>
    <row r="367" spans="1:4" x14ac:dyDescent="0.3">
      <c r="A367">
        <v>281</v>
      </c>
      <c r="B367" s="1" t="s">
        <v>153</v>
      </c>
      <c r="C367">
        <v>15</v>
      </c>
      <c r="D367" s="1" t="s">
        <v>134</v>
      </c>
    </row>
    <row r="368" spans="1:4" x14ac:dyDescent="0.3">
      <c r="A368">
        <v>290</v>
      </c>
      <c r="B368" s="1" t="s">
        <v>154</v>
      </c>
      <c r="C368">
        <v>16</v>
      </c>
      <c r="D368" s="1" t="s">
        <v>155</v>
      </c>
    </row>
    <row r="369" spans="1:4" x14ac:dyDescent="0.3">
      <c r="A369">
        <v>295</v>
      </c>
      <c r="B369" s="1" t="s">
        <v>156</v>
      </c>
      <c r="C369">
        <v>16</v>
      </c>
      <c r="D369" s="1" t="s">
        <v>155</v>
      </c>
    </row>
    <row r="370" spans="1:4" x14ac:dyDescent="0.3">
      <c r="A370">
        <v>296</v>
      </c>
      <c r="B370" s="1" t="s">
        <v>155</v>
      </c>
      <c r="C370">
        <v>16</v>
      </c>
      <c r="D370" s="1" t="s">
        <v>155</v>
      </c>
    </row>
    <row r="371" spans="1:4" x14ac:dyDescent="0.3">
      <c r="A371">
        <v>289</v>
      </c>
      <c r="B371" s="1" t="s">
        <v>157</v>
      </c>
      <c r="C371">
        <v>16</v>
      </c>
      <c r="D371" s="1" t="s">
        <v>155</v>
      </c>
    </row>
    <row r="372" spans="1:4" x14ac:dyDescent="0.3">
      <c r="A372">
        <v>293</v>
      </c>
      <c r="B372" s="1" t="s">
        <v>158</v>
      </c>
      <c r="C372">
        <v>16</v>
      </c>
      <c r="D372" s="1" t="s">
        <v>155</v>
      </c>
    </row>
    <row r="373" spans="1:4" x14ac:dyDescent="0.3">
      <c r="A373">
        <v>294</v>
      </c>
      <c r="B373" s="1" t="s">
        <v>159</v>
      </c>
      <c r="C373">
        <v>16</v>
      </c>
      <c r="D373" s="1" t="s">
        <v>155</v>
      </c>
    </row>
    <row r="374" spans="1:4" x14ac:dyDescent="0.3">
      <c r="A374">
        <v>292</v>
      </c>
      <c r="B374" s="1" t="s">
        <v>160</v>
      </c>
      <c r="C374">
        <v>16</v>
      </c>
      <c r="D374" s="1" t="s">
        <v>155</v>
      </c>
    </row>
    <row r="375" spans="1:4" x14ac:dyDescent="0.3">
      <c r="A375">
        <v>291</v>
      </c>
      <c r="B375" s="1" t="s">
        <v>161</v>
      </c>
      <c r="C375">
        <v>16</v>
      </c>
      <c r="D375" s="1" t="s">
        <v>155</v>
      </c>
    </row>
    <row r="376" spans="1:4" x14ac:dyDescent="0.3">
      <c r="A376">
        <v>726</v>
      </c>
      <c r="B376" s="1" t="s">
        <v>162</v>
      </c>
      <c r="C376">
        <v>17</v>
      </c>
      <c r="D376" s="1" t="s">
        <v>163</v>
      </c>
    </row>
    <row r="377" spans="1:4" x14ac:dyDescent="0.3">
      <c r="A377">
        <v>299</v>
      </c>
      <c r="B377" s="1" t="s">
        <v>164</v>
      </c>
      <c r="C377">
        <v>17</v>
      </c>
      <c r="D377" s="1" t="s">
        <v>163</v>
      </c>
    </row>
    <row r="378" spans="1:4" x14ac:dyDescent="0.3">
      <c r="A378">
        <v>297</v>
      </c>
      <c r="B378" s="1" t="s">
        <v>165</v>
      </c>
      <c r="C378">
        <v>17</v>
      </c>
      <c r="D378" s="1" t="s">
        <v>163</v>
      </c>
    </row>
    <row r="379" spans="1:4" x14ac:dyDescent="0.3">
      <c r="A379">
        <v>298</v>
      </c>
      <c r="B379" s="1" t="s">
        <v>166</v>
      </c>
      <c r="C379">
        <v>17</v>
      </c>
      <c r="D379" s="1" t="s">
        <v>163</v>
      </c>
    </row>
    <row r="380" spans="1:4" x14ac:dyDescent="0.3">
      <c r="A380">
        <v>795</v>
      </c>
      <c r="B380" s="1" t="s">
        <v>167</v>
      </c>
      <c r="C380">
        <v>18</v>
      </c>
      <c r="D380" s="1" t="s">
        <v>168</v>
      </c>
    </row>
    <row r="381" spans="1:4" x14ac:dyDescent="0.3">
      <c r="A381">
        <v>858</v>
      </c>
      <c r="B381" s="1" t="s">
        <v>169</v>
      </c>
      <c r="C381">
        <v>18</v>
      </c>
      <c r="D381" s="1" t="s">
        <v>168</v>
      </c>
    </row>
    <row r="382" spans="1:4" x14ac:dyDescent="0.3">
      <c r="A382">
        <v>300</v>
      </c>
      <c r="B382" s="1" t="s">
        <v>170</v>
      </c>
      <c r="C382">
        <v>18</v>
      </c>
      <c r="D382" s="1" t="s">
        <v>168</v>
      </c>
    </row>
    <row r="383" spans="1:4" x14ac:dyDescent="0.3">
      <c r="A383">
        <v>305</v>
      </c>
      <c r="B383" s="1" t="s">
        <v>171</v>
      </c>
      <c r="C383">
        <v>18</v>
      </c>
      <c r="D383" s="1" t="s">
        <v>168</v>
      </c>
    </row>
    <row r="384" spans="1:4" x14ac:dyDescent="0.3">
      <c r="A384">
        <v>301</v>
      </c>
      <c r="B384" s="1" t="s">
        <v>168</v>
      </c>
      <c r="C384">
        <v>18</v>
      </c>
      <c r="D384" s="1" t="s">
        <v>168</v>
      </c>
    </row>
    <row r="385" spans="1:4" x14ac:dyDescent="0.3">
      <c r="A385">
        <v>764</v>
      </c>
      <c r="B385" s="1" t="s">
        <v>172</v>
      </c>
      <c r="C385">
        <v>18</v>
      </c>
      <c r="D385" s="1" t="s">
        <v>168</v>
      </c>
    </row>
    <row r="386" spans="1:4" x14ac:dyDescent="0.3">
      <c r="A386">
        <v>304</v>
      </c>
      <c r="B386" s="1" t="s">
        <v>173</v>
      </c>
      <c r="C386">
        <v>18</v>
      </c>
      <c r="D386" s="1" t="s">
        <v>168</v>
      </c>
    </row>
    <row r="387" spans="1:4" x14ac:dyDescent="0.3">
      <c r="A387">
        <v>693</v>
      </c>
      <c r="B387" s="1" t="s">
        <v>174</v>
      </c>
      <c r="C387">
        <v>18</v>
      </c>
      <c r="D387" s="1" t="s">
        <v>168</v>
      </c>
    </row>
    <row r="388" spans="1:4" x14ac:dyDescent="0.3">
      <c r="A388">
        <v>303</v>
      </c>
      <c r="B388" s="1" t="s">
        <v>175</v>
      </c>
      <c r="C388">
        <v>18</v>
      </c>
      <c r="D388" s="1" t="s">
        <v>168</v>
      </c>
    </row>
    <row r="389" spans="1:4" x14ac:dyDescent="0.3">
      <c r="A389">
        <v>302</v>
      </c>
      <c r="B389" s="1" t="s">
        <v>176</v>
      </c>
      <c r="C389">
        <v>18</v>
      </c>
      <c r="D389" s="1" t="s">
        <v>168</v>
      </c>
    </row>
    <row r="390" spans="1:4" x14ac:dyDescent="0.3">
      <c r="A390">
        <v>306</v>
      </c>
      <c r="B390" s="1" t="s">
        <v>177</v>
      </c>
      <c r="C390">
        <v>18</v>
      </c>
      <c r="D390" s="1" t="s">
        <v>168</v>
      </c>
    </row>
    <row r="391" spans="1:4" x14ac:dyDescent="0.3">
      <c r="A391">
        <v>1077</v>
      </c>
      <c r="B391" s="1" t="s">
        <v>178</v>
      </c>
      <c r="C391">
        <v>19</v>
      </c>
      <c r="D391" s="1" t="s">
        <v>179</v>
      </c>
    </row>
    <row r="392" spans="1:4" x14ac:dyDescent="0.3">
      <c r="A392">
        <v>1002</v>
      </c>
      <c r="B392" s="1" t="s">
        <v>180</v>
      </c>
      <c r="C392">
        <v>19</v>
      </c>
      <c r="D392" s="1" t="s">
        <v>179</v>
      </c>
    </row>
    <row r="393" spans="1:4" x14ac:dyDescent="0.3">
      <c r="A393">
        <v>722</v>
      </c>
      <c r="B393" s="1" t="s">
        <v>181</v>
      </c>
      <c r="C393">
        <v>19</v>
      </c>
      <c r="D393" s="1" t="s">
        <v>179</v>
      </c>
    </row>
    <row r="394" spans="1:4" x14ac:dyDescent="0.3">
      <c r="A394">
        <v>311</v>
      </c>
      <c r="B394" s="1" t="s">
        <v>182</v>
      </c>
      <c r="C394">
        <v>19</v>
      </c>
      <c r="D394" s="1" t="s">
        <v>179</v>
      </c>
    </row>
    <row r="395" spans="1:4" x14ac:dyDescent="0.3">
      <c r="A395">
        <v>695</v>
      </c>
      <c r="B395" s="1" t="s">
        <v>183</v>
      </c>
      <c r="C395">
        <v>19</v>
      </c>
      <c r="D395" s="1" t="s">
        <v>179</v>
      </c>
    </row>
    <row r="396" spans="1:4" x14ac:dyDescent="0.3">
      <c r="A396">
        <v>315</v>
      </c>
      <c r="B396" s="1" t="s">
        <v>184</v>
      </c>
      <c r="C396">
        <v>19</v>
      </c>
      <c r="D396" s="1" t="s">
        <v>179</v>
      </c>
    </row>
    <row r="397" spans="1:4" x14ac:dyDescent="0.3">
      <c r="A397">
        <v>689</v>
      </c>
      <c r="B397" s="1" t="s">
        <v>185</v>
      </c>
      <c r="C397">
        <v>19</v>
      </c>
      <c r="D397" s="1" t="s">
        <v>179</v>
      </c>
    </row>
    <row r="398" spans="1:4" x14ac:dyDescent="0.3">
      <c r="A398">
        <v>1018</v>
      </c>
      <c r="B398" s="1" t="s">
        <v>186</v>
      </c>
      <c r="C398">
        <v>19</v>
      </c>
      <c r="D398" s="1" t="s">
        <v>179</v>
      </c>
    </row>
    <row r="399" spans="1:4" x14ac:dyDescent="0.3">
      <c r="A399">
        <v>307</v>
      </c>
      <c r="B399" s="1" t="s">
        <v>187</v>
      </c>
      <c r="C399">
        <v>19</v>
      </c>
      <c r="D399" s="1" t="s">
        <v>179</v>
      </c>
    </row>
    <row r="400" spans="1:4" x14ac:dyDescent="0.3">
      <c r="A400">
        <v>319</v>
      </c>
      <c r="B400" s="1" t="s">
        <v>188</v>
      </c>
      <c r="C400">
        <v>19</v>
      </c>
      <c r="D400" s="1" t="s">
        <v>179</v>
      </c>
    </row>
    <row r="401" spans="1:4" x14ac:dyDescent="0.3">
      <c r="A401">
        <v>787</v>
      </c>
      <c r="B401" s="1" t="s">
        <v>189</v>
      </c>
      <c r="C401">
        <v>19</v>
      </c>
      <c r="D401" s="1" t="s">
        <v>179</v>
      </c>
    </row>
    <row r="402" spans="1:4" x14ac:dyDescent="0.3">
      <c r="A402">
        <v>312</v>
      </c>
      <c r="B402" s="1" t="s">
        <v>190</v>
      </c>
      <c r="C402">
        <v>19</v>
      </c>
      <c r="D402" s="1" t="s">
        <v>179</v>
      </c>
    </row>
    <row r="403" spans="1:4" x14ac:dyDescent="0.3">
      <c r="A403">
        <v>308</v>
      </c>
      <c r="B403" s="1" t="s">
        <v>191</v>
      </c>
      <c r="C403">
        <v>19</v>
      </c>
      <c r="D403" s="1" t="s">
        <v>179</v>
      </c>
    </row>
    <row r="404" spans="1:4" x14ac:dyDescent="0.3">
      <c r="A404">
        <v>314</v>
      </c>
      <c r="B404" s="1" t="s">
        <v>192</v>
      </c>
      <c r="C404">
        <v>19</v>
      </c>
      <c r="D404" s="1" t="s">
        <v>179</v>
      </c>
    </row>
    <row r="405" spans="1:4" x14ac:dyDescent="0.3">
      <c r="A405">
        <v>318</v>
      </c>
      <c r="B405" s="1" t="s">
        <v>193</v>
      </c>
      <c r="C405">
        <v>19</v>
      </c>
      <c r="D405" s="1" t="s">
        <v>179</v>
      </c>
    </row>
    <row r="406" spans="1:4" x14ac:dyDescent="0.3">
      <c r="A406">
        <v>317</v>
      </c>
      <c r="B406" s="1" t="s">
        <v>194</v>
      </c>
      <c r="C406">
        <v>19</v>
      </c>
      <c r="D406" s="1" t="s">
        <v>179</v>
      </c>
    </row>
    <row r="407" spans="1:4" x14ac:dyDescent="0.3">
      <c r="A407">
        <v>1076</v>
      </c>
      <c r="B407" s="1" t="s">
        <v>195</v>
      </c>
      <c r="C407">
        <v>19</v>
      </c>
      <c r="D407" s="1" t="s">
        <v>179</v>
      </c>
    </row>
    <row r="408" spans="1:4" x14ac:dyDescent="0.3">
      <c r="A408">
        <v>785</v>
      </c>
      <c r="B408" s="1" t="s">
        <v>196</v>
      </c>
      <c r="C408">
        <v>19</v>
      </c>
      <c r="D408" s="1" t="s">
        <v>179</v>
      </c>
    </row>
    <row r="409" spans="1:4" x14ac:dyDescent="0.3">
      <c r="A409">
        <v>843</v>
      </c>
      <c r="B409" s="1" t="s">
        <v>197</v>
      </c>
      <c r="C409">
        <v>19</v>
      </c>
      <c r="D409" s="1" t="s">
        <v>179</v>
      </c>
    </row>
    <row r="410" spans="1:4" x14ac:dyDescent="0.3">
      <c r="A410">
        <v>716</v>
      </c>
      <c r="B410" s="1" t="s">
        <v>198</v>
      </c>
      <c r="C410">
        <v>19</v>
      </c>
      <c r="D410" s="1" t="s">
        <v>179</v>
      </c>
    </row>
    <row r="411" spans="1:4" x14ac:dyDescent="0.3">
      <c r="A411">
        <v>310</v>
      </c>
      <c r="B411" s="1" t="s">
        <v>199</v>
      </c>
      <c r="C411">
        <v>19</v>
      </c>
      <c r="D411" s="1" t="s">
        <v>179</v>
      </c>
    </row>
    <row r="412" spans="1:4" x14ac:dyDescent="0.3">
      <c r="A412">
        <v>313</v>
      </c>
      <c r="B412" s="1" t="s">
        <v>200</v>
      </c>
      <c r="C412">
        <v>19</v>
      </c>
      <c r="D412" s="1" t="s">
        <v>179</v>
      </c>
    </row>
    <row r="413" spans="1:4" x14ac:dyDescent="0.3">
      <c r="A413">
        <v>786</v>
      </c>
      <c r="B413" s="1" t="s">
        <v>201</v>
      </c>
      <c r="C413">
        <v>19</v>
      </c>
      <c r="D413" s="1" t="s">
        <v>179</v>
      </c>
    </row>
    <row r="414" spans="1:4" x14ac:dyDescent="0.3">
      <c r="A414">
        <v>844</v>
      </c>
      <c r="B414" s="1" t="s">
        <v>202</v>
      </c>
      <c r="C414">
        <v>19</v>
      </c>
      <c r="D414" s="1" t="s">
        <v>179</v>
      </c>
    </row>
    <row r="415" spans="1:4" x14ac:dyDescent="0.3">
      <c r="A415">
        <v>309</v>
      </c>
      <c r="B415" s="1" t="s">
        <v>203</v>
      </c>
      <c r="C415">
        <v>19</v>
      </c>
      <c r="D415" s="1" t="s">
        <v>179</v>
      </c>
    </row>
    <row r="416" spans="1:4" x14ac:dyDescent="0.3">
      <c r="A416">
        <v>691</v>
      </c>
      <c r="B416" s="1" t="s">
        <v>204</v>
      </c>
      <c r="C416">
        <v>19</v>
      </c>
      <c r="D416" s="1" t="s">
        <v>179</v>
      </c>
    </row>
    <row r="417" spans="1:4" x14ac:dyDescent="0.3">
      <c r="A417">
        <v>1017</v>
      </c>
      <c r="B417" s="1" t="s">
        <v>205</v>
      </c>
      <c r="C417">
        <v>19</v>
      </c>
      <c r="D417" s="1" t="s">
        <v>179</v>
      </c>
    </row>
    <row r="418" spans="1:4" x14ac:dyDescent="0.3">
      <c r="A418">
        <v>784</v>
      </c>
      <c r="B418" s="1" t="s">
        <v>206</v>
      </c>
      <c r="C418">
        <v>19</v>
      </c>
      <c r="D418" s="1" t="s">
        <v>179</v>
      </c>
    </row>
    <row r="419" spans="1:4" x14ac:dyDescent="0.3">
      <c r="A419">
        <v>1016</v>
      </c>
      <c r="B419" s="1" t="s">
        <v>207</v>
      </c>
      <c r="C419">
        <v>19</v>
      </c>
      <c r="D419" s="1" t="s">
        <v>179</v>
      </c>
    </row>
    <row r="420" spans="1:4" x14ac:dyDescent="0.3">
      <c r="A420">
        <v>316</v>
      </c>
      <c r="B420" s="1" t="s">
        <v>208</v>
      </c>
      <c r="C420">
        <v>19</v>
      </c>
      <c r="D420" s="1" t="s">
        <v>179</v>
      </c>
    </row>
    <row r="421" spans="1:4" x14ac:dyDescent="0.3">
      <c r="A421">
        <v>325</v>
      </c>
      <c r="B421" s="1" t="s">
        <v>233</v>
      </c>
      <c r="C421">
        <v>20</v>
      </c>
      <c r="D421" s="1" t="s">
        <v>234</v>
      </c>
    </row>
    <row r="422" spans="1:4" x14ac:dyDescent="0.3">
      <c r="A422">
        <v>321</v>
      </c>
      <c r="B422" s="1" t="s">
        <v>235</v>
      </c>
      <c r="C422">
        <v>20</v>
      </c>
      <c r="D422" s="1" t="s">
        <v>234</v>
      </c>
    </row>
    <row r="423" spans="1:4" x14ac:dyDescent="0.3">
      <c r="A423">
        <v>322</v>
      </c>
      <c r="B423" s="1" t="s">
        <v>236</v>
      </c>
      <c r="C423">
        <v>20</v>
      </c>
      <c r="D423" s="1" t="s">
        <v>234</v>
      </c>
    </row>
    <row r="424" spans="1:4" x14ac:dyDescent="0.3">
      <c r="A424">
        <v>320</v>
      </c>
      <c r="B424" s="1" t="s">
        <v>237</v>
      </c>
      <c r="C424">
        <v>20</v>
      </c>
      <c r="D424" s="1" t="s">
        <v>234</v>
      </c>
    </row>
    <row r="425" spans="1:4" x14ac:dyDescent="0.3">
      <c r="A425">
        <v>323</v>
      </c>
      <c r="B425" s="1" t="s">
        <v>238</v>
      </c>
      <c r="C425">
        <v>20</v>
      </c>
      <c r="D425" s="1" t="s">
        <v>234</v>
      </c>
    </row>
    <row r="426" spans="1:4" x14ac:dyDescent="0.3">
      <c r="A426">
        <v>328</v>
      </c>
      <c r="B426" s="1" t="s">
        <v>239</v>
      </c>
      <c r="C426">
        <v>21</v>
      </c>
      <c r="D426" s="1" t="s">
        <v>240</v>
      </c>
    </row>
    <row r="427" spans="1:4" x14ac:dyDescent="0.3">
      <c r="A427">
        <v>1044</v>
      </c>
      <c r="B427" s="1" t="s">
        <v>241</v>
      </c>
      <c r="C427">
        <v>21</v>
      </c>
      <c r="D427" s="1" t="s">
        <v>240</v>
      </c>
    </row>
    <row r="428" spans="1:4" x14ac:dyDescent="0.3">
      <c r="A428">
        <v>326</v>
      </c>
      <c r="B428" s="1" t="s">
        <v>240</v>
      </c>
      <c r="C428">
        <v>21</v>
      </c>
      <c r="D428" s="1" t="s">
        <v>240</v>
      </c>
    </row>
    <row r="429" spans="1:4" x14ac:dyDescent="0.3">
      <c r="A429">
        <v>329</v>
      </c>
      <c r="B429" s="1" t="s">
        <v>242</v>
      </c>
      <c r="C429">
        <v>21</v>
      </c>
      <c r="D429" s="1" t="s">
        <v>240</v>
      </c>
    </row>
    <row r="430" spans="1:4" x14ac:dyDescent="0.3">
      <c r="A430">
        <v>332</v>
      </c>
      <c r="B430" s="1" t="s">
        <v>243</v>
      </c>
      <c r="C430">
        <v>21</v>
      </c>
      <c r="D430" s="1" t="s">
        <v>240</v>
      </c>
    </row>
    <row r="431" spans="1:4" x14ac:dyDescent="0.3">
      <c r="A431">
        <v>1047</v>
      </c>
      <c r="B431" s="1" t="s">
        <v>244</v>
      </c>
      <c r="C431">
        <v>21</v>
      </c>
      <c r="D431" s="1" t="s">
        <v>240</v>
      </c>
    </row>
    <row r="432" spans="1:4" x14ac:dyDescent="0.3">
      <c r="A432">
        <v>878</v>
      </c>
      <c r="B432" s="1" t="s">
        <v>245</v>
      </c>
      <c r="C432">
        <v>21</v>
      </c>
      <c r="D432" s="1" t="s">
        <v>240</v>
      </c>
    </row>
    <row r="433" spans="1:4" x14ac:dyDescent="0.3">
      <c r="A433">
        <v>877</v>
      </c>
      <c r="B433" s="1" t="s">
        <v>246</v>
      </c>
      <c r="C433">
        <v>21</v>
      </c>
      <c r="D433" s="1" t="s">
        <v>240</v>
      </c>
    </row>
    <row r="434" spans="1:4" x14ac:dyDescent="0.3">
      <c r="A434">
        <v>876</v>
      </c>
      <c r="B434" s="1" t="s">
        <v>247</v>
      </c>
      <c r="C434">
        <v>21</v>
      </c>
      <c r="D434" s="1" t="s">
        <v>240</v>
      </c>
    </row>
    <row r="435" spans="1:4" x14ac:dyDescent="0.3">
      <c r="A435">
        <v>327</v>
      </c>
      <c r="B435" s="1" t="s">
        <v>248</v>
      </c>
      <c r="C435">
        <v>21</v>
      </c>
      <c r="D435" s="1" t="s">
        <v>240</v>
      </c>
    </row>
    <row r="436" spans="1:4" x14ac:dyDescent="0.3">
      <c r="A436">
        <v>330</v>
      </c>
      <c r="B436" s="1" t="s">
        <v>249</v>
      </c>
      <c r="C436">
        <v>21</v>
      </c>
      <c r="D436" s="1" t="s">
        <v>240</v>
      </c>
    </row>
    <row r="437" spans="1:4" x14ac:dyDescent="0.3">
      <c r="A437">
        <v>1043</v>
      </c>
      <c r="B437" s="1" t="s">
        <v>250</v>
      </c>
      <c r="C437">
        <v>21</v>
      </c>
      <c r="D437" s="1" t="s">
        <v>240</v>
      </c>
    </row>
    <row r="438" spans="1:4" x14ac:dyDescent="0.3">
      <c r="A438">
        <v>331</v>
      </c>
      <c r="B438" s="1" t="s">
        <v>251</v>
      </c>
      <c r="C438">
        <v>21</v>
      </c>
      <c r="D438" s="1" t="s">
        <v>240</v>
      </c>
    </row>
    <row r="439" spans="1:4" x14ac:dyDescent="0.3">
      <c r="A439">
        <v>935</v>
      </c>
      <c r="B439" s="1" t="s">
        <v>252</v>
      </c>
      <c r="C439">
        <v>21</v>
      </c>
      <c r="D439" s="1" t="s">
        <v>240</v>
      </c>
    </row>
    <row r="440" spans="1:4" x14ac:dyDescent="0.3">
      <c r="A440">
        <v>333</v>
      </c>
      <c r="B440" s="1" t="s">
        <v>253</v>
      </c>
      <c r="C440">
        <v>21</v>
      </c>
      <c r="D440" s="1" t="s">
        <v>240</v>
      </c>
    </row>
    <row r="441" spans="1:4" x14ac:dyDescent="0.3">
      <c r="A441">
        <v>879</v>
      </c>
      <c r="B441" s="1" t="s">
        <v>254</v>
      </c>
      <c r="C441">
        <v>21</v>
      </c>
      <c r="D441" s="1" t="s">
        <v>240</v>
      </c>
    </row>
    <row r="442" spans="1:4" x14ac:dyDescent="0.3">
      <c r="A442">
        <v>334</v>
      </c>
      <c r="B442" s="1" t="s">
        <v>255</v>
      </c>
      <c r="C442">
        <v>21</v>
      </c>
      <c r="D442" s="1" t="s">
        <v>240</v>
      </c>
    </row>
    <row r="443" spans="1:4" x14ac:dyDescent="0.3">
      <c r="A443">
        <v>861</v>
      </c>
      <c r="B443" s="1" t="s">
        <v>256</v>
      </c>
      <c r="C443">
        <v>22</v>
      </c>
      <c r="D443" s="1" t="s">
        <v>257</v>
      </c>
    </row>
    <row r="444" spans="1:4" x14ac:dyDescent="0.3">
      <c r="A444">
        <v>859</v>
      </c>
      <c r="B444" s="1" t="s">
        <v>258</v>
      </c>
      <c r="C444">
        <v>22</v>
      </c>
      <c r="D444" s="1" t="s">
        <v>257</v>
      </c>
    </row>
    <row r="445" spans="1:4" x14ac:dyDescent="0.3">
      <c r="A445">
        <v>860</v>
      </c>
      <c r="B445" s="1" t="s">
        <v>259</v>
      </c>
      <c r="C445">
        <v>22</v>
      </c>
      <c r="D445" s="1" t="s">
        <v>257</v>
      </c>
    </row>
    <row r="446" spans="1:4" x14ac:dyDescent="0.3">
      <c r="A446">
        <v>336</v>
      </c>
      <c r="B446" s="1" t="s">
        <v>257</v>
      </c>
      <c r="C446">
        <v>22</v>
      </c>
      <c r="D446" s="1" t="s">
        <v>257</v>
      </c>
    </row>
    <row r="447" spans="1:4" x14ac:dyDescent="0.3">
      <c r="A447">
        <v>338</v>
      </c>
      <c r="B447" s="1" t="s">
        <v>260</v>
      </c>
      <c r="C447">
        <v>22</v>
      </c>
      <c r="D447" s="1" t="s">
        <v>257</v>
      </c>
    </row>
    <row r="448" spans="1:4" x14ac:dyDescent="0.3">
      <c r="A448">
        <v>337</v>
      </c>
      <c r="B448" s="1" t="s">
        <v>261</v>
      </c>
      <c r="C448">
        <v>22</v>
      </c>
      <c r="D448" s="1" t="s">
        <v>257</v>
      </c>
    </row>
    <row r="449" spans="1:4" x14ac:dyDescent="0.3">
      <c r="A449">
        <v>335</v>
      </c>
      <c r="B449" s="1" t="s">
        <v>262</v>
      </c>
      <c r="C449">
        <v>22</v>
      </c>
      <c r="D449" s="1" t="s">
        <v>257</v>
      </c>
    </row>
    <row r="450" spans="1:4" x14ac:dyDescent="0.3">
      <c r="A450">
        <v>339</v>
      </c>
      <c r="B450" s="1" t="s">
        <v>263</v>
      </c>
      <c r="C450">
        <v>23</v>
      </c>
      <c r="D450" s="1" t="s">
        <v>264</v>
      </c>
    </row>
    <row r="451" spans="1:4" x14ac:dyDescent="0.3">
      <c r="A451">
        <v>343</v>
      </c>
      <c r="B451" s="1" t="s">
        <v>265</v>
      </c>
      <c r="C451">
        <v>23</v>
      </c>
      <c r="D451" s="1" t="s">
        <v>264</v>
      </c>
    </row>
    <row r="452" spans="1:4" x14ac:dyDescent="0.3">
      <c r="A452">
        <v>346</v>
      </c>
      <c r="B452" s="1" t="s">
        <v>266</v>
      </c>
      <c r="C452">
        <v>23</v>
      </c>
      <c r="D452" s="1" t="s">
        <v>264</v>
      </c>
    </row>
    <row r="453" spans="1:4" x14ac:dyDescent="0.3">
      <c r="A453">
        <v>1032</v>
      </c>
      <c r="B453" s="1" t="s">
        <v>267</v>
      </c>
      <c r="C453">
        <v>23</v>
      </c>
      <c r="D453" s="1" t="s">
        <v>264</v>
      </c>
    </row>
    <row r="454" spans="1:4" x14ac:dyDescent="0.3">
      <c r="A454">
        <v>340</v>
      </c>
      <c r="B454" s="1" t="s">
        <v>268</v>
      </c>
      <c r="C454">
        <v>23</v>
      </c>
      <c r="D454" s="1" t="s">
        <v>264</v>
      </c>
    </row>
    <row r="455" spans="1:4" x14ac:dyDescent="0.3">
      <c r="A455">
        <v>342</v>
      </c>
      <c r="B455" s="1" t="s">
        <v>269</v>
      </c>
      <c r="C455">
        <v>23</v>
      </c>
      <c r="D455" s="1" t="s">
        <v>264</v>
      </c>
    </row>
    <row r="456" spans="1:4" x14ac:dyDescent="0.3">
      <c r="A456">
        <v>344</v>
      </c>
      <c r="B456" s="1" t="s">
        <v>270</v>
      </c>
      <c r="C456">
        <v>23</v>
      </c>
      <c r="D456" s="1" t="s">
        <v>264</v>
      </c>
    </row>
    <row r="457" spans="1:4" x14ac:dyDescent="0.3">
      <c r="A457">
        <v>345</v>
      </c>
      <c r="B457" s="1" t="s">
        <v>271</v>
      </c>
      <c r="C457">
        <v>23</v>
      </c>
      <c r="D457" s="1" t="s">
        <v>264</v>
      </c>
    </row>
    <row r="458" spans="1:4" x14ac:dyDescent="0.3">
      <c r="A458">
        <v>341</v>
      </c>
      <c r="B458" s="1" t="s">
        <v>272</v>
      </c>
      <c r="C458">
        <v>23</v>
      </c>
      <c r="D458" s="1" t="s">
        <v>264</v>
      </c>
    </row>
    <row r="459" spans="1:4" x14ac:dyDescent="0.3">
      <c r="A459">
        <v>348</v>
      </c>
      <c r="B459" s="1" t="s">
        <v>273</v>
      </c>
      <c r="C459">
        <v>24</v>
      </c>
      <c r="D459" s="1" t="s">
        <v>274</v>
      </c>
    </row>
    <row r="460" spans="1:4" x14ac:dyDescent="0.3">
      <c r="A460">
        <v>350</v>
      </c>
      <c r="B460" s="1" t="s">
        <v>275</v>
      </c>
      <c r="C460">
        <v>24</v>
      </c>
      <c r="D460" s="1" t="s">
        <v>274</v>
      </c>
    </row>
    <row r="461" spans="1:4" x14ac:dyDescent="0.3">
      <c r="A461">
        <v>351</v>
      </c>
      <c r="B461" s="1" t="s">
        <v>276</v>
      </c>
      <c r="C461">
        <v>24</v>
      </c>
      <c r="D461" s="1" t="s">
        <v>274</v>
      </c>
    </row>
    <row r="462" spans="1:4" x14ac:dyDescent="0.3">
      <c r="A462">
        <v>361</v>
      </c>
      <c r="B462" s="1" t="s">
        <v>277</v>
      </c>
      <c r="C462">
        <v>24</v>
      </c>
      <c r="D462" s="1" t="s">
        <v>274</v>
      </c>
    </row>
    <row r="463" spans="1:4" x14ac:dyDescent="0.3">
      <c r="A463">
        <v>347</v>
      </c>
      <c r="B463" s="1" t="s">
        <v>278</v>
      </c>
      <c r="C463">
        <v>24</v>
      </c>
      <c r="D463" s="1" t="s">
        <v>274</v>
      </c>
    </row>
    <row r="464" spans="1:4" x14ac:dyDescent="0.3">
      <c r="A464">
        <v>355</v>
      </c>
      <c r="B464" s="1" t="s">
        <v>279</v>
      </c>
      <c r="C464">
        <v>24</v>
      </c>
      <c r="D464" s="1" t="s">
        <v>274</v>
      </c>
    </row>
    <row r="465" spans="1:4" x14ac:dyDescent="0.3">
      <c r="A465">
        <v>357</v>
      </c>
      <c r="B465" s="1" t="s">
        <v>280</v>
      </c>
      <c r="C465">
        <v>24</v>
      </c>
      <c r="D465" s="1" t="s">
        <v>274</v>
      </c>
    </row>
    <row r="466" spans="1:4" x14ac:dyDescent="0.3">
      <c r="A466">
        <v>358</v>
      </c>
      <c r="B466" s="1" t="s">
        <v>281</v>
      </c>
      <c r="C466">
        <v>24</v>
      </c>
      <c r="D466" s="1" t="s">
        <v>274</v>
      </c>
    </row>
    <row r="467" spans="1:4" x14ac:dyDescent="0.3">
      <c r="A467">
        <v>360</v>
      </c>
      <c r="B467" s="1" t="s">
        <v>282</v>
      </c>
      <c r="C467">
        <v>24</v>
      </c>
      <c r="D467" s="1" t="s">
        <v>274</v>
      </c>
    </row>
    <row r="468" spans="1:4" x14ac:dyDescent="0.3">
      <c r="A468">
        <v>687</v>
      </c>
      <c r="B468" s="1" t="s">
        <v>283</v>
      </c>
      <c r="C468">
        <v>24</v>
      </c>
      <c r="D468" s="1" t="s">
        <v>274</v>
      </c>
    </row>
    <row r="469" spans="1:4" x14ac:dyDescent="0.3">
      <c r="A469">
        <v>356</v>
      </c>
      <c r="B469" s="1" t="s">
        <v>284</v>
      </c>
      <c r="C469">
        <v>24</v>
      </c>
      <c r="D469" s="1" t="s">
        <v>274</v>
      </c>
    </row>
    <row r="470" spans="1:4" x14ac:dyDescent="0.3">
      <c r="A470">
        <v>353</v>
      </c>
      <c r="B470" s="1" t="s">
        <v>285</v>
      </c>
      <c r="C470">
        <v>24</v>
      </c>
      <c r="D470" s="1" t="s">
        <v>274</v>
      </c>
    </row>
    <row r="471" spans="1:4" x14ac:dyDescent="0.3">
      <c r="A471">
        <v>1012</v>
      </c>
      <c r="B471" s="1" t="s">
        <v>286</v>
      </c>
      <c r="C471">
        <v>24</v>
      </c>
      <c r="D471" s="1" t="s">
        <v>274</v>
      </c>
    </row>
    <row r="472" spans="1:4" x14ac:dyDescent="0.3">
      <c r="A472">
        <v>352</v>
      </c>
      <c r="B472" s="1" t="s">
        <v>287</v>
      </c>
      <c r="C472">
        <v>24</v>
      </c>
      <c r="D472" s="1" t="s">
        <v>274</v>
      </c>
    </row>
    <row r="473" spans="1:4" x14ac:dyDescent="0.3">
      <c r="A473">
        <v>349</v>
      </c>
      <c r="B473" s="1" t="s">
        <v>288</v>
      </c>
      <c r="C473">
        <v>24</v>
      </c>
      <c r="D473" s="1" t="s">
        <v>274</v>
      </c>
    </row>
    <row r="474" spans="1:4" x14ac:dyDescent="0.3">
      <c r="A474">
        <v>354</v>
      </c>
      <c r="B474" s="1" t="s">
        <v>289</v>
      </c>
      <c r="C474">
        <v>24</v>
      </c>
      <c r="D474" s="1" t="s">
        <v>274</v>
      </c>
    </row>
    <row r="475" spans="1:4" x14ac:dyDescent="0.3">
      <c r="A475">
        <v>367</v>
      </c>
      <c r="B475" s="1" t="s">
        <v>290</v>
      </c>
      <c r="C475">
        <v>25</v>
      </c>
      <c r="D475" s="1" t="s">
        <v>291</v>
      </c>
    </row>
    <row r="476" spans="1:4" x14ac:dyDescent="0.3">
      <c r="A476">
        <v>368</v>
      </c>
      <c r="B476" s="1" t="s">
        <v>292</v>
      </c>
      <c r="C476">
        <v>25</v>
      </c>
      <c r="D476" s="1" t="s">
        <v>291</v>
      </c>
    </row>
    <row r="477" spans="1:4" x14ac:dyDescent="0.3">
      <c r="A477">
        <v>365</v>
      </c>
      <c r="B477" s="1" t="s">
        <v>293</v>
      </c>
      <c r="C477">
        <v>25</v>
      </c>
      <c r="D477" s="1" t="s">
        <v>291</v>
      </c>
    </row>
    <row r="478" spans="1:4" x14ac:dyDescent="0.3">
      <c r="A478">
        <v>374</v>
      </c>
      <c r="B478" s="1" t="s">
        <v>294</v>
      </c>
      <c r="C478">
        <v>25</v>
      </c>
      <c r="D478" s="1" t="s">
        <v>291</v>
      </c>
    </row>
    <row r="479" spans="1:4" x14ac:dyDescent="0.3">
      <c r="A479">
        <v>375</v>
      </c>
      <c r="B479" s="1" t="s">
        <v>295</v>
      </c>
      <c r="C479">
        <v>25</v>
      </c>
      <c r="D479" s="1" t="s">
        <v>291</v>
      </c>
    </row>
    <row r="480" spans="1:4" x14ac:dyDescent="0.3">
      <c r="A480">
        <v>364</v>
      </c>
      <c r="B480" s="1" t="s">
        <v>296</v>
      </c>
      <c r="C480">
        <v>25</v>
      </c>
      <c r="D480" s="1" t="s">
        <v>291</v>
      </c>
    </row>
    <row r="481" spans="1:4" x14ac:dyDescent="0.3">
      <c r="A481">
        <v>373</v>
      </c>
      <c r="B481" s="1" t="s">
        <v>297</v>
      </c>
      <c r="C481">
        <v>25</v>
      </c>
      <c r="D481" s="1" t="s">
        <v>291</v>
      </c>
    </row>
    <row r="482" spans="1:4" x14ac:dyDescent="0.3">
      <c r="A482">
        <v>366</v>
      </c>
      <c r="B482" s="1" t="s">
        <v>298</v>
      </c>
      <c r="C482">
        <v>25</v>
      </c>
      <c r="D482" s="1" t="s">
        <v>291</v>
      </c>
    </row>
    <row r="483" spans="1:4" x14ac:dyDescent="0.3">
      <c r="A483">
        <v>370</v>
      </c>
      <c r="B483" s="1" t="s">
        <v>299</v>
      </c>
      <c r="C483">
        <v>25</v>
      </c>
      <c r="D483" s="1" t="s">
        <v>291</v>
      </c>
    </row>
    <row r="484" spans="1:4" x14ac:dyDescent="0.3">
      <c r="A484">
        <v>376</v>
      </c>
      <c r="B484" s="1" t="s">
        <v>300</v>
      </c>
      <c r="C484">
        <v>25</v>
      </c>
      <c r="D484" s="1" t="s">
        <v>291</v>
      </c>
    </row>
    <row r="485" spans="1:4" x14ac:dyDescent="0.3">
      <c r="A485">
        <v>371</v>
      </c>
      <c r="B485" s="1" t="s">
        <v>301</v>
      </c>
      <c r="C485">
        <v>25</v>
      </c>
      <c r="D485" s="1" t="s">
        <v>291</v>
      </c>
    </row>
    <row r="486" spans="1:4" x14ac:dyDescent="0.3">
      <c r="A486">
        <v>362</v>
      </c>
      <c r="B486" s="1" t="s">
        <v>302</v>
      </c>
      <c r="C486">
        <v>25</v>
      </c>
      <c r="D486" s="1" t="s">
        <v>291</v>
      </c>
    </row>
    <row r="487" spans="1:4" x14ac:dyDescent="0.3">
      <c r="A487">
        <v>363</v>
      </c>
      <c r="B487" s="1" t="s">
        <v>303</v>
      </c>
      <c r="C487">
        <v>25</v>
      </c>
      <c r="D487" s="1" t="s">
        <v>291</v>
      </c>
    </row>
    <row r="488" spans="1:4" x14ac:dyDescent="0.3">
      <c r="A488">
        <v>842</v>
      </c>
      <c r="B488" s="1" t="s">
        <v>304</v>
      </c>
      <c r="C488">
        <v>25</v>
      </c>
      <c r="D488" s="1" t="s">
        <v>291</v>
      </c>
    </row>
    <row r="489" spans="1:4" x14ac:dyDescent="0.3">
      <c r="A489">
        <v>965</v>
      </c>
      <c r="B489" s="1" t="s">
        <v>305</v>
      </c>
      <c r="C489">
        <v>25</v>
      </c>
      <c r="D489" s="1" t="s">
        <v>291</v>
      </c>
    </row>
    <row r="490" spans="1:4" x14ac:dyDescent="0.3">
      <c r="A490">
        <v>369</v>
      </c>
      <c r="B490" s="1" t="s">
        <v>306</v>
      </c>
      <c r="C490">
        <v>25</v>
      </c>
      <c r="D490" s="1" t="s">
        <v>291</v>
      </c>
    </row>
    <row r="491" spans="1:4" x14ac:dyDescent="0.3">
      <c r="A491">
        <v>377</v>
      </c>
      <c r="B491" s="1" t="s">
        <v>307</v>
      </c>
      <c r="C491">
        <v>25</v>
      </c>
      <c r="D491" s="1" t="s">
        <v>291</v>
      </c>
    </row>
    <row r="492" spans="1:4" x14ac:dyDescent="0.3">
      <c r="A492">
        <v>372</v>
      </c>
      <c r="B492" s="1" t="s">
        <v>308</v>
      </c>
      <c r="C492">
        <v>25</v>
      </c>
      <c r="D492" s="1" t="s">
        <v>291</v>
      </c>
    </row>
    <row r="493" spans="1:4" x14ac:dyDescent="0.3">
      <c r="A493">
        <v>1069</v>
      </c>
      <c r="B493" s="1" t="s">
        <v>309</v>
      </c>
      <c r="C493">
        <v>26</v>
      </c>
      <c r="D493" s="1" t="s">
        <v>310</v>
      </c>
    </row>
    <row r="494" spans="1:4" x14ac:dyDescent="0.3">
      <c r="A494">
        <v>1068</v>
      </c>
      <c r="B494" s="1" t="s">
        <v>311</v>
      </c>
      <c r="C494">
        <v>26</v>
      </c>
      <c r="D494" s="1" t="s">
        <v>310</v>
      </c>
    </row>
    <row r="495" spans="1:4" x14ac:dyDescent="0.3">
      <c r="A495">
        <v>988</v>
      </c>
      <c r="B495" s="1" t="s">
        <v>312</v>
      </c>
      <c r="C495">
        <v>26</v>
      </c>
      <c r="D495" s="1" t="s">
        <v>310</v>
      </c>
    </row>
    <row r="496" spans="1:4" x14ac:dyDescent="0.3">
      <c r="A496">
        <v>380</v>
      </c>
      <c r="B496" s="1" t="s">
        <v>313</v>
      </c>
      <c r="C496">
        <v>26</v>
      </c>
      <c r="D496" s="1" t="s">
        <v>310</v>
      </c>
    </row>
    <row r="497" spans="1:4" x14ac:dyDescent="0.3">
      <c r="A497">
        <v>378</v>
      </c>
      <c r="B497" s="1" t="s">
        <v>314</v>
      </c>
      <c r="C497">
        <v>26</v>
      </c>
      <c r="D497" s="1" t="s">
        <v>310</v>
      </c>
    </row>
    <row r="498" spans="1:4" x14ac:dyDescent="0.3">
      <c r="A498">
        <v>383</v>
      </c>
      <c r="B498" s="1" t="s">
        <v>315</v>
      </c>
      <c r="C498">
        <v>26</v>
      </c>
      <c r="D498" s="1" t="s">
        <v>310</v>
      </c>
    </row>
    <row r="499" spans="1:4" x14ac:dyDescent="0.3">
      <c r="A499">
        <v>384</v>
      </c>
      <c r="B499" s="1" t="s">
        <v>316</v>
      </c>
      <c r="C499">
        <v>26</v>
      </c>
      <c r="D499" s="1" t="s">
        <v>310</v>
      </c>
    </row>
    <row r="500" spans="1:4" x14ac:dyDescent="0.3">
      <c r="A500">
        <v>752</v>
      </c>
      <c r="B500" s="1" t="s">
        <v>317</v>
      </c>
      <c r="C500">
        <v>26</v>
      </c>
      <c r="D500" s="1" t="s">
        <v>310</v>
      </c>
    </row>
    <row r="501" spans="1:4" x14ac:dyDescent="0.3">
      <c r="A501">
        <v>753</v>
      </c>
      <c r="B501" s="1" t="s">
        <v>318</v>
      </c>
      <c r="C501">
        <v>26</v>
      </c>
      <c r="D501" s="1" t="s">
        <v>310</v>
      </c>
    </row>
    <row r="502" spans="1:4" x14ac:dyDescent="0.3">
      <c r="A502">
        <v>754</v>
      </c>
      <c r="B502" s="1" t="s">
        <v>319</v>
      </c>
      <c r="C502">
        <v>26</v>
      </c>
      <c r="D502" s="1" t="s">
        <v>310</v>
      </c>
    </row>
    <row r="503" spans="1:4" x14ac:dyDescent="0.3">
      <c r="A503">
        <v>381</v>
      </c>
      <c r="B503" s="1" t="s">
        <v>320</v>
      </c>
      <c r="C503">
        <v>26</v>
      </c>
      <c r="D503" s="1" t="s">
        <v>310</v>
      </c>
    </row>
    <row r="504" spans="1:4" x14ac:dyDescent="0.3">
      <c r="A504">
        <v>385</v>
      </c>
      <c r="B504" s="1" t="s">
        <v>321</v>
      </c>
      <c r="C504">
        <v>26</v>
      </c>
      <c r="D504" s="1" t="s">
        <v>310</v>
      </c>
    </row>
    <row r="505" spans="1:4" x14ac:dyDescent="0.3">
      <c r="A505">
        <v>382</v>
      </c>
      <c r="B505" s="1" t="s">
        <v>322</v>
      </c>
      <c r="C505">
        <v>26</v>
      </c>
      <c r="D505" s="1" t="s">
        <v>310</v>
      </c>
    </row>
    <row r="506" spans="1:4" x14ac:dyDescent="0.3">
      <c r="A506">
        <v>379</v>
      </c>
      <c r="B506" s="1" t="s">
        <v>323</v>
      </c>
      <c r="C506">
        <v>26</v>
      </c>
      <c r="D506" s="1" t="s">
        <v>310</v>
      </c>
    </row>
    <row r="507" spans="1:4" x14ac:dyDescent="0.3">
      <c r="A507">
        <v>390</v>
      </c>
      <c r="B507" s="1" t="s">
        <v>324</v>
      </c>
      <c r="C507">
        <v>27</v>
      </c>
      <c r="D507" s="1" t="s">
        <v>325</v>
      </c>
    </row>
    <row r="508" spans="1:4" x14ac:dyDescent="0.3">
      <c r="A508">
        <v>392</v>
      </c>
      <c r="B508" s="1" t="s">
        <v>326</v>
      </c>
      <c r="C508">
        <v>27</v>
      </c>
      <c r="D508" s="1" t="s">
        <v>325</v>
      </c>
    </row>
    <row r="509" spans="1:4" x14ac:dyDescent="0.3">
      <c r="A509">
        <v>389</v>
      </c>
      <c r="B509" s="1" t="s">
        <v>327</v>
      </c>
      <c r="C509">
        <v>27</v>
      </c>
      <c r="D509" s="1" t="s">
        <v>325</v>
      </c>
    </row>
    <row r="510" spans="1:4" x14ac:dyDescent="0.3">
      <c r="A510">
        <v>684</v>
      </c>
      <c r="B510" s="1" t="s">
        <v>328</v>
      </c>
      <c r="C510">
        <v>27</v>
      </c>
      <c r="D510" s="1" t="s">
        <v>325</v>
      </c>
    </row>
    <row r="511" spans="1:4" x14ac:dyDescent="0.3">
      <c r="A511">
        <v>387</v>
      </c>
      <c r="B511" s="1" t="s">
        <v>329</v>
      </c>
      <c r="C511">
        <v>27</v>
      </c>
      <c r="D511" s="1" t="s">
        <v>325</v>
      </c>
    </row>
    <row r="512" spans="1:4" x14ac:dyDescent="0.3">
      <c r="A512">
        <v>735</v>
      </c>
      <c r="B512" s="1" t="s">
        <v>330</v>
      </c>
      <c r="C512">
        <v>27</v>
      </c>
      <c r="D512" s="1" t="s">
        <v>325</v>
      </c>
    </row>
    <row r="513" spans="1:4" x14ac:dyDescent="0.3">
      <c r="A513">
        <v>1065</v>
      </c>
      <c r="B513" s="1" t="s">
        <v>331</v>
      </c>
      <c r="C513">
        <v>27</v>
      </c>
      <c r="D513" s="1" t="s">
        <v>325</v>
      </c>
    </row>
    <row r="514" spans="1:4" x14ac:dyDescent="0.3">
      <c r="A514">
        <v>736</v>
      </c>
      <c r="B514" s="1" t="s">
        <v>332</v>
      </c>
      <c r="C514">
        <v>27</v>
      </c>
      <c r="D514" s="1" t="s">
        <v>325</v>
      </c>
    </row>
    <row r="515" spans="1:4" x14ac:dyDescent="0.3">
      <c r="A515">
        <v>1042</v>
      </c>
      <c r="B515" s="1" t="s">
        <v>333</v>
      </c>
      <c r="C515">
        <v>27</v>
      </c>
      <c r="D515" s="1" t="s">
        <v>325</v>
      </c>
    </row>
    <row r="516" spans="1:4" x14ac:dyDescent="0.3">
      <c r="A516">
        <v>386</v>
      </c>
      <c r="B516" s="1" t="s">
        <v>334</v>
      </c>
      <c r="C516">
        <v>27</v>
      </c>
      <c r="D516" s="1" t="s">
        <v>325</v>
      </c>
    </row>
    <row r="517" spans="1:4" x14ac:dyDescent="0.3">
      <c r="A517">
        <v>388</v>
      </c>
      <c r="B517" s="1" t="s">
        <v>335</v>
      </c>
      <c r="C517">
        <v>27</v>
      </c>
      <c r="D517" s="1" t="s">
        <v>325</v>
      </c>
    </row>
    <row r="518" spans="1:4" x14ac:dyDescent="0.3">
      <c r="A518">
        <v>715</v>
      </c>
      <c r="B518" s="1" t="s">
        <v>336</v>
      </c>
      <c r="C518">
        <v>27</v>
      </c>
      <c r="D518" s="1" t="s">
        <v>325</v>
      </c>
    </row>
    <row r="519" spans="1:4" x14ac:dyDescent="0.3">
      <c r="A519">
        <v>391</v>
      </c>
      <c r="B519" s="1" t="s">
        <v>337</v>
      </c>
      <c r="C519">
        <v>27</v>
      </c>
      <c r="D519" s="1" t="s">
        <v>325</v>
      </c>
    </row>
    <row r="520" spans="1:4" x14ac:dyDescent="0.3">
      <c r="A520">
        <v>1041</v>
      </c>
      <c r="B520" s="1" t="s">
        <v>338</v>
      </c>
      <c r="C520">
        <v>27</v>
      </c>
      <c r="D520" s="1" t="s">
        <v>325</v>
      </c>
    </row>
    <row r="521" spans="1:4" x14ac:dyDescent="0.3">
      <c r="A521">
        <v>396</v>
      </c>
      <c r="B521" s="1" t="s">
        <v>339</v>
      </c>
      <c r="C521">
        <v>28</v>
      </c>
      <c r="D521" s="1" t="s">
        <v>340</v>
      </c>
    </row>
    <row r="522" spans="1:4" x14ac:dyDescent="0.3">
      <c r="A522">
        <v>763</v>
      </c>
      <c r="B522" s="1" t="s">
        <v>341</v>
      </c>
      <c r="C522">
        <v>28</v>
      </c>
      <c r="D522" s="1" t="s">
        <v>340</v>
      </c>
    </row>
    <row r="523" spans="1:4" x14ac:dyDescent="0.3">
      <c r="A523">
        <v>397</v>
      </c>
      <c r="B523" s="1" t="s">
        <v>342</v>
      </c>
      <c r="C523">
        <v>28</v>
      </c>
      <c r="D523" s="1" t="s">
        <v>340</v>
      </c>
    </row>
    <row r="524" spans="1:4" x14ac:dyDescent="0.3">
      <c r="A524">
        <v>394</v>
      </c>
      <c r="B524" s="1" t="s">
        <v>343</v>
      </c>
      <c r="C524">
        <v>28</v>
      </c>
      <c r="D524" s="1" t="s">
        <v>340</v>
      </c>
    </row>
    <row r="525" spans="1:4" x14ac:dyDescent="0.3">
      <c r="A525">
        <v>393</v>
      </c>
      <c r="B525" s="1" t="s">
        <v>344</v>
      </c>
      <c r="C525">
        <v>28</v>
      </c>
      <c r="D525" s="1" t="s">
        <v>340</v>
      </c>
    </row>
    <row r="526" spans="1:4" x14ac:dyDescent="0.3">
      <c r="A526">
        <v>1058</v>
      </c>
      <c r="B526" s="1" t="s">
        <v>345</v>
      </c>
      <c r="C526">
        <v>28</v>
      </c>
      <c r="D526" s="1" t="s">
        <v>340</v>
      </c>
    </row>
    <row r="527" spans="1:4" x14ac:dyDescent="0.3">
      <c r="A527">
        <v>395</v>
      </c>
      <c r="B527" s="1" t="s">
        <v>346</v>
      </c>
      <c r="C527">
        <v>28</v>
      </c>
      <c r="D527" s="1" t="s">
        <v>340</v>
      </c>
    </row>
    <row r="528" spans="1:4" x14ac:dyDescent="0.3">
      <c r="A528">
        <v>761</v>
      </c>
      <c r="B528" s="1" t="s">
        <v>347</v>
      </c>
      <c r="C528">
        <v>29</v>
      </c>
      <c r="D528" s="1" t="s">
        <v>348</v>
      </c>
    </row>
    <row r="529" spans="1:4" x14ac:dyDescent="0.3">
      <c r="A529">
        <v>405</v>
      </c>
      <c r="B529" s="1" t="s">
        <v>349</v>
      </c>
      <c r="C529">
        <v>29</v>
      </c>
      <c r="D529" s="1" t="s">
        <v>348</v>
      </c>
    </row>
    <row r="530" spans="1:4" x14ac:dyDescent="0.3">
      <c r="A530">
        <v>410</v>
      </c>
      <c r="B530" s="1" t="s">
        <v>350</v>
      </c>
      <c r="C530">
        <v>29</v>
      </c>
      <c r="D530" s="1" t="s">
        <v>348</v>
      </c>
    </row>
    <row r="531" spans="1:4" x14ac:dyDescent="0.3">
      <c r="A531">
        <v>408</v>
      </c>
      <c r="B531" s="1" t="s">
        <v>351</v>
      </c>
      <c r="C531">
        <v>29</v>
      </c>
      <c r="D531" s="1" t="s">
        <v>348</v>
      </c>
    </row>
    <row r="532" spans="1:4" x14ac:dyDescent="0.3">
      <c r="A532">
        <v>402</v>
      </c>
      <c r="B532" s="1" t="s">
        <v>352</v>
      </c>
      <c r="C532">
        <v>29</v>
      </c>
      <c r="D532" s="1" t="s">
        <v>348</v>
      </c>
    </row>
    <row r="533" spans="1:4" x14ac:dyDescent="0.3">
      <c r="A533">
        <v>762</v>
      </c>
      <c r="B533" s="1" t="s">
        <v>353</v>
      </c>
      <c r="C533">
        <v>29</v>
      </c>
      <c r="D533" s="1" t="s">
        <v>348</v>
      </c>
    </row>
    <row r="534" spans="1:4" x14ac:dyDescent="0.3">
      <c r="A534">
        <v>760</v>
      </c>
      <c r="B534" s="1" t="s">
        <v>354</v>
      </c>
      <c r="C534">
        <v>29</v>
      </c>
      <c r="D534" s="1" t="s">
        <v>348</v>
      </c>
    </row>
    <row r="535" spans="1:4" x14ac:dyDescent="0.3">
      <c r="A535">
        <v>835</v>
      </c>
      <c r="B535" s="1" t="s">
        <v>355</v>
      </c>
      <c r="C535">
        <v>29</v>
      </c>
      <c r="D535" s="1" t="s">
        <v>348</v>
      </c>
    </row>
    <row r="536" spans="1:4" x14ac:dyDescent="0.3">
      <c r="A536">
        <v>729</v>
      </c>
      <c r="B536" s="1" t="s">
        <v>356</v>
      </c>
      <c r="C536">
        <v>29</v>
      </c>
      <c r="D536" s="1" t="s">
        <v>348</v>
      </c>
    </row>
    <row r="537" spans="1:4" x14ac:dyDescent="0.3">
      <c r="A537">
        <v>400</v>
      </c>
      <c r="B537" s="1" t="s">
        <v>357</v>
      </c>
      <c r="C537">
        <v>29</v>
      </c>
      <c r="D537" s="1" t="s">
        <v>348</v>
      </c>
    </row>
    <row r="538" spans="1:4" x14ac:dyDescent="0.3">
      <c r="A538">
        <v>399</v>
      </c>
      <c r="B538" s="1" t="s">
        <v>358</v>
      </c>
      <c r="C538">
        <v>29</v>
      </c>
      <c r="D538" s="1" t="s">
        <v>348</v>
      </c>
    </row>
    <row r="539" spans="1:4" x14ac:dyDescent="0.3">
      <c r="A539">
        <v>407</v>
      </c>
      <c r="B539" s="1" t="s">
        <v>359</v>
      </c>
      <c r="C539">
        <v>29</v>
      </c>
      <c r="D539" s="1" t="s">
        <v>348</v>
      </c>
    </row>
    <row r="540" spans="1:4" x14ac:dyDescent="0.3">
      <c r="A540">
        <v>409</v>
      </c>
      <c r="B540" s="1" t="s">
        <v>360</v>
      </c>
      <c r="C540">
        <v>29</v>
      </c>
      <c r="D540" s="1" t="s">
        <v>348</v>
      </c>
    </row>
    <row r="541" spans="1:4" x14ac:dyDescent="0.3">
      <c r="A541">
        <v>801</v>
      </c>
      <c r="B541" s="1" t="s">
        <v>361</v>
      </c>
      <c r="C541">
        <v>29</v>
      </c>
      <c r="D541" s="1" t="s">
        <v>348</v>
      </c>
    </row>
    <row r="542" spans="1:4" x14ac:dyDescent="0.3">
      <c r="A542">
        <v>404</v>
      </c>
      <c r="B542" s="1" t="s">
        <v>362</v>
      </c>
      <c r="C542">
        <v>29</v>
      </c>
      <c r="D542" s="1" t="s">
        <v>348</v>
      </c>
    </row>
    <row r="543" spans="1:4" x14ac:dyDescent="0.3">
      <c r="A543">
        <v>863</v>
      </c>
      <c r="B543" s="1" t="s">
        <v>363</v>
      </c>
      <c r="C543">
        <v>29</v>
      </c>
      <c r="D543" s="1" t="s">
        <v>348</v>
      </c>
    </row>
    <row r="544" spans="1:4" x14ac:dyDescent="0.3">
      <c r="A544">
        <v>789</v>
      </c>
      <c r="B544" s="1" t="s">
        <v>364</v>
      </c>
      <c r="C544">
        <v>29</v>
      </c>
      <c r="D544" s="1" t="s">
        <v>348</v>
      </c>
    </row>
    <row r="545" spans="1:4" x14ac:dyDescent="0.3">
      <c r="A545">
        <v>800</v>
      </c>
      <c r="B545" s="1" t="s">
        <v>365</v>
      </c>
      <c r="C545">
        <v>29</v>
      </c>
      <c r="D545" s="1" t="s">
        <v>348</v>
      </c>
    </row>
    <row r="546" spans="1:4" x14ac:dyDescent="0.3">
      <c r="A546">
        <v>398</v>
      </c>
      <c r="B546" s="1" t="s">
        <v>366</v>
      </c>
      <c r="C546">
        <v>29</v>
      </c>
      <c r="D546" s="1" t="s">
        <v>348</v>
      </c>
    </row>
    <row r="547" spans="1:4" x14ac:dyDescent="0.3">
      <c r="A547">
        <v>406</v>
      </c>
      <c r="B547" s="1" t="s">
        <v>367</v>
      </c>
      <c r="C547">
        <v>29</v>
      </c>
      <c r="D547" s="1" t="s">
        <v>348</v>
      </c>
    </row>
    <row r="548" spans="1:4" x14ac:dyDescent="0.3">
      <c r="A548">
        <v>832</v>
      </c>
      <c r="B548" s="1" t="s">
        <v>368</v>
      </c>
      <c r="C548">
        <v>29</v>
      </c>
      <c r="D548" s="1" t="s">
        <v>348</v>
      </c>
    </row>
    <row r="549" spans="1:4" x14ac:dyDescent="0.3">
      <c r="A549">
        <v>403</v>
      </c>
      <c r="B549" s="1" t="s">
        <v>369</v>
      </c>
      <c r="C549">
        <v>29</v>
      </c>
      <c r="D549" s="1" t="s">
        <v>348</v>
      </c>
    </row>
    <row r="550" spans="1:4" x14ac:dyDescent="0.3">
      <c r="A550">
        <v>1060</v>
      </c>
      <c r="B550" s="1" t="s">
        <v>393</v>
      </c>
      <c r="C550">
        <v>30</v>
      </c>
      <c r="D550" s="1" t="s">
        <v>394</v>
      </c>
    </row>
    <row r="551" spans="1:4" x14ac:dyDescent="0.3">
      <c r="A551">
        <v>560</v>
      </c>
      <c r="B551" s="1" t="s">
        <v>395</v>
      </c>
      <c r="C551">
        <v>30</v>
      </c>
      <c r="D551" s="1" t="s">
        <v>394</v>
      </c>
    </row>
    <row r="552" spans="1:4" x14ac:dyDescent="0.3">
      <c r="A552">
        <v>1079</v>
      </c>
      <c r="B552" s="1" t="s">
        <v>293</v>
      </c>
      <c r="C552">
        <v>30</v>
      </c>
      <c r="D552" s="1" t="s">
        <v>394</v>
      </c>
    </row>
    <row r="553" spans="1:4" x14ac:dyDescent="0.3">
      <c r="A553">
        <v>561</v>
      </c>
      <c r="B553" s="1" t="s">
        <v>396</v>
      </c>
      <c r="C553">
        <v>30</v>
      </c>
      <c r="D553" s="1" t="s">
        <v>394</v>
      </c>
    </row>
    <row r="554" spans="1:4" x14ac:dyDescent="0.3">
      <c r="A554">
        <v>575</v>
      </c>
      <c r="B554" s="1" t="s">
        <v>397</v>
      </c>
      <c r="C554">
        <v>30</v>
      </c>
      <c r="D554" s="1" t="s">
        <v>394</v>
      </c>
    </row>
    <row r="555" spans="1:4" x14ac:dyDescent="0.3">
      <c r="A555">
        <v>723</v>
      </c>
      <c r="B555" s="1" t="s">
        <v>398</v>
      </c>
      <c r="C555">
        <v>30</v>
      </c>
      <c r="D555" s="1" t="s">
        <v>394</v>
      </c>
    </row>
    <row r="556" spans="1:4" x14ac:dyDescent="0.3">
      <c r="A556">
        <v>564</v>
      </c>
      <c r="B556" s="1" t="s">
        <v>399</v>
      </c>
      <c r="C556">
        <v>30</v>
      </c>
      <c r="D556" s="1" t="s">
        <v>394</v>
      </c>
    </row>
    <row r="557" spans="1:4" x14ac:dyDescent="0.3">
      <c r="A557">
        <v>790</v>
      </c>
      <c r="B557" s="1" t="s">
        <v>400</v>
      </c>
      <c r="C557">
        <v>30</v>
      </c>
      <c r="D557" s="1" t="s">
        <v>394</v>
      </c>
    </row>
    <row r="558" spans="1:4" x14ac:dyDescent="0.3">
      <c r="A558">
        <v>569</v>
      </c>
      <c r="B558" s="1" t="s">
        <v>401</v>
      </c>
      <c r="C558">
        <v>30</v>
      </c>
      <c r="D558" s="1" t="s">
        <v>394</v>
      </c>
    </row>
    <row r="559" spans="1:4" x14ac:dyDescent="0.3">
      <c r="A559">
        <v>563</v>
      </c>
      <c r="B559" s="1" t="s">
        <v>402</v>
      </c>
      <c r="C559">
        <v>30</v>
      </c>
      <c r="D559" s="1" t="s">
        <v>394</v>
      </c>
    </row>
    <row r="560" spans="1:4" x14ac:dyDescent="0.3">
      <c r="A560">
        <v>562</v>
      </c>
      <c r="B560" s="1" t="s">
        <v>403</v>
      </c>
      <c r="C560">
        <v>30</v>
      </c>
      <c r="D560" s="1" t="s">
        <v>394</v>
      </c>
    </row>
    <row r="561" spans="1:4" x14ac:dyDescent="0.3">
      <c r="A561">
        <v>1085</v>
      </c>
      <c r="B561" s="1" t="s">
        <v>404</v>
      </c>
      <c r="C561">
        <v>30</v>
      </c>
      <c r="D561" s="1" t="s">
        <v>394</v>
      </c>
    </row>
    <row r="562" spans="1:4" x14ac:dyDescent="0.3">
      <c r="A562">
        <v>1086</v>
      </c>
      <c r="B562" s="1" t="s">
        <v>405</v>
      </c>
      <c r="C562">
        <v>30</v>
      </c>
      <c r="D562" s="1" t="s">
        <v>394</v>
      </c>
    </row>
    <row r="563" spans="1:4" x14ac:dyDescent="0.3">
      <c r="A563">
        <v>724</v>
      </c>
      <c r="B563" s="1" t="s">
        <v>406</v>
      </c>
      <c r="C563">
        <v>30</v>
      </c>
      <c r="D563" s="1" t="s">
        <v>394</v>
      </c>
    </row>
    <row r="564" spans="1:4" x14ac:dyDescent="0.3">
      <c r="A564">
        <v>1084</v>
      </c>
      <c r="B564" s="1" t="s">
        <v>407</v>
      </c>
      <c r="C564">
        <v>30</v>
      </c>
      <c r="D564" s="1" t="s">
        <v>394</v>
      </c>
    </row>
    <row r="565" spans="1:4" x14ac:dyDescent="0.3">
      <c r="A565">
        <v>731</v>
      </c>
      <c r="B565" s="1" t="s">
        <v>408</v>
      </c>
      <c r="C565">
        <v>30</v>
      </c>
      <c r="D565" s="1" t="s">
        <v>394</v>
      </c>
    </row>
    <row r="566" spans="1:4" x14ac:dyDescent="0.3">
      <c r="A566">
        <v>1083</v>
      </c>
      <c r="B566" s="1" t="s">
        <v>409</v>
      </c>
      <c r="C566">
        <v>30</v>
      </c>
      <c r="D566" s="1" t="s">
        <v>394</v>
      </c>
    </row>
    <row r="567" spans="1:4" x14ac:dyDescent="0.3">
      <c r="A567">
        <v>1078</v>
      </c>
      <c r="B567" s="1" t="s">
        <v>410</v>
      </c>
      <c r="C567">
        <v>30</v>
      </c>
      <c r="D567" s="1" t="s">
        <v>394</v>
      </c>
    </row>
    <row r="568" spans="1:4" x14ac:dyDescent="0.3">
      <c r="A568">
        <v>1080</v>
      </c>
      <c r="B568" s="1" t="s">
        <v>411</v>
      </c>
      <c r="C568">
        <v>30</v>
      </c>
      <c r="D568" s="1" t="s">
        <v>394</v>
      </c>
    </row>
    <row r="569" spans="1:4" x14ac:dyDescent="0.3">
      <c r="A569">
        <v>566</v>
      </c>
      <c r="B569" s="1" t="s">
        <v>412</v>
      </c>
      <c r="C569">
        <v>30</v>
      </c>
      <c r="D569" s="1" t="s">
        <v>394</v>
      </c>
    </row>
    <row r="570" spans="1:4" x14ac:dyDescent="0.3">
      <c r="A570">
        <v>570</v>
      </c>
      <c r="B570" s="1" t="s">
        <v>413</v>
      </c>
      <c r="C570">
        <v>30</v>
      </c>
      <c r="D570" s="1" t="s">
        <v>394</v>
      </c>
    </row>
    <row r="571" spans="1:4" x14ac:dyDescent="0.3">
      <c r="A571">
        <v>574</v>
      </c>
      <c r="B571" s="1" t="s">
        <v>414</v>
      </c>
      <c r="C571">
        <v>30</v>
      </c>
      <c r="D571" s="1" t="s">
        <v>394</v>
      </c>
    </row>
    <row r="572" spans="1:4" x14ac:dyDescent="0.3">
      <c r="A572">
        <v>565</v>
      </c>
      <c r="B572" s="1" t="s">
        <v>394</v>
      </c>
      <c r="C572">
        <v>30</v>
      </c>
      <c r="D572" s="1" t="s">
        <v>394</v>
      </c>
    </row>
    <row r="573" spans="1:4" x14ac:dyDescent="0.3">
      <c r="A573">
        <v>568</v>
      </c>
      <c r="B573" s="1" t="s">
        <v>415</v>
      </c>
      <c r="C573">
        <v>30</v>
      </c>
      <c r="D573" s="1" t="s">
        <v>394</v>
      </c>
    </row>
    <row r="574" spans="1:4" x14ac:dyDescent="0.3">
      <c r="A574">
        <v>732</v>
      </c>
      <c r="B574" s="1" t="s">
        <v>416</v>
      </c>
      <c r="C574">
        <v>30</v>
      </c>
      <c r="D574" s="1" t="s">
        <v>394</v>
      </c>
    </row>
    <row r="575" spans="1:4" x14ac:dyDescent="0.3">
      <c r="A575">
        <v>725</v>
      </c>
      <c r="B575" s="1" t="s">
        <v>417</v>
      </c>
      <c r="C575">
        <v>30</v>
      </c>
      <c r="D575" s="1" t="s">
        <v>394</v>
      </c>
    </row>
    <row r="576" spans="1:4" x14ac:dyDescent="0.3">
      <c r="A576">
        <v>734</v>
      </c>
      <c r="B576" s="1" t="s">
        <v>418</v>
      </c>
      <c r="C576">
        <v>30</v>
      </c>
      <c r="D576" s="1" t="s">
        <v>394</v>
      </c>
    </row>
    <row r="577" spans="1:4" x14ac:dyDescent="0.3">
      <c r="A577">
        <v>567</v>
      </c>
      <c r="B577" s="1" t="s">
        <v>419</v>
      </c>
      <c r="C577">
        <v>30</v>
      </c>
      <c r="D577" s="1" t="s">
        <v>394</v>
      </c>
    </row>
    <row r="578" spans="1:4" x14ac:dyDescent="0.3">
      <c r="A578">
        <v>422</v>
      </c>
      <c r="B578" s="1" t="s">
        <v>420</v>
      </c>
      <c r="C578">
        <v>31</v>
      </c>
      <c r="D578" s="1" t="s">
        <v>421</v>
      </c>
    </row>
    <row r="579" spans="1:4" x14ac:dyDescent="0.3">
      <c r="A579">
        <v>421</v>
      </c>
      <c r="B579" s="1" t="s">
        <v>422</v>
      </c>
      <c r="C579">
        <v>31</v>
      </c>
      <c r="D579" s="1" t="s">
        <v>421</v>
      </c>
    </row>
    <row r="580" spans="1:4" x14ac:dyDescent="0.3">
      <c r="A580">
        <v>419</v>
      </c>
      <c r="B580" s="1" t="s">
        <v>423</v>
      </c>
      <c r="C580">
        <v>31</v>
      </c>
      <c r="D580" s="1" t="s">
        <v>421</v>
      </c>
    </row>
    <row r="581" spans="1:4" x14ac:dyDescent="0.3">
      <c r="A581">
        <v>420</v>
      </c>
      <c r="B581" s="1" t="s">
        <v>424</v>
      </c>
      <c r="C581">
        <v>31</v>
      </c>
      <c r="D581" s="1" t="s">
        <v>421</v>
      </c>
    </row>
    <row r="582" spans="1:4" x14ac:dyDescent="0.3">
      <c r="A582">
        <v>417</v>
      </c>
      <c r="B582" s="1" t="s">
        <v>421</v>
      </c>
      <c r="C582">
        <v>31</v>
      </c>
      <c r="D582" s="1" t="s">
        <v>421</v>
      </c>
    </row>
    <row r="583" spans="1:4" x14ac:dyDescent="0.3">
      <c r="A583">
        <v>418</v>
      </c>
      <c r="B583" s="1" t="s">
        <v>425</v>
      </c>
      <c r="C583">
        <v>31</v>
      </c>
      <c r="D583" s="1" t="s">
        <v>421</v>
      </c>
    </row>
    <row r="584" spans="1:4" x14ac:dyDescent="0.3">
      <c r="A584">
        <v>423</v>
      </c>
      <c r="B584" s="1" t="s">
        <v>426</v>
      </c>
      <c r="C584">
        <v>32</v>
      </c>
      <c r="D584" s="1" t="s">
        <v>427</v>
      </c>
    </row>
    <row r="585" spans="1:4" x14ac:dyDescent="0.3">
      <c r="A585">
        <v>424</v>
      </c>
      <c r="B585" s="1" t="s">
        <v>428</v>
      </c>
      <c r="C585">
        <v>32</v>
      </c>
      <c r="D585" s="1" t="s">
        <v>427</v>
      </c>
    </row>
    <row r="586" spans="1:4" x14ac:dyDescent="0.3">
      <c r="A586">
        <v>428</v>
      </c>
      <c r="B586" s="1" t="s">
        <v>429</v>
      </c>
      <c r="C586">
        <v>33</v>
      </c>
      <c r="D586" s="1" t="s">
        <v>430</v>
      </c>
    </row>
    <row r="587" spans="1:4" x14ac:dyDescent="0.3">
      <c r="A587">
        <v>429</v>
      </c>
      <c r="B587" s="1" t="s">
        <v>431</v>
      </c>
      <c r="C587">
        <v>33</v>
      </c>
      <c r="D587" s="1" t="s">
        <v>430</v>
      </c>
    </row>
    <row r="588" spans="1:4" x14ac:dyDescent="0.3">
      <c r="A588">
        <v>426</v>
      </c>
      <c r="B588" s="1" t="s">
        <v>432</v>
      </c>
      <c r="C588">
        <v>33</v>
      </c>
      <c r="D588" s="1" t="s">
        <v>430</v>
      </c>
    </row>
    <row r="589" spans="1:4" x14ac:dyDescent="0.3">
      <c r="A589">
        <v>938</v>
      </c>
      <c r="B589" s="1" t="s">
        <v>433</v>
      </c>
      <c r="C589">
        <v>33</v>
      </c>
      <c r="D589" s="1" t="s">
        <v>430</v>
      </c>
    </row>
    <row r="590" spans="1:4" x14ac:dyDescent="0.3">
      <c r="A590">
        <v>427</v>
      </c>
      <c r="B590" s="1" t="s">
        <v>434</v>
      </c>
      <c r="C590">
        <v>33</v>
      </c>
      <c r="D590" s="1" t="s">
        <v>430</v>
      </c>
    </row>
    <row r="591" spans="1:4" x14ac:dyDescent="0.3">
      <c r="A591">
        <v>939</v>
      </c>
      <c r="B591" s="1" t="s">
        <v>435</v>
      </c>
      <c r="C591">
        <v>33</v>
      </c>
      <c r="D591" s="1" t="s">
        <v>430</v>
      </c>
    </row>
    <row r="592" spans="1:4" x14ac:dyDescent="0.3">
      <c r="A592">
        <v>866</v>
      </c>
      <c r="B592" s="1" t="s">
        <v>436</v>
      </c>
      <c r="C592">
        <v>33</v>
      </c>
      <c r="D592" s="1" t="s">
        <v>430</v>
      </c>
    </row>
    <row r="593" spans="1:4" x14ac:dyDescent="0.3">
      <c r="A593">
        <v>451</v>
      </c>
      <c r="B593" s="1" t="s">
        <v>437</v>
      </c>
      <c r="C593">
        <v>34</v>
      </c>
      <c r="D593" s="1" t="s">
        <v>438</v>
      </c>
    </row>
    <row r="594" spans="1:4" x14ac:dyDescent="0.3">
      <c r="A594">
        <v>450</v>
      </c>
      <c r="B594" s="1" t="s">
        <v>439</v>
      </c>
      <c r="C594">
        <v>34</v>
      </c>
      <c r="D594" s="1" t="s">
        <v>438</v>
      </c>
    </row>
    <row r="595" spans="1:4" x14ac:dyDescent="0.3">
      <c r="A595">
        <v>449</v>
      </c>
      <c r="B595" s="1" t="s">
        <v>440</v>
      </c>
      <c r="C595">
        <v>34</v>
      </c>
      <c r="D595" s="1" t="s">
        <v>438</v>
      </c>
    </row>
    <row r="596" spans="1:4" x14ac:dyDescent="0.3">
      <c r="A596">
        <v>448</v>
      </c>
      <c r="B596" s="1" t="s">
        <v>441</v>
      </c>
      <c r="C596">
        <v>34</v>
      </c>
      <c r="D596" s="1" t="s">
        <v>438</v>
      </c>
    </row>
    <row r="597" spans="1:4" x14ac:dyDescent="0.3">
      <c r="A597">
        <v>839</v>
      </c>
      <c r="B597" s="1" t="s">
        <v>442</v>
      </c>
      <c r="C597">
        <v>35</v>
      </c>
      <c r="D597" s="1" t="s">
        <v>443</v>
      </c>
    </row>
    <row r="598" spans="1:4" x14ac:dyDescent="0.3">
      <c r="A598">
        <v>464</v>
      </c>
      <c r="B598" s="1" t="s">
        <v>444</v>
      </c>
      <c r="C598">
        <v>35</v>
      </c>
      <c r="D598" s="1" t="s">
        <v>443</v>
      </c>
    </row>
    <row r="599" spans="1:4" x14ac:dyDescent="0.3">
      <c r="A599">
        <v>465</v>
      </c>
      <c r="B599" s="1" t="s">
        <v>443</v>
      </c>
      <c r="C599">
        <v>35</v>
      </c>
      <c r="D599" s="1" t="s">
        <v>443</v>
      </c>
    </row>
    <row r="600" spans="1:4" x14ac:dyDescent="0.3">
      <c r="A600">
        <v>840</v>
      </c>
      <c r="B600" s="1" t="s">
        <v>445</v>
      </c>
      <c r="C600">
        <v>35</v>
      </c>
      <c r="D600" s="1" t="s">
        <v>443</v>
      </c>
    </row>
    <row r="601" spans="1:4" x14ac:dyDescent="0.3">
      <c r="A601">
        <v>463</v>
      </c>
      <c r="B601" s="1" t="s">
        <v>446</v>
      </c>
      <c r="C601">
        <v>35</v>
      </c>
      <c r="D601" s="1" t="s">
        <v>443</v>
      </c>
    </row>
    <row r="602" spans="1:4" x14ac:dyDescent="0.3">
      <c r="A602">
        <v>717</v>
      </c>
      <c r="B602" s="1" t="s">
        <v>447</v>
      </c>
      <c r="C602">
        <v>35</v>
      </c>
      <c r="D602" s="1" t="s">
        <v>443</v>
      </c>
    </row>
    <row r="603" spans="1:4" x14ac:dyDescent="0.3">
      <c r="A603">
        <v>469</v>
      </c>
      <c r="B603" s="1" t="s">
        <v>448</v>
      </c>
      <c r="C603">
        <v>36</v>
      </c>
      <c r="D603" s="1" t="s">
        <v>449</v>
      </c>
    </row>
    <row r="604" spans="1:4" x14ac:dyDescent="0.3">
      <c r="A604">
        <v>470</v>
      </c>
      <c r="B604" s="1" t="s">
        <v>450</v>
      </c>
      <c r="C604">
        <v>36</v>
      </c>
      <c r="D604" s="1" t="s">
        <v>449</v>
      </c>
    </row>
    <row r="605" spans="1:4" x14ac:dyDescent="0.3">
      <c r="A605">
        <v>471</v>
      </c>
      <c r="B605" s="1" t="s">
        <v>451</v>
      </c>
      <c r="C605">
        <v>36</v>
      </c>
      <c r="D605" s="1" t="s">
        <v>449</v>
      </c>
    </row>
    <row r="606" spans="1:4" x14ac:dyDescent="0.3">
      <c r="A606">
        <v>849</v>
      </c>
      <c r="B606" s="1" t="s">
        <v>452</v>
      </c>
      <c r="C606">
        <v>36</v>
      </c>
      <c r="D606" s="1" t="s">
        <v>449</v>
      </c>
    </row>
    <row r="607" spans="1:4" x14ac:dyDescent="0.3">
      <c r="A607">
        <v>850</v>
      </c>
      <c r="B607" s="1" t="s">
        <v>407</v>
      </c>
      <c r="C607">
        <v>36</v>
      </c>
      <c r="D607" s="1" t="s">
        <v>449</v>
      </c>
    </row>
    <row r="608" spans="1:4" x14ac:dyDescent="0.3">
      <c r="A608">
        <v>949</v>
      </c>
      <c r="B608" s="1" t="s">
        <v>453</v>
      </c>
      <c r="C608">
        <v>36</v>
      </c>
      <c r="D608" s="1" t="s">
        <v>449</v>
      </c>
    </row>
    <row r="609" spans="1:4" x14ac:dyDescent="0.3">
      <c r="A609">
        <v>468</v>
      </c>
      <c r="B609" s="1" t="s">
        <v>454</v>
      </c>
      <c r="C609">
        <v>36</v>
      </c>
      <c r="D609" s="1" t="s">
        <v>449</v>
      </c>
    </row>
    <row r="610" spans="1:4" x14ac:dyDescent="0.3">
      <c r="A610">
        <v>848</v>
      </c>
      <c r="B610" s="1" t="s">
        <v>455</v>
      </c>
      <c r="C610">
        <v>36</v>
      </c>
      <c r="D610" s="1" t="s">
        <v>449</v>
      </c>
    </row>
    <row r="611" spans="1:4" x14ac:dyDescent="0.3">
      <c r="A611">
        <v>472</v>
      </c>
      <c r="B611" s="1" t="s">
        <v>456</v>
      </c>
      <c r="C611">
        <v>36</v>
      </c>
      <c r="D611" s="1" t="s">
        <v>449</v>
      </c>
    </row>
    <row r="612" spans="1:4" x14ac:dyDescent="0.3">
      <c r="A612">
        <v>952</v>
      </c>
      <c r="B612" s="1" t="s">
        <v>457</v>
      </c>
      <c r="C612">
        <v>37</v>
      </c>
      <c r="D612" s="1" t="s">
        <v>458</v>
      </c>
    </row>
    <row r="613" spans="1:4" x14ac:dyDescent="0.3">
      <c r="A613">
        <v>954</v>
      </c>
      <c r="B613" s="1" t="s">
        <v>459</v>
      </c>
      <c r="C613">
        <v>37</v>
      </c>
      <c r="D613" s="1" t="s">
        <v>458</v>
      </c>
    </row>
    <row r="614" spans="1:4" x14ac:dyDescent="0.3">
      <c r="A614">
        <v>476</v>
      </c>
      <c r="B614" s="1" t="s">
        <v>460</v>
      </c>
      <c r="C614">
        <v>37</v>
      </c>
      <c r="D614" s="1" t="s">
        <v>458</v>
      </c>
    </row>
    <row r="615" spans="1:4" x14ac:dyDescent="0.3">
      <c r="A615">
        <v>951</v>
      </c>
      <c r="B615" s="1" t="s">
        <v>461</v>
      </c>
      <c r="C615">
        <v>37</v>
      </c>
      <c r="D615" s="1" t="s">
        <v>458</v>
      </c>
    </row>
    <row r="616" spans="1:4" x14ac:dyDescent="0.3">
      <c r="A616">
        <v>950</v>
      </c>
      <c r="B616" s="1" t="s">
        <v>462</v>
      </c>
      <c r="C616">
        <v>37</v>
      </c>
      <c r="D616" s="1" t="s">
        <v>458</v>
      </c>
    </row>
    <row r="617" spans="1:4" x14ac:dyDescent="0.3">
      <c r="A617">
        <v>841</v>
      </c>
      <c r="B617" s="1" t="s">
        <v>458</v>
      </c>
      <c r="C617">
        <v>37</v>
      </c>
      <c r="D617" s="1" t="s">
        <v>458</v>
      </c>
    </row>
    <row r="618" spans="1:4" x14ac:dyDescent="0.3">
      <c r="A618">
        <v>473</v>
      </c>
      <c r="B618" s="1" t="s">
        <v>463</v>
      </c>
      <c r="C618">
        <v>37</v>
      </c>
      <c r="D618" s="1" t="s">
        <v>458</v>
      </c>
    </row>
    <row r="619" spans="1:4" x14ac:dyDescent="0.3">
      <c r="A619">
        <v>475</v>
      </c>
      <c r="B619" s="1" t="s">
        <v>464</v>
      </c>
      <c r="C619">
        <v>37</v>
      </c>
      <c r="D619" s="1" t="s">
        <v>458</v>
      </c>
    </row>
    <row r="620" spans="1:4" x14ac:dyDescent="0.3">
      <c r="A620">
        <v>955</v>
      </c>
      <c r="B620" s="1" t="s">
        <v>465</v>
      </c>
      <c r="C620">
        <v>37</v>
      </c>
      <c r="D620" s="1" t="s">
        <v>458</v>
      </c>
    </row>
    <row r="621" spans="1:4" x14ac:dyDescent="0.3">
      <c r="A621">
        <v>474</v>
      </c>
      <c r="B621" s="1" t="s">
        <v>466</v>
      </c>
      <c r="C621">
        <v>37</v>
      </c>
      <c r="D621" s="1" t="s">
        <v>458</v>
      </c>
    </row>
    <row r="622" spans="1:4" x14ac:dyDescent="0.3">
      <c r="A622">
        <v>953</v>
      </c>
      <c r="B622" s="1" t="s">
        <v>467</v>
      </c>
      <c r="C622">
        <v>37</v>
      </c>
      <c r="D622" s="1" t="s">
        <v>458</v>
      </c>
    </row>
    <row r="623" spans="1:4" x14ac:dyDescent="0.3">
      <c r="A623">
        <v>712</v>
      </c>
      <c r="B623" s="1" t="s">
        <v>468</v>
      </c>
      <c r="C623">
        <v>38</v>
      </c>
      <c r="D623" s="1" t="s">
        <v>463</v>
      </c>
    </row>
    <row r="624" spans="1:4" x14ac:dyDescent="0.3">
      <c r="A624">
        <v>956</v>
      </c>
      <c r="B624" s="1" t="s">
        <v>469</v>
      </c>
      <c r="C624">
        <v>38</v>
      </c>
      <c r="D624" s="1" t="s">
        <v>463</v>
      </c>
    </row>
    <row r="625" spans="1:4" x14ac:dyDescent="0.3">
      <c r="A625">
        <v>482</v>
      </c>
      <c r="B625" s="1" t="s">
        <v>470</v>
      </c>
      <c r="C625">
        <v>38</v>
      </c>
      <c r="D625" s="1" t="s">
        <v>463</v>
      </c>
    </row>
    <row r="626" spans="1:4" x14ac:dyDescent="0.3">
      <c r="A626">
        <v>957</v>
      </c>
      <c r="B626" s="1" t="s">
        <v>471</v>
      </c>
      <c r="C626">
        <v>38</v>
      </c>
      <c r="D626" s="1" t="s">
        <v>463</v>
      </c>
    </row>
    <row r="627" spans="1:4" x14ac:dyDescent="0.3">
      <c r="A627">
        <v>484</v>
      </c>
      <c r="B627" s="1" t="s">
        <v>472</v>
      </c>
      <c r="C627">
        <v>38</v>
      </c>
      <c r="D627" s="1" t="s">
        <v>463</v>
      </c>
    </row>
    <row r="628" spans="1:4" x14ac:dyDescent="0.3">
      <c r="A628">
        <v>479</v>
      </c>
      <c r="B628" s="1" t="s">
        <v>473</v>
      </c>
      <c r="C628">
        <v>38</v>
      </c>
      <c r="D628" s="1" t="s">
        <v>463</v>
      </c>
    </row>
    <row r="629" spans="1:4" x14ac:dyDescent="0.3">
      <c r="A629">
        <v>694</v>
      </c>
      <c r="B629" s="1" t="s">
        <v>474</v>
      </c>
      <c r="C629">
        <v>38</v>
      </c>
      <c r="D629" s="1" t="s">
        <v>463</v>
      </c>
    </row>
    <row r="630" spans="1:4" x14ac:dyDescent="0.3">
      <c r="A630">
        <v>857</v>
      </c>
      <c r="B630" s="1" t="s">
        <v>475</v>
      </c>
      <c r="C630">
        <v>38</v>
      </c>
      <c r="D630" s="1" t="s">
        <v>463</v>
      </c>
    </row>
    <row r="631" spans="1:4" x14ac:dyDescent="0.3">
      <c r="A631">
        <v>856</v>
      </c>
      <c r="B631" s="1" t="s">
        <v>476</v>
      </c>
      <c r="C631">
        <v>38</v>
      </c>
      <c r="D631" s="1" t="s">
        <v>463</v>
      </c>
    </row>
    <row r="632" spans="1:4" x14ac:dyDescent="0.3">
      <c r="A632">
        <v>959</v>
      </c>
      <c r="B632" s="1" t="s">
        <v>477</v>
      </c>
      <c r="C632">
        <v>38</v>
      </c>
      <c r="D632" s="1" t="s">
        <v>463</v>
      </c>
    </row>
    <row r="633" spans="1:4" x14ac:dyDescent="0.3">
      <c r="A633">
        <v>481</v>
      </c>
      <c r="B633" s="1" t="s">
        <v>478</v>
      </c>
      <c r="C633">
        <v>38</v>
      </c>
      <c r="D633" s="1" t="s">
        <v>463</v>
      </c>
    </row>
    <row r="634" spans="1:4" x14ac:dyDescent="0.3">
      <c r="A634">
        <v>960</v>
      </c>
      <c r="B634" s="1" t="s">
        <v>479</v>
      </c>
      <c r="C634">
        <v>38</v>
      </c>
      <c r="D634" s="1" t="s">
        <v>463</v>
      </c>
    </row>
    <row r="635" spans="1:4" x14ac:dyDescent="0.3">
      <c r="A635">
        <v>477</v>
      </c>
      <c r="B635" s="1" t="s">
        <v>480</v>
      </c>
      <c r="C635">
        <v>38</v>
      </c>
      <c r="D635" s="1" t="s">
        <v>463</v>
      </c>
    </row>
    <row r="636" spans="1:4" x14ac:dyDescent="0.3">
      <c r="A636">
        <v>958</v>
      </c>
      <c r="B636" s="1" t="s">
        <v>481</v>
      </c>
      <c r="C636">
        <v>38</v>
      </c>
      <c r="D636" s="1" t="s">
        <v>463</v>
      </c>
    </row>
    <row r="637" spans="1:4" x14ac:dyDescent="0.3">
      <c r="A637">
        <v>480</v>
      </c>
      <c r="B637" s="1" t="s">
        <v>482</v>
      </c>
      <c r="C637">
        <v>38</v>
      </c>
      <c r="D637" s="1" t="s">
        <v>463</v>
      </c>
    </row>
    <row r="638" spans="1:4" x14ac:dyDescent="0.3">
      <c r="A638">
        <v>1063</v>
      </c>
      <c r="B638" s="1" t="s">
        <v>483</v>
      </c>
      <c r="C638">
        <v>38</v>
      </c>
      <c r="D638" s="1" t="s">
        <v>463</v>
      </c>
    </row>
    <row r="639" spans="1:4" x14ac:dyDescent="0.3">
      <c r="A639">
        <v>1033</v>
      </c>
      <c r="B639" s="1" t="s">
        <v>391</v>
      </c>
      <c r="C639">
        <v>38</v>
      </c>
      <c r="D639" s="1" t="s">
        <v>463</v>
      </c>
    </row>
    <row r="640" spans="1:4" x14ac:dyDescent="0.3">
      <c r="A640">
        <v>478</v>
      </c>
      <c r="B640" s="1" t="s">
        <v>484</v>
      </c>
      <c r="C640">
        <v>38</v>
      </c>
      <c r="D640" s="1" t="s">
        <v>463</v>
      </c>
    </row>
    <row r="641" spans="1:4" x14ac:dyDescent="0.3">
      <c r="A641">
        <v>483</v>
      </c>
      <c r="B641" s="1" t="s">
        <v>485</v>
      </c>
      <c r="C641">
        <v>38</v>
      </c>
      <c r="D641" s="1" t="s">
        <v>463</v>
      </c>
    </row>
    <row r="642" spans="1:4" x14ac:dyDescent="0.3">
      <c r="A642">
        <v>1067</v>
      </c>
      <c r="B642" s="1" t="s">
        <v>486</v>
      </c>
      <c r="C642">
        <v>39</v>
      </c>
      <c r="D642" s="1" t="s">
        <v>487</v>
      </c>
    </row>
    <row r="643" spans="1:4" x14ac:dyDescent="0.3">
      <c r="A643">
        <v>503</v>
      </c>
      <c r="B643" s="1" t="s">
        <v>488</v>
      </c>
      <c r="C643">
        <v>39</v>
      </c>
      <c r="D643" s="1" t="s">
        <v>487</v>
      </c>
    </row>
    <row r="644" spans="1:4" x14ac:dyDescent="0.3">
      <c r="A644">
        <v>499</v>
      </c>
      <c r="B644" s="1" t="s">
        <v>489</v>
      </c>
      <c r="C644">
        <v>39</v>
      </c>
      <c r="D644" s="1" t="s">
        <v>487</v>
      </c>
    </row>
    <row r="645" spans="1:4" x14ac:dyDescent="0.3">
      <c r="A645">
        <v>500</v>
      </c>
      <c r="B645" s="1" t="s">
        <v>490</v>
      </c>
      <c r="C645">
        <v>39</v>
      </c>
      <c r="D645" s="1" t="s">
        <v>487</v>
      </c>
    </row>
    <row r="646" spans="1:4" x14ac:dyDescent="0.3">
      <c r="A646">
        <v>501</v>
      </c>
      <c r="B646" s="1" t="s">
        <v>491</v>
      </c>
      <c r="C646">
        <v>39</v>
      </c>
      <c r="D646" s="1" t="s">
        <v>487</v>
      </c>
    </row>
    <row r="647" spans="1:4" x14ac:dyDescent="0.3">
      <c r="A647">
        <v>498</v>
      </c>
      <c r="B647" s="1" t="s">
        <v>492</v>
      </c>
      <c r="C647">
        <v>39</v>
      </c>
      <c r="D647" s="1" t="s">
        <v>487</v>
      </c>
    </row>
    <row r="648" spans="1:4" x14ac:dyDescent="0.3">
      <c r="A648">
        <v>502</v>
      </c>
      <c r="B648" s="1" t="s">
        <v>493</v>
      </c>
      <c r="C648">
        <v>39</v>
      </c>
      <c r="D648" s="1" t="s">
        <v>487</v>
      </c>
    </row>
    <row r="649" spans="1:4" x14ac:dyDescent="0.3">
      <c r="A649">
        <v>867</v>
      </c>
      <c r="B649" s="1" t="s">
        <v>525</v>
      </c>
      <c r="C649">
        <v>40</v>
      </c>
      <c r="D649" s="1" t="s">
        <v>526</v>
      </c>
    </row>
    <row r="650" spans="1:4" x14ac:dyDescent="0.3">
      <c r="A650">
        <v>773</v>
      </c>
      <c r="B650" s="1" t="s">
        <v>527</v>
      </c>
      <c r="C650">
        <v>40</v>
      </c>
      <c r="D650" s="1" t="s">
        <v>526</v>
      </c>
    </row>
    <row r="651" spans="1:4" x14ac:dyDescent="0.3">
      <c r="A651">
        <v>513</v>
      </c>
      <c r="B651" s="1" t="s">
        <v>528</v>
      </c>
      <c r="C651">
        <v>40</v>
      </c>
      <c r="D651" s="1" t="s">
        <v>526</v>
      </c>
    </row>
    <row r="652" spans="1:4" x14ac:dyDescent="0.3">
      <c r="A652">
        <v>509</v>
      </c>
      <c r="B652" s="1" t="s">
        <v>526</v>
      </c>
      <c r="C652">
        <v>40</v>
      </c>
      <c r="D652" s="1" t="s">
        <v>526</v>
      </c>
    </row>
    <row r="653" spans="1:4" x14ac:dyDescent="0.3">
      <c r="A653">
        <v>510</v>
      </c>
      <c r="B653" s="1" t="s">
        <v>529</v>
      </c>
      <c r="C653">
        <v>40</v>
      </c>
      <c r="D653" s="1" t="s">
        <v>526</v>
      </c>
    </row>
    <row r="654" spans="1:4" x14ac:dyDescent="0.3">
      <c r="A654">
        <v>511</v>
      </c>
      <c r="B654" s="1" t="s">
        <v>530</v>
      </c>
      <c r="C654">
        <v>40</v>
      </c>
      <c r="D654" s="1" t="s">
        <v>526</v>
      </c>
    </row>
    <row r="655" spans="1:4" x14ac:dyDescent="0.3">
      <c r="A655">
        <v>875</v>
      </c>
      <c r="B655" s="1" t="s">
        <v>531</v>
      </c>
      <c r="C655">
        <v>40</v>
      </c>
      <c r="D655" s="1" t="s">
        <v>526</v>
      </c>
    </row>
    <row r="656" spans="1:4" x14ac:dyDescent="0.3">
      <c r="A656">
        <v>512</v>
      </c>
      <c r="B656" s="1" t="s">
        <v>532</v>
      </c>
      <c r="C656">
        <v>40</v>
      </c>
      <c r="D656" s="1" t="s">
        <v>526</v>
      </c>
    </row>
    <row r="657" spans="1:4" x14ac:dyDescent="0.3">
      <c r="A657">
        <v>741</v>
      </c>
      <c r="B657" s="1" t="s">
        <v>533</v>
      </c>
      <c r="C657">
        <v>40</v>
      </c>
      <c r="D657" s="1" t="s">
        <v>526</v>
      </c>
    </row>
    <row r="658" spans="1:4" x14ac:dyDescent="0.3">
      <c r="A658">
        <v>515</v>
      </c>
      <c r="B658" s="1" t="s">
        <v>534</v>
      </c>
      <c r="C658">
        <v>41</v>
      </c>
      <c r="D658" s="1" t="s">
        <v>535</v>
      </c>
    </row>
    <row r="659" spans="1:4" x14ac:dyDescent="0.3">
      <c r="A659">
        <v>874</v>
      </c>
      <c r="B659" s="1" t="s">
        <v>536</v>
      </c>
      <c r="C659">
        <v>41</v>
      </c>
      <c r="D659" s="1" t="s">
        <v>535</v>
      </c>
    </row>
    <row r="660" spans="1:4" x14ac:dyDescent="0.3">
      <c r="A660">
        <v>514</v>
      </c>
      <c r="B660" s="1" t="s">
        <v>537</v>
      </c>
      <c r="C660">
        <v>41</v>
      </c>
      <c r="D660" s="1" t="s">
        <v>535</v>
      </c>
    </row>
    <row r="661" spans="1:4" x14ac:dyDescent="0.3">
      <c r="A661">
        <v>520</v>
      </c>
      <c r="B661" s="1" t="s">
        <v>538</v>
      </c>
      <c r="C661">
        <v>42</v>
      </c>
      <c r="D661" s="1" t="s">
        <v>539</v>
      </c>
    </row>
    <row r="662" spans="1:4" x14ac:dyDescent="0.3">
      <c r="A662">
        <v>518</v>
      </c>
      <c r="B662" s="1" t="s">
        <v>540</v>
      </c>
      <c r="C662">
        <v>42</v>
      </c>
      <c r="D662" s="1" t="s">
        <v>539</v>
      </c>
    </row>
    <row r="663" spans="1:4" x14ac:dyDescent="0.3">
      <c r="A663">
        <v>516</v>
      </c>
      <c r="B663" s="1" t="s">
        <v>541</v>
      </c>
      <c r="C663">
        <v>42</v>
      </c>
      <c r="D663" s="1" t="s">
        <v>539</v>
      </c>
    </row>
    <row r="664" spans="1:4" x14ac:dyDescent="0.3">
      <c r="A664">
        <v>521</v>
      </c>
      <c r="B664" s="1" t="s">
        <v>542</v>
      </c>
      <c r="C664">
        <v>42</v>
      </c>
      <c r="D664" s="1" t="s">
        <v>539</v>
      </c>
    </row>
    <row r="665" spans="1:4" x14ac:dyDescent="0.3">
      <c r="A665">
        <v>517</v>
      </c>
      <c r="B665" s="1" t="s">
        <v>543</v>
      </c>
      <c r="C665">
        <v>42</v>
      </c>
      <c r="D665" s="1" t="s">
        <v>539</v>
      </c>
    </row>
    <row r="666" spans="1:4" x14ac:dyDescent="0.3">
      <c r="A666">
        <v>522</v>
      </c>
      <c r="B666" s="1" t="s">
        <v>539</v>
      </c>
      <c r="C666">
        <v>42</v>
      </c>
      <c r="D666" s="1" t="s">
        <v>539</v>
      </c>
    </row>
    <row r="667" spans="1:4" x14ac:dyDescent="0.3">
      <c r="A667">
        <v>519</v>
      </c>
      <c r="B667" s="1" t="s">
        <v>544</v>
      </c>
      <c r="C667">
        <v>42</v>
      </c>
      <c r="D667" s="1" t="s">
        <v>539</v>
      </c>
    </row>
    <row r="668" spans="1:4" x14ac:dyDescent="0.3">
      <c r="A668">
        <v>1087</v>
      </c>
      <c r="B668" s="1" t="s">
        <v>545</v>
      </c>
      <c r="C668">
        <v>42</v>
      </c>
      <c r="D668" s="1" t="s">
        <v>539</v>
      </c>
    </row>
    <row r="669" spans="1:4" x14ac:dyDescent="0.3">
      <c r="A669">
        <v>537</v>
      </c>
      <c r="B669" s="1" t="s">
        <v>546</v>
      </c>
      <c r="C669">
        <v>43</v>
      </c>
      <c r="D669" s="1" t="s">
        <v>415</v>
      </c>
    </row>
    <row r="670" spans="1:4" x14ac:dyDescent="0.3">
      <c r="A670">
        <v>530</v>
      </c>
      <c r="B670" s="1" t="s">
        <v>547</v>
      </c>
      <c r="C670">
        <v>43</v>
      </c>
      <c r="D670" s="1" t="s">
        <v>415</v>
      </c>
    </row>
    <row r="671" spans="1:4" x14ac:dyDescent="0.3">
      <c r="A671">
        <v>524</v>
      </c>
      <c r="B671" s="1" t="s">
        <v>548</v>
      </c>
      <c r="C671">
        <v>43</v>
      </c>
      <c r="D671" s="1" t="s">
        <v>415</v>
      </c>
    </row>
    <row r="672" spans="1:4" x14ac:dyDescent="0.3">
      <c r="A672">
        <v>538</v>
      </c>
      <c r="B672" s="1" t="s">
        <v>549</v>
      </c>
      <c r="C672">
        <v>43</v>
      </c>
      <c r="D672" s="1" t="s">
        <v>415</v>
      </c>
    </row>
    <row r="673" spans="1:4" x14ac:dyDescent="0.3">
      <c r="A673">
        <v>820</v>
      </c>
      <c r="B673" s="1" t="s">
        <v>550</v>
      </c>
      <c r="C673">
        <v>43</v>
      </c>
      <c r="D673" s="1" t="s">
        <v>415</v>
      </c>
    </row>
    <row r="674" spans="1:4" x14ac:dyDescent="0.3">
      <c r="A674">
        <v>1055</v>
      </c>
      <c r="B674" s="1" t="s">
        <v>551</v>
      </c>
      <c r="C674">
        <v>43</v>
      </c>
      <c r="D674" s="1" t="s">
        <v>415</v>
      </c>
    </row>
    <row r="675" spans="1:4" x14ac:dyDescent="0.3">
      <c r="A675">
        <v>535</v>
      </c>
      <c r="B675" s="1" t="s">
        <v>380</v>
      </c>
      <c r="C675">
        <v>43</v>
      </c>
      <c r="D675" s="1" t="s">
        <v>415</v>
      </c>
    </row>
    <row r="676" spans="1:4" x14ac:dyDescent="0.3">
      <c r="A676">
        <v>523</v>
      </c>
      <c r="B676" s="1" t="s">
        <v>552</v>
      </c>
      <c r="C676">
        <v>43</v>
      </c>
      <c r="D676" s="1" t="s">
        <v>415</v>
      </c>
    </row>
    <row r="677" spans="1:4" x14ac:dyDescent="0.3">
      <c r="A677">
        <v>794</v>
      </c>
      <c r="B677" s="1" t="s">
        <v>553</v>
      </c>
      <c r="C677">
        <v>43</v>
      </c>
      <c r="D677" s="1" t="s">
        <v>415</v>
      </c>
    </row>
    <row r="678" spans="1:4" x14ac:dyDescent="0.3">
      <c r="A678">
        <v>534</v>
      </c>
      <c r="B678" s="1" t="s">
        <v>554</v>
      </c>
      <c r="C678">
        <v>43</v>
      </c>
      <c r="D678" s="1" t="s">
        <v>415</v>
      </c>
    </row>
    <row r="679" spans="1:4" x14ac:dyDescent="0.3">
      <c r="A679">
        <v>533</v>
      </c>
      <c r="B679" s="1" t="s">
        <v>555</v>
      </c>
      <c r="C679">
        <v>43</v>
      </c>
      <c r="D679" s="1" t="s">
        <v>415</v>
      </c>
    </row>
    <row r="680" spans="1:4" x14ac:dyDescent="0.3">
      <c r="A680">
        <v>815</v>
      </c>
      <c r="B680" s="1" t="s">
        <v>556</v>
      </c>
      <c r="C680">
        <v>43</v>
      </c>
      <c r="D680" s="1" t="s">
        <v>415</v>
      </c>
    </row>
    <row r="681" spans="1:4" x14ac:dyDescent="0.3">
      <c r="A681">
        <v>541</v>
      </c>
      <c r="B681" s="1" t="s">
        <v>557</v>
      </c>
      <c r="C681">
        <v>44</v>
      </c>
      <c r="D681" s="1" t="s">
        <v>558</v>
      </c>
    </row>
    <row r="682" spans="1:4" x14ac:dyDescent="0.3">
      <c r="A682">
        <v>545</v>
      </c>
      <c r="B682" s="1" t="s">
        <v>559</v>
      </c>
      <c r="C682">
        <v>44</v>
      </c>
      <c r="D682" s="1" t="s">
        <v>558</v>
      </c>
    </row>
    <row r="683" spans="1:4" x14ac:dyDescent="0.3">
      <c r="A683">
        <v>543</v>
      </c>
      <c r="B683" s="1" t="s">
        <v>560</v>
      </c>
      <c r="C683">
        <v>44</v>
      </c>
      <c r="D683" s="1" t="s">
        <v>558</v>
      </c>
    </row>
    <row r="684" spans="1:4" x14ac:dyDescent="0.3">
      <c r="A684">
        <v>546</v>
      </c>
      <c r="B684" s="1" t="s">
        <v>561</v>
      </c>
      <c r="C684">
        <v>44</v>
      </c>
      <c r="D684" s="1" t="s">
        <v>558</v>
      </c>
    </row>
    <row r="685" spans="1:4" x14ac:dyDescent="0.3">
      <c r="A685">
        <v>685</v>
      </c>
      <c r="B685" s="1" t="s">
        <v>562</v>
      </c>
      <c r="C685">
        <v>44</v>
      </c>
      <c r="D685" s="1" t="s">
        <v>558</v>
      </c>
    </row>
    <row r="686" spans="1:4" x14ac:dyDescent="0.3">
      <c r="A686">
        <v>544</v>
      </c>
      <c r="B686" s="1" t="s">
        <v>563</v>
      </c>
      <c r="C686">
        <v>44</v>
      </c>
      <c r="D686" s="1" t="s">
        <v>558</v>
      </c>
    </row>
    <row r="687" spans="1:4" x14ac:dyDescent="0.3">
      <c r="A687">
        <v>686</v>
      </c>
      <c r="B687" s="1" t="s">
        <v>564</v>
      </c>
      <c r="C687">
        <v>44</v>
      </c>
      <c r="D687" s="1" t="s">
        <v>558</v>
      </c>
    </row>
    <row r="688" spans="1:4" x14ac:dyDescent="0.3">
      <c r="A688">
        <v>547</v>
      </c>
      <c r="B688" s="1" t="s">
        <v>565</v>
      </c>
      <c r="C688">
        <v>44</v>
      </c>
      <c r="D688" s="1" t="s">
        <v>558</v>
      </c>
    </row>
    <row r="689" spans="1:4" x14ac:dyDescent="0.3">
      <c r="A689">
        <v>540</v>
      </c>
      <c r="B689" s="1" t="s">
        <v>566</v>
      </c>
      <c r="C689">
        <v>44</v>
      </c>
      <c r="D689" s="1" t="s">
        <v>558</v>
      </c>
    </row>
    <row r="690" spans="1:4" x14ac:dyDescent="0.3">
      <c r="A690">
        <v>1019</v>
      </c>
      <c r="B690" s="1" t="s">
        <v>567</v>
      </c>
      <c r="C690">
        <v>44</v>
      </c>
      <c r="D690" s="1" t="s">
        <v>558</v>
      </c>
    </row>
    <row r="691" spans="1:4" x14ac:dyDescent="0.3">
      <c r="A691">
        <v>552</v>
      </c>
      <c r="B691" s="1" t="s">
        <v>568</v>
      </c>
      <c r="C691">
        <v>45</v>
      </c>
      <c r="D691" s="1" t="s">
        <v>569</v>
      </c>
    </row>
    <row r="692" spans="1:4" x14ac:dyDescent="0.3">
      <c r="A692">
        <v>846</v>
      </c>
      <c r="B692" s="1" t="s">
        <v>570</v>
      </c>
      <c r="C692">
        <v>45</v>
      </c>
      <c r="D692" s="1" t="s">
        <v>569</v>
      </c>
    </row>
    <row r="693" spans="1:4" x14ac:dyDescent="0.3">
      <c r="A693">
        <v>845</v>
      </c>
      <c r="B693" s="1" t="s">
        <v>571</v>
      </c>
      <c r="C693">
        <v>45</v>
      </c>
      <c r="D693" s="1" t="s">
        <v>569</v>
      </c>
    </row>
    <row r="694" spans="1:4" x14ac:dyDescent="0.3">
      <c r="A694">
        <v>553</v>
      </c>
      <c r="B694" s="1" t="s">
        <v>569</v>
      </c>
      <c r="C694">
        <v>45</v>
      </c>
      <c r="D694" s="1" t="s">
        <v>569</v>
      </c>
    </row>
    <row r="695" spans="1:4" x14ac:dyDescent="0.3">
      <c r="A695">
        <v>1057</v>
      </c>
      <c r="B695" s="1" t="s">
        <v>572</v>
      </c>
      <c r="C695">
        <v>45</v>
      </c>
      <c r="D695" s="1" t="s">
        <v>569</v>
      </c>
    </row>
    <row r="696" spans="1:4" x14ac:dyDescent="0.3">
      <c r="A696">
        <v>555</v>
      </c>
      <c r="B696" s="1" t="s">
        <v>573</v>
      </c>
      <c r="C696">
        <v>45</v>
      </c>
      <c r="D696" s="1" t="s">
        <v>569</v>
      </c>
    </row>
    <row r="697" spans="1:4" x14ac:dyDescent="0.3">
      <c r="A697">
        <v>558</v>
      </c>
      <c r="B697" s="1" t="s">
        <v>574</v>
      </c>
      <c r="C697">
        <v>45</v>
      </c>
      <c r="D697" s="1" t="s">
        <v>569</v>
      </c>
    </row>
    <row r="698" spans="1:4" x14ac:dyDescent="0.3">
      <c r="A698">
        <v>1036</v>
      </c>
      <c r="B698" s="1" t="s">
        <v>575</v>
      </c>
      <c r="C698">
        <v>45</v>
      </c>
      <c r="D698" s="1" t="s">
        <v>569</v>
      </c>
    </row>
    <row r="699" spans="1:4" x14ac:dyDescent="0.3">
      <c r="A699">
        <v>554</v>
      </c>
      <c r="B699" s="1" t="s">
        <v>576</v>
      </c>
      <c r="C699">
        <v>45</v>
      </c>
      <c r="D699" s="1" t="s">
        <v>569</v>
      </c>
    </row>
    <row r="700" spans="1:4" x14ac:dyDescent="0.3">
      <c r="A700">
        <v>557</v>
      </c>
      <c r="B700" s="1" t="s">
        <v>577</v>
      </c>
      <c r="C700">
        <v>45</v>
      </c>
      <c r="D700" s="1" t="s">
        <v>569</v>
      </c>
    </row>
    <row r="701" spans="1:4" x14ac:dyDescent="0.3">
      <c r="A701">
        <v>1037</v>
      </c>
      <c r="B701" s="1" t="s">
        <v>578</v>
      </c>
      <c r="C701">
        <v>45</v>
      </c>
      <c r="D701" s="1" t="s">
        <v>569</v>
      </c>
    </row>
    <row r="702" spans="1:4" x14ac:dyDescent="0.3">
      <c r="A702">
        <v>1038</v>
      </c>
      <c r="B702" s="1" t="s">
        <v>579</v>
      </c>
      <c r="C702">
        <v>45</v>
      </c>
      <c r="D702" s="1" t="s">
        <v>569</v>
      </c>
    </row>
    <row r="703" spans="1:4" x14ac:dyDescent="0.3">
      <c r="A703">
        <v>1035</v>
      </c>
      <c r="B703" s="1" t="s">
        <v>580</v>
      </c>
      <c r="C703">
        <v>45</v>
      </c>
      <c r="D703" s="1" t="s">
        <v>569</v>
      </c>
    </row>
    <row r="704" spans="1:4" x14ac:dyDescent="0.3">
      <c r="A704">
        <v>727</v>
      </c>
      <c r="B704" s="1" t="s">
        <v>581</v>
      </c>
      <c r="C704">
        <v>45</v>
      </c>
      <c r="D704" s="1" t="s">
        <v>569</v>
      </c>
    </row>
    <row r="705" spans="1:4" x14ac:dyDescent="0.3">
      <c r="A705">
        <v>765</v>
      </c>
      <c r="B705" s="1" t="s">
        <v>582</v>
      </c>
      <c r="C705">
        <v>45</v>
      </c>
      <c r="D705" s="1" t="s">
        <v>569</v>
      </c>
    </row>
    <row r="706" spans="1:4" x14ac:dyDescent="0.3">
      <c r="A706">
        <v>1034</v>
      </c>
      <c r="B706" s="1" t="s">
        <v>583</v>
      </c>
      <c r="C706">
        <v>45</v>
      </c>
      <c r="D706" s="1" t="s">
        <v>569</v>
      </c>
    </row>
    <row r="707" spans="1:4" x14ac:dyDescent="0.3">
      <c r="A707">
        <v>556</v>
      </c>
      <c r="B707" s="1" t="s">
        <v>584</v>
      </c>
      <c r="C707">
        <v>45</v>
      </c>
      <c r="D707" s="1" t="s">
        <v>569</v>
      </c>
    </row>
    <row r="708" spans="1:4" x14ac:dyDescent="0.3">
      <c r="A708">
        <v>559</v>
      </c>
      <c r="B708" s="1" t="s">
        <v>585</v>
      </c>
      <c r="C708">
        <v>45</v>
      </c>
      <c r="D708" s="1" t="s">
        <v>569</v>
      </c>
    </row>
    <row r="709" spans="1:4" x14ac:dyDescent="0.3">
      <c r="A709">
        <v>577</v>
      </c>
      <c r="B709" s="1" t="s">
        <v>586</v>
      </c>
      <c r="C709">
        <v>46</v>
      </c>
      <c r="D709" s="1" t="s">
        <v>587</v>
      </c>
    </row>
    <row r="710" spans="1:4" x14ac:dyDescent="0.3">
      <c r="A710">
        <v>579</v>
      </c>
      <c r="B710" s="1" t="s">
        <v>588</v>
      </c>
      <c r="C710">
        <v>46</v>
      </c>
      <c r="D710" s="1" t="s">
        <v>587</v>
      </c>
    </row>
    <row r="711" spans="1:4" x14ac:dyDescent="0.3">
      <c r="A711">
        <v>578</v>
      </c>
      <c r="B711" s="1" t="s">
        <v>589</v>
      </c>
      <c r="C711">
        <v>46</v>
      </c>
      <c r="D711" s="1" t="s">
        <v>587</v>
      </c>
    </row>
    <row r="712" spans="1:4" x14ac:dyDescent="0.3">
      <c r="A712">
        <v>865</v>
      </c>
      <c r="B712" s="1" t="s">
        <v>590</v>
      </c>
      <c r="C712">
        <v>46</v>
      </c>
      <c r="D712" s="1" t="s">
        <v>587</v>
      </c>
    </row>
    <row r="713" spans="1:4" x14ac:dyDescent="0.3">
      <c r="A713">
        <v>586</v>
      </c>
      <c r="B713" s="1" t="s">
        <v>591</v>
      </c>
      <c r="C713">
        <v>46</v>
      </c>
      <c r="D713" s="1" t="s">
        <v>587</v>
      </c>
    </row>
    <row r="714" spans="1:4" x14ac:dyDescent="0.3">
      <c r="A714">
        <v>576</v>
      </c>
      <c r="B714" s="1" t="s">
        <v>592</v>
      </c>
      <c r="C714">
        <v>46</v>
      </c>
      <c r="D714" s="1" t="s">
        <v>587</v>
      </c>
    </row>
    <row r="715" spans="1:4" x14ac:dyDescent="0.3">
      <c r="A715">
        <v>588</v>
      </c>
      <c r="B715" s="1" t="s">
        <v>593</v>
      </c>
      <c r="C715">
        <v>47</v>
      </c>
      <c r="D715" s="1" t="s">
        <v>594</v>
      </c>
    </row>
    <row r="716" spans="1:4" x14ac:dyDescent="0.3">
      <c r="A716">
        <v>587</v>
      </c>
      <c r="B716" s="1" t="s">
        <v>595</v>
      </c>
      <c r="C716">
        <v>47</v>
      </c>
      <c r="D716" s="1" t="s">
        <v>594</v>
      </c>
    </row>
    <row r="717" spans="1:4" x14ac:dyDescent="0.3">
      <c r="A717">
        <v>589</v>
      </c>
      <c r="B717" s="1" t="s">
        <v>596</v>
      </c>
      <c r="C717">
        <v>47</v>
      </c>
      <c r="D717" s="1" t="s">
        <v>594</v>
      </c>
    </row>
    <row r="718" spans="1:4" x14ac:dyDescent="0.3">
      <c r="A718">
        <v>593</v>
      </c>
      <c r="B718" s="1" t="s">
        <v>597</v>
      </c>
      <c r="C718">
        <v>48</v>
      </c>
      <c r="D718" s="1" t="s">
        <v>598</v>
      </c>
    </row>
    <row r="719" spans="1:4" x14ac:dyDescent="0.3">
      <c r="A719">
        <v>591</v>
      </c>
      <c r="B719" s="1" t="s">
        <v>599</v>
      </c>
      <c r="C719">
        <v>48</v>
      </c>
      <c r="D719" s="1" t="s">
        <v>598</v>
      </c>
    </row>
    <row r="720" spans="1:4" x14ac:dyDescent="0.3">
      <c r="A720">
        <v>590</v>
      </c>
      <c r="B720" s="1" t="s">
        <v>600</v>
      </c>
      <c r="C720">
        <v>48</v>
      </c>
      <c r="D720" s="1" t="s">
        <v>598</v>
      </c>
    </row>
    <row r="721" spans="1:4" x14ac:dyDescent="0.3">
      <c r="A721">
        <v>996</v>
      </c>
      <c r="B721" s="1" t="s">
        <v>601</v>
      </c>
      <c r="C721">
        <v>49</v>
      </c>
      <c r="D721" s="1" t="s">
        <v>602</v>
      </c>
    </row>
    <row r="722" spans="1:4" x14ac:dyDescent="0.3">
      <c r="A722">
        <v>596</v>
      </c>
      <c r="B722" s="1" t="s">
        <v>603</v>
      </c>
      <c r="C722">
        <v>49</v>
      </c>
      <c r="D722" s="1" t="s">
        <v>602</v>
      </c>
    </row>
    <row r="723" spans="1:4" x14ac:dyDescent="0.3">
      <c r="A723">
        <v>608</v>
      </c>
      <c r="B723" s="1" t="s">
        <v>604</v>
      </c>
      <c r="C723">
        <v>49</v>
      </c>
      <c r="D723" s="1" t="s">
        <v>602</v>
      </c>
    </row>
    <row r="724" spans="1:4" x14ac:dyDescent="0.3">
      <c r="A724">
        <v>607</v>
      </c>
      <c r="B724" s="1" t="s">
        <v>605</v>
      </c>
      <c r="C724">
        <v>49</v>
      </c>
      <c r="D724" s="1" t="s">
        <v>602</v>
      </c>
    </row>
    <row r="725" spans="1:4" x14ac:dyDescent="0.3">
      <c r="A725">
        <v>994</v>
      </c>
      <c r="B725" s="1" t="s">
        <v>606</v>
      </c>
      <c r="C725">
        <v>49</v>
      </c>
      <c r="D725" s="1" t="s">
        <v>602</v>
      </c>
    </row>
    <row r="726" spans="1:4" x14ac:dyDescent="0.3">
      <c r="A726">
        <v>705</v>
      </c>
      <c r="B726" s="1" t="s">
        <v>607</v>
      </c>
      <c r="C726">
        <v>49</v>
      </c>
      <c r="D726" s="1" t="s">
        <v>602</v>
      </c>
    </row>
    <row r="727" spans="1:4" x14ac:dyDescent="0.3">
      <c r="A727">
        <v>995</v>
      </c>
      <c r="B727" s="1" t="s">
        <v>608</v>
      </c>
      <c r="C727">
        <v>49</v>
      </c>
      <c r="D727" s="1" t="s">
        <v>602</v>
      </c>
    </row>
    <row r="728" spans="1:4" x14ac:dyDescent="0.3">
      <c r="A728">
        <v>993</v>
      </c>
      <c r="B728" s="1" t="s">
        <v>609</v>
      </c>
      <c r="C728">
        <v>49</v>
      </c>
      <c r="D728" s="1" t="s">
        <v>602</v>
      </c>
    </row>
    <row r="729" spans="1:4" x14ac:dyDescent="0.3">
      <c r="A729">
        <v>600</v>
      </c>
      <c r="B729" s="1" t="s">
        <v>610</v>
      </c>
      <c r="C729">
        <v>49</v>
      </c>
      <c r="D729" s="1" t="s">
        <v>602</v>
      </c>
    </row>
    <row r="730" spans="1:4" x14ac:dyDescent="0.3">
      <c r="A730">
        <v>597</v>
      </c>
      <c r="B730" s="1" t="s">
        <v>611</v>
      </c>
      <c r="C730">
        <v>49</v>
      </c>
      <c r="D730" s="1" t="s">
        <v>602</v>
      </c>
    </row>
    <row r="731" spans="1:4" x14ac:dyDescent="0.3">
      <c r="A731">
        <v>706</v>
      </c>
      <c r="B731" s="1" t="s">
        <v>612</v>
      </c>
      <c r="C731">
        <v>49</v>
      </c>
      <c r="D731" s="1" t="s">
        <v>602</v>
      </c>
    </row>
    <row r="732" spans="1:4" x14ac:dyDescent="0.3">
      <c r="A732">
        <v>603</v>
      </c>
      <c r="B732" s="1" t="s">
        <v>613</v>
      </c>
      <c r="C732">
        <v>49</v>
      </c>
      <c r="D732" s="1" t="s">
        <v>602</v>
      </c>
    </row>
    <row r="733" spans="1:4" x14ac:dyDescent="0.3">
      <c r="A733">
        <v>595</v>
      </c>
      <c r="B733" s="1" t="s">
        <v>614</v>
      </c>
      <c r="C733">
        <v>49</v>
      </c>
      <c r="D733" s="1" t="s">
        <v>602</v>
      </c>
    </row>
    <row r="734" spans="1:4" x14ac:dyDescent="0.3">
      <c r="A734">
        <v>614</v>
      </c>
      <c r="B734" s="1" t="s">
        <v>632</v>
      </c>
      <c r="C734">
        <v>50</v>
      </c>
      <c r="D734" s="1" t="s">
        <v>633</v>
      </c>
    </row>
    <row r="735" spans="1:4" x14ac:dyDescent="0.3">
      <c r="A735">
        <v>930</v>
      </c>
      <c r="B735" s="1" t="s">
        <v>634</v>
      </c>
      <c r="C735">
        <v>50</v>
      </c>
      <c r="D735" s="1" t="s">
        <v>633</v>
      </c>
    </row>
    <row r="736" spans="1:4" x14ac:dyDescent="0.3">
      <c r="A736">
        <v>615</v>
      </c>
      <c r="B736" s="1" t="s">
        <v>635</v>
      </c>
      <c r="C736">
        <v>50</v>
      </c>
      <c r="D736" s="1" t="s">
        <v>633</v>
      </c>
    </row>
    <row r="737" spans="1:4" x14ac:dyDescent="0.3">
      <c r="A737">
        <v>610</v>
      </c>
      <c r="B737" s="1" t="s">
        <v>636</v>
      </c>
      <c r="C737">
        <v>50</v>
      </c>
      <c r="D737" s="1" t="s">
        <v>633</v>
      </c>
    </row>
    <row r="738" spans="1:4" x14ac:dyDescent="0.3">
      <c r="A738">
        <v>980</v>
      </c>
      <c r="B738" s="1" t="s">
        <v>637</v>
      </c>
      <c r="C738">
        <v>50</v>
      </c>
      <c r="D738" s="1" t="s">
        <v>633</v>
      </c>
    </row>
    <row r="739" spans="1:4" x14ac:dyDescent="0.3">
      <c r="A739">
        <v>609</v>
      </c>
      <c r="B739" s="1" t="s">
        <v>638</v>
      </c>
      <c r="C739">
        <v>50</v>
      </c>
      <c r="D739" s="1" t="s">
        <v>633</v>
      </c>
    </row>
    <row r="740" spans="1:4" x14ac:dyDescent="0.3">
      <c r="A740">
        <v>613</v>
      </c>
      <c r="B740" s="1" t="s">
        <v>639</v>
      </c>
      <c r="C740">
        <v>50</v>
      </c>
      <c r="D740" s="1" t="s">
        <v>633</v>
      </c>
    </row>
    <row r="741" spans="1:4" x14ac:dyDescent="0.3">
      <c r="A741">
        <v>1005</v>
      </c>
      <c r="B741" s="1" t="s">
        <v>640</v>
      </c>
      <c r="C741">
        <v>50</v>
      </c>
      <c r="D741" s="1" t="s">
        <v>633</v>
      </c>
    </row>
    <row r="742" spans="1:4" x14ac:dyDescent="0.3">
      <c r="A742">
        <v>612</v>
      </c>
      <c r="B742" s="1" t="s">
        <v>641</v>
      </c>
      <c r="C742">
        <v>50</v>
      </c>
      <c r="D742" s="1" t="s">
        <v>633</v>
      </c>
    </row>
    <row r="743" spans="1:4" x14ac:dyDescent="0.3">
      <c r="A743">
        <v>1004</v>
      </c>
      <c r="B743" s="1" t="s">
        <v>642</v>
      </c>
      <c r="C743">
        <v>50</v>
      </c>
      <c r="D743" s="1" t="s">
        <v>633</v>
      </c>
    </row>
    <row r="744" spans="1:4" x14ac:dyDescent="0.3">
      <c r="A744">
        <v>929</v>
      </c>
      <c r="B744" s="1" t="s">
        <v>643</v>
      </c>
      <c r="C744">
        <v>50</v>
      </c>
      <c r="D744" s="1" t="s">
        <v>633</v>
      </c>
    </row>
    <row r="745" spans="1:4" x14ac:dyDescent="0.3">
      <c r="A745">
        <v>1006</v>
      </c>
      <c r="B745" s="1" t="s">
        <v>644</v>
      </c>
      <c r="C745">
        <v>50</v>
      </c>
      <c r="D745" s="1" t="s">
        <v>633</v>
      </c>
    </row>
    <row r="746" spans="1:4" x14ac:dyDescent="0.3">
      <c r="A746">
        <v>624</v>
      </c>
      <c r="B746" s="1" t="s">
        <v>645</v>
      </c>
      <c r="C746">
        <v>52</v>
      </c>
      <c r="D746" s="1" t="s">
        <v>646</v>
      </c>
    </row>
    <row r="747" spans="1:4" x14ac:dyDescent="0.3">
      <c r="A747">
        <v>632</v>
      </c>
      <c r="B747" s="1" t="s">
        <v>647</v>
      </c>
      <c r="C747">
        <v>52</v>
      </c>
      <c r="D747" s="1" t="s">
        <v>646</v>
      </c>
    </row>
    <row r="748" spans="1:4" x14ac:dyDescent="0.3">
      <c r="A748">
        <v>623</v>
      </c>
      <c r="B748" s="1" t="s">
        <v>648</v>
      </c>
      <c r="C748">
        <v>52</v>
      </c>
      <c r="D748" s="1" t="s">
        <v>646</v>
      </c>
    </row>
    <row r="749" spans="1:4" x14ac:dyDescent="0.3">
      <c r="A749">
        <v>626</v>
      </c>
      <c r="B749" s="1" t="s">
        <v>649</v>
      </c>
      <c r="C749">
        <v>52</v>
      </c>
      <c r="D749" s="1" t="s">
        <v>646</v>
      </c>
    </row>
    <row r="750" spans="1:4" x14ac:dyDescent="0.3">
      <c r="A750">
        <v>701</v>
      </c>
      <c r="B750" s="1" t="s">
        <v>650</v>
      </c>
      <c r="C750">
        <v>52</v>
      </c>
      <c r="D750" s="1" t="s">
        <v>646</v>
      </c>
    </row>
    <row r="751" spans="1:4" x14ac:dyDescent="0.3">
      <c r="A751">
        <v>628</v>
      </c>
      <c r="B751" s="1" t="s">
        <v>651</v>
      </c>
      <c r="C751">
        <v>52</v>
      </c>
      <c r="D751" s="1" t="s">
        <v>646</v>
      </c>
    </row>
    <row r="752" spans="1:4" x14ac:dyDescent="0.3">
      <c r="A752">
        <v>704</v>
      </c>
      <c r="B752" s="1" t="s">
        <v>652</v>
      </c>
      <c r="C752">
        <v>52</v>
      </c>
      <c r="D752" s="1" t="s">
        <v>646</v>
      </c>
    </row>
    <row r="753" spans="1:4" x14ac:dyDescent="0.3">
      <c r="A753">
        <v>629</v>
      </c>
      <c r="B753" s="1" t="s">
        <v>653</v>
      </c>
      <c r="C753">
        <v>52</v>
      </c>
      <c r="D753" s="1" t="s">
        <v>646</v>
      </c>
    </row>
    <row r="754" spans="1:4" x14ac:dyDescent="0.3">
      <c r="A754">
        <v>627</v>
      </c>
      <c r="B754" s="1" t="s">
        <v>654</v>
      </c>
      <c r="C754">
        <v>52</v>
      </c>
      <c r="D754" s="1" t="s">
        <v>646</v>
      </c>
    </row>
    <row r="755" spans="1:4" x14ac:dyDescent="0.3">
      <c r="A755">
        <v>703</v>
      </c>
      <c r="B755" s="1" t="s">
        <v>655</v>
      </c>
      <c r="C755">
        <v>52</v>
      </c>
      <c r="D755" s="1" t="s">
        <v>646</v>
      </c>
    </row>
    <row r="756" spans="1:4" x14ac:dyDescent="0.3">
      <c r="A756">
        <v>625</v>
      </c>
      <c r="B756" s="1" t="s">
        <v>656</v>
      </c>
      <c r="C756">
        <v>52</v>
      </c>
      <c r="D756" s="1" t="s">
        <v>646</v>
      </c>
    </row>
    <row r="757" spans="1:4" x14ac:dyDescent="0.3">
      <c r="A757">
        <v>702</v>
      </c>
      <c r="B757" s="1" t="s">
        <v>657</v>
      </c>
      <c r="C757">
        <v>52</v>
      </c>
      <c r="D757" s="1" t="s">
        <v>646</v>
      </c>
    </row>
    <row r="758" spans="1:4" x14ac:dyDescent="0.3">
      <c r="A758">
        <v>699</v>
      </c>
      <c r="B758" s="1" t="s">
        <v>658</v>
      </c>
      <c r="C758">
        <v>52</v>
      </c>
      <c r="D758" s="1" t="s">
        <v>646</v>
      </c>
    </row>
    <row r="759" spans="1:4" x14ac:dyDescent="0.3">
      <c r="A759">
        <v>700</v>
      </c>
      <c r="B759" s="1" t="s">
        <v>659</v>
      </c>
      <c r="C759">
        <v>52</v>
      </c>
      <c r="D759" s="1" t="s">
        <v>646</v>
      </c>
    </row>
    <row r="760" spans="1:4" x14ac:dyDescent="0.3">
      <c r="A760">
        <v>637</v>
      </c>
      <c r="B760" s="1" t="s">
        <v>660</v>
      </c>
      <c r="C760">
        <v>53</v>
      </c>
      <c r="D760" s="1" t="s">
        <v>661</v>
      </c>
    </row>
    <row r="761" spans="1:4" x14ac:dyDescent="0.3">
      <c r="A761">
        <v>925</v>
      </c>
      <c r="B761" s="1" t="s">
        <v>662</v>
      </c>
      <c r="C761">
        <v>53</v>
      </c>
      <c r="D761" s="1" t="s">
        <v>661</v>
      </c>
    </row>
    <row r="762" spans="1:4" x14ac:dyDescent="0.3">
      <c r="A762">
        <v>635</v>
      </c>
      <c r="B762" s="1" t="s">
        <v>663</v>
      </c>
      <c r="C762">
        <v>53</v>
      </c>
      <c r="D762" s="1" t="s">
        <v>661</v>
      </c>
    </row>
    <row r="763" spans="1:4" x14ac:dyDescent="0.3">
      <c r="A763">
        <v>633</v>
      </c>
      <c r="B763" s="1" t="s">
        <v>664</v>
      </c>
      <c r="C763">
        <v>53</v>
      </c>
      <c r="D763" s="1" t="s">
        <v>661</v>
      </c>
    </row>
    <row r="764" spans="1:4" x14ac:dyDescent="0.3">
      <c r="A764">
        <v>636</v>
      </c>
      <c r="B764" s="1" t="s">
        <v>665</v>
      </c>
      <c r="C764">
        <v>53</v>
      </c>
      <c r="D764" s="1" t="s">
        <v>661</v>
      </c>
    </row>
    <row r="765" spans="1:4" x14ac:dyDescent="0.3">
      <c r="A765">
        <v>634</v>
      </c>
      <c r="B765" s="1" t="s">
        <v>666</v>
      </c>
      <c r="C765">
        <v>53</v>
      </c>
      <c r="D765" s="1" t="s">
        <v>661</v>
      </c>
    </row>
    <row r="766" spans="1:4" x14ac:dyDescent="0.3">
      <c r="A766">
        <v>638</v>
      </c>
      <c r="B766" s="1" t="s">
        <v>667</v>
      </c>
      <c r="C766">
        <v>53</v>
      </c>
      <c r="D766" s="1" t="s">
        <v>661</v>
      </c>
    </row>
    <row r="767" spans="1:4" x14ac:dyDescent="0.3">
      <c r="A767">
        <v>639</v>
      </c>
      <c r="B767" s="1" t="s">
        <v>668</v>
      </c>
      <c r="C767">
        <v>53</v>
      </c>
      <c r="D767" s="1" t="s">
        <v>661</v>
      </c>
    </row>
    <row r="768" spans="1:4" x14ac:dyDescent="0.3">
      <c r="A768">
        <v>711</v>
      </c>
      <c r="B768" s="1" t="s">
        <v>669</v>
      </c>
      <c r="C768">
        <v>53</v>
      </c>
      <c r="D768" s="1" t="s">
        <v>661</v>
      </c>
    </row>
    <row r="769" spans="1:4" x14ac:dyDescent="0.3">
      <c r="A769">
        <v>649</v>
      </c>
      <c r="B769" s="1" t="s">
        <v>670</v>
      </c>
      <c r="C769">
        <v>56</v>
      </c>
      <c r="D769" s="1" t="s">
        <v>671</v>
      </c>
    </row>
    <row r="770" spans="1:4" x14ac:dyDescent="0.3">
      <c r="A770">
        <v>648</v>
      </c>
      <c r="B770" s="1" t="s">
        <v>672</v>
      </c>
      <c r="C770">
        <v>56</v>
      </c>
      <c r="D770" s="1" t="s">
        <v>671</v>
      </c>
    </row>
    <row r="771" spans="1:4" x14ac:dyDescent="0.3">
      <c r="A771">
        <v>645</v>
      </c>
      <c r="B771" s="1" t="s">
        <v>673</v>
      </c>
      <c r="C771">
        <v>56</v>
      </c>
      <c r="D771" s="1" t="s">
        <v>671</v>
      </c>
    </row>
    <row r="772" spans="1:4" x14ac:dyDescent="0.3">
      <c r="A772">
        <v>647</v>
      </c>
      <c r="B772" s="1" t="s">
        <v>671</v>
      </c>
      <c r="C772">
        <v>56</v>
      </c>
      <c r="D772" s="1" t="s">
        <v>671</v>
      </c>
    </row>
    <row r="773" spans="1:4" x14ac:dyDescent="0.3">
      <c r="A773">
        <v>646</v>
      </c>
      <c r="B773" s="1" t="s">
        <v>674</v>
      </c>
      <c r="C773">
        <v>56</v>
      </c>
      <c r="D773" s="1" t="s">
        <v>671</v>
      </c>
    </row>
    <row r="774" spans="1:4" x14ac:dyDescent="0.3">
      <c r="A774">
        <v>644</v>
      </c>
      <c r="B774" s="1" t="s">
        <v>675</v>
      </c>
      <c r="C774">
        <v>56</v>
      </c>
      <c r="D774" s="1" t="s">
        <v>671</v>
      </c>
    </row>
    <row r="775" spans="1:4" x14ac:dyDescent="0.3">
      <c r="A775">
        <v>707</v>
      </c>
      <c r="B775" s="1" t="s">
        <v>676</v>
      </c>
      <c r="C775">
        <v>56</v>
      </c>
      <c r="D775" s="1" t="s">
        <v>671</v>
      </c>
    </row>
    <row r="776" spans="1:4" x14ac:dyDescent="0.3">
      <c r="A776">
        <v>651</v>
      </c>
      <c r="B776" s="1" t="s">
        <v>677</v>
      </c>
      <c r="C776">
        <v>58</v>
      </c>
      <c r="D776" s="1" t="s">
        <v>678</v>
      </c>
    </row>
    <row r="777" spans="1:4" x14ac:dyDescent="0.3">
      <c r="A777">
        <v>652</v>
      </c>
      <c r="B777" s="1" t="s">
        <v>679</v>
      </c>
      <c r="C777">
        <v>58</v>
      </c>
      <c r="D777" s="1" t="s">
        <v>678</v>
      </c>
    </row>
    <row r="778" spans="1:4" x14ac:dyDescent="0.3">
      <c r="A778">
        <v>662</v>
      </c>
      <c r="B778" s="1" t="s">
        <v>680</v>
      </c>
      <c r="C778">
        <v>59</v>
      </c>
      <c r="D778" s="1" t="s">
        <v>681</v>
      </c>
    </row>
    <row r="779" spans="1:4" x14ac:dyDescent="0.3">
      <c r="A779">
        <v>989</v>
      </c>
      <c r="B779" s="1" t="s">
        <v>682</v>
      </c>
      <c r="C779">
        <v>59</v>
      </c>
      <c r="D779" s="1" t="s">
        <v>681</v>
      </c>
    </row>
    <row r="780" spans="1:4" x14ac:dyDescent="0.3">
      <c r="A780">
        <v>653</v>
      </c>
      <c r="B780" s="1" t="s">
        <v>683</v>
      </c>
      <c r="C780">
        <v>59</v>
      </c>
      <c r="D780" s="1" t="s">
        <v>681</v>
      </c>
    </row>
    <row r="781" spans="1:4" x14ac:dyDescent="0.3">
      <c r="A781">
        <v>654</v>
      </c>
      <c r="B781" s="1" t="s">
        <v>684</v>
      </c>
      <c r="C781">
        <v>59</v>
      </c>
      <c r="D781" s="1" t="s">
        <v>681</v>
      </c>
    </row>
    <row r="782" spans="1:4" x14ac:dyDescent="0.3">
      <c r="A782">
        <v>660</v>
      </c>
      <c r="B782" s="1" t="s">
        <v>703</v>
      </c>
      <c r="C782">
        <v>62</v>
      </c>
      <c r="D782" s="1" t="s">
        <v>704</v>
      </c>
    </row>
    <row r="783" spans="1:4" x14ac:dyDescent="0.3">
      <c r="A783">
        <v>661</v>
      </c>
      <c r="B783" s="1" t="s">
        <v>705</v>
      </c>
      <c r="C783">
        <v>62</v>
      </c>
      <c r="D783" s="1" t="s">
        <v>704</v>
      </c>
    </row>
    <row r="784" spans="1:4" x14ac:dyDescent="0.3">
      <c r="A784">
        <v>663</v>
      </c>
      <c r="B784" s="1" t="s">
        <v>706</v>
      </c>
      <c r="C784">
        <v>62</v>
      </c>
      <c r="D784" s="1" t="s">
        <v>704</v>
      </c>
    </row>
    <row r="785" spans="1:4" x14ac:dyDescent="0.3">
      <c r="A785">
        <v>1000</v>
      </c>
      <c r="B785" s="1" t="s">
        <v>707</v>
      </c>
      <c r="C785">
        <v>65</v>
      </c>
      <c r="D785" s="1" t="s">
        <v>708</v>
      </c>
    </row>
    <row r="786" spans="1:4" x14ac:dyDescent="0.3">
      <c r="A786">
        <v>999</v>
      </c>
      <c r="B786" s="1" t="s">
        <v>709</v>
      </c>
      <c r="C786">
        <v>65</v>
      </c>
      <c r="D786" s="1" t="s">
        <v>708</v>
      </c>
    </row>
    <row r="787" spans="1:4" x14ac:dyDescent="0.3">
      <c r="A787">
        <v>668</v>
      </c>
      <c r="B787" s="1" t="s">
        <v>710</v>
      </c>
      <c r="C787">
        <v>65</v>
      </c>
      <c r="D787" s="1" t="s">
        <v>708</v>
      </c>
    </row>
    <row r="788" spans="1:4" x14ac:dyDescent="0.3">
      <c r="A788">
        <v>669</v>
      </c>
      <c r="B788" s="1" t="s">
        <v>711</v>
      </c>
      <c r="C788">
        <v>65</v>
      </c>
      <c r="D788" s="1" t="s">
        <v>708</v>
      </c>
    </row>
    <row r="789" spans="1:4" x14ac:dyDescent="0.3">
      <c r="A789">
        <v>671</v>
      </c>
      <c r="B789" s="1" t="s">
        <v>712</v>
      </c>
      <c r="C789">
        <v>66</v>
      </c>
      <c r="D789" s="1" t="s">
        <v>713</v>
      </c>
    </row>
    <row r="790" spans="1:4" x14ac:dyDescent="0.3">
      <c r="A790">
        <v>670</v>
      </c>
      <c r="B790" s="1" t="s">
        <v>714</v>
      </c>
      <c r="C790">
        <v>66</v>
      </c>
      <c r="D790" s="1" t="s">
        <v>713</v>
      </c>
    </row>
    <row r="791" spans="1:4" x14ac:dyDescent="0.3">
      <c r="A791">
        <v>1089</v>
      </c>
      <c r="B791" s="1" t="s">
        <v>715</v>
      </c>
      <c r="C791">
        <v>66</v>
      </c>
      <c r="D791" s="1" t="s">
        <v>713</v>
      </c>
    </row>
    <row r="792" spans="1:4" x14ac:dyDescent="0.3">
      <c r="A792">
        <v>673</v>
      </c>
      <c r="B792" s="1" t="s">
        <v>716</v>
      </c>
      <c r="C792">
        <v>67</v>
      </c>
      <c r="D792" s="1" t="s">
        <v>717</v>
      </c>
    </row>
    <row r="793" spans="1:4" x14ac:dyDescent="0.3">
      <c r="A793">
        <v>672</v>
      </c>
      <c r="B793" s="1" t="s">
        <v>718</v>
      </c>
      <c r="C793">
        <v>67</v>
      </c>
      <c r="D793" s="1" t="s">
        <v>717</v>
      </c>
    </row>
    <row r="794" spans="1:4" x14ac:dyDescent="0.3">
      <c r="A794">
        <v>674</v>
      </c>
      <c r="B794" s="1" t="s">
        <v>719</v>
      </c>
      <c r="C794">
        <v>67</v>
      </c>
      <c r="D794" s="1" t="s">
        <v>717</v>
      </c>
    </row>
    <row r="795" spans="1:4" x14ac:dyDescent="0.3">
      <c r="A795">
        <v>489</v>
      </c>
      <c r="B795" s="1" t="s">
        <v>720</v>
      </c>
      <c r="C795">
        <v>69</v>
      </c>
      <c r="D795" s="1" t="s">
        <v>721</v>
      </c>
    </row>
    <row r="796" spans="1:4" x14ac:dyDescent="0.3">
      <c r="A796">
        <v>486</v>
      </c>
      <c r="B796" s="1" t="s">
        <v>722</v>
      </c>
      <c r="C796">
        <v>69</v>
      </c>
      <c r="D796" s="1" t="s">
        <v>721</v>
      </c>
    </row>
    <row r="797" spans="1:4" x14ac:dyDescent="0.3">
      <c r="A797">
        <v>744</v>
      </c>
      <c r="B797" s="1" t="s">
        <v>723</v>
      </c>
      <c r="C797">
        <v>69</v>
      </c>
      <c r="D797" s="1" t="s">
        <v>721</v>
      </c>
    </row>
    <row r="798" spans="1:4" x14ac:dyDescent="0.3">
      <c r="A798">
        <v>824</v>
      </c>
      <c r="B798" s="1" t="s">
        <v>724</v>
      </c>
      <c r="C798">
        <v>69</v>
      </c>
      <c r="D798" s="1" t="s">
        <v>721</v>
      </c>
    </row>
    <row r="799" spans="1:4" x14ac:dyDescent="0.3">
      <c r="A799">
        <v>488</v>
      </c>
      <c r="B799" s="1" t="s">
        <v>725</v>
      </c>
      <c r="C799">
        <v>69</v>
      </c>
      <c r="D799" s="1" t="s">
        <v>721</v>
      </c>
    </row>
    <row r="800" spans="1:4" x14ac:dyDescent="0.3">
      <c r="A800">
        <v>1056</v>
      </c>
      <c r="B800" s="1" t="s">
        <v>726</v>
      </c>
      <c r="C800">
        <v>69</v>
      </c>
      <c r="D800" s="1" t="s">
        <v>721</v>
      </c>
    </row>
    <row r="801" spans="1:4" x14ac:dyDescent="0.3">
      <c r="A801">
        <v>788</v>
      </c>
      <c r="B801" s="1" t="s">
        <v>727</v>
      </c>
      <c r="C801">
        <v>69</v>
      </c>
      <c r="D801" s="1" t="s">
        <v>721</v>
      </c>
    </row>
    <row r="802" spans="1:4" x14ac:dyDescent="0.3">
      <c r="A802">
        <v>746</v>
      </c>
      <c r="B802" s="1" t="s">
        <v>728</v>
      </c>
      <c r="C802">
        <v>69</v>
      </c>
      <c r="D802" s="1" t="s">
        <v>721</v>
      </c>
    </row>
    <row r="803" spans="1:4" x14ac:dyDescent="0.3">
      <c r="A803">
        <v>485</v>
      </c>
      <c r="B803" s="1" t="s">
        <v>729</v>
      </c>
      <c r="C803">
        <v>69</v>
      </c>
      <c r="D803" s="1" t="s">
        <v>721</v>
      </c>
    </row>
    <row r="804" spans="1:4" x14ac:dyDescent="0.3">
      <c r="A804">
        <v>487</v>
      </c>
      <c r="B804" s="1" t="s">
        <v>730</v>
      </c>
      <c r="C804">
        <v>69</v>
      </c>
      <c r="D804" s="1" t="s">
        <v>721</v>
      </c>
    </row>
    <row r="805" spans="1:4" x14ac:dyDescent="0.3">
      <c r="A805">
        <v>825</v>
      </c>
      <c r="B805" s="1" t="s">
        <v>754</v>
      </c>
      <c r="C805">
        <v>70</v>
      </c>
      <c r="D805" s="1" t="s">
        <v>755</v>
      </c>
    </row>
    <row r="806" spans="1:4" x14ac:dyDescent="0.3">
      <c r="A806">
        <v>491</v>
      </c>
      <c r="B806" s="1" t="s">
        <v>756</v>
      </c>
      <c r="C806">
        <v>70</v>
      </c>
      <c r="D806" s="1" t="s">
        <v>755</v>
      </c>
    </row>
    <row r="807" spans="1:4" x14ac:dyDescent="0.3">
      <c r="A807">
        <v>497</v>
      </c>
      <c r="B807" s="1" t="s">
        <v>757</v>
      </c>
      <c r="C807">
        <v>70</v>
      </c>
      <c r="D807" s="1" t="s">
        <v>755</v>
      </c>
    </row>
    <row r="808" spans="1:4" x14ac:dyDescent="0.3">
      <c r="A808">
        <v>769</v>
      </c>
      <c r="B808" s="1" t="s">
        <v>758</v>
      </c>
      <c r="C808">
        <v>70</v>
      </c>
      <c r="D808" s="1" t="s">
        <v>755</v>
      </c>
    </row>
    <row r="809" spans="1:4" x14ac:dyDescent="0.3">
      <c r="A809">
        <v>873</v>
      </c>
      <c r="B809" s="1" t="s">
        <v>759</v>
      </c>
      <c r="C809">
        <v>70</v>
      </c>
      <c r="D809" s="1" t="s">
        <v>755</v>
      </c>
    </row>
    <row r="810" spans="1:4" x14ac:dyDescent="0.3">
      <c r="A810">
        <v>771</v>
      </c>
      <c r="B810" s="1" t="s">
        <v>760</v>
      </c>
      <c r="C810">
        <v>70</v>
      </c>
      <c r="D810" s="1" t="s">
        <v>755</v>
      </c>
    </row>
    <row r="811" spans="1:4" x14ac:dyDescent="0.3">
      <c r="A811">
        <v>751</v>
      </c>
      <c r="B811" s="1" t="s">
        <v>761</v>
      </c>
      <c r="C811">
        <v>70</v>
      </c>
      <c r="D811" s="1" t="s">
        <v>755</v>
      </c>
    </row>
    <row r="812" spans="1:4" x14ac:dyDescent="0.3">
      <c r="A812">
        <v>495</v>
      </c>
      <c r="B812" s="1" t="s">
        <v>762</v>
      </c>
      <c r="C812">
        <v>70</v>
      </c>
      <c r="D812" s="1" t="s">
        <v>755</v>
      </c>
    </row>
    <row r="813" spans="1:4" x14ac:dyDescent="0.3">
      <c r="A813">
        <v>492</v>
      </c>
      <c r="B813" s="1" t="s">
        <v>763</v>
      </c>
      <c r="C813">
        <v>70</v>
      </c>
      <c r="D813" s="1" t="s">
        <v>755</v>
      </c>
    </row>
    <row r="814" spans="1:4" x14ac:dyDescent="0.3">
      <c r="A814">
        <v>494</v>
      </c>
      <c r="B814" s="1" t="s">
        <v>764</v>
      </c>
      <c r="C814">
        <v>70</v>
      </c>
      <c r="D814" s="1" t="s">
        <v>755</v>
      </c>
    </row>
    <row r="815" spans="1:4" x14ac:dyDescent="0.3">
      <c r="A815">
        <v>772</v>
      </c>
      <c r="B815" s="1" t="s">
        <v>765</v>
      </c>
      <c r="C815">
        <v>70</v>
      </c>
      <c r="D815" s="1" t="s">
        <v>755</v>
      </c>
    </row>
    <row r="816" spans="1:4" x14ac:dyDescent="0.3">
      <c r="A816">
        <v>493</v>
      </c>
      <c r="B816" s="1" t="s">
        <v>766</v>
      </c>
      <c r="C816">
        <v>70</v>
      </c>
      <c r="D816" s="1" t="s">
        <v>755</v>
      </c>
    </row>
    <row r="817" spans="1:4" x14ac:dyDescent="0.3">
      <c r="A817">
        <v>490</v>
      </c>
      <c r="B817" s="1" t="s">
        <v>767</v>
      </c>
      <c r="C817">
        <v>70</v>
      </c>
      <c r="D817" s="1" t="s">
        <v>755</v>
      </c>
    </row>
    <row r="818" spans="1:4" x14ac:dyDescent="0.3">
      <c r="A818">
        <v>770</v>
      </c>
      <c r="B818" s="1" t="s">
        <v>768</v>
      </c>
      <c r="C818">
        <v>70</v>
      </c>
      <c r="D818" s="1" t="s">
        <v>755</v>
      </c>
    </row>
    <row r="819" spans="1:4" x14ac:dyDescent="0.3">
      <c r="A819">
        <v>755</v>
      </c>
      <c r="B819" s="1" t="s">
        <v>769</v>
      </c>
      <c r="C819">
        <v>70</v>
      </c>
      <c r="D819" s="1" t="s">
        <v>755</v>
      </c>
    </row>
    <row r="820" spans="1:4" x14ac:dyDescent="0.3">
      <c r="A820">
        <v>496</v>
      </c>
      <c r="B820" s="1" t="s">
        <v>770</v>
      </c>
      <c r="C820">
        <v>70</v>
      </c>
      <c r="D820" s="1" t="s">
        <v>755</v>
      </c>
    </row>
    <row r="821" spans="1:4" x14ac:dyDescent="0.3">
      <c r="A821">
        <v>934</v>
      </c>
      <c r="B821" s="1" t="s">
        <v>771</v>
      </c>
      <c r="C821">
        <v>70</v>
      </c>
      <c r="D821" s="1" t="s">
        <v>755</v>
      </c>
    </row>
    <row r="822" spans="1:4" x14ac:dyDescent="0.3">
      <c r="A822">
        <v>872</v>
      </c>
      <c r="B822" s="1" t="s">
        <v>772</v>
      </c>
      <c r="C822">
        <v>70</v>
      </c>
      <c r="D822" s="1" t="s">
        <v>755</v>
      </c>
    </row>
    <row r="823" spans="1:4" x14ac:dyDescent="0.3">
      <c r="A823">
        <v>798</v>
      </c>
      <c r="B823" s="1" t="s">
        <v>773</v>
      </c>
      <c r="C823">
        <v>71</v>
      </c>
      <c r="D823" s="1" t="s">
        <v>774</v>
      </c>
    </row>
    <row r="824" spans="1:4" x14ac:dyDescent="0.3">
      <c r="A824">
        <v>504</v>
      </c>
      <c r="B824" s="1" t="s">
        <v>775</v>
      </c>
      <c r="C824">
        <v>71</v>
      </c>
      <c r="D824" s="1" t="s">
        <v>774</v>
      </c>
    </row>
    <row r="825" spans="1:4" x14ac:dyDescent="0.3">
      <c r="A825">
        <v>791</v>
      </c>
      <c r="B825" s="1" t="s">
        <v>776</v>
      </c>
      <c r="C825">
        <v>71</v>
      </c>
      <c r="D825" s="1" t="s">
        <v>774</v>
      </c>
    </row>
    <row r="826" spans="1:4" x14ac:dyDescent="0.3">
      <c r="A826">
        <v>797</v>
      </c>
      <c r="B826" s="1" t="s">
        <v>777</v>
      </c>
      <c r="C826">
        <v>71</v>
      </c>
      <c r="D826" s="1" t="s">
        <v>774</v>
      </c>
    </row>
    <row r="827" spans="1:4" x14ac:dyDescent="0.3">
      <c r="A827">
        <v>507</v>
      </c>
      <c r="B827" s="1" t="s">
        <v>778</v>
      </c>
      <c r="C827">
        <v>71</v>
      </c>
      <c r="D827" s="1" t="s">
        <v>774</v>
      </c>
    </row>
    <row r="828" spans="1:4" x14ac:dyDescent="0.3">
      <c r="A828">
        <v>508</v>
      </c>
      <c r="B828" s="1" t="s">
        <v>779</v>
      </c>
      <c r="C828">
        <v>71</v>
      </c>
      <c r="D828" s="1" t="s">
        <v>774</v>
      </c>
    </row>
    <row r="829" spans="1:4" x14ac:dyDescent="0.3">
      <c r="A829">
        <v>506</v>
      </c>
      <c r="B829" s="1" t="s">
        <v>780</v>
      </c>
      <c r="C829">
        <v>71</v>
      </c>
      <c r="D829" s="1" t="s">
        <v>774</v>
      </c>
    </row>
    <row r="830" spans="1:4" x14ac:dyDescent="0.3">
      <c r="A830">
        <v>505</v>
      </c>
      <c r="B830" s="1" t="s">
        <v>781</v>
      </c>
      <c r="C830">
        <v>71</v>
      </c>
      <c r="D830" s="1" t="s">
        <v>774</v>
      </c>
    </row>
    <row r="831" spans="1:4" x14ac:dyDescent="0.3">
      <c r="A831">
        <v>743</v>
      </c>
      <c r="B831" s="1" t="s">
        <v>782</v>
      </c>
      <c r="C831">
        <v>72</v>
      </c>
      <c r="D831" s="1" t="s">
        <v>783</v>
      </c>
    </row>
    <row r="832" spans="1:4" x14ac:dyDescent="0.3">
      <c r="A832">
        <v>768</v>
      </c>
      <c r="B832" s="1" t="s">
        <v>784</v>
      </c>
      <c r="C832">
        <v>72</v>
      </c>
      <c r="D832" s="1" t="s">
        <v>783</v>
      </c>
    </row>
    <row r="833" spans="1:4" x14ac:dyDescent="0.3">
      <c r="A833">
        <v>834</v>
      </c>
      <c r="B833" s="1" t="s">
        <v>783</v>
      </c>
      <c r="C833">
        <v>72</v>
      </c>
      <c r="D833" s="1" t="s">
        <v>783</v>
      </c>
    </row>
    <row r="834" spans="1:4" x14ac:dyDescent="0.3">
      <c r="A834">
        <v>550</v>
      </c>
      <c r="B834" s="1" t="s">
        <v>785</v>
      </c>
      <c r="C834">
        <v>72</v>
      </c>
      <c r="D834" s="1" t="s">
        <v>783</v>
      </c>
    </row>
    <row r="835" spans="1:4" x14ac:dyDescent="0.3">
      <c r="A835">
        <v>548</v>
      </c>
      <c r="B835" s="1" t="s">
        <v>786</v>
      </c>
      <c r="C835">
        <v>72</v>
      </c>
      <c r="D835" s="1" t="s">
        <v>783</v>
      </c>
    </row>
    <row r="836" spans="1:4" x14ac:dyDescent="0.3">
      <c r="A836">
        <v>1053</v>
      </c>
      <c r="B836" s="1" t="s">
        <v>787</v>
      </c>
      <c r="C836">
        <v>72</v>
      </c>
      <c r="D836" s="1" t="s">
        <v>783</v>
      </c>
    </row>
    <row r="837" spans="1:4" x14ac:dyDescent="0.3">
      <c r="A837">
        <v>551</v>
      </c>
      <c r="B837" s="1" t="s">
        <v>788</v>
      </c>
      <c r="C837">
        <v>72</v>
      </c>
      <c r="D837" s="1" t="s">
        <v>783</v>
      </c>
    </row>
    <row r="838" spans="1:4" x14ac:dyDescent="0.3">
      <c r="A838">
        <v>549</v>
      </c>
      <c r="B838" s="1" t="s">
        <v>789</v>
      </c>
      <c r="C838">
        <v>72</v>
      </c>
      <c r="D838" s="1" t="s">
        <v>783</v>
      </c>
    </row>
    <row r="839" spans="1:4" x14ac:dyDescent="0.3">
      <c r="A839">
        <v>1054</v>
      </c>
      <c r="B839" s="1" t="s">
        <v>790</v>
      </c>
      <c r="C839">
        <v>72</v>
      </c>
      <c r="D839" s="1" t="s">
        <v>783</v>
      </c>
    </row>
    <row r="840" spans="1:4" x14ac:dyDescent="0.3">
      <c r="A840">
        <v>583</v>
      </c>
      <c r="B840" s="1" t="s">
        <v>791</v>
      </c>
      <c r="C840">
        <v>73</v>
      </c>
      <c r="D840" s="1" t="s">
        <v>792</v>
      </c>
    </row>
    <row r="841" spans="1:4" x14ac:dyDescent="0.3">
      <c r="A841">
        <v>767</v>
      </c>
      <c r="B841" s="1" t="s">
        <v>793</v>
      </c>
      <c r="C841">
        <v>73</v>
      </c>
      <c r="D841" s="1" t="s">
        <v>792</v>
      </c>
    </row>
    <row r="842" spans="1:4" x14ac:dyDescent="0.3">
      <c r="A842">
        <v>584</v>
      </c>
      <c r="B842" s="1" t="s">
        <v>794</v>
      </c>
      <c r="C842">
        <v>73</v>
      </c>
      <c r="D842" s="1" t="s">
        <v>792</v>
      </c>
    </row>
    <row r="843" spans="1:4" x14ac:dyDescent="0.3">
      <c r="A843">
        <v>681</v>
      </c>
      <c r="B843" s="1" t="s">
        <v>795</v>
      </c>
      <c r="C843">
        <v>73</v>
      </c>
      <c r="D843" s="1" t="s">
        <v>792</v>
      </c>
    </row>
    <row r="844" spans="1:4" x14ac:dyDescent="0.3">
      <c r="A844">
        <v>1051</v>
      </c>
      <c r="B844" s="1" t="s">
        <v>796</v>
      </c>
      <c r="C844">
        <v>73</v>
      </c>
      <c r="D844" s="1" t="s">
        <v>792</v>
      </c>
    </row>
    <row r="845" spans="1:4" x14ac:dyDescent="0.3">
      <c r="A845">
        <v>580</v>
      </c>
      <c r="B845" s="1" t="s">
        <v>797</v>
      </c>
      <c r="C845">
        <v>73</v>
      </c>
      <c r="D845" s="1" t="s">
        <v>792</v>
      </c>
    </row>
    <row r="846" spans="1:4" x14ac:dyDescent="0.3">
      <c r="A846">
        <v>581</v>
      </c>
      <c r="B846" s="1" t="s">
        <v>798</v>
      </c>
      <c r="C846">
        <v>73</v>
      </c>
      <c r="D846" s="1" t="s">
        <v>792</v>
      </c>
    </row>
    <row r="847" spans="1:4" x14ac:dyDescent="0.3">
      <c r="A847">
        <v>1052</v>
      </c>
      <c r="B847" s="1" t="s">
        <v>799</v>
      </c>
      <c r="C847">
        <v>73</v>
      </c>
      <c r="D847" s="1" t="s">
        <v>792</v>
      </c>
    </row>
    <row r="848" spans="1:4" x14ac:dyDescent="0.3">
      <c r="A848">
        <v>585</v>
      </c>
      <c r="B848" s="1" t="s">
        <v>800</v>
      </c>
      <c r="C848">
        <v>73</v>
      </c>
      <c r="D848" s="1" t="s">
        <v>792</v>
      </c>
    </row>
    <row r="849" spans="1:4" x14ac:dyDescent="0.3">
      <c r="A849">
        <v>582</v>
      </c>
      <c r="B849" s="1" t="s">
        <v>801</v>
      </c>
      <c r="C849">
        <v>73</v>
      </c>
      <c r="D849" s="1" t="s">
        <v>792</v>
      </c>
    </row>
    <row r="850" spans="1:4" x14ac:dyDescent="0.3">
      <c r="A850">
        <v>766</v>
      </c>
      <c r="B850" s="1" t="s">
        <v>802</v>
      </c>
      <c r="C850">
        <v>73</v>
      </c>
      <c r="D850" s="1" t="s">
        <v>792</v>
      </c>
    </row>
    <row r="851" spans="1:4" x14ac:dyDescent="0.3">
      <c r="A851">
        <v>414</v>
      </c>
      <c r="B851" s="1" t="s">
        <v>803</v>
      </c>
      <c r="C851">
        <v>74</v>
      </c>
      <c r="D851" s="1" t="s">
        <v>804</v>
      </c>
    </row>
    <row r="852" spans="1:4" x14ac:dyDescent="0.3">
      <c r="A852">
        <v>415</v>
      </c>
      <c r="B852" s="1" t="s">
        <v>805</v>
      </c>
      <c r="C852">
        <v>74</v>
      </c>
      <c r="D852" s="1" t="s">
        <v>804</v>
      </c>
    </row>
    <row r="853" spans="1:4" x14ac:dyDescent="0.3">
      <c r="A853">
        <v>411</v>
      </c>
      <c r="B853" s="1" t="s">
        <v>806</v>
      </c>
      <c r="C853">
        <v>74</v>
      </c>
      <c r="D853" s="1" t="s">
        <v>804</v>
      </c>
    </row>
    <row r="854" spans="1:4" x14ac:dyDescent="0.3">
      <c r="A854">
        <v>412</v>
      </c>
      <c r="B854" s="1" t="s">
        <v>807</v>
      </c>
      <c r="C854">
        <v>74</v>
      </c>
      <c r="D854" s="1" t="s">
        <v>804</v>
      </c>
    </row>
    <row r="855" spans="1:4" x14ac:dyDescent="0.3">
      <c r="A855">
        <v>416</v>
      </c>
      <c r="B855" s="1" t="s">
        <v>808</v>
      </c>
      <c r="C855">
        <v>74</v>
      </c>
      <c r="D855" s="1" t="s">
        <v>804</v>
      </c>
    </row>
    <row r="856" spans="1:4" x14ac:dyDescent="0.3">
      <c r="A856">
        <v>413</v>
      </c>
      <c r="B856" s="1" t="s">
        <v>804</v>
      </c>
      <c r="C856">
        <v>74</v>
      </c>
      <c r="D856" s="1" t="s">
        <v>804</v>
      </c>
    </row>
    <row r="857" spans="1:4" x14ac:dyDescent="0.3">
      <c r="A857">
        <v>425</v>
      </c>
      <c r="B857" s="1" t="s">
        <v>809</v>
      </c>
      <c r="C857">
        <v>75</v>
      </c>
      <c r="D857" s="1" t="s">
        <v>810</v>
      </c>
    </row>
    <row r="858" spans="1:4" x14ac:dyDescent="0.3">
      <c r="A858">
        <v>430</v>
      </c>
      <c r="B858" s="1" t="s">
        <v>811</v>
      </c>
      <c r="C858">
        <v>76</v>
      </c>
      <c r="D858" s="1" t="s">
        <v>812</v>
      </c>
    </row>
    <row r="859" spans="1:4" x14ac:dyDescent="0.3">
      <c r="A859">
        <v>436</v>
      </c>
      <c r="B859" s="1" t="s">
        <v>813</v>
      </c>
      <c r="C859">
        <v>77</v>
      </c>
      <c r="D859" s="1" t="s">
        <v>814</v>
      </c>
    </row>
    <row r="860" spans="1:4" x14ac:dyDescent="0.3">
      <c r="A860">
        <v>435</v>
      </c>
      <c r="B860" s="1" t="s">
        <v>815</v>
      </c>
      <c r="C860">
        <v>77</v>
      </c>
      <c r="D860" s="1" t="s">
        <v>814</v>
      </c>
    </row>
    <row r="861" spans="1:4" x14ac:dyDescent="0.3">
      <c r="A861">
        <v>438</v>
      </c>
      <c r="B861" s="1" t="s">
        <v>816</v>
      </c>
      <c r="C861">
        <v>77</v>
      </c>
      <c r="D861" s="1" t="s">
        <v>814</v>
      </c>
    </row>
    <row r="862" spans="1:4" x14ac:dyDescent="0.3">
      <c r="A862">
        <v>439</v>
      </c>
      <c r="B862" s="1" t="s">
        <v>817</v>
      </c>
      <c r="C862">
        <v>77</v>
      </c>
      <c r="D862" s="1" t="s">
        <v>814</v>
      </c>
    </row>
    <row r="863" spans="1:4" x14ac:dyDescent="0.3">
      <c r="A863">
        <v>936</v>
      </c>
      <c r="B863" s="1" t="s">
        <v>818</v>
      </c>
      <c r="C863">
        <v>77</v>
      </c>
      <c r="D863" s="1" t="s">
        <v>814</v>
      </c>
    </row>
    <row r="864" spans="1:4" x14ac:dyDescent="0.3">
      <c r="A864">
        <v>437</v>
      </c>
      <c r="B864" s="1" t="s">
        <v>819</v>
      </c>
      <c r="C864">
        <v>77</v>
      </c>
      <c r="D864" s="1" t="s">
        <v>814</v>
      </c>
    </row>
    <row r="865" spans="1:4" x14ac:dyDescent="0.3">
      <c r="A865">
        <v>937</v>
      </c>
      <c r="B865" s="1" t="s">
        <v>820</v>
      </c>
      <c r="C865">
        <v>77</v>
      </c>
      <c r="D865" s="1" t="s">
        <v>814</v>
      </c>
    </row>
    <row r="866" spans="1:4" x14ac:dyDescent="0.3">
      <c r="A866">
        <v>431</v>
      </c>
      <c r="B866" s="1" t="s">
        <v>821</v>
      </c>
      <c r="C866">
        <v>77</v>
      </c>
      <c r="D866" s="1" t="s">
        <v>814</v>
      </c>
    </row>
    <row r="867" spans="1:4" x14ac:dyDescent="0.3">
      <c r="A867">
        <v>433</v>
      </c>
      <c r="B867" s="1" t="s">
        <v>644</v>
      </c>
      <c r="C867">
        <v>77</v>
      </c>
      <c r="D867" s="1" t="s">
        <v>814</v>
      </c>
    </row>
    <row r="868" spans="1:4" x14ac:dyDescent="0.3">
      <c r="A868">
        <v>432</v>
      </c>
      <c r="B868" s="1" t="s">
        <v>822</v>
      </c>
      <c r="C868">
        <v>77</v>
      </c>
      <c r="D868" s="1" t="s">
        <v>814</v>
      </c>
    </row>
    <row r="869" spans="1:4" x14ac:dyDescent="0.3">
      <c r="A869">
        <v>434</v>
      </c>
      <c r="B869" s="1" t="s">
        <v>823</v>
      </c>
      <c r="C869">
        <v>77</v>
      </c>
      <c r="D869" s="1" t="s">
        <v>814</v>
      </c>
    </row>
    <row r="870" spans="1:4" x14ac:dyDescent="0.3">
      <c r="A870">
        <v>742</v>
      </c>
      <c r="B870" s="1" t="s">
        <v>824</v>
      </c>
      <c r="C870">
        <v>77</v>
      </c>
      <c r="D870" s="1" t="s">
        <v>814</v>
      </c>
    </row>
    <row r="871" spans="1:4" x14ac:dyDescent="0.3">
      <c r="A871">
        <v>947</v>
      </c>
      <c r="B871" s="1" t="s">
        <v>438</v>
      </c>
      <c r="C871">
        <v>78</v>
      </c>
      <c r="D871" s="1" t="s">
        <v>825</v>
      </c>
    </row>
    <row r="872" spans="1:4" x14ac:dyDescent="0.3">
      <c r="A872">
        <v>440</v>
      </c>
      <c r="B872" s="1" t="s">
        <v>826</v>
      </c>
      <c r="C872">
        <v>78</v>
      </c>
      <c r="D872" s="1" t="s">
        <v>825</v>
      </c>
    </row>
    <row r="873" spans="1:4" x14ac:dyDescent="0.3">
      <c r="A873">
        <v>796</v>
      </c>
      <c r="B873" s="1" t="s">
        <v>827</v>
      </c>
      <c r="C873">
        <v>78</v>
      </c>
      <c r="D873" s="1" t="s">
        <v>825</v>
      </c>
    </row>
    <row r="874" spans="1:4" x14ac:dyDescent="0.3">
      <c r="A874">
        <v>444</v>
      </c>
      <c r="B874" s="1" t="s">
        <v>828</v>
      </c>
      <c r="C874">
        <v>78</v>
      </c>
      <c r="D874" s="1" t="s">
        <v>825</v>
      </c>
    </row>
    <row r="875" spans="1:4" x14ac:dyDescent="0.3">
      <c r="A875">
        <v>442</v>
      </c>
      <c r="B875" s="1" t="s">
        <v>829</v>
      </c>
      <c r="C875">
        <v>78</v>
      </c>
      <c r="D875" s="1" t="s">
        <v>825</v>
      </c>
    </row>
    <row r="876" spans="1:4" x14ac:dyDescent="0.3">
      <c r="A876">
        <v>864</v>
      </c>
      <c r="B876" s="1" t="s">
        <v>830</v>
      </c>
      <c r="C876">
        <v>78</v>
      </c>
      <c r="D876" s="1" t="s">
        <v>825</v>
      </c>
    </row>
    <row r="877" spans="1:4" x14ac:dyDescent="0.3">
      <c r="A877">
        <v>443</v>
      </c>
      <c r="B877" s="1" t="s">
        <v>831</v>
      </c>
      <c r="C877">
        <v>78</v>
      </c>
      <c r="D877" s="1" t="s">
        <v>825</v>
      </c>
    </row>
    <row r="878" spans="1:4" x14ac:dyDescent="0.3">
      <c r="A878">
        <v>945</v>
      </c>
      <c r="B878" s="1" t="s">
        <v>832</v>
      </c>
      <c r="C878">
        <v>78</v>
      </c>
      <c r="D878" s="1" t="s">
        <v>825</v>
      </c>
    </row>
    <row r="879" spans="1:4" x14ac:dyDescent="0.3">
      <c r="A879">
        <v>946</v>
      </c>
      <c r="B879" s="1" t="s">
        <v>833</v>
      </c>
      <c r="C879">
        <v>78</v>
      </c>
      <c r="D879" s="1" t="s">
        <v>825</v>
      </c>
    </row>
    <row r="880" spans="1:4" x14ac:dyDescent="0.3">
      <c r="A880">
        <v>948</v>
      </c>
      <c r="B880" s="1" t="s">
        <v>834</v>
      </c>
      <c r="C880">
        <v>78</v>
      </c>
      <c r="D880" s="1" t="s">
        <v>825</v>
      </c>
    </row>
    <row r="881" spans="1:4" x14ac:dyDescent="0.3">
      <c r="A881">
        <v>445</v>
      </c>
      <c r="B881" s="1" t="s">
        <v>825</v>
      </c>
      <c r="C881">
        <v>78</v>
      </c>
      <c r="D881" s="1" t="s">
        <v>825</v>
      </c>
    </row>
    <row r="882" spans="1:4" x14ac:dyDescent="0.3">
      <c r="A882">
        <v>446</v>
      </c>
      <c r="B882" s="1" t="s">
        <v>835</v>
      </c>
      <c r="C882">
        <v>78</v>
      </c>
      <c r="D882" s="1" t="s">
        <v>825</v>
      </c>
    </row>
    <row r="883" spans="1:4" x14ac:dyDescent="0.3">
      <c r="A883">
        <v>1039</v>
      </c>
      <c r="B883" s="1" t="s">
        <v>836</v>
      </c>
      <c r="C883">
        <v>78</v>
      </c>
      <c r="D883" s="1" t="s">
        <v>825</v>
      </c>
    </row>
    <row r="884" spans="1:4" x14ac:dyDescent="0.3">
      <c r="A884">
        <v>1064</v>
      </c>
      <c r="B884" s="1" t="s">
        <v>837</v>
      </c>
      <c r="C884">
        <v>78</v>
      </c>
      <c r="D884" s="1" t="s">
        <v>825</v>
      </c>
    </row>
    <row r="885" spans="1:4" x14ac:dyDescent="0.3">
      <c r="A885">
        <v>447</v>
      </c>
      <c r="B885" s="1" t="s">
        <v>838</v>
      </c>
      <c r="C885">
        <v>78</v>
      </c>
      <c r="D885" s="1" t="s">
        <v>825</v>
      </c>
    </row>
    <row r="886" spans="1:4" x14ac:dyDescent="0.3">
      <c r="A886">
        <v>441</v>
      </c>
      <c r="B886" s="1" t="s">
        <v>839</v>
      </c>
      <c r="C886">
        <v>78</v>
      </c>
      <c r="D886" s="1" t="s">
        <v>825</v>
      </c>
    </row>
    <row r="887" spans="1:4" x14ac:dyDescent="0.3">
      <c r="A887">
        <v>453</v>
      </c>
      <c r="B887" s="1" t="s">
        <v>840</v>
      </c>
      <c r="C887">
        <v>79</v>
      </c>
      <c r="D887" s="1" t="s">
        <v>841</v>
      </c>
    </row>
    <row r="888" spans="1:4" x14ac:dyDescent="0.3">
      <c r="A888">
        <v>455</v>
      </c>
      <c r="B888" s="1" t="s">
        <v>842</v>
      </c>
      <c r="C888">
        <v>79</v>
      </c>
      <c r="D888" s="1" t="s">
        <v>841</v>
      </c>
    </row>
    <row r="889" spans="1:4" x14ac:dyDescent="0.3">
      <c r="A889">
        <v>459</v>
      </c>
      <c r="B889" s="1" t="s">
        <v>843</v>
      </c>
      <c r="C889">
        <v>79</v>
      </c>
      <c r="D889" s="1" t="s">
        <v>841</v>
      </c>
    </row>
    <row r="890" spans="1:4" x14ac:dyDescent="0.3">
      <c r="A890">
        <v>456</v>
      </c>
      <c r="B890" s="1" t="s">
        <v>844</v>
      </c>
      <c r="C890">
        <v>79</v>
      </c>
      <c r="D890" s="1" t="s">
        <v>841</v>
      </c>
    </row>
    <row r="891" spans="1:4" x14ac:dyDescent="0.3">
      <c r="A891">
        <v>457</v>
      </c>
      <c r="B891" s="1" t="s">
        <v>274</v>
      </c>
      <c r="C891">
        <v>79</v>
      </c>
      <c r="D891" s="1" t="s">
        <v>841</v>
      </c>
    </row>
    <row r="892" spans="1:4" x14ac:dyDescent="0.3">
      <c r="A892">
        <v>973</v>
      </c>
      <c r="B892" s="1" t="s">
        <v>845</v>
      </c>
      <c r="C892">
        <v>79</v>
      </c>
      <c r="D892" s="1" t="s">
        <v>841</v>
      </c>
    </row>
    <row r="893" spans="1:4" x14ac:dyDescent="0.3">
      <c r="A893">
        <v>460</v>
      </c>
      <c r="B893" s="1" t="s">
        <v>846</v>
      </c>
      <c r="C893">
        <v>79</v>
      </c>
      <c r="D893" s="1" t="s">
        <v>841</v>
      </c>
    </row>
    <row r="894" spans="1:4" x14ac:dyDescent="0.3">
      <c r="A894">
        <v>452</v>
      </c>
      <c r="B894" s="1" t="s">
        <v>841</v>
      </c>
      <c r="C894">
        <v>79</v>
      </c>
      <c r="D894" s="1" t="s">
        <v>841</v>
      </c>
    </row>
    <row r="895" spans="1:4" x14ac:dyDescent="0.3">
      <c r="A895">
        <v>454</v>
      </c>
      <c r="B895" s="1" t="s">
        <v>847</v>
      </c>
      <c r="C895">
        <v>79</v>
      </c>
      <c r="D895" s="1" t="s">
        <v>841</v>
      </c>
    </row>
    <row r="896" spans="1:4" x14ac:dyDescent="0.3">
      <c r="A896">
        <v>1001</v>
      </c>
      <c r="B896" s="1" t="s">
        <v>848</v>
      </c>
      <c r="C896">
        <v>79</v>
      </c>
      <c r="D896" s="1" t="s">
        <v>841</v>
      </c>
    </row>
    <row r="897" spans="1:4" x14ac:dyDescent="0.3">
      <c r="A897">
        <v>458</v>
      </c>
      <c r="B897" s="1" t="s">
        <v>849</v>
      </c>
      <c r="C897">
        <v>79</v>
      </c>
      <c r="D897" s="1" t="s">
        <v>841</v>
      </c>
    </row>
    <row r="898" spans="1:4" x14ac:dyDescent="0.3">
      <c r="A898">
        <v>690</v>
      </c>
      <c r="B898" s="1" t="s">
        <v>892</v>
      </c>
      <c r="C898">
        <v>80</v>
      </c>
      <c r="D898" s="1" t="s">
        <v>892</v>
      </c>
    </row>
    <row r="899" spans="1:4" x14ac:dyDescent="0.3">
      <c r="A899">
        <v>696</v>
      </c>
      <c r="B899" s="1" t="s">
        <v>893</v>
      </c>
      <c r="C899">
        <v>80</v>
      </c>
      <c r="D899" s="1" t="s">
        <v>892</v>
      </c>
    </row>
    <row r="900" spans="1:4" x14ac:dyDescent="0.3">
      <c r="A900">
        <v>713</v>
      </c>
      <c r="B900" s="1" t="s">
        <v>894</v>
      </c>
      <c r="C900">
        <v>80</v>
      </c>
      <c r="D900" s="1" t="s">
        <v>892</v>
      </c>
    </row>
    <row r="901" spans="1:4" x14ac:dyDescent="0.3">
      <c r="A901">
        <v>778</v>
      </c>
      <c r="B901" s="1" t="s">
        <v>895</v>
      </c>
      <c r="C901">
        <v>81</v>
      </c>
      <c r="D901" s="1" t="s">
        <v>896</v>
      </c>
    </row>
    <row r="902" spans="1:4" x14ac:dyDescent="0.3">
      <c r="A902">
        <v>943</v>
      </c>
      <c r="B902" s="1" t="s">
        <v>897</v>
      </c>
      <c r="C902">
        <v>81</v>
      </c>
      <c r="D902" s="1" t="s">
        <v>896</v>
      </c>
    </row>
    <row r="903" spans="1:4" x14ac:dyDescent="0.3">
      <c r="A903">
        <v>941</v>
      </c>
      <c r="B903" s="1" t="s">
        <v>898</v>
      </c>
      <c r="C903">
        <v>81</v>
      </c>
      <c r="D903" s="1" t="s">
        <v>896</v>
      </c>
    </row>
    <row r="904" spans="1:4" x14ac:dyDescent="0.3">
      <c r="A904">
        <v>780</v>
      </c>
      <c r="B904" s="1" t="s">
        <v>899</v>
      </c>
      <c r="C904">
        <v>81</v>
      </c>
      <c r="D904" s="1" t="s">
        <v>896</v>
      </c>
    </row>
    <row r="905" spans="1:4" x14ac:dyDescent="0.3">
      <c r="A905">
        <v>777</v>
      </c>
      <c r="B905" s="1" t="s">
        <v>900</v>
      </c>
      <c r="C905">
        <v>81</v>
      </c>
      <c r="D905" s="1" t="s">
        <v>896</v>
      </c>
    </row>
    <row r="906" spans="1:4" x14ac:dyDescent="0.3">
      <c r="A906">
        <v>779</v>
      </c>
      <c r="B906" s="1" t="s">
        <v>901</v>
      </c>
      <c r="C906">
        <v>81</v>
      </c>
      <c r="D906" s="1" t="s">
        <v>896</v>
      </c>
    </row>
    <row r="907" spans="1:4" x14ac:dyDescent="0.3">
      <c r="A907">
        <v>942</v>
      </c>
      <c r="B907" s="1" t="s">
        <v>902</v>
      </c>
      <c r="C907">
        <v>81</v>
      </c>
      <c r="D907" s="1" t="s">
        <v>896</v>
      </c>
    </row>
    <row r="908" spans="1:4" x14ac:dyDescent="0.3">
      <c r="A908">
        <v>962</v>
      </c>
      <c r="B908" s="1" t="s">
        <v>903</v>
      </c>
      <c r="C908">
        <v>82</v>
      </c>
      <c r="D908" s="1" t="s">
        <v>904</v>
      </c>
    </row>
    <row r="909" spans="1:4" x14ac:dyDescent="0.3">
      <c r="A909">
        <v>1081</v>
      </c>
      <c r="B909" s="1" t="s">
        <v>905</v>
      </c>
      <c r="C909">
        <v>82</v>
      </c>
      <c r="D909" s="1" t="s">
        <v>904</v>
      </c>
    </row>
    <row r="910" spans="1:4" x14ac:dyDescent="0.3">
      <c r="A910">
        <v>963</v>
      </c>
      <c r="B910" s="1" t="s">
        <v>906</v>
      </c>
      <c r="C910">
        <v>82</v>
      </c>
      <c r="D910" s="1" t="s">
        <v>904</v>
      </c>
    </row>
    <row r="911" spans="1:4" x14ac:dyDescent="0.3">
      <c r="A911">
        <v>964</v>
      </c>
      <c r="B911" s="1" t="s">
        <v>907</v>
      </c>
      <c r="C911">
        <v>82</v>
      </c>
      <c r="D911" s="1" t="s">
        <v>904</v>
      </c>
    </row>
    <row r="912" spans="1:4" x14ac:dyDescent="0.3">
      <c r="A912">
        <v>776</v>
      </c>
      <c r="B912" s="1" t="s">
        <v>908</v>
      </c>
      <c r="C912">
        <v>82</v>
      </c>
      <c r="D912" s="1" t="s">
        <v>904</v>
      </c>
    </row>
    <row r="913" spans="1:4" x14ac:dyDescent="0.3">
      <c r="A913">
        <v>775</v>
      </c>
      <c r="B913" s="1" t="s">
        <v>909</v>
      </c>
      <c r="C913">
        <v>82</v>
      </c>
      <c r="D913" s="1" t="s">
        <v>904</v>
      </c>
    </row>
    <row r="914" spans="1:4" x14ac:dyDescent="0.3">
      <c r="A914">
        <v>961</v>
      </c>
      <c r="B914" s="1" t="s">
        <v>910</v>
      </c>
      <c r="C914">
        <v>82</v>
      </c>
      <c r="D914" s="1" t="s">
        <v>904</v>
      </c>
    </row>
    <row r="915" spans="1:4" x14ac:dyDescent="0.3">
      <c r="A915">
        <v>971</v>
      </c>
      <c r="B915" s="1" t="s">
        <v>911</v>
      </c>
      <c r="C915">
        <v>83</v>
      </c>
      <c r="D915" s="1" t="s">
        <v>912</v>
      </c>
    </row>
    <row r="916" spans="1:4" x14ac:dyDescent="0.3">
      <c r="A916">
        <v>12</v>
      </c>
      <c r="B916" s="1" t="s">
        <v>913</v>
      </c>
      <c r="C916">
        <v>83</v>
      </c>
      <c r="D916" s="1" t="s">
        <v>912</v>
      </c>
    </row>
    <row r="917" spans="1:4" x14ac:dyDescent="0.3">
      <c r="A917">
        <v>1061</v>
      </c>
      <c r="B917" s="1" t="s">
        <v>914</v>
      </c>
      <c r="C917">
        <v>83</v>
      </c>
      <c r="D917" s="1" t="s">
        <v>912</v>
      </c>
    </row>
    <row r="918" spans="1:4" x14ac:dyDescent="0.3">
      <c r="A918">
        <v>970</v>
      </c>
      <c r="B918" s="1" t="s">
        <v>915</v>
      </c>
      <c r="C918">
        <v>83</v>
      </c>
      <c r="D918" s="1" t="s">
        <v>912</v>
      </c>
    </row>
    <row r="919" spans="1:4" x14ac:dyDescent="0.3">
      <c r="A919">
        <v>888</v>
      </c>
      <c r="B919" s="1" t="s">
        <v>916</v>
      </c>
      <c r="C919">
        <v>83</v>
      </c>
      <c r="D919" s="1" t="s">
        <v>912</v>
      </c>
    </row>
    <row r="920" spans="1:4" x14ac:dyDescent="0.3">
      <c r="A920">
        <v>895</v>
      </c>
      <c r="B920" s="1" t="s">
        <v>917</v>
      </c>
      <c r="C920">
        <v>83</v>
      </c>
      <c r="D920" s="1" t="s">
        <v>912</v>
      </c>
    </row>
    <row r="921" spans="1:4" x14ac:dyDescent="0.3">
      <c r="A921">
        <v>11</v>
      </c>
      <c r="B921" s="1" t="s">
        <v>918</v>
      </c>
      <c r="C921">
        <v>83</v>
      </c>
      <c r="D921" s="1" t="s">
        <v>912</v>
      </c>
    </row>
    <row r="922" spans="1:4" x14ac:dyDescent="0.3">
      <c r="A922">
        <v>892</v>
      </c>
      <c r="B922" s="1" t="s">
        <v>919</v>
      </c>
      <c r="C922">
        <v>83</v>
      </c>
      <c r="D922" s="1" t="s">
        <v>912</v>
      </c>
    </row>
    <row r="923" spans="1:4" x14ac:dyDescent="0.3">
      <c r="A923">
        <v>887</v>
      </c>
      <c r="B923" s="1" t="s">
        <v>920</v>
      </c>
      <c r="C923">
        <v>83</v>
      </c>
      <c r="D923" s="1" t="s">
        <v>912</v>
      </c>
    </row>
    <row r="924" spans="1:4" x14ac:dyDescent="0.3">
      <c r="A924">
        <v>1013</v>
      </c>
      <c r="B924" s="1" t="s">
        <v>921</v>
      </c>
      <c r="C924">
        <v>83</v>
      </c>
      <c r="D924" s="1" t="s">
        <v>912</v>
      </c>
    </row>
    <row r="925" spans="1:4" x14ac:dyDescent="0.3">
      <c r="A925">
        <v>4</v>
      </c>
      <c r="B925" s="1" t="s">
        <v>922</v>
      </c>
      <c r="C925">
        <v>83</v>
      </c>
      <c r="D925" s="1" t="s">
        <v>912</v>
      </c>
    </row>
    <row r="926" spans="1:4" x14ac:dyDescent="0.3">
      <c r="A926">
        <v>1028</v>
      </c>
      <c r="B926" s="1" t="s">
        <v>923</v>
      </c>
      <c r="C926">
        <v>83</v>
      </c>
      <c r="D926" s="1" t="s">
        <v>912</v>
      </c>
    </row>
    <row r="927" spans="1:4" x14ac:dyDescent="0.3">
      <c r="A927">
        <v>1014</v>
      </c>
      <c r="B927" s="1" t="s">
        <v>924</v>
      </c>
      <c r="C927">
        <v>83</v>
      </c>
      <c r="D927" s="1" t="s">
        <v>912</v>
      </c>
    </row>
    <row r="928" spans="1:4" x14ac:dyDescent="0.3">
      <c r="A928">
        <v>1062</v>
      </c>
      <c r="B928" s="1" t="s">
        <v>925</v>
      </c>
      <c r="C928">
        <v>83</v>
      </c>
      <c r="D928" s="1" t="s">
        <v>912</v>
      </c>
    </row>
    <row r="929" spans="1:4" x14ac:dyDescent="0.3">
      <c r="A929">
        <v>20</v>
      </c>
      <c r="B929" s="1" t="s">
        <v>926</v>
      </c>
      <c r="C929">
        <v>83</v>
      </c>
      <c r="D929" s="1" t="s">
        <v>912</v>
      </c>
    </row>
    <row r="930" spans="1:4" x14ac:dyDescent="0.3">
      <c r="A930">
        <v>885</v>
      </c>
      <c r="B930" s="1" t="s">
        <v>927</v>
      </c>
      <c r="C930">
        <v>83</v>
      </c>
      <c r="D930" s="1" t="s">
        <v>912</v>
      </c>
    </row>
    <row r="931" spans="1:4" x14ac:dyDescent="0.3">
      <c r="A931">
        <v>969</v>
      </c>
      <c r="B931" s="1" t="s">
        <v>928</v>
      </c>
      <c r="C931">
        <v>83</v>
      </c>
      <c r="D931" s="1" t="s">
        <v>912</v>
      </c>
    </row>
    <row r="932" spans="1:4" x14ac:dyDescent="0.3">
      <c r="A932">
        <v>889</v>
      </c>
      <c r="B932" s="1" t="s">
        <v>929</v>
      </c>
      <c r="C932">
        <v>83</v>
      </c>
      <c r="D932" s="1" t="s">
        <v>912</v>
      </c>
    </row>
    <row r="933" spans="1:4" x14ac:dyDescent="0.3">
      <c r="A933">
        <v>890</v>
      </c>
      <c r="B933" s="1" t="s">
        <v>930</v>
      </c>
      <c r="C933">
        <v>83</v>
      </c>
      <c r="D933" s="1" t="s">
        <v>912</v>
      </c>
    </row>
    <row r="934" spans="1:4" x14ac:dyDescent="0.3">
      <c r="A934">
        <v>756</v>
      </c>
      <c r="B934" s="1" t="s">
        <v>931</v>
      </c>
      <c r="C934">
        <v>83</v>
      </c>
      <c r="D934" s="1" t="s">
        <v>912</v>
      </c>
    </row>
    <row r="935" spans="1:4" x14ac:dyDescent="0.3">
      <c r="A935">
        <v>891</v>
      </c>
      <c r="B935" s="1" t="s">
        <v>932</v>
      </c>
      <c r="C935">
        <v>83</v>
      </c>
      <c r="D935" s="1" t="s">
        <v>912</v>
      </c>
    </row>
    <row r="936" spans="1:4" x14ac:dyDescent="0.3">
      <c r="A936">
        <v>880</v>
      </c>
      <c r="B936" s="1" t="s">
        <v>933</v>
      </c>
      <c r="C936">
        <v>83</v>
      </c>
      <c r="D936" s="1" t="s">
        <v>912</v>
      </c>
    </row>
    <row r="937" spans="1:4" x14ac:dyDescent="0.3">
      <c r="A937">
        <v>883</v>
      </c>
      <c r="B937" s="1" t="s">
        <v>934</v>
      </c>
      <c r="C937">
        <v>83</v>
      </c>
      <c r="D937" s="1" t="s">
        <v>912</v>
      </c>
    </row>
    <row r="938" spans="1:4" x14ac:dyDescent="0.3">
      <c r="A938">
        <v>893</v>
      </c>
      <c r="B938" s="1" t="s">
        <v>935</v>
      </c>
      <c r="C938">
        <v>83</v>
      </c>
      <c r="D938" s="1" t="s">
        <v>912</v>
      </c>
    </row>
    <row r="939" spans="1:4" x14ac:dyDescent="0.3">
      <c r="A939">
        <v>886</v>
      </c>
      <c r="B939" s="1" t="s">
        <v>936</v>
      </c>
      <c r="C939">
        <v>83</v>
      </c>
      <c r="D939" s="1" t="s">
        <v>912</v>
      </c>
    </row>
    <row r="940" spans="1:4" x14ac:dyDescent="0.3">
      <c r="A940">
        <v>813</v>
      </c>
      <c r="B940" s="1" t="s">
        <v>937</v>
      </c>
      <c r="C940">
        <v>83</v>
      </c>
      <c r="D940" s="1" t="s">
        <v>912</v>
      </c>
    </row>
    <row r="941" spans="1:4" x14ac:dyDescent="0.3">
      <c r="A941">
        <v>881</v>
      </c>
      <c r="B941" s="1" t="s">
        <v>938</v>
      </c>
      <c r="C941">
        <v>83</v>
      </c>
      <c r="D941" s="1" t="s">
        <v>912</v>
      </c>
    </row>
    <row r="942" spans="1:4" x14ac:dyDescent="0.3">
      <c r="A942">
        <v>894</v>
      </c>
      <c r="B942" s="1" t="s">
        <v>939</v>
      </c>
      <c r="C942">
        <v>83</v>
      </c>
      <c r="D942" s="1" t="s">
        <v>912</v>
      </c>
    </row>
    <row r="943" spans="1:4" x14ac:dyDescent="0.3">
      <c r="A943">
        <v>884</v>
      </c>
      <c r="B943" s="1" t="s">
        <v>940</v>
      </c>
      <c r="C943">
        <v>83</v>
      </c>
      <c r="D943" s="1" t="s">
        <v>912</v>
      </c>
    </row>
    <row r="944" spans="1:4" x14ac:dyDescent="0.3">
      <c r="A944">
        <v>882</v>
      </c>
      <c r="B944" s="1" t="s">
        <v>941</v>
      </c>
      <c r="C944">
        <v>83</v>
      </c>
      <c r="D944" s="1" t="s">
        <v>912</v>
      </c>
    </row>
    <row r="945" spans="1:4" x14ac:dyDescent="0.3">
      <c r="A945">
        <v>1031</v>
      </c>
      <c r="B945" s="1" t="s">
        <v>942</v>
      </c>
      <c r="C945">
        <v>84</v>
      </c>
      <c r="D945" s="1" t="s">
        <v>943</v>
      </c>
    </row>
    <row r="946" spans="1:4" x14ac:dyDescent="0.3">
      <c r="A946">
        <v>897</v>
      </c>
      <c r="B946" s="1" t="s">
        <v>944</v>
      </c>
      <c r="C946">
        <v>84</v>
      </c>
      <c r="D946" s="1" t="s">
        <v>943</v>
      </c>
    </row>
    <row r="947" spans="1:4" x14ac:dyDescent="0.3">
      <c r="A947">
        <v>1029</v>
      </c>
      <c r="B947" s="1" t="s">
        <v>945</v>
      </c>
      <c r="C947">
        <v>84</v>
      </c>
      <c r="D947" s="1" t="s">
        <v>943</v>
      </c>
    </row>
    <row r="948" spans="1:4" x14ac:dyDescent="0.3">
      <c r="A948">
        <v>899</v>
      </c>
      <c r="B948" s="1" t="s">
        <v>946</v>
      </c>
      <c r="C948">
        <v>84</v>
      </c>
      <c r="D948" s="1" t="s">
        <v>943</v>
      </c>
    </row>
    <row r="949" spans="1:4" x14ac:dyDescent="0.3">
      <c r="A949">
        <v>912</v>
      </c>
      <c r="B949" s="1" t="s">
        <v>947</v>
      </c>
      <c r="C949">
        <v>84</v>
      </c>
      <c r="D949" s="1" t="s">
        <v>943</v>
      </c>
    </row>
    <row r="950" spans="1:4" x14ac:dyDescent="0.3">
      <c r="A950">
        <v>1021</v>
      </c>
      <c r="B950" s="1" t="s">
        <v>948</v>
      </c>
      <c r="C950">
        <v>84</v>
      </c>
      <c r="D950" s="1" t="s">
        <v>943</v>
      </c>
    </row>
    <row r="951" spans="1:4" x14ac:dyDescent="0.3">
      <c r="A951">
        <v>906</v>
      </c>
      <c r="B951" s="1" t="s">
        <v>949</v>
      </c>
      <c r="C951">
        <v>84</v>
      </c>
      <c r="D951" s="1" t="s">
        <v>943</v>
      </c>
    </row>
    <row r="952" spans="1:4" x14ac:dyDescent="0.3">
      <c r="A952">
        <v>900</v>
      </c>
      <c r="B952" s="1" t="s">
        <v>950</v>
      </c>
      <c r="C952">
        <v>84</v>
      </c>
      <c r="D952" s="1" t="s">
        <v>943</v>
      </c>
    </row>
    <row r="953" spans="1:4" x14ac:dyDescent="0.3">
      <c r="A953">
        <v>1030</v>
      </c>
      <c r="B953" s="1" t="s">
        <v>951</v>
      </c>
      <c r="C953">
        <v>84</v>
      </c>
      <c r="D953" s="1" t="s">
        <v>943</v>
      </c>
    </row>
    <row r="954" spans="1:4" x14ac:dyDescent="0.3">
      <c r="A954">
        <v>910</v>
      </c>
      <c r="B954" s="1" t="s">
        <v>952</v>
      </c>
      <c r="C954">
        <v>84</v>
      </c>
      <c r="D954" s="1" t="s">
        <v>943</v>
      </c>
    </row>
    <row r="955" spans="1:4" x14ac:dyDescent="0.3">
      <c r="A955">
        <v>907</v>
      </c>
      <c r="B955" s="1" t="s">
        <v>953</v>
      </c>
      <c r="C955">
        <v>84</v>
      </c>
      <c r="D955" s="1" t="s">
        <v>943</v>
      </c>
    </row>
    <row r="956" spans="1:4" x14ac:dyDescent="0.3">
      <c r="A956">
        <v>898</v>
      </c>
      <c r="B956" s="1" t="s">
        <v>954</v>
      </c>
      <c r="C956">
        <v>84</v>
      </c>
      <c r="D956" s="1" t="s">
        <v>943</v>
      </c>
    </row>
    <row r="957" spans="1:4" x14ac:dyDescent="0.3">
      <c r="A957">
        <v>909</v>
      </c>
      <c r="B957" s="1" t="s">
        <v>955</v>
      </c>
      <c r="C957">
        <v>84</v>
      </c>
      <c r="D957" s="1" t="s">
        <v>943</v>
      </c>
    </row>
    <row r="958" spans="1:4" x14ac:dyDescent="0.3">
      <c r="A958">
        <v>904</v>
      </c>
      <c r="B958" s="1" t="s">
        <v>956</v>
      </c>
      <c r="C958">
        <v>84</v>
      </c>
      <c r="D958" s="1" t="s">
        <v>943</v>
      </c>
    </row>
    <row r="959" spans="1:4" x14ac:dyDescent="0.3">
      <c r="A959">
        <v>905</v>
      </c>
      <c r="B959" s="1" t="s">
        <v>957</v>
      </c>
      <c r="C959">
        <v>84</v>
      </c>
      <c r="D959" s="1" t="s">
        <v>943</v>
      </c>
    </row>
    <row r="960" spans="1:4" x14ac:dyDescent="0.3">
      <c r="A960">
        <v>902</v>
      </c>
      <c r="B960" s="1" t="s">
        <v>958</v>
      </c>
      <c r="C960">
        <v>84</v>
      </c>
      <c r="D960" s="1" t="s">
        <v>943</v>
      </c>
    </row>
    <row r="961" spans="1:14" x14ac:dyDescent="0.3">
      <c r="A961">
        <v>908</v>
      </c>
      <c r="B961" s="1" t="s">
        <v>959</v>
      </c>
      <c r="C961">
        <v>84</v>
      </c>
      <c r="D961" s="1" t="s">
        <v>943</v>
      </c>
    </row>
    <row r="962" spans="1:14" x14ac:dyDescent="0.3">
      <c r="A962">
        <v>911</v>
      </c>
      <c r="B962" s="1" t="s">
        <v>960</v>
      </c>
      <c r="C962">
        <v>84</v>
      </c>
      <c r="D962" s="1" t="s">
        <v>943</v>
      </c>
    </row>
    <row r="963" spans="1:14" x14ac:dyDescent="0.3">
      <c r="A963">
        <v>903</v>
      </c>
      <c r="B963" s="1" t="s">
        <v>961</v>
      </c>
      <c r="C963">
        <v>84</v>
      </c>
      <c r="D963" s="1" t="s">
        <v>943</v>
      </c>
    </row>
    <row r="964" spans="1:14" x14ac:dyDescent="0.3">
      <c r="A964">
        <v>1070</v>
      </c>
      <c r="B964" s="1" t="s">
        <v>962</v>
      </c>
      <c r="C964">
        <v>84</v>
      </c>
      <c r="D964" s="1" t="s">
        <v>943</v>
      </c>
    </row>
    <row r="965" spans="1:14" x14ac:dyDescent="0.3">
      <c r="A965">
        <v>1020</v>
      </c>
      <c r="B965" s="1" t="s">
        <v>963</v>
      </c>
      <c r="C965">
        <v>84</v>
      </c>
      <c r="D965" s="1" t="s">
        <v>943</v>
      </c>
    </row>
    <row r="966" spans="1:14" x14ac:dyDescent="0.3">
      <c r="A966">
        <v>901</v>
      </c>
      <c r="B966" s="1" t="s">
        <v>964</v>
      </c>
      <c r="C966">
        <v>84</v>
      </c>
      <c r="D966" s="1" t="s">
        <v>943</v>
      </c>
    </row>
    <row r="967" spans="1:14" x14ac:dyDescent="0.3">
      <c r="A967">
        <v>967</v>
      </c>
      <c r="B967" s="1" t="s">
        <v>965</v>
      </c>
      <c r="C967">
        <v>85</v>
      </c>
      <c r="D967" s="1" t="s">
        <v>966</v>
      </c>
    </row>
    <row r="968" spans="1:14" x14ac:dyDescent="0.3">
      <c r="A968">
        <v>1023</v>
      </c>
      <c r="B968" s="1" t="s">
        <v>967</v>
      </c>
      <c r="C968">
        <v>85</v>
      </c>
      <c r="D968" s="1" t="s">
        <v>966</v>
      </c>
    </row>
    <row r="969" spans="1:14" x14ac:dyDescent="0.3">
      <c r="A969">
        <v>972</v>
      </c>
      <c r="B969" s="1" t="s">
        <v>968</v>
      </c>
      <c r="C969">
        <v>85</v>
      </c>
      <c r="D969" s="1" t="s">
        <v>966</v>
      </c>
    </row>
    <row r="970" spans="1:14" x14ac:dyDescent="0.3">
      <c r="A970">
        <v>913</v>
      </c>
      <c r="B970" s="1" t="s">
        <v>969</v>
      </c>
      <c r="C970">
        <v>85</v>
      </c>
      <c r="D970" s="1" t="s">
        <v>966</v>
      </c>
    </row>
    <row r="971" spans="1:14" x14ac:dyDescent="0.3">
      <c r="A971">
        <v>1022</v>
      </c>
      <c r="B971" s="1" t="s">
        <v>970</v>
      </c>
      <c r="C971">
        <v>86</v>
      </c>
      <c r="D971" s="1" t="s">
        <v>971</v>
      </c>
    </row>
    <row r="972" spans="1:14" x14ac:dyDescent="0.3">
      <c r="A972">
        <v>924</v>
      </c>
      <c r="B972" s="1" t="s">
        <v>972</v>
      </c>
      <c r="C972">
        <v>86</v>
      </c>
      <c r="D972" s="1" t="s">
        <v>971</v>
      </c>
    </row>
    <row r="973" spans="1:14" x14ac:dyDescent="0.3">
      <c r="A973">
        <v>915</v>
      </c>
      <c r="B973" s="1" t="s">
        <v>973</v>
      </c>
      <c r="C973">
        <v>86</v>
      </c>
      <c r="D973" s="1" t="s">
        <v>971</v>
      </c>
    </row>
    <row r="974" spans="1:14" x14ac:dyDescent="0.3">
      <c r="A974">
        <v>917</v>
      </c>
      <c r="B974" s="1" t="s">
        <v>974</v>
      </c>
      <c r="C974">
        <v>86</v>
      </c>
      <c r="D974" s="1" t="s">
        <v>971</v>
      </c>
    </row>
    <row r="975" spans="1:14" x14ac:dyDescent="0.3">
      <c r="A975">
        <v>920</v>
      </c>
      <c r="B975" s="1" t="s">
        <v>975</v>
      </c>
      <c r="C975">
        <v>86</v>
      </c>
      <c r="D975" s="1" t="s">
        <v>971</v>
      </c>
      <c r="M975" s="3" t="s">
        <v>3310</v>
      </c>
      <c r="N975" t="s">
        <v>3312</v>
      </c>
    </row>
    <row r="976" spans="1:14" x14ac:dyDescent="0.3">
      <c r="A976">
        <v>921</v>
      </c>
      <c r="B976" s="1" t="s">
        <v>976</v>
      </c>
      <c r="C976">
        <v>86</v>
      </c>
      <c r="D976" s="1" t="s">
        <v>971</v>
      </c>
      <c r="M976" s="4" t="s">
        <v>633</v>
      </c>
      <c r="N976" s="1">
        <v>12</v>
      </c>
    </row>
    <row r="977" spans="1:14" x14ac:dyDescent="0.3">
      <c r="A977">
        <v>923</v>
      </c>
      <c r="B977" s="1" t="s">
        <v>977</v>
      </c>
      <c r="C977">
        <v>86</v>
      </c>
      <c r="D977" s="1" t="s">
        <v>971</v>
      </c>
      <c r="M977" s="4" t="s">
        <v>240</v>
      </c>
      <c r="N977" s="1">
        <v>17</v>
      </c>
    </row>
    <row r="978" spans="1:14" x14ac:dyDescent="0.3">
      <c r="A978">
        <v>922</v>
      </c>
      <c r="B978" s="1" t="s">
        <v>978</v>
      </c>
      <c r="C978">
        <v>86</v>
      </c>
      <c r="D978" s="1" t="s">
        <v>971</v>
      </c>
      <c r="M978" s="4" t="s">
        <v>912</v>
      </c>
      <c r="N978" s="1">
        <v>30</v>
      </c>
    </row>
    <row r="979" spans="1:14" x14ac:dyDescent="0.3">
      <c r="A979">
        <v>914</v>
      </c>
      <c r="B979" s="1" t="s">
        <v>979</v>
      </c>
      <c r="C979">
        <v>86</v>
      </c>
      <c r="D979" s="1" t="s">
        <v>971</v>
      </c>
      <c r="M979" s="4" t="s">
        <v>594</v>
      </c>
      <c r="N979" s="1">
        <v>3</v>
      </c>
    </row>
    <row r="980" spans="1:14" x14ac:dyDescent="0.3">
      <c r="A980">
        <v>918</v>
      </c>
      <c r="B980" s="1" t="s">
        <v>980</v>
      </c>
      <c r="C980">
        <v>86</v>
      </c>
      <c r="D980" s="1" t="s">
        <v>971</v>
      </c>
      <c r="M980" s="4" t="s">
        <v>732</v>
      </c>
      <c r="N980" s="1">
        <v>22</v>
      </c>
    </row>
    <row r="981" spans="1:14" x14ac:dyDescent="0.3">
      <c r="A981">
        <v>919</v>
      </c>
      <c r="B981" s="1" t="s">
        <v>981</v>
      </c>
      <c r="C981">
        <v>86</v>
      </c>
      <c r="D981" s="1" t="s">
        <v>971</v>
      </c>
      <c r="M981" s="4" t="s">
        <v>438</v>
      </c>
      <c r="N981" s="1">
        <v>4</v>
      </c>
    </row>
    <row r="982" spans="1:14" x14ac:dyDescent="0.3">
      <c r="A982">
        <v>916</v>
      </c>
      <c r="B982" s="1" t="s">
        <v>982</v>
      </c>
      <c r="C982">
        <v>86</v>
      </c>
      <c r="D982" s="1" t="s">
        <v>971</v>
      </c>
      <c r="M982" s="4" t="s">
        <v>430</v>
      </c>
      <c r="N982" s="1">
        <v>7</v>
      </c>
    </row>
    <row r="983" spans="1:14" x14ac:dyDescent="0.3">
      <c r="A983">
        <v>527</v>
      </c>
      <c r="B983" s="1" t="s">
        <v>568</v>
      </c>
      <c r="C983">
        <v>87</v>
      </c>
      <c r="D983" s="1" t="s">
        <v>983</v>
      </c>
      <c r="M983" s="4" t="s">
        <v>971</v>
      </c>
      <c r="N983" s="1">
        <v>12</v>
      </c>
    </row>
    <row r="984" spans="1:14" x14ac:dyDescent="0.3">
      <c r="A984">
        <v>817</v>
      </c>
      <c r="B984" s="1" t="s">
        <v>984</v>
      </c>
      <c r="C984">
        <v>87</v>
      </c>
      <c r="D984" s="1" t="s">
        <v>983</v>
      </c>
      <c r="M984" s="4" t="s">
        <v>686</v>
      </c>
      <c r="N984" s="1">
        <v>17</v>
      </c>
    </row>
    <row r="985" spans="1:14" x14ac:dyDescent="0.3">
      <c r="A985">
        <v>793</v>
      </c>
      <c r="B985" s="1" t="s">
        <v>985</v>
      </c>
      <c r="C985">
        <v>87</v>
      </c>
      <c r="D985" s="1" t="s">
        <v>983</v>
      </c>
      <c r="M985" s="4" t="s">
        <v>3</v>
      </c>
      <c r="N985" s="1">
        <v>33</v>
      </c>
    </row>
    <row r="986" spans="1:14" x14ac:dyDescent="0.3">
      <c r="A986">
        <v>526</v>
      </c>
      <c r="B986" s="1" t="s">
        <v>986</v>
      </c>
      <c r="C986">
        <v>87</v>
      </c>
      <c r="D986" s="1" t="s">
        <v>983</v>
      </c>
      <c r="M986" s="4" t="s">
        <v>86</v>
      </c>
      <c r="N986" s="1">
        <v>16</v>
      </c>
    </row>
    <row r="987" spans="1:14" x14ac:dyDescent="0.3">
      <c r="A987">
        <v>532</v>
      </c>
      <c r="B987" s="1" t="s">
        <v>987</v>
      </c>
      <c r="C987">
        <v>87</v>
      </c>
      <c r="D987" s="1" t="s">
        <v>983</v>
      </c>
      <c r="M987" s="4" t="s">
        <v>67</v>
      </c>
      <c r="N987" s="1">
        <v>18</v>
      </c>
    </row>
    <row r="988" spans="1:14" x14ac:dyDescent="0.3">
      <c r="A988">
        <v>816</v>
      </c>
      <c r="B988" s="1" t="s">
        <v>988</v>
      </c>
      <c r="C988">
        <v>87</v>
      </c>
      <c r="D988" s="1" t="s">
        <v>983</v>
      </c>
      <c r="M988" s="4" t="s">
        <v>37</v>
      </c>
      <c r="N988" s="1">
        <v>29</v>
      </c>
    </row>
    <row r="989" spans="1:14" x14ac:dyDescent="0.3">
      <c r="A989">
        <v>531</v>
      </c>
      <c r="B989" s="1" t="s">
        <v>989</v>
      </c>
      <c r="C989">
        <v>87</v>
      </c>
      <c r="D989" s="1" t="s">
        <v>983</v>
      </c>
      <c r="M989" s="4" t="s">
        <v>851</v>
      </c>
      <c r="N989" s="1">
        <v>41</v>
      </c>
    </row>
    <row r="990" spans="1:14" x14ac:dyDescent="0.3">
      <c r="A990">
        <v>818</v>
      </c>
      <c r="B990" s="1" t="s">
        <v>990</v>
      </c>
      <c r="C990">
        <v>87</v>
      </c>
      <c r="D990" s="1" t="s">
        <v>983</v>
      </c>
      <c r="M990" s="4" t="s">
        <v>310</v>
      </c>
      <c r="N990" s="1">
        <v>14</v>
      </c>
    </row>
    <row r="991" spans="1:14" x14ac:dyDescent="0.3">
      <c r="A991">
        <v>529</v>
      </c>
      <c r="B991" s="1" t="s">
        <v>991</v>
      </c>
      <c r="C991">
        <v>87</v>
      </c>
      <c r="D991" s="1" t="s">
        <v>983</v>
      </c>
      <c r="M991" s="4" t="s">
        <v>134</v>
      </c>
      <c r="N991" s="1">
        <v>21</v>
      </c>
    </row>
    <row r="992" spans="1:14" x14ac:dyDescent="0.3">
      <c r="A992">
        <v>536</v>
      </c>
      <c r="B992" s="1" t="s">
        <v>992</v>
      </c>
      <c r="C992">
        <v>87</v>
      </c>
      <c r="D992" s="1" t="s">
        <v>983</v>
      </c>
      <c r="M992" s="4" t="s">
        <v>783</v>
      </c>
      <c r="N992" s="1">
        <v>9</v>
      </c>
    </row>
    <row r="993" spans="1:15" x14ac:dyDescent="0.3">
      <c r="A993">
        <v>539</v>
      </c>
      <c r="B993" s="1" t="s">
        <v>993</v>
      </c>
      <c r="C993">
        <v>87</v>
      </c>
      <c r="D993" s="1" t="s">
        <v>983</v>
      </c>
      <c r="M993" s="4" t="s">
        <v>792</v>
      </c>
      <c r="N993" s="1">
        <v>11</v>
      </c>
      <c r="O993" s="1"/>
    </row>
    <row r="994" spans="1:15" x14ac:dyDescent="0.3">
      <c r="A994">
        <v>525</v>
      </c>
      <c r="B994" s="1" t="s">
        <v>994</v>
      </c>
      <c r="C994">
        <v>87</v>
      </c>
      <c r="D994" s="1" t="s">
        <v>983</v>
      </c>
      <c r="M994" s="4" t="s">
        <v>996</v>
      </c>
      <c r="N994" s="1">
        <v>25</v>
      </c>
      <c r="O994" s="1"/>
    </row>
    <row r="995" spans="1:15" x14ac:dyDescent="0.3">
      <c r="M995" s="4" t="s">
        <v>291</v>
      </c>
      <c r="N995" s="1">
        <v>18</v>
      </c>
      <c r="O995" s="1"/>
    </row>
    <row r="996" spans="1:15" x14ac:dyDescent="0.3">
      <c r="M996" s="4" t="s">
        <v>943</v>
      </c>
      <c r="N996" s="1">
        <v>22</v>
      </c>
      <c r="O996" s="1"/>
    </row>
    <row r="997" spans="1:15" x14ac:dyDescent="0.3">
      <c r="M997" s="4" t="s">
        <v>892</v>
      </c>
      <c r="N997" s="1">
        <v>3</v>
      </c>
      <c r="O997" s="1"/>
    </row>
    <row r="998" spans="1:15" x14ac:dyDescent="0.3">
      <c r="M998" s="4" t="s">
        <v>210</v>
      </c>
      <c r="N998" s="1">
        <v>23</v>
      </c>
      <c r="O998" s="1"/>
    </row>
    <row r="999" spans="1:15" x14ac:dyDescent="0.3">
      <c r="M999" s="4" t="s">
        <v>616</v>
      </c>
      <c r="N999" s="1">
        <v>17</v>
      </c>
      <c r="O999" s="1"/>
    </row>
    <row r="1000" spans="1:15" x14ac:dyDescent="0.3">
      <c r="M1000" s="4" t="s">
        <v>443</v>
      </c>
      <c r="N1000" s="1">
        <v>6</v>
      </c>
      <c r="O1000" s="1"/>
    </row>
    <row r="1001" spans="1:15" x14ac:dyDescent="0.3">
      <c r="M1001" s="4" t="s">
        <v>458</v>
      </c>
      <c r="N1001" s="1">
        <v>11</v>
      </c>
      <c r="O1001" s="1"/>
    </row>
    <row r="1002" spans="1:15" x14ac:dyDescent="0.3">
      <c r="M1002" s="4" t="s">
        <v>371</v>
      </c>
      <c r="N1002" s="1">
        <v>22</v>
      </c>
      <c r="O1002" s="1"/>
    </row>
    <row r="1003" spans="1:15" x14ac:dyDescent="0.3">
      <c r="M1003" s="4" t="s">
        <v>558</v>
      </c>
      <c r="N1003" s="1">
        <v>10</v>
      </c>
      <c r="O1003" s="1"/>
    </row>
    <row r="1004" spans="1:15" x14ac:dyDescent="0.3">
      <c r="M1004" s="4" t="s">
        <v>274</v>
      </c>
      <c r="N1004" s="1">
        <v>16</v>
      </c>
      <c r="O1004" s="1"/>
    </row>
    <row r="1005" spans="1:15" x14ac:dyDescent="0.3">
      <c r="M1005" s="4" t="s">
        <v>179</v>
      </c>
      <c r="N1005" s="1">
        <v>30</v>
      </c>
      <c r="O1005" s="1"/>
    </row>
    <row r="1006" spans="1:15" x14ac:dyDescent="0.3">
      <c r="M1006" s="4" t="s">
        <v>569</v>
      </c>
      <c r="N1006" s="1">
        <v>18</v>
      </c>
      <c r="O1006" s="1"/>
    </row>
    <row r="1007" spans="1:15" x14ac:dyDescent="0.3">
      <c r="M1007" s="4" t="s">
        <v>449</v>
      </c>
      <c r="N1007" s="1">
        <v>9</v>
      </c>
      <c r="O1007" s="1"/>
    </row>
    <row r="1008" spans="1:15" x14ac:dyDescent="0.3">
      <c r="M1008" s="4" t="s">
        <v>678</v>
      </c>
      <c r="N1008" s="1">
        <v>2</v>
      </c>
      <c r="O1008" s="1"/>
    </row>
    <row r="1009" spans="13:15" x14ac:dyDescent="0.3">
      <c r="M1009" s="4" t="s">
        <v>495</v>
      </c>
      <c r="N1009" s="1">
        <v>31</v>
      </c>
      <c r="O1009" s="1"/>
    </row>
    <row r="1010" spans="13:15" x14ac:dyDescent="0.3">
      <c r="M1010" s="4" t="s">
        <v>661</v>
      </c>
      <c r="N1010" s="1">
        <v>9</v>
      </c>
      <c r="O1010" s="1"/>
    </row>
    <row r="1011" spans="13:15" x14ac:dyDescent="0.3">
      <c r="M1011" s="4" t="s">
        <v>721</v>
      </c>
      <c r="N1011" s="1">
        <v>10</v>
      </c>
      <c r="O1011" s="1"/>
    </row>
    <row r="1012" spans="13:15" x14ac:dyDescent="0.3">
      <c r="M1012" s="4" t="s">
        <v>812</v>
      </c>
      <c r="N1012" s="1">
        <v>1</v>
      </c>
      <c r="O1012" s="1"/>
    </row>
    <row r="1013" spans="13:15" x14ac:dyDescent="0.3">
      <c r="M1013" s="4" t="s">
        <v>103</v>
      </c>
      <c r="N1013" s="1">
        <v>30</v>
      </c>
      <c r="O1013" s="1"/>
    </row>
    <row r="1014" spans="13:15" x14ac:dyDescent="0.3">
      <c r="M1014" s="4" t="s">
        <v>163</v>
      </c>
      <c r="N1014" s="1">
        <v>4</v>
      </c>
      <c r="O1014" s="1"/>
    </row>
    <row r="1015" spans="13:15" x14ac:dyDescent="0.3">
      <c r="M1015" s="4" t="s">
        <v>463</v>
      </c>
      <c r="N1015" s="1">
        <v>19</v>
      </c>
      <c r="O1015" s="1"/>
    </row>
    <row r="1016" spans="13:15" x14ac:dyDescent="0.3">
      <c r="M1016" s="4" t="s">
        <v>966</v>
      </c>
      <c r="N1016" s="1">
        <v>4</v>
      </c>
      <c r="O1016" s="1"/>
    </row>
    <row r="1017" spans="13:15" x14ac:dyDescent="0.3">
      <c r="M1017" s="4" t="s">
        <v>168</v>
      </c>
      <c r="N1017" s="1">
        <v>11</v>
      </c>
      <c r="O1017" s="1"/>
    </row>
    <row r="1018" spans="13:15" x14ac:dyDescent="0.3">
      <c r="M1018" s="4" t="s">
        <v>421</v>
      </c>
      <c r="N1018" s="1">
        <v>6</v>
      </c>
      <c r="O1018" s="1"/>
    </row>
    <row r="1019" spans="13:15" x14ac:dyDescent="0.3">
      <c r="M1019" s="4" t="s">
        <v>896</v>
      </c>
      <c r="N1019" s="1">
        <v>7</v>
      </c>
      <c r="O1019" s="1"/>
    </row>
    <row r="1020" spans="13:15" x14ac:dyDescent="0.3">
      <c r="M1020" s="4" t="s">
        <v>526</v>
      </c>
      <c r="N1020" s="1">
        <v>9</v>
      </c>
      <c r="O1020" s="1"/>
    </row>
    <row r="1021" spans="13:15" x14ac:dyDescent="0.3">
      <c r="M1021" s="4" t="s">
        <v>155</v>
      </c>
      <c r="N1021" s="1">
        <v>8</v>
      </c>
      <c r="O1021" s="1"/>
    </row>
    <row r="1022" spans="13:15" x14ac:dyDescent="0.3">
      <c r="M1022" s="4" t="s">
        <v>257</v>
      </c>
      <c r="N1022" s="1">
        <v>7</v>
      </c>
      <c r="O1022" s="1"/>
    </row>
    <row r="1023" spans="13:15" x14ac:dyDescent="0.3">
      <c r="M1023" s="4" t="s">
        <v>234</v>
      </c>
      <c r="N1023" s="1">
        <v>5</v>
      </c>
      <c r="O1023" s="1"/>
    </row>
    <row r="1024" spans="13:15" x14ac:dyDescent="0.3">
      <c r="M1024" s="4" t="s">
        <v>841</v>
      </c>
      <c r="N1024" s="1">
        <v>11</v>
      </c>
      <c r="O1024" s="1"/>
    </row>
    <row r="1025" spans="13:15" x14ac:dyDescent="0.3">
      <c r="M1025" s="4" t="s">
        <v>825</v>
      </c>
      <c r="N1025" s="1">
        <v>16</v>
      </c>
      <c r="O1025" s="1"/>
    </row>
    <row r="1026" spans="13:15" x14ac:dyDescent="0.3">
      <c r="M1026" s="4" t="s">
        <v>814</v>
      </c>
      <c r="N1026" s="1">
        <v>12</v>
      </c>
      <c r="O1026" s="1"/>
    </row>
    <row r="1027" spans="13:15" x14ac:dyDescent="0.3">
      <c r="M1027" s="4" t="s">
        <v>1022</v>
      </c>
      <c r="N1027" s="1">
        <v>21</v>
      </c>
      <c r="O1027" s="1"/>
    </row>
    <row r="1028" spans="13:15" x14ac:dyDescent="0.3">
      <c r="M1028" s="4" t="s">
        <v>427</v>
      </c>
      <c r="N1028" s="1">
        <v>2</v>
      </c>
      <c r="O1028" s="1"/>
    </row>
    <row r="1029" spans="13:15" x14ac:dyDescent="0.3">
      <c r="M1029" s="4" t="s">
        <v>646</v>
      </c>
      <c r="N1029" s="1">
        <v>14</v>
      </c>
      <c r="O1029" s="1"/>
    </row>
    <row r="1030" spans="13:15" x14ac:dyDescent="0.3">
      <c r="M1030" s="4" t="s">
        <v>602</v>
      </c>
      <c r="N1030" s="1">
        <v>13</v>
      </c>
      <c r="O1030" s="1"/>
    </row>
    <row r="1031" spans="13:15" x14ac:dyDescent="0.3">
      <c r="M1031" s="4" t="s">
        <v>681</v>
      </c>
      <c r="N1031" s="1">
        <v>4</v>
      </c>
      <c r="O1031" s="1"/>
    </row>
    <row r="1032" spans="13:15" x14ac:dyDescent="0.3">
      <c r="M1032" s="4" t="s">
        <v>325</v>
      </c>
      <c r="N1032" s="1">
        <v>14</v>
      </c>
      <c r="O1032" s="1"/>
    </row>
    <row r="1033" spans="13:15" x14ac:dyDescent="0.3">
      <c r="M1033" s="4" t="s">
        <v>671</v>
      </c>
      <c r="N1033" s="1">
        <v>7</v>
      </c>
      <c r="O1033" s="1"/>
    </row>
    <row r="1034" spans="13:15" x14ac:dyDescent="0.3">
      <c r="M1034" s="4" t="s">
        <v>394</v>
      </c>
      <c r="N1034" s="1">
        <v>28</v>
      </c>
      <c r="O1034" s="1"/>
    </row>
    <row r="1035" spans="13:15" x14ac:dyDescent="0.3">
      <c r="M1035" s="4" t="s">
        <v>804</v>
      </c>
      <c r="N1035" s="1">
        <v>6</v>
      </c>
      <c r="O1035" s="1"/>
    </row>
    <row r="1036" spans="13:15" x14ac:dyDescent="0.3">
      <c r="M1036" s="4" t="s">
        <v>415</v>
      </c>
      <c r="N1036" s="1">
        <v>12</v>
      </c>
      <c r="O1036" s="1"/>
    </row>
    <row r="1037" spans="13:15" x14ac:dyDescent="0.3">
      <c r="M1037" s="4" t="s">
        <v>983</v>
      </c>
      <c r="N1037" s="1">
        <v>12</v>
      </c>
      <c r="O1037" s="1"/>
    </row>
    <row r="1038" spans="13:15" x14ac:dyDescent="0.3">
      <c r="M1038" s="4" t="s">
        <v>598</v>
      </c>
      <c r="N1038" s="1">
        <v>3</v>
      </c>
      <c r="O1038" s="1"/>
    </row>
    <row r="1039" spans="13:15" x14ac:dyDescent="0.3">
      <c r="M1039" s="4" t="s">
        <v>340</v>
      </c>
      <c r="N1039" s="1">
        <v>7</v>
      </c>
      <c r="O1039" s="1"/>
    </row>
    <row r="1040" spans="13:15" x14ac:dyDescent="0.3">
      <c r="M1040" s="4" t="s">
        <v>535</v>
      </c>
      <c r="N1040" s="1">
        <v>3</v>
      </c>
      <c r="O1040" s="1"/>
    </row>
    <row r="1041" spans="13:16" x14ac:dyDescent="0.3">
      <c r="M1041" s="4" t="s">
        <v>348</v>
      </c>
      <c r="N1041" s="1">
        <v>22</v>
      </c>
      <c r="O1041" s="1"/>
    </row>
    <row r="1042" spans="13:16" x14ac:dyDescent="0.3">
      <c r="M1042" s="4" t="s">
        <v>264</v>
      </c>
      <c r="N1042" s="1">
        <v>9</v>
      </c>
      <c r="O1042" s="1"/>
    </row>
    <row r="1043" spans="13:16" x14ac:dyDescent="0.3">
      <c r="M1043" s="4" t="s">
        <v>774</v>
      </c>
      <c r="N1043" s="1">
        <v>8</v>
      </c>
      <c r="O1043" s="1"/>
    </row>
    <row r="1044" spans="13:16" x14ac:dyDescent="0.3">
      <c r="M1044" s="4" t="s">
        <v>904</v>
      </c>
      <c r="N1044" s="1">
        <v>7</v>
      </c>
      <c r="O1044" s="1"/>
    </row>
    <row r="1045" spans="13:16" x14ac:dyDescent="0.3">
      <c r="M1045" s="4" t="s">
        <v>487</v>
      </c>
      <c r="N1045" s="1">
        <v>7</v>
      </c>
      <c r="O1045" s="1"/>
    </row>
    <row r="1046" spans="13:16" x14ac:dyDescent="0.3">
      <c r="M1046" s="4" t="s">
        <v>755</v>
      </c>
      <c r="N1046" s="1">
        <v>18</v>
      </c>
      <c r="O1046" s="1"/>
    </row>
    <row r="1047" spans="13:16" x14ac:dyDescent="0.3">
      <c r="M1047" s="4" t="s">
        <v>539</v>
      </c>
      <c r="N1047" s="1">
        <v>8</v>
      </c>
      <c r="O1047" s="1"/>
    </row>
    <row r="1048" spans="13:16" x14ac:dyDescent="0.3">
      <c r="M1048" s="4" t="s">
        <v>704</v>
      </c>
      <c r="N1048" s="1">
        <v>3</v>
      </c>
      <c r="O1048" s="1"/>
    </row>
    <row r="1049" spans="13:16" x14ac:dyDescent="0.3">
      <c r="M1049" s="4" t="s">
        <v>713</v>
      </c>
      <c r="N1049" s="1">
        <v>3</v>
      </c>
      <c r="O1049" s="1"/>
    </row>
    <row r="1050" spans="13:16" x14ac:dyDescent="0.3">
      <c r="M1050" s="4" t="s">
        <v>708</v>
      </c>
      <c r="N1050" s="1">
        <v>4</v>
      </c>
      <c r="O1050" s="1"/>
    </row>
    <row r="1051" spans="13:16" x14ac:dyDescent="0.3">
      <c r="M1051" s="4" t="s">
        <v>717</v>
      </c>
      <c r="N1051" s="1">
        <v>3</v>
      </c>
      <c r="O1051" s="1"/>
    </row>
    <row r="1052" spans="13:16" x14ac:dyDescent="0.3">
      <c r="M1052" s="4" t="s">
        <v>810</v>
      </c>
      <c r="N1052" s="1">
        <v>1</v>
      </c>
      <c r="O1052" s="1"/>
    </row>
    <row r="1053" spans="13:16" x14ac:dyDescent="0.3">
      <c r="M1053" s="4" t="s">
        <v>587</v>
      </c>
      <c r="N1053" s="1">
        <v>6</v>
      </c>
      <c r="O1053" s="1">
        <f>AVERAGE(N976:N1053)</f>
        <v>12.73076923076923</v>
      </c>
      <c r="P1053">
        <f>STDEVA(N976:N1053)</f>
        <v>8.901587596505566</v>
      </c>
    </row>
    <row r="1054" spans="13:16" x14ac:dyDescent="0.3">
      <c r="M1054" s="4" t="s">
        <v>3311</v>
      </c>
      <c r="N1054" s="1">
        <v>993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CD25-7D1F-4028-A1F6-20EBBCA6E588}">
  <sheetPr filterMode="1"/>
  <dimension ref="A1:D79"/>
  <sheetViews>
    <sheetView tabSelected="1" workbookViewId="0">
      <selection activeCell="A79" sqref="A2:A79"/>
    </sheetView>
  </sheetViews>
  <sheetFormatPr defaultRowHeight="14.4" x14ac:dyDescent="0.3"/>
  <cols>
    <col min="1" max="1" width="16.109375" bestFit="1" customWidth="1"/>
    <col min="2" max="3" width="17.44140625" bestFit="1" customWidth="1"/>
  </cols>
  <sheetData>
    <row r="1" spans="1:2" x14ac:dyDescent="0.3">
      <c r="A1" t="s">
        <v>1</v>
      </c>
      <c r="B1" t="s">
        <v>3313</v>
      </c>
    </row>
    <row r="2" spans="1:2" x14ac:dyDescent="0.3">
      <c r="A2" t="s">
        <v>633</v>
      </c>
      <c r="B2">
        <v>12</v>
      </c>
    </row>
    <row r="3" spans="1:2" x14ac:dyDescent="0.3">
      <c r="A3" t="s">
        <v>240</v>
      </c>
      <c r="B3">
        <v>17</v>
      </c>
    </row>
    <row r="4" spans="1:2" hidden="1" x14ac:dyDescent="0.3">
      <c r="A4" t="s">
        <v>912</v>
      </c>
      <c r="B4">
        <v>30</v>
      </c>
    </row>
    <row r="5" spans="1:2" hidden="1" x14ac:dyDescent="0.3">
      <c r="A5" t="s">
        <v>594</v>
      </c>
      <c r="B5">
        <v>3</v>
      </c>
    </row>
    <row r="6" spans="1:2" x14ac:dyDescent="0.3">
      <c r="A6" t="s">
        <v>732</v>
      </c>
      <c r="B6">
        <v>22</v>
      </c>
    </row>
    <row r="7" spans="1:2" x14ac:dyDescent="0.3">
      <c r="A7" t="s">
        <v>438</v>
      </c>
      <c r="B7">
        <v>4</v>
      </c>
    </row>
    <row r="8" spans="1:2" x14ac:dyDescent="0.3">
      <c r="A8" t="s">
        <v>430</v>
      </c>
      <c r="B8">
        <v>7</v>
      </c>
    </row>
    <row r="9" spans="1:2" x14ac:dyDescent="0.3">
      <c r="A9" t="s">
        <v>971</v>
      </c>
      <c r="B9">
        <v>12</v>
      </c>
    </row>
    <row r="10" spans="1:2" x14ac:dyDescent="0.3">
      <c r="A10" t="s">
        <v>686</v>
      </c>
      <c r="B10">
        <v>17</v>
      </c>
    </row>
    <row r="11" spans="1:2" hidden="1" x14ac:dyDescent="0.3">
      <c r="A11" t="s">
        <v>3</v>
      </c>
      <c r="B11">
        <v>33</v>
      </c>
    </row>
    <row r="12" spans="1:2" x14ac:dyDescent="0.3">
      <c r="A12" t="s">
        <v>86</v>
      </c>
      <c r="B12">
        <v>16</v>
      </c>
    </row>
    <row r="13" spans="1:2" x14ac:dyDescent="0.3">
      <c r="A13" t="s">
        <v>67</v>
      </c>
      <c r="B13">
        <v>18</v>
      </c>
    </row>
    <row r="14" spans="1:2" hidden="1" x14ac:dyDescent="0.3">
      <c r="A14" t="s">
        <v>37</v>
      </c>
      <c r="B14">
        <v>29</v>
      </c>
    </row>
    <row r="15" spans="1:2" hidden="1" x14ac:dyDescent="0.3">
      <c r="A15" t="s">
        <v>851</v>
      </c>
      <c r="B15">
        <v>41</v>
      </c>
    </row>
    <row r="16" spans="1:2" x14ac:dyDescent="0.3">
      <c r="A16" t="s">
        <v>310</v>
      </c>
      <c r="B16">
        <v>14</v>
      </c>
    </row>
    <row r="17" spans="1:2" x14ac:dyDescent="0.3">
      <c r="A17" t="s">
        <v>134</v>
      </c>
      <c r="B17">
        <v>21</v>
      </c>
    </row>
    <row r="18" spans="1:2" x14ac:dyDescent="0.3">
      <c r="A18" t="s">
        <v>783</v>
      </c>
      <c r="B18">
        <v>9</v>
      </c>
    </row>
    <row r="19" spans="1:2" x14ac:dyDescent="0.3">
      <c r="A19" t="s">
        <v>792</v>
      </c>
      <c r="B19">
        <v>11</v>
      </c>
    </row>
    <row r="20" spans="1:2" hidden="1" x14ac:dyDescent="0.3">
      <c r="A20" t="s">
        <v>996</v>
      </c>
      <c r="B20">
        <v>25</v>
      </c>
    </row>
    <row r="21" spans="1:2" x14ac:dyDescent="0.3">
      <c r="A21" t="s">
        <v>291</v>
      </c>
      <c r="B21">
        <v>18</v>
      </c>
    </row>
    <row r="22" spans="1:2" x14ac:dyDescent="0.3">
      <c r="A22" t="s">
        <v>943</v>
      </c>
      <c r="B22">
        <v>22</v>
      </c>
    </row>
    <row r="23" spans="1:2" hidden="1" x14ac:dyDescent="0.3">
      <c r="A23" t="s">
        <v>892</v>
      </c>
      <c r="B23">
        <v>3</v>
      </c>
    </row>
    <row r="24" spans="1:2" hidden="1" x14ac:dyDescent="0.3">
      <c r="A24" t="s">
        <v>210</v>
      </c>
      <c r="B24">
        <v>23</v>
      </c>
    </row>
    <row r="25" spans="1:2" x14ac:dyDescent="0.3">
      <c r="A25" t="s">
        <v>616</v>
      </c>
      <c r="B25">
        <v>17</v>
      </c>
    </row>
    <row r="26" spans="1:2" x14ac:dyDescent="0.3">
      <c r="A26" t="s">
        <v>443</v>
      </c>
      <c r="B26">
        <v>6</v>
      </c>
    </row>
    <row r="27" spans="1:2" x14ac:dyDescent="0.3">
      <c r="A27" t="s">
        <v>458</v>
      </c>
      <c r="B27">
        <v>11</v>
      </c>
    </row>
    <row r="28" spans="1:2" x14ac:dyDescent="0.3">
      <c r="A28" t="s">
        <v>371</v>
      </c>
      <c r="B28">
        <v>22</v>
      </c>
    </row>
    <row r="29" spans="1:2" x14ac:dyDescent="0.3">
      <c r="A29" t="s">
        <v>558</v>
      </c>
      <c r="B29">
        <v>10</v>
      </c>
    </row>
    <row r="30" spans="1:2" x14ac:dyDescent="0.3">
      <c r="A30" t="s">
        <v>274</v>
      </c>
      <c r="B30">
        <v>16</v>
      </c>
    </row>
    <row r="31" spans="1:2" hidden="1" x14ac:dyDescent="0.3">
      <c r="A31" t="s">
        <v>179</v>
      </c>
      <c r="B31">
        <v>30</v>
      </c>
    </row>
    <row r="32" spans="1:2" x14ac:dyDescent="0.3">
      <c r="A32" t="s">
        <v>569</v>
      </c>
      <c r="B32">
        <v>18</v>
      </c>
    </row>
    <row r="33" spans="1:2" x14ac:dyDescent="0.3">
      <c r="A33" t="s">
        <v>449</v>
      </c>
      <c r="B33">
        <v>9</v>
      </c>
    </row>
    <row r="34" spans="1:2" hidden="1" x14ac:dyDescent="0.3">
      <c r="A34" t="s">
        <v>678</v>
      </c>
      <c r="B34">
        <v>2</v>
      </c>
    </row>
    <row r="35" spans="1:2" hidden="1" x14ac:dyDescent="0.3">
      <c r="A35" t="s">
        <v>495</v>
      </c>
      <c r="B35">
        <v>31</v>
      </c>
    </row>
    <row r="36" spans="1:2" x14ac:dyDescent="0.3">
      <c r="A36" t="s">
        <v>661</v>
      </c>
      <c r="B36">
        <v>9</v>
      </c>
    </row>
    <row r="37" spans="1:2" x14ac:dyDescent="0.3">
      <c r="A37" t="s">
        <v>721</v>
      </c>
      <c r="B37">
        <v>10</v>
      </c>
    </row>
    <row r="38" spans="1:2" hidden="1" x14ac:dyDescent="0.3">
      <c r="A38" t="s">
        <v>812</v>
      </c>
      <c r="B38">
        <v>1</v>
      </c>
    </row>
    <row r="39" spans="1:2" hidden="1" x14ac:dyDescent="0.3">
      <c r="A39" t="s">
        <v>103</v>
      </c>
      <c r="B39">
        <v>30</v>
      </c>
    </row>
    <row r="40" spans="1:2" x14ac:dyDescent="0.3">
      <c r="A40" t="s">
        <v>163</v>
      </c>
      <c r="B40">
        <v>4</v>
      </c>
    </row>
    <row r="41" spans="1:2" x14ac:dyDescent="0.3">
      <c r="A41" t="s">
        <v>463</v>
      </c>
      <c r="B41">
        <v>19</v>
      </c>
    </row>
    <row r="42" spans="1:2" x14ac:dyDescent="0.3">
      <c r="A42" t="s">
        <v>966</v>
      </c>
      <c r="B42">
        <v>4</v>
      </c>
    </row>
    <row r="43" spans="1:2" x14ac:dyDescent="0.3">
      <c r="A43" t="s">
        <v>168</v>
      </c>
      <c r="B43">
        <v>11</v>
      </c>
    </row>
    <row r="44" spans="1:2" x14ac:dyDescent="0.3">
      <c r="A44" t="s">
        <v>421</v>
      </c>
      <c r="B44">
        <v>6</v>
      </c>
    </row>
    <row r="45" spans="1:2" x14ac:dyDescent="0.3">
      <c r="A45" t="s">
        <v>896</v>
      </c>
      <c r="B45">
        <v>7</v>
      </c>
    </row>
    <row r="46" spans="1:2" x14ac:dyDescent="0.3">
      <c r="A46" t="s">
        <v>526</v>
      </c>
      <c r="B46">
        <v>9</v>
      </c>
    </row>
    <row r="47" spans="1:2" x14ac:dyDescent="0.3">
      <c r="A47" t="s">
        <v>155</v>
      </c>
      <c r="B47">
        <v>8</v>
      </c>
    </row>
    <row r="48" spans="1:2" x14ac:dyDescent="0.3">
      <c r="A48" t="s">
        <v>257</v>
      </c>
      <c r="B48">
        <v>7</v>
      </c>
    </row>
    <row r="49" spans="1:2" x14ac:dyDescent="0.3">
      <c r="A49" t="s">
        <v>234</v>
      </c>
      <c r="B49">
        <v>5</v>
      </c>
    </row>
    <row r="50" spans="1:2" x14ac:dyDescent="0.3">
      <c r="A50" t="s">
        <v>841</v>
      </c>
      <c r="B50">
        <v>11</v>
      </c>
    </row>
    <row r="51" spans="1:2" x14ac:dyDescent="0.3">
      <c r="A51" t="s">
        <v>825</v>
      </c>
      <c r="B51">
        <v>16</v>
      </c>
    </row>
    <row r="52" spans="1:2" x14ac:dyDescent="0.3">
      <c r="A52" t="s">
        <v>814</v>
      </c>
      <c r="B52">
        <v>12</v>
      </c>
    </row>
    <row r="53" spans="1:2" x14ac:dyDescent="0.3">
      <c r="A53" t="s">
        <v>1022</v>
      </c>
      <c r="B53">
        <v>21</v>
      </c>
    </row>
    <row r="54" spans="1:2" hidden="1" x14ac:dyDescent="0.3">
      <c r="A54" t="s">
        <v>427</v>
      </c>
      <c r="B54">
        <v>2</v>
      </c>
    </row>
    <row r="55" spans="1:2" x14ac:dyDescent="0.3">
      <c r="A55" t="s">
        <v>646</v>
      </c>
      <c r="B55">
        <v>14</v>
      </c>
    </row>
    <row r="56" spans="1:2" x14ac:dyDescent="0.3">
      <c r="A56" t="s">
        <v>602</v>
      </c>
      <c r="B56">
        <v>13</v>
      </c>
    </row>
    <row r="57" spans="1:2" x14ac:dyDescent="0.3">
      <c r="A57" t="s">
        <v>681</v>
      </c>
      <c r="B57">
        <v>4</v>
      </c>
    </row>
    <row r="58" spans="1:2" x14ac:dyDescent="0.3">
      <c r="A58" t="s">
        <v>325</v>
      </c>
      <c r="B58">
        <v>14</v>
      </c>
    </row>
    <row r="59" spans="1:2" x14ac:dyDescent="0.3">
      <c r="A59" t="s">
        <v>671</v>
      </c>
      <c r="B59">
        <v>7</v>
      </c>
    </row>
    <row r="60" spans="1:2" hidden="1" x14ac:dyDescent="0.3">
      <c r="A60" t="s">
        <v>394</v>
      </c>
      <c r="B60">
        <v>28</v>
      </c>
    </row>
    <row r="61" spans="1:2" x14ac:dyDescent="0.3">
      <c r="A61" t="s">
        <v>804</v>
      </c>
      <c r="B61">
        <v>6</v>
      </c>
    </row>
    <row r="62" spans="1:2" x14ac:dyDescent="0.3">
      <c r="A62" t="s">
        <v>415</v>
      </c>
      <c r="B62">
        <v>12</v>
      </c>
    </row>
    <row r="63" spans="1:2" x14ac:dyDescent="0.3">
      <c r="A63" t="s">
        <v>983</v>
      </c>
      <c r="B63">
        <v>12</v>
      </c>
    </row>
    <row r="64" spans="1:2" hidden="1" x14ac:dyDescent="0.3">
      <c r="A64" t="s">
        <v>598</v>
      </c>
      <c r="B64">
        <v>3</v>
      </c>
    </row>
    <row r="65" spans="1:4" x14ac:dyDescent="0.3">
      <c r="A65" t="s">
        <v>340</v>
      </c>
      <c r="B65">
        <v>7</v>
      </c>
    </row>
    <row r="66" spans="1:4" hidden="1" x14ac:dyDescent="0.3">
      <c r="A66" t="s">
        <v>535</v>
      </c>
      <c r="B66">
        <v>3</v>
      </c>
    </row>
    <row r="67" spans="1:4" x14ac:dyDescent="0.3">
      <c r="A67" t="s">
        <v>348</v>
      </c>
      <c r="B67">
        <v>22</v>
      </c>
    </row>
    <row r="68" spans="1:4" x14ac:dyDescent="0.3">
      <c r="A68" t="s">
        <v>264</v>
      </c>
      <c r="B68">
        <v>9</v>
      </c>
    </row>
    <row r="69" spans="1:4" x14ac:dyDescent="0.3">
      <c r="A69" t="s">
        <v>774</v>
      </c>
      <c r="B69">
        <v>8</v>
      </c>
    </row>
    <row r="70" spans="1:4" x14ac:dyDescent="0.3">
      <c r="A70" t="s">
        <v>904</v>
      </c>
      <c r="B70">
        <v>7</v>
      </c>
    </row>
    <row r="71" spans="1:4" x14ac:dyDescent="0.3">
      <c r="A71" t="s">
        <v>487</v>
      </c>
      <c r="B71">
        <v>7</v>
      </c>
    </row>
    <row r="72" spans="1:4" x14ac:dyDescent="0.3">
      <c r="A72" t="s">
        <v>755</v>
      </c>
      <c r="B72">
        <v>18</v>
      </c>
    </row>
    <row r="73" spans="1:4" x14ac:dyDescent="0.3">
      <c r="A73" t="s">
        <v>539</v>
      </c>
      <c r="B73">
        <v>8</v>
      </c>
    </row>
    <row r="74" spans="1:4" hidden="1" x14ac:dyDescent="0.3">
      <c r="A74" t="s">
        <v>704</v>
      </c>
      <c r="B74">
        <v>3</v>
      </c>
    </row>
    <row r="75" spans="1:4" hidden="1" x14ac:dyDescent="0.3">
      <c r="A75" t="s">
        <v>713</v>
      </c>
      <c r="B75">
        <v>3</v>
      </c>
    </row>
    <row r="76" spans="1:4" x14ac:dyDescent="0.3">
      <c r="A76" t="s">
        <v>708</v>
      </c>
      <c r="B76">
        <v>4</v>
      </c>
    </row>
    <row r="77" spans="1:4" hidden="1" x14ac:dyDescent="0.3">
      <c r="A77" t="s">
        <v>717</v>
      </c>
      <c r="B77">
        <v>3</v>
      </c>
    </row>
    <row r="78" spans="1:4" hidden="1" x14ac:dyDescent="0.3">
      <c r="A78" t="s">
        <v>810</v>
      </c>
      <c r="B78">
        <v>1</v>
      </c>
    </row>
    <row r="79" spans="1:4" x14ac:dyDescent="0.3">
      <c r="A79" t="s">
        <v>587</v>
      </c>
      <c r="B79">
        <v>6</v>
      </c>
      <c r="D79">
        <f>STDEVA(B2:B79)</f>
        <v>8.901587596505566</v>
      </c>
    </row>
  </sheetData>
  <autoFilter ref="A1:B79" xr:uid="{3B9CCD25-7D1F-4028-A1F6-20EBBCA6E588}">
    <filterColumn colId="1">
      <customFilters and="1">
        <customFilter operator="greaterThanOrEqual" val="4"/>
        <customFilter operator="lessThanOrEqual" val="22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7D03-2637-4971-BFD5-9D0FD966BDC9}">
  <dimension ref="A1:D1629"/>
  <sheetViews>
    <sheetView workbookViewId="0"/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0.33203125" bestFit="1" customWidth="1"/>
  </cols>
  <sheetData>
    <row r="1" spans="1:4" x14ac:dyDescent="0.3">
      <c r="A1" s="2" t="s">
        <v>1045</v>
      </c>
      <c r="B1" s="2" t="s">
        <v>1046</v>
      </c>
      <c r="C1" s="2" t="s">
        <v>1047</v>
      </c>
      <c r="D1" s="2" t="s">
        <v>1048</v>
      </c>
    </row>
    <row r="2" spans="1:4" x14ac:dyDescent="0.3">
      <c r="A2" t="s">
        <v>1049</v>
      </c>
      <c r="B2" t="s">
        <v>1050</v>
      </c>
      <c r="C2" t="s">
        <v>569</v>
      </c>
      <c r="D2" t="s">
        <v>569</v>
      </c>
    </row>
    <row r="3" spans="1:4" x14ac:dyDescent="0.3">
      <c r="A3" t="s">
        <v>1051</v>
      </c>
      <c r="B3" t="s">
        <v>1052</v>
      </c>
      <c r="C3" t="s">
        <v>394</v>
      </c>
      <c r="D3" t="s">
        <v>1053</v>
      </c>
    </row>
    <row r="4" spans="1:4" x14ac:dyDescent="0.3">
      <c r="A4" t="s">
        <v>1054</v>
      </c>
      <c r="B4" t="s">
        <v>1055</v>
      </c>
      <c r="C4" t="s">
        <v>430</v>
      </c>
      <c r="D4" t="s">
        <v>1056</v>
      </c>
    </row>
    <row r="5" spans="1:4" x14ac:dyDescent="0.3">
      <c r="A5" t="s">
        <v>1057</v>
      </c>
      <c r="B5" t="s">
        <v>1058</v>
      </c>
      <c r="C5" t="s">
        <v>1059</v>
      </c>
      <c r="D5" t="s">
        <v>1056</v>
      </c>
    </row>
    <row r="6" spans="1:4" x14ac:dyDescent="0.3">
      <c r="A6" t="s">
        <v>756</v>
      </c>
      <c r="B6" t="s">
        <v>1060</v>
      </c>
      <c r="C6" t="s">
        <v>1061</v>
      </c>
      <c r="D6" t="s">
        <v>1062</v>
      </c>
    </row>
    <row r="7" spans="1:4" x14ac:dyDescent="0.3">
      <c r="A7" t="s">
        <v>1063</v>
      </c>
      <c r="B7" t="s">
        <v>1064</v>
      </c>
      <c r="C7" t="s">
        <v>1065</v>
      </c>
      <c r="D7" t="s">
        <v>1053</v>
      </c>
    </row>
    <row r="8" spans="1:4" x14ac:dyDescent="0.3">
      <c r="A8" t="s">
        <v>435</v>
      </c>
      <c r="B8" t="s">
        <v>1066</v>
      </c>
      <c r="C8" t="s">
        <v>430</v>
      </c>
      <c r="D8" t="s">
        <v>1056</v>
      </c>
    </row>
    <row r="9" spans="1:4" x14ac:dyDescent="0.3">
      <c r="A9" t="s">
        <v>159</v>
      </c>
      <c r="B9" t="s">
        <v>1067</v>
      </c>
      <c r="C9" t="s">
        <v>1068</v>
      </c>
      <c r="D9" t="s">
        <v>1069</v>
      </c>
    </row>
    <row r="10" spans="1:4" x14ac:dyDescent="0.3">
      <c r="A10" t="s">
        <v>578</v>
      </c>
      <c r="B10" t="s">
        <v>1070</v>
      </c>
      <c r="C10" t="s">
        <v>1071</v>
      </c>
      <c r="D10" t="s">
        <v>569</v>
      </c>
    </row>
    <row r="11" spans="1:4" x14ac:dyDescent="0.3">
      <c r="A11" t="s">
        <v>578</v>
      </c>
      <c r="B11" t="s">
        <v>1070</v>
      </c>
      <c r="C11" t="s">
        <v>569</v>
      </c>
      <c r="D11" t="s">
        <v>569</v>
      </c>
    </row>
    <row r="12" spans="1:4" x14ac:dyDescent="0.3">
      <c r="A12" t="s">
        <v>1072</v>
      </c>
      <c r="B12" t="s">
        <v>1073</v>
      </c>
      <c r="C12" t="s">
        <v>1065</v>
      </c>
      <c r="D12" t="s">
        <v>1053</v>
      </c>
    </row>
    <row r="13" spans="1:4" x14ac:dyDescent="0.3">
      <c r="A13" t="s">
        <v>1074</v>
      </c>
      <c r="B13" t="s">
        <v>1075</v>
      </c>
      <c r="C13" t="s">
        <v>706</v>
      </c>
      <c r="D13" t="s">
        <v>1056</v>
      </c>
    </row>
    <row r="14" spans="1:4" x14ac:dyDescent="0.3">
      <c r="A14" t="s">
        <v>1076</v>
      </c>
      <c r="B14" t="s">
        <v>1077</v>
      </c>
      <c r="C14" t="s">
        <v>340</v>
      </c>
      <c r="D14" t="s">
        <v>1069</v>
      </c>
    </row>
    <row r="15" spans="1:4" x14ac:dyDescent="0.3">
      <c r="A15" t="s">
        <v>1078</v>
      </c>
      <c r="B15" t="s">
        <v>1079</v>
      </c>
      <c r="C15" t="s">
        <v>340</v>
      </c>
      <c r="D15" t="s">
        <v>1069</v>
      </c>
    </row>
    <row r="16" spans="1:4" x14ac:dyDescent="0.3">
      <c r="A16" t="s">
        <v>1080</v>
      </c>
      <c r="C16" t="s">
        <v>1081</v>
      </c>
      <c r="D16" t="s">
        <v>1082</v>
      </c>
    </row>
    <row r="17" spans="1:4" x14ac:dyDescent="0.3">
      <c r="A17" t="s">
        <v>798</v>
      </c>
      <c r="B17" t="s">
        <v>1083</v>
      </c>
      <c r="C17" t="s">
        <v>1084</v>
      </c>
      <c r="D17" t="s">
        <v>569</v>
      </c>
    </row>
    <row r="18" spans="1:4" x14ac:dyDescent="0.3">
      <c r="A18" t="s">
        <v>1085</v>
      </c>
      <c r="B18" t="s">
        <v>1086</v>
      </c>
      <c r="C18" t="s">
        <v>1087</v>
      </c>
      <c r="D18" t="s">
        <v>1056</v>
      </c>
    </row>
    <row r="19" spans="1:4" x14ac:dyDescent="0.3">
      <c r="A19" t="s">
        <v>536</v>
      </c>
      <c r="B19" t="s">
        <v>1088</v>
      </c>
      <c r="C19" t="s">
        <v>1089</v>
      </c>
      <c r="D19" t="s">
        <v>1062</v>
      </c>
    </row>
    <row r="20" spans="1:4" x14ac:dyDescent="0.3">
      <c r="A20" t="s">
        <v>1090</v>
      </c>
      <c r="B20" t="s">
        <v>1091</v>
      </c>
      <c r="C20" t="s">
        <v>1084</v>
      </c>
      <c r="D20" t="s">
        <v>569</v>
      </c>
    </row>
    <row r="21" spans="1:4" x14ac:dyDescent="0.3">
      <c r="A21" t="s">
        <v>79</v>
      </c>
      <c r="B21" t="s">
        <v>1092</v>
      </c>
      <c r="C21" t="s">
        <v>340</v>
      </c>
      <c r="D21" t="s">
        <v>1069</v>
      </c>
    </row>
    <row r="22" spans="1:4" x14ac:dyDescent="0.3">
      <c r="A22" t="s">
        <v>590</v>
      </c>
      <c r="B22" t="s">
        <v>1093</v>
      </c>
      <c r="C22" t="s">
        <v>394</v>
      </c>
      <c r="D22" t="s">
        <v>1053</v>
      </c>
    </row>
    <row r="23" spans="1:4" x14ac:dyDescent="0.3">
      <c r="A23" t="s">
        <v>1094</v>
      </c>
      <c r="B23" t="s">
        <v>1095</v>
      </c>
      <c r="C23" t="s">
        <v>1087</v>
      </c>
      <c r="D23" t="s">
        <v>1056</v>
      </c>
    </row>
    <row r="24" spans="1:4" x14ac:dyDescent="0.3">
      <c r="A24" t="s">
        <v>158</v>
      </c>
      <c r="B24" t="s">
        <v>1096</v>
      </c>
      <c r="C24" t="s">
        <v>1068</v>
      </c>
      <c r="D24" t="s">
        <v>1069</v>
      </c>
    </row>
    <row r="25" spans="1:4" x14ac:dyDescent="0.3">
      <c r="A25" t="s">
        <v>1097</v>
      </c>
      <c r="B25" t="s">
        <v>1098</v>
      </c>
      <c r="C25" t="s">
        <v>1099</v>
      </c>
      <c r="D25" t="s">
        <v>1099</v>
      </c>
    </row>
    <row r="26" spans="1:4" x14ac:dyDescent="0.3">
      <c r="A26" t="s">
        <v>787</v>
      </c>
      <c r="B26" t="s">
        <v>1100</v>
      </c>
      <c r="C26" t="s">
        <v>1065</v>
      </c>
      <c r="D26" t="s">
        <v>1053</v>
      </c>
    </row>
    <row r="27" spans="1:4" x14ac:dyDescent="0.3">
      <c r="A27" t="s">
        <v>1101</v>
      </c>
      <c r="B27" t="s">
        <v>1102</v>
      </c>
      <c r="C27" t="s">
        <v>1087</v>
      </c>
      <c r="D27" t="s">
        <v>1056</v>
      </c>
    </row>
    <row r="28" spans="1:4" x14ac:dyDescent="0.3">
      <c r="A28" t="s">
        <v>1103</v>
      </c>
      <c r="B28" t="s">
        <v>1104</v>
      </c>
      <c r="C28" t="s">
        <v>1071</v>
      </c>
      <c r="D28" t="s">
        <v>569</v>
      </c>
    </row>
    <row r="29" spans="1:4" x14ac:dyDescent="0.3">
      <c r="A29" t="s">
        <v>1103</v>
      </c>
      <c r="B29" t="s">
        <v>1104</v>
      </c>
      <c r="C29" t="s">
        <v>1105</v>
      </c>
      <c r="D29" t="s">
        <v>1069</v>
      </c>
    </row>
    <row r="30" spans="1:4" x14ac:dyDescent="0.3">
      <c r="A30" t="s">
        <v>264</v>
      </c>
      <c r="B30" t="s">
        <v>1106</v>
      </c>
      <c r="C30" t="s">
        <v>1107</v>
      </c>
      <c r="D30" t="s">
        <v>1069</v>
      </c>
    </row>
    <row r="31" spans="1:4" x14ac:dyDescent="0.3">
      <c r="A31" t="s">
        <v>1108</v>
      </c>
      <c r="B31" t="s">
        <v>1109</v>
      </c>
      <c r="C31" t="s">
        <v>1105</v>
      </c>
      <c r="D31" t="s">
        <v>1069</v>
      </c>
    </row>
    <row r="32" spans="1:4" x14ac:dyDescent="0.3">
      <c r="A32" t="s">
        <v>1110</v>
      </c>
      <c r="B32" t="s">
        <v>1111</v>
      </c>
      <c r="C32" t="s">
        <v>1089</v>
      </c>
      <c r="D32" t="s">
        <v>1062</v>
      </c>
    </row>
    <row r="33" spans="1:4" x14ac:dyDescent="0.3">
      <c r="A33" t="s">
        <v>1110</v>
      </c>
      <c r="B33" t="s">
        <v>1111</v>
      </c>
      <c r="C33" t="s">
        <v>1105</v>
      </c>
      <c r="D33" t="s">
        <v>1069</v>
      </c>
    </row>
    <row r="34" spans="1:4" x14ac:dyDescent="0.3">
      <c r="A34" t="s">
        <v>1112</v>
      </c>
      <c r="B34" t="s">
        <v>1113</v>
      </c>
      <c r="C34" t="s">
        <v>1089</v>
      </c>
      <c r="D34" t="s">
        <v>1062</v>
      </c>
    </row>
    <row r="35" spans="1:4" x14ac:dyDescent="0.3">
      <c r="A35" t="s">
        <v>1114</v>
      </c>
      <c r="B35" t="s">
        <v>1115</v>
      </c>
      <c r="C35" t="s">
        <v>1116</v>
      </c>
      <c r="D35" t="s">
        <v>1053</v>
      </c>
    </row>
    <row r="36" spans="1:4" x14ac:dyDescent="0.3">
      <c r="A36" t="s">
        <v>395</v>
      </c>
      <c r="B36" t="s">
        <v>1117</v>
      </c>
      <c r="C36" t="s">
        <v>1099</v>
      </c>
      <c r="D36" t="s">
        <v>1099</v>
      </c>
    </row>
    <row r="37" spans="1:4" x14ac:dyDescent="0.3">
      <c r="A37" t="s">
        <v>1118</v>
      </c>
      <c r="B37" t="s">
        <v>1119</v>
      </c>
      <c r="C37" t="s">
        <v>1065</v>
      </c>
      <c r="D37" t="s">
        <v>1053</v>
      </c>
    </row>
    <row r="38" spans="1:4" x14ac:dyDescent="0.3">
      <c r="A38" t="s">
        <v>1120</v>
      </c>
      <c r="B38" t="s">
        <v>1121</v>
      </c>
      <c r="C38" t="s">
        <v>1105</v>
      </c>
      <c r="D38" t="s">
        <v>1069</v>
      </c>
    </row>
    <row r="39" spans="1:4" x14ac:dyDescent="0.3">
      <c r="A39" t="s">
        <v>1122</v>
      </c>
      <c r="B39" t="s">
        <v>1123</v>
      </c>
      <c r="C39" t="s">
        <v>1065</v>
      </c>
      <c r="D39" t="s">
        <v>1053</v>
      </c>
    </row>
    <row r="40" spans="1:4" x14ac:dyDescent="0.3">
      <c r="A40" t="s">
        <v>1124</v>
      </c>
      <c r="B40" t="s">
        <v>1125</v>
      </c>
      <c r="C40" t="s">
        <v>1126</v>
      </c>
      <c r="D40" t="s">
        <v>1069</v>
      </c>
    </row>
    <row r="41" spans="1:4" x14ac:dyDescent="0.3">
      <c r="A41" t="s">
        <v>348</v>
      </c>
      <c r="B41" t="s">
        <v>1127</v>
      </c>
      <c r="C41" t="s">
        <v>340</v>
      </c>
      <c r="D41" t="s">
        <v>1069</v>
      </c>
    </row>
    <row r="42" spans="1:4" x14ac:dyDescent="0.3">
      <c r="A42" t="s">
        <v>348</v>
      </c>
      <c r="B42" t="s">
        <v>1127</v>
      </c>
      <c r="C42" t="s">
        <v>1068</v>
      </c>
      <c r="D42" t="s">
        <v>1069</v>
      </c>
    </row>
    <row r="43" spans="1:4" x14ac:dyDescent="0.3">
      <c r="A43" t="s">
        <v>1128</v>
      </c>
      <c r="B43" t="s">
        <v>1129</v>
      </c>
      <c r="C43" t="s">
        <v>1116</v>
      </c>
      <c r="D43" t="s">
        <v>1053</v>
      </c>
    </row>
    <row r="44" spans="1:4" x14ac:dyDescent="0.3">
      <c r="A44" t="s">
        <v>1130</v>
      </c>
      <c r="B44" t="s">
        <v>1131</v>
      </c>
      <c r="C44" t="s">
        <v>1132</v>
      </c>
      <c r="D44" t="s">
        <v>1069</v>
      </c>
    </row>
    <row r="45" spans="1:4" x14ac:dyDescent="0.3">
      <c r="A45" t="s">
        <v>1133</v>
      </c>
      <c r="B45" t="s">
        <v>1134</v>
      </c>
      <c r="C45" t="s">
        <v>1087</v>
      </c>
      <c r="D45" t="s">
        <v>1056</v>
      </c>
    </row>
    <row r="46" spans="1:4" x14ac:dyDescent="0.3">
      <c r="A46" t="s">
        <v>1135</v>
      </c>
      <c r="B46" t="s">
        <v>1136</v>
      </c>
      <c r="C46" t="s">
        <v>1087</v>
      </c>
      <c r="D46" t="s">
        <v>1056</v>
      </c>
    </row>
    <row r="47" spans="1:4" x14ac:dyDescent="0.3">
      <c r="A47" t="s">
        <v>1137</v>
      </c>
      <c r="C47" t="s">
        <v>1099</v>
      </c>
      <c r="D47" t="s">
        <v>1099</v>
      </c>
    </row>
    <row r="48" spans="1:4" x14ac:dyDescent="0.3">
      <c r="A48" t="s">
        <v>1138</v>
      </c>
      <c r="B48" t="s">
        <v>1139</v>
      </c>
      <c r="C48" t="s">
        <v>1065</v>
      </c>
      <c r="D48" t="s">
        <v>1053</v>
      </c>
    </row>
    <row r="49" spans="1:4" x14ac:dyDescent="0.3">
      <c r="A49" t="s">
        <v>1140</v>
      </c>
      <c r="B49" t="s">
        <v>1141</v>
      </c>
      <c r="C49" t="s">
        <v>569</v>
      </c>
      <c r="D49" t="s">
        <v>569</v>
      </c>
    </row>
    <row r="50" spans="1:4" x14ac:dyDescent="0.3">
      <c r="A50" t="s">
        <v>1142</v>
      </c>
      <c r="B50" t="s">
        <v>1143</v>
      </c>
      <c r="C50" t="s">
        <v>1132</v>
      </c>
      <c r="D50" t="s">
        <v>1069</v>
      </c>
    </row>
    <row r="51" spans="1:4" x14ac:dyDescent="0.3">
      <c r="A51" t="s">
        <v>1144</v>
      </c>
      <c r="B51" t="s">
        <v>1145</v>
      </c>
      <c r="C51" t="s">
        <v>1065</v>
      </c>
      <c r="D51" t="s">
        <v>1053</v>
      </c>
    </row>
    <row r="52" spans="1:4" x14ac:dyDescent="0.3">
      <c r="A52" t="s">
        <v>1146</v>
      </c>
      <c r="B52" t="s">
        <v>1147</v>
      </c>
      <c r="C52" t="s">
        <v>394</v>
      </c>
      <c r="D52" t="s">
        <v>1053</v>
      </c>
    </row>
    <row r="53" spans="1:4" x14ac:dyDescent="0.3">
      <c r="A53" t="s">
        <v>1148</v>
      </c>
      <c r="B53" t="s">
        <v>1149</v>
      </c>
      <c r="C53" t="s">
        <v>1087</v>
      </c>
      <c r="D53" t="s">
        <v>1056</v>
      </c>
    </row>
    <row r="54" spans="1:4" x14ac:dyDescent="0.3">
      <c r="A54" t="s">
        <v>1150</v>
      </c>
      <c r="B54" t="s">
        <v>1151</v>
      </c>
      <c r="C54" t="s">
        <v>1152</v>
      </c>
      <c r="D54" t="s">
        <v>1056</v>
      </c>
    </row>
    <row r="55" spans="1:4" x14ac:dyDescent="0.3">
      <c r="A55" t="s">
        <v>1153</v>
      </c>
      <c r="B55" t="s">
        <v>1154</v>
      </c>
      <c r="C55" t="s">
        <v>1105</v>
      </c>
      <c r="D55" t="s">
        <v>1069</v>
      </c>
    </row>
    <row r="56" spans="1:4" x14ac:dyDescent="0.3">
      <c r="A56" t="s">
        <v>1155</v>
      </c>
      <c r="B56" t="s">
        <v>1156</v>
      </c>
      <c r="C56" t="s">
        <v>1116</v>
      </c>
      <c r="D56" t="s">
        <v>1053</v>
      </c>
    </row>
    <row r="57" spans="1:4" x14ac:dyDescent="0.3">
      <c r="A57" t="s">
        <v>1132</v>
      </c>
      <c r="B57" t="s">
        <v>1157</v>
      </c>
      <c r="C57" t="s">
        <v>1132</v>
      </c>
      <c r="D57" t="s">
        <v>1069</v>
      </c>
    </row>
    <row r="58" spans="1:4" x14ac:dyDescent="0.3">
      <c r="A58" t="s">
        <v>528</v>
      </c>
      <c r="B58" t="s">
        <v>1158</v>
      </c>
      <c r="C58" t="s">
        <v>1089</v>
      </c>
      <c r="D58" t="s">
        <v>1062</v>
      </c>
    </row>
    <row r="59" spans="1:4" x14ac:dyDescent="0.3">
      <c r="A59" t="s">
        <v>1159</v>
      </c>
      <c r="B59" t="s">
        <v>1160</v>
      </c>
      <c r="C59" t="s">
        <v>1105</v>
      </c>
      <c r="D59" t="s">
        <v>1069</v>
      </c>
    </row>
    <row r="60" spans="1:4" x14ac:dyDescent="0.3">
      <c r="A60" t="s">
        <v>1161</v>
      </c>
      <c r="C60" t="s">
        <v>1081</v>
      </c>
      <c r="D60" t="s">
        <v>1082</v>
      </c>
    </row>
    <row r="61" spans="1:4" x14ac:dyDescent="0.3">
      <c r="A61" t="s">
        <v>1162</v>
      </c>
      <c r="B61" t="s">
        <v>1163</v>
      </c>
      <c r="C61" t="s">
        <v>706</v>
      </c>
      <c r="D61" t="s">
        <v>1056</v>
      </c>
    </row>
    <row r="62" spans="1:4" x14ac:dyDescent="0.3">
      <c r="A62" t="s">
        <v>1164</v>
      </c>
      <c r="B62" t="s">
        <v>1165</v>
      </c>
      <c r="C62" t="s">
        <v>394</v>
      </c>
      <c r="D62" t="s">
        <v>1053</v>
      </c>
    </row>
    <row r="63" spans="1:4" x14ac:dyDescent="0.3">
      <c r="A63" t="s">
        <v>1166</v>
      </c>
      <c r="B63" t="s">
        <v>1167</v>
      </c>
      <c r="C63" t="s">
        <v>1105</v>
      </c>
      <c r="D63" t="s">
        <v>1069</v>
      </c>
    </row>
    <row r="64" spans="1:4" x14ac:dyDescent="0.3">
      <c r="A64" t="s">
        <v>345</v>
      </c>
      <c r="B64" t="s">
        <v>1168</v>
      </c>
      <c r="C64" t="s">
        <v>1116</v>
      </c>
      <c r="D64" t="s">
        <v>1053</v>
      </c>
    </row>
    <row r="65" spans="1:4" x14ac:dyDescent="0.3">
      <c r="A65" t="s">
        <v>345</v>
      </c>
      <c r="B65" t="s">
        <v>1168</v>
      </c>
      <c r="C65" t="s">
        <v>340</v>
      </c>
      <c r="D65" t="s">
        <v>1069</v>
      </c>
    </row>
    <row r="66" spans="1:4" x14ac:dyDescent="0.3">
      <c r="A66" t="s">
        <v>1169</v>
      </c>
      <c r="B66" t="s">
        <v>1170</v>
      </c>
      <c r="C66" t="s">
        <v>1089</v>
      </c>
      <c r="D66" t="s">
        <v>1062</v>
      </c>
    </row>
    <row r="67" spans="1:4" x14ac:dyDescent="0.3">
      <c r="A67" t="s">
        <v>1171</v>
      </c>
      <c r="B67" t="s">
        <v>1172</v>
      </c>
      <c r="C67" t="s">
        <v>1089</v>
      </c>
      <c r="D67" t="s">
        <v>1062</v>
      </c>
    </row>
    <row r="68" spans="1:4" x14ac:dyDescent="0.3">
      <c r="A68" t="s">
        <v>1171</v>
      </c>
      <c r="B68" t="s">
        <v>1172</v>
      </c>
      <c r="C68" t="s">
        <v>1105</v>
      </c>
      <c r="D68" t="s">
        <v>1069</v>
      </c>
    </row>
    <row r="69" spans="1:4" x14ac:dyDescent="0.3">
      <c r="A69" t="s">
        <v>1173</v>
      </c>
      <c r="B69" t="s">
        <v>1174</v>
      </c>
      <c r="C69" t="s">
        <v>1068</v>
      </c>
      <c r="D69" t="s">
        <v>1069</v>
      </c>
    </row>
    <row r="70" spans="1:4" x14ac:dyDescent="0.3">
      <c r="A70" t="s">
        <v>1175</v>
      </c>
      <c r="B70" t="s">
        <v>1176</v>
      </c>
      <c r="C70" t="s">
        <v>1059</v>
      </c>
      <c r="D70" t="s">
        <v>1056</v>
      </c>
    </row>
    <row r="71" spans="1:4" x14ac:dyDescent="0.3">
      <c r="A71" t="s">
        <v>794</v>
      </c>
      <c r="B71" t="s">
        <v>1177</v>
      </c>
      <c r="C71" t="s">
        <v>1084</v>
      </c>
      <c r="D71" t="s">
        <v>569</v>
      </c>
    </row>
    <row r="72" spans="1:4" x14ac:dyDescent="0.3">
      <c r="A72" t="s">
        <v>1178</v>
      </c>
      <c r="B72" t="s">
        <v>1179</v>
      </c>
      <c r="C72" t="s">
        <v>706</v>
      </c>
      <c r="D72" t="s">
        <v>1056</v>
      </c>
    </row>
    <row r="73" spans="1:4" x14ac:dyDescent="0.3">
      <c r="A73" t="s">
        <v>1180</v>
      </c>
      <c r="B73" t="s">
        <v>1181</v>
      </c>
      <c r="C73" t="s">
        <v>1105</v>
      </c>
      <c r="D73" t="s">
        <v>1069</v>
      </c>
    </row>
    <row r="74" spans="1:4" x14ac:dyDescent="0.3">
      <c r="A74" t="s">
        <v>1182</v>
      </c>
      <c r="B74" t="s">
        <v>1183</v>
      </c>
      <c r="C74" t="s">
        <v>706</v>
      </c>
      <c r="D74" t="s">
        <v>1056</v>
      </c>
    </row>
    <row r="75" spans="1:4" x14ac:dyDescent="0.3">
      <c r="A75" t="s">
        <v>1184</v>
      </c>
      <c r="B75" t="s">
        <v>1185</v>
      </c>
      <c r="C75" t="s">
        <v>1105</v>
      </c>
      <c r="D75" t="s">
        <v>1069</v>
      </c>
    </row>
    <row r="76" spans="1:4" x14ac:dyDescent="0.3">
      <c r="A76" t="s">
        <v>1186</v>
      </c>
      <c r="B76" t="s">
        <v>1187</v>
      </c>
      <c r="C76" t="s">
        <v>1105</v>
      </c>
      <c r="D76" t="s">
        <v>1069</v>
      </c>
    </row>
    <row r="77" spans="1:4" x14ac:dyDescent="0.3">
      <c r="A77" t="s">
        <v>1188</v>
      </c>
      <c r="B77" t="s">
        <v>1189</v>
      </c>
      <c r="C77" t="s">
        <v>394</v>
      </c>
      <c r="D77" t="s">
        <v>1053</v>
      </c>
    </row>
    <row r="78" spans="1:4" x14ac:dyDescent="0.3">
      <c r="A78" t="s">
        <v>1190</v>
      </c>
      <c r="C78" t="s">
        <v>1099</v>
      </c>
      <c r="D78" t="s">
        <v>1099</v>
      </c>
    </row>
    <row r="79" spans="1:4" x14ac:dyDescent="0.3">
      <c r="A79" t="s">
        <v>1191</v>
      </c>
      <c r="B79" t="s">
        <v>1192</v>
      </c>
      <c r="C79" t="s">
        <v>430</v>
      </c>
      <c r="D79" t="s">
        <v>1056</v>
      </c>
    </row>
    <row r="80" spans="1:4" x14ac:dyDescent="0.3">
      <c r="A80" t="s">
        <v>1193</v>
      </c>
      <c r="B80" t="s">
        <v>1194</v>
      </c>
      <c r="C80" t="s">
        <v>340</v>
      </c>
      <c r="D80" t="s">
        <v>1069</v>
      </c>
    </row>
    <row r="81" spans="1:4" x14ac:dyDescent="0.3">
      <c r="A81" t="s">
        <v>1195</v>
      </c>
      <c r="B81" t="s">
        <v>1196</v>
      </c>
      <c r="C81" t="s">
        <v>1105</v>
      </c>
      <c r="D81" t="s">
        <v>1069</v>
      </c>
    </row>
    <row r="82" spans="1:4" x14ac:dyDescent="0.3">
      <c r="A82" t="s">
        <v>1197</v>
      </c>
      <c r="B82" t="s">
        <v>1198</v>
      </c>
      <c r="C82" t="s">
        <v>1087</v>
      </c>
      <c r="D82" t="s">
        <v>1056</v>
      </c>
    </row>
    <row r="83" spans="1:4" x14ac:dyDescent="0.3">
      <c r="A83" t="s">
        <v>1199</v>
      </c>
      <c r="B83" t="s">
        <v>1200</v>
      </c>
      <c r="C83" t="s">
        <v>1107</v>
      </c>
      <c r="D83" t="s">
        <v>1069</v>
      </c>
    </row>
    <row r="84" spans="1:4" x14ac:dyDescent="0.3">
      <c r="A84" t="s">
        <v>1201</v>
      </c>
      <c r="B84" t="s">
        <v>1202</v>
      </c>
      <c r="C84" t="s">
        <v>706</v>
      </c>
      <c r="D84" t="s">
        <v>1056</v>
      </c>
    </row>
    <row r="85" spans="1:4" x14ac:dyDescent="0.3">
      <c r="A85" t="s">
        <v>1203</v>
      </c>
      <c r="B85" t="s">
        <v>1204</v>
      </c>
      <c r="C85" t="s">
        <v>340</v>
      </c>
      <c r="D85" t="s">
        <v>1069</v>
      </c>
    </row>
    <row r="86" spans="1:4" x14ac:dyDescent="0.3">
      <c r="A86" t="s">
        <v>1205</v>
      </c>
      <c r="B86" t="s">
        <v>1206</v>
      </c>
      <c r="C86" t="s">
        <v>1099</v>
      </c>
      <c r="D86" t="s">
        <v>1099</v>
      </c>
    </row>
    <row r="87" spans="1:4" x14ac:dyDescent="0.3">
      <c r="A87" t="s">
        <v>1207</v>
      </c>
      <c r="B87" t="s">
        <v>1208</v>
      </c>
      <c r="C87" t="s">
        <v>706</v>
      </c>
      <c r="D87" t="s">
        <v>1056</v>
      </c>
    </row>
    <row r="88" spans="1:4" x14ac:dyDescent="0.3">
      <c r="A88" t="s">
        <v>1209</v>
      </c>
      <c r="B88" t="s">
        <v>1210</v>
      </c>
      <c r="C88" t="s">
        <v>340</v>
      </c>
      <c r="D88" t="s">
        <v>1069</v>
      </c>
    </row>
    <row r="89" spans="1:4" x14ac:dyDescent="0.3">
      <c r="A89" t="s">
        <v>1211</v>
      </c>
      <c r="C89" t="s">
        <v>1081</v>
      </c>
      <c r="D89" t="s">
        <v>1082</v>
      </c>
    </row>
    <row r="90" spans="1:4" x14ac:dyDescent="0.3">
      <c r="A90" t="s">
        <v>721</v>
      </c>
      <c r="B90" t="s">
        <v>1212</v>
      </c>
      <c r="C90" t="s">
        <v>706</v>
      </c>
      <c r="D90" t="s">
        <v>1056</v>
      </c>
    </row>
    <row r="91" spans="1:4" x14ac:dyDescent="0.3">
      <c r="A91" t="s">
        <v>1213</v>
      </c>
      <c r="B91" t="s">
        <v>1214</v>
      </c>
      <c r="C91" t="s">
        <v>1107</v>
      </c>
      <c r="D91" t="s">
        <v>1069</v>
      </c>
    </row>
    <row r="92" spans="1:4" x14ac:dyDescent="0.3">
      <c r="A92" t="s">
        <v>1215</v>
      </c>
      <c r="B92" t="s">
        <v>1216</v>
      </c>
      <c r="C92" t="s">
        <v>1099</v>
      </c>
      <c r="D92" t="s">
        <v>1099</v>
      </c>
    </row>
    <row r="93" spans="1:4" x14ac:dyDescent="0.3">
      <c r="A93" t="s">
        <v>431</v>
      </c>
      <c r="B93" t="s">
        <v>1217</v>
      </c>
      <c r="C93" t="s">
        <v>430</v>
      </c>
      <c r="D93" t="s">
        <v>1056</v>
      </c>
    </row>
    <row r="94" spans="1:4" x14ac:dyDescent="0.3">
      <c r="A94" t="s">
        <v>1218</v>
      </c>
      <c r="B94" t="s">
        <v>1219</v>
      </c>
      <c r="C94" t="s">
        <v>1107</v>
      </c>
      <c r="D94" t="s">
        <v>1069</v>
      </c>
    </row>
    <row r="95" spans="1:4" x14ac:dyDescent="0.3">
      <c r="A95" t="s">
        <v>1220</v>
      </c>
      <c r="B95" t="s">
        <v>1221</v>
      </c>
      <c r="C95" t="s">
        <v>1105</v>
      </c>
      <c r="D95" t="s">
        <v>1069</v>
      </c>
    </row>
    <row r="96" spans="1:4" x14ac:dyDescent="0.3">
      <c r="A96" t="s">
        <v>1222</v>
      </c>
      <c r="B96" t="s">
        <v>1223</v>
      </c>
      <c r="C96" t="s">
        <v>1116</v>
      </c>
      <c r="D96" t="s">
        <v>1053</v>
      </c>
    </row>
    <row r="97" spans="1:4" x14ac:dyDescent="0.3">
      <c r="A97" t="s">
        <v>1224</v>
      </c>
      <c r="B97" t="s">
        <v>1225</v>
      </c>
      <c r="C97" t="s">
        <v>1059</v>
      </c>
      <c r="D97" t="s">
        <v>1056</v>
      </c>
    </row>
    <row r="98" spans="1:4" x14ac:dyDescent="0.3">
      <c r="A98" t="s">
        <v>1226</v>
      </c>
      <c r="B98" t="s">
        <v>1227</v>
      </c>
      <c r="C98" t="s">
        <v>1099</v>
      </c>
      <c r="D98" t="s">
        <v>1099</v>
      </c>
    </row>
    <row r="99" spans="1:4" x14ac:dyDescent="0.3">
      <c r="A99" t="s">
        <v>1228</v>
      </c>
      <c r="B99" t="s">
        <v>1229</v>
      </c>
      <c r="C99" t="s">
        <v>1065</v>
      </c>
      <c r="D99" t="s">
        <v>1053</v>
      </c>
    </row>
    <row r="100" spans="1:4" x14ac:dyDescent="0.3">
      <c r="A100" t="s">
        <v>1230</v>
      </c>
      <c r="B100" t="s">
        <v>1231</v>
      </c>
      <c r="C100" t="s">
        <v>1068</v>
      </c>
      <c r="D100" t="s">
        <v>1069</v>
      </c>
    </row>
    <row r="101" spans="1:4" x14ac:dyDescent="0.3">
      <c r="A101" t="s">
        <v>1232</v>
      </c>
      <c r="B101" t="s">
        <v>1233</v>
      </c>
      <c r="C101" t="s">
        <v>706</v>
      </c>
      <c r="D101" t="s">
        <v>1056</v>
      </c>
    </row>
    <row r="102" spans="1:4" x14ac:dyDescent="0.3">
      <c r="A102" t="s">
        <v>833</v>
      </c>
      <c r="B102" t="s">
        <v>1234</v>
      </c>
      <c r="C102" t="s">
        <v>1235</v>
      </c>
      <c r="D102" t="s">
        <v>1056</v>
      </c>
    </row>
    <row r="103" spans="1:4" x14ac:dyDescent="0.3">
      <c r="A103" t="s">
        <v>89</v>
      </c>
      <c r="B103" t="s">
        <v>1236</v>
      </c>
      <c r="C103" t="s">
        <v>1126</v>
      </c>
      <c r="D103" t="s">
        <v>1069</v>
      </c>
    </row>
    <row r="104" spans="1:4" x14ac:dyDescent="0.3">
      <c r="A104" t="s">
        <v>1237</v>
      </c>
      <c r="B104" t="s">
        <v>1238</v>
      </c>
      <c r="C104" t="s">
        <v>394</v>
      </c>
      <c r="D104" t="s">
        <v>1053</v>
      </c>
    </row>
    <row r="105" spans="1:4" x14ac:dyDescent="0.3">
      <c r="A105" t="s">
        <v>168</v>
      </c>
      <c r="B105" t="s">
        <v>1239</v>
      </c>
      <c r="C105" t="s">
        <v>1126</v>
      </c>
      <c r="D105" t="s">
        <v>1069</v>
      </c>
    </row>
    <row r="106" spans="1:4" x14ac:dyDescent="0.3">
      <c r="A106" t="s">
        <v>1240</v>
      </c>
      <c r="B106" t="s">
        <v>1241</v>
      </c>
      <c r="C106" t="s">
        <v>1116</v>
      </c>
      <c r="D106" t="s">
        <v>1053</v>
      </c>
    </row>
    <row r="107" spans="1:4" x14ac:dyDescent="0.3">
      <c r="A107" t="s">
        <v>1242</v>
      </c>
      <c r="B107" t="s">
        <v>1243</v>
      </c>
      <c r="C107" t="s">
        <v>340</v>
      </c>
      <c r="D107" t="s">
        <v>1069</v>
      </c>
    </row>
    <row r="108" spans="1:4" x14ac:dyDescent="0.3">
      <c r="A108" t="s">
        <v>1244</v>
      </c>
      <c r="B108" t="s">
        <v>1245</v>
      </c>
      <c r="C108" t="s">
        <v>1059</v>
      </c>
      <c r="D108" t="s">
        <v>1056</v>
      </c>
    </row>
    <row r="109" spans="1:4" x14ac:dyDescent="0.3">
      <c r="A109" t="s">
        <v>1246</v>
      </c>
      <c r="C109" t="s">
        <v>1099</v>
      </c>
      <c r="D109" t="s">
        <v>1099</v>
      </c>
    </row>
    <row r="110" spans="1:4" x14ac:dyDescent="0.3">
      <c r="A110" t="s">
        <v>1247</v>
      </c>
      <c r="B110" t="s">
        <v>1248</v>
      </c>
      <c r="C110" t="s">
        <v>706</v>
      </c>
      <c r="D110" t="s">
        <v>1056</v>
      </c>
    </row>
    <row r="111" spans="1:4" x14ac:dyDescent="0.3">
      <c r="A111" t="s">
        <v>1249</v>
      </c>
      <c r="B111" t="s">
        <v>1250</v>
      </c>
      <c r="C111" t="s">
        <v>1126</v>
      </c>
      <c r="D111" t="s">
        <v>1069</v>
      </c>
    </row>
    <row r="112" spans="1:4" x14ac:dyDescent="0.3">
      <c r="A112" t="s">
        <v>1251</v>
      </c>
      <c r="B112" t="s">
        <v>1252</v>
      </c>
      <c r="C112" t="s">
        <v>1116</v>
      </c>
      <c r="D112" t="s">
        <v>1053</v>
      </c>
    </row>
    <row r="113" spans="1:4" x14ac:dyDescent="0.3">
      <c r="A113" t="s">
        <v>1253</v>
      </c>
      <c r="B113" t="s">
        <v>1254</v>
      </c>
      <c r="C113" t="s">
        <v>1059</v>
      </c>
      <c r="D113" t="s">
        <v>1056</v>
      </c>
    </row>
    <row r="114" spans="1:4" x14ac:dyDescent="0.3">
      <c r="A114" t="s">
        <v>294</v>
      </c>
      <c r="B114" t="s">
        <v>1255</v>
      </c>
      <c r="C114" t="s">
        <v>1071</v>
      </c>
      <c r="D114" t="s">
        <v>569</v>
      </c>
    </row>
    <row r="115" spans="1:4" x14ac:dyDescent="0.3">
      <c r="A115" t="s">
        <v>294</v>
      </c>
      <c r="B115" t="s">
        <v>1255</v>
      </c>
      <c r="C115" t="s">
        <v>1107</v>
      </c>
      <c r="D115" t="s">
        <v>1069</v>
      </c>
    </row>
    <row r="116" spans="1:4" x14ac:dyDescent="0.3">
      <c r="A116" t="s">
        <v>1256</v>
      </c>
      <c r="B116" t="s">
        <v>1257</v>
      </c>
      <c r="C116" t="s">
        <v>340</v>
      </c>
      <c r="D116" t="s">
        <v>1069</v>
      </c>
    </row>
    <row r="117" spans="1:4" x14ac:dyDescent="0.3">
      <c r="A117" t="s">
        <v>1258</v>
      </c>
      <c r="B117" t="s">
        <v>1259</v>
      </c>
      <c r="C117" t="s">
        <v>1071</v>
      </c>
      <c r="D117" t="s">
        <v>569</v>
      </c>
    </row>
    <row r="118" spans="1:4" x14ac:dyDescent="0.3">
      <c r="A118" t="s">
        <v>1260</v>
      </c>
      <c r="B118" t="s">
        <v>1261</v>
      </c>
      <c r="C118" t="s">
        <v>340</v>
      </c>
      <c r="D118" t="s">
        <v>1069</v>
      </c>
    </row>
    <row r="119" spans="1:4" x14ac:dyDescent="0.3">
      <c r="A119" t="s">
        <v>1262</v>
      </c>
      <c r="B119" t="s">
        <v>1263</v>
      </c>
      <c r="C119" t="s">
        <v>1132</v>
      </c>
      <c r="D119" t="s">
        <v>1069</v>
      </c>
    </row>
    <row r="120" spans="1:4" x14ac:dyDescent="0.3">
      <c r="A120" t="s">
        <v>1264</v>
      </c>
      <c r="B120" t="s">
        <v>1265</v>
      </c>
      <c r="C120" t="s">
        <v>1065</v>
      </c>
      <c r="D120" t="s">
        <v>1053</v>
      </c>
    </row>
    <row r="121" spans="1:4" x14ac:dyDescent="0.3">
      <c r="A121" t="s">
        <v>1266</v>
      </c>
      <c r="B121" t="s">
        <v>1267</v>
      </c>
      <c r="C121" t="s">
        <v>706</v>
      </c>
      <c r="D121" t="s">
        <v>1056</v>
      </c>
    </row>
    <row r="122" spans="1:4" x14ac:dyDescent="0.3">
      <c r="A122" t="s">
        <v>1268</v>
      </c>
      <c r="B122" t="s">
        <v>1269</v>
      </c>
      <c r="C122" t="s">
        <v>430</v>
      </c>
      <c r="D122" t="s">
        <v>1056</v>
      </c>
    </row>
    <row r="123" spans="1:4" x14ac:dyDescent="0.3">
      <c r="A123" t="s">
        <v>1270</v>
      </c>
      <c r="B123" t="s">
        <v>1271</v>
      </c>
      <c r="C123" t="s">
        <v>1105</v>
      </c>
      <c r="D123" t="s">
        <v>1069</v>
      </c>
    </row>
    <row r="124" spans="1:4" x14ac:dyDescent="0.3">
      <c r="A124" t="s">
        <v>1272</v>
      </c>
      <c r="B124" t="s">
        <v>1273</v>
      </c>
      <c r="C124" t="s">
        <v>1087</v>
      </c>
      <c r="D124" t="s">
        <v>1056</v>
      </c>
    </row>
    <row r="125" spans="1:4" x14ac:dyDescent="0.3">
      <c r="A125" t="s">
        <v>1274</v>
      </c>
      <c r="C125" t="s">
        <v>1081</v>
      </c>
      <c r="D125" t="s">
        <v>1082</v>
      </c>
    </row>
    <row r="126" spans="1:4" x14ac:dyDescent="0.3">
      <c r="A126" t="s">
        <v>486</v>
      </c>
      <c r="B126" t="s">
        <v>1275</v>
      </c>
      <c r="C126" t="s">
        <v>1061</v>
      </c>
      <c r="D126" t="s">
        <v>1062</v>
      </c>
    </row>
    <row r="127" spans="1:4" x14ac:dyDescent="0.3">
      <c r="A127" t="s">
        <v>1276</v>
      </c>
      <c r="B127" t="s">
        <v>1277</v>
      </c>
      <c r="C127" t="s">
        <v>1116</v>
      </c>
      <c r="D127" t="s">
        <v>1053</v>
      </c>
    </row>
    <row r="128" spans="1:4" x14ac:dyDescent="0.3">
      <c r="A128" t="s">
        <v>1278</v>
      </c>
      <c r="B128" t="s">
        <v>1279</v>
      </c>
      <c r="C128" t="s">
        <v>1059</v>
      </c>
      <c r="D128" t="s">
        <v>1056</v>
      </c>
    </row>
    <row r="129" spans="1:4" x14ac:dyDescent="0.3">
      <c r="A129" t="s">
        <v>111</v>
      </c>
      <c r="B129" t="s">
        <v>1280</v>
      </c>
      <c r="C129" t="s">
        <v>1126</v>
      </c>
      <c r="D129" t="s">
        <v>1069</v>
      </c>
    </row>
    <row r="130" spans="1:4" x14ac:dyDescent="0.3">
      <c r="A130" t="s">
        <v>330</v>
      </c>
      <c r="B130" t="s">
        <v>1281</v>
      </c>
      <c r="C130" t="s">
        <v>1105</v>
      </c>
      <c r="D130" t="s">
        <v>1069</v>
      </c>
    </row>
    <row r="131" spans="1:4" x14ac:dyDescent="0.3">
      <c r="A131" t="s">
        <v>330</v>
      </c>
      <c r="B131" t="s">
        <v>1281</v>
      </c>
      <c r="C131" t="s">
        <v>1132</v>
      </c>
      <c r="D131" t="s">
        <v>1069</v>
      </c>
    </row>
    <row r="132" spans="1:4" x14ac:dyDescent="0.3">
      <c r="A132" t="s">
        <v>103</v>
      </c>
      <c r="B132" t="s">
        <v>1282</v>
      </c>
      <c r="C132" t="s">
        <v>1126</v>
      </c>
      <c r="D132" t="s">
        <v>1069</v>
      </c>
    </row>
    <row r="133" spans="1:4" x14ac:dyDescent="0.3">
      <c r="A133" t="s">
        <v>682</v>
      </c>
      <c r="B133" t="s">
        <v>1283</v>
      </c>
      <c r="C133" t="s">
        <v>706</v>
      </c>
      <c r="D133" t="s">
        <v>1056</v>
      </c>
    </row>
    <row r="134" spans="1:4" x14ac:dyDescent="0.3">
      <c r="A134" t="s">
        <v>71</v>
      </c>
      <c r="B134" t="s">
        <v>1284</v>
      </c>
      <c r="C134" t="s">
        <v>340</v>
      </c>
      <c r="D134" t="s">
        <v>1069</v>
      </c>
    </row>
    <row r="135" spans="1:4" x14ac:dyDescent="0.3">
      <c r="A135" t="s">
        <v>1285</v>
      </c>
      <c r="B135" t="s">
        <v>1286</v>
      </c>
      <c r="C135" t="s">
        <v>340</v>
      </c>
      <c r="D135" t="s">
        <v>1069</v>
      </c>
    </row>
    <row r="136" spans="1:4" x14ac:dyDescent="0.3">
      <c r="A136" t="s">
        <v>1287</v>
      </c>
      <c r="B136" t="s">
        <v>1288</v>
      </c>
      <c r="C136" t="s">
        <v>1132</v>
      </c>
      <c r="D136" t="s">
        <v>1069</v>
      </c>
    </row>
    <row r="137" spans="1:4" x14ac:dyDescent="0.3">
      <c r="A137" t="s">
        <v>169</v>
      </c>
      <c r="B137" t="s">
        <v>1289</v>
      </c>
      <c r="C137" t="s">
        <v>1126</v>
      </c>
      <c r="D137" t="s">
        <v>1069</v>
      </c>
    </row>
    <row r="138" spans="1:4" x14ac:dyDescent="0.3">
      <c r="A138" t="s">
        <v>817</v>
      </c>
      <c r="B138" t="s">
        <v>1290</v>
      </c>
      <c r="C138" t="s">
        <v>1152</v>
      </c>
      <c r="D138" t="s">
        <v>1056</v>
      </c>
    </row>
    <row r="139" spans="1:4" x14ac:dyDescent="0.3">
      <c r="A139" t="s">
        <v>1291</v>
      </c>
      <c r="B139" t="s">
        <v>1292</v>
      </c>
      <c r="C139" t="s">
        <v>706</v>
      </c>
      <c r="D139" t="s">
        <v>1056</v>
      </c>
    </row>
    <row r="140" spans="1:4" x14ac:dyDescent="0.3">
      <c r="A140" t="s">
        <v>1293</v>
      </c>
      <c r="B140" t="s">
        <v>1294</v>
      </c>
      <c r="C140" t="s">
        <v>706</v>
      </c>
      <c r="D140" t="s">
        <v>1056</v>
      </c>
    </row>
    <row r="141" spans="1:4" x14ac:dyDescent="0.3">
      <c r="A141" t="s">
        <v>1295</v>
      </c>
      <c r="B141" t="s">
        <v>1296</v>
      </c>
      <c r="C141" t="s">
        <v>1071</v>
      </c>
      <c r="D141" t="s">
        <v>569</v>
      </c>
    </row>
    <row r="142" spans="1:4" x14ac:dyDescent="0.3">
      <c r="A142" t="s">
        <v>1297</v>
      </c>
      <c r="C142" t="s">
        <v>1099</v>
      </c>
      <c r="D142" t="s">
        <v>1099</v>
      </c>
    </row>
    <row r="143" spans="1:4" x14ac:dyDescent="0.3">
      <c r="A143" t="s">
        <v>1298</v>
      </c>
      <c r="B143" t="s">
        <v>1299</v>
      </c>
      <c r="C143" t="s">
        <v>1132</v>
      </c>
      <c r="D143" t="s">
        <v>1069</v>
      </c>
    </row>
    <row r="144" spans="1:4" x14ac:dyDescent="0.3">
      <c r="A144" t="s">
        <v>812</v>
      </c>
      <c r="B144" t="s">
        <v>1300</v>
      </c>
      <c r="C144" t="s">
        <v>706</v>
      </c>
      <c r="D144" t="s">
        <v>1056</v>
      </c>
    </row>
    <row r="145" spans="1:4" x14ac:dyDescent="0.3">
      <c r="A145" t="s">
        <v>1301</v>
      </c>
      <c r="B145" t="s">
        <v>1302</v>
      </c>
      <c r="C145" t="s">
        <v>1068</v>
      </c>
      <c r="D145" t="s">
        <v>1069</v>
      </c>
    </row>
    <row r="146" spans="1:4" x14ac:dyDescent="0.3">
      <c r="A146" t="s">
        <v>1303</v>
      </c>
      <c r="B146" t="s">
        <v>1304</v>
      </c>
      <c r="C146" t="s">
        <v>430</v>
      </c>
      <c r="D146" t="s">
        <v>1056</v>
      </c>
    </row>
    <row r="147" spans="1:4" x14ac:dyDescent="0.3">
      <c r="A147" t="s">
        <v>1305</v>
      </c>
      <c r="B147" t="s">
        <v>1306</v>
      </c>
      <c r="C147" t="s">
        <v>1068</v>
      </c>
      <c r="D147" t="s">
        <v>1069</v>
      </c>
    </row>
    <row r="148" spans="1:4" x14ac:dyDescent="0.3">
      <c r="A148" t="s">
        <v>1307</v>
      </c>
      <c r="B148" t="s">
        <v>1308</v>
      </c>
      <c r="C148" t="s">
        <v>1084</v>
      </c>
      <c r="D148" t="s">
        <v>569</v>
      </c>
    </row>
    <row r="149" spans="1:4" x14ac:dyDescent="0.3">
      <c r="A149" t="s">
        <v>267</v>
      </c>
      <c r="B149" t="s">
        <v>1309</v>
      </c>
      <c r="C149" t="s">
        <v>1107</v>
      </c>
      <c r="D149" t="s">
        <v>1069</v>
      </c>
    </row>
    <row r="150" spans="1:4" x14ac:dyDescent="0.3">
      <c r="A150" t="s">
        <v>1310</v>
      </c>
      <c r="B150" t="s">
        <v>1311</v>
      </c>
      <c r="C150" t="s">
        <v>340</v>
      </c>
      <c r="D150" t="s">
        <v>1069</v>
      </c>
    </row>
    <row r="151" spans="1:4" x14ac:dyDescent="0.3">
      <c r="A151" t="s">
        <v>1312</v>
      </c>
      <c r="C151" t="s">
        <v>1099</v>
      </c>
      <c r="D151" t="s">
        <v>1099</v>
      </c>
    </row>
    <row r="152" spans="1:4" x14ac:dyDescent="0.3">
      <c r="A152" t="s">
        <v>1313</v>
      </c>
      <c r="C152" t="s">
        <v>1099</v>
      </c>
      <c r="D152" t="s">
        <v>1099</v>
      </c>
    </row>
    <row r="153" spans="1:4" x14ac:dyDescent="0.3">
      <c r="A153" t="s">
        <v>808</v>
      </c>
      <c r="B153" t="s">
        <v>1314</v>
      </c>
      <c r="C153" t="s">
        <v>340</v>
      </c>
      <c r="D153" t="s">
        <v>1069</v>
      </c>
    </row>
    <row r="154" spans="1:4" x14ac:dyDescent="0.3">
      <c r="A154" t="s">
        <v>1315</v>
      </c>
      <c r="B154" t="s">
        <v>1316</v>
      </c>
      <c r="C154" t="s">
        <v>340</v>
      </c>
      <c r="D154" t="s">
        <v>1069</v>
      </c>
    </row>
    <row r="155" spans="1:4" x14ac:dyDescent="0.3">
      <c r="A155" t="s">
        <v>1317</v>
      </c>
      <c r="B155" t="s">
        <v>1318</v>
      </c>
      <c r="C155" t="s">
        <v>430</v>
      </c>
      <c r="D155" t="s">
        <v>1056</v>
      </c>
    </row>
    <row r="156" spans="1:4" x14ac:dyDescent="0.3">
      <c r="A156" t="s">
        <v>1319</v>
      </c>
      <c r="B156" t="s">
        <v>1320</v>
      </c>
      <c r="C156" t="s">
        <v>1116</v>
      </c>
      <c r="D156" t="s">
        <v>1053</v>
      </c>
    </row>
    <row r="157" spans="1:4" x14ac:dyDescent="0.3">
      <c r="A157" t="s">
        <v>1321</v>
      </c>
      <c r="B157" t="s">
        <v>1322</v>
      </c>
      <c r="C157" t="s">
        <v>394</v>
      </c>
      <c r="D157" t="s">
        <v>1053</v>
      </c>
    </row>
    <row r="158" spans="1:4" x14ac:dyDescent="0.3">
      <c r="A158" t="s">
        <v>671</v>
      </c>
      <c r="B158" t="s">
        <v>1323</v>
      </c>
      <c r="C158" t="s">
        <v>430</v>
      </c>
      <c r="D158" t="s">
        <v>1056</v>
      </c>
    </row>
    <row r="159" spans="1:4" x14ac:dyDescent="0.3">
      <c r="A159" t="s">
        <v>1324</v>
      </c>
      <c r="B159" t="s">
        <v>1325</v>
      </c>
      <c r="C159" t="s">
        <v>394</v>
      </c>
      <c r="D159" t="s">
        <v>1053</v>
      </c>
    </row>
    <row r="160" spans="1:4" x14ac:dyDescent="0.3">
      <c r="A160" t="s">
        <v>1326</v>
      </c>
      <c r="B160" t="s">
        <v>1327</v>
      </c>
      <c r="C160" t="s">
        <v>1107</v>
      </c>
      <c r="D160" t="s">
        <v>1069</v>
      </c>
    </row>
    <row r="161" spans="1:4" x14ac:dyDescent="0.3">
      <c r="A161" t="s">
        <v>1328</v>
      </c>
      <c r="B161" t="s">
        <v>1329</v>
      </c>
      <c r="C161" t="s">
        <v>1099</v>
      </c>
      <c r="D161" t="s">
        <v>1099</v>
      </c>
    </row>
    <row r="162" spans="1:4" x14ac:dyDescent="0.3">
      <c r="A162" t="s">
        <v>1330</v>
      </c>
      <c r="C162" t="s">
        <v>1081</v>
      </c>
      <c r="D162" t="s">
        <v>1082</v>
      </c>
    </row>
    <row r="163" spans="1:4" x14ac:dyDescent="0.3">
      <c r="A163" t="s">
        <v>1331</v>
      </c>
      <c r="B163" t="s">
        <v>1332</v>
      </c>
      <c r="C163" t="s">
        <v>1107</v>
      </c>
      <c r="D163" t="s">
        <v>1069</v>
      </c>
    </row>
    <row r="164" spans="1:4" x14ac:dyDescent="0.3">
      <c r="A164" t="s">
        <v>1333</v>
      </c>
      <c r="B164" t="s">
        <v>1334</v>
      </c>
      <c r="C164" t="s">
        <v>1071</v>
      </c>
      <c r="D164" t="s">
        <v>569</v>
      </c>
    </row>
    <row r="165" spans="1:4" x14ac:dyDescent="0.3">
      <c r="A165" t="s">
        <v>1333</v>
      </c>
      <c r="B165" t="s">
        <v>1334</v>
      </c>
      <c r="C165" t="s">
        <v>1126</v>
      </c>
      <c r="D165" t="s">
        <v>1069</v>
      </c>
    </row>
    <row r="166" spans="1:4" x14ac:dyDescent="0.3">
      <c r="A166" t="s">
        <v>1335</v>
      </c>
      <c r="B166" t="s">
        <v>1336</v>
      </c>
      <c r="C166" t="s">
        <v>1132</v>
      </c>
      <c r="D166" t="s">
        <v>1069</v>
      </c>
    </row>
    <row r="167" spans="1:4" x14ac:dyDescent="0.3">
      <c r="A167" t="s">
        <v>577</v>
      </c>
      <c r="B167" t="s">
        <v>1337</v>
      </c>
      <c r="C167" t="s">
        <v>569</v>
      </c>
      <c r="D167" t="s">
        <v>569</v>
      </c>
    </row>
    <row r="168" spans="1:4" x14ac:dyDescent="0.3">
      <c r="A168" t="s">
        <v>1338</v>
      </c>
      <c r="B168" t="s">
        <v>1339</v>
      </c>
      <c r="C168" t="s">
        <v>1105</v>
      </c>
      <c r="D168" t="s">
        <v>1069</v>
      </c>
    </row>
    <row r="169" spans="1:4" x14ac:dyDescent="0.3">
      <c r="A169" t="s">
        <v>1340</v>
      </c>
      <c r="B169" t="s">
        <v>1341</v>
      </c>
      <c r="C169" t="s">
        <v>1126</v>
      </c>
      <c r="D169" t="s">
        <v>1069</v>
      </c>
    </row>
    <row r="170" spans="1:4" x14ac:dyDescent="0.3">
      <c r="A170" t="s">
        <v>968</v>
      </c>
      <c r="B170" t="s">
        <v>1342</v>
      </c>
      <c r="C170" t="s">
        <v>430</v>
      </c>
      <c r="D170" t="s">
        <v>1056</v>
      </c>
    </row>
    <row r="171" spans="1:4" x14ac:dyDescent="0.3">
      <c r="A171" t="s">
        <v>1343</v>
      </c>
      <c r="B171" t="s">
        <v>1344</v>
      </c>
      <c r="C171" t="s">
        <v>340</v>
      </c>
      <c r="D171" t="s">
        <v>1069</v>
      </c>
    </row>
    <row r="172" spans="1:4" x14ac:dyDescent="0.3">
      <c r="A172" t="s">
        <v>1345</v>
      </c>
      <c r="B172" t="s">
        <v>1346</v>
      </c>
      <c r="C172" t="s">
        <v>1105</v>
      </c>
      <c r="D172" t="s">
        <v>1069</v>
      </c>
    </row>
    <row r="173" spans="1:4" x14ac:dyDescent="0.3">
      <c r="A173" t="s">
        <v>1347</v>
      </c>
      <c r="B173" t="s">
        <v>1348</v>
      </c>
      <c r="C173" t="s">
        <v>1068</v>
      </c>
      <c r="D173" t="s">
        <v>1069</v>
      </c>
    </row>
    <row r="174" spans="1:4" x14ac:dyDescent="0.3">
      <c r="A174" t="s">
        <v>173</v>
      </c>
      <c r="B174" t="s">
        <v>1349</v>
      </c>
      <c r="C174" t="s">
        <v>1087</v>
      </c>
      <c r="D174" t="s">
        <v>1056</v>
      </c>
    </row>
    <row r="175" spans="1:4" x14ac:dyDescent="0.3">
      <c r="A175" t="s">
        <v>173</v>
      </c>
      <c r="B175" t="s">
        <v>1349</v>
      </c>
      <c r="C175" t="s">
        <v>1105</v>
      </c>
      <c r="D175" t="s">
        <v>1069</v>
      </c>
    </row>
    <row r="176" spans="1:4" x14ac:dyDescent="0.3">
      <c r="A176" t="s">
        <v>173</v>
      </c>
      <c r="B176" t="s">
        <v>1349</v>
      </c>
      <c r="C176" t="s">
        <v>1068</v>
      </c>
      <c r="D176" t="s">
        <v>1069</v>
      </c>
    </row>
    <row r="177" spans="1:4" x14ac:dyDescent="0.3">
      <c r="A177" t="s">
        <v>1350</v>
      </c>
      <c r="B177" t="s">
        <v>1351</v>
      </c>
      <c r="C177" t="s">
        <v>1152</v>
      </c>
      <c r="D177" t="s">
        <v>1056</v>
      </c>
    </row>
    <row r="178" spans="1:4" x14ac:dyDescent="0.3">
      <c r="A178" t="s">
        <v>1352</v>
      </c>
      <c r="B178" t="s">
        <v>1353</v>
      </c>
      <c r="C178" t="s">
        <v>1084</v>
      </c>
      <c r="D178" t="s">
        <v>569</v>
      </c>
    </row>
    <row r="179" spans="1:4" x14ac:dyDescent="0.3">
      <c r="A179" t="s">
        <v>718</v>
      </c>
      <c r="B179" t="s">
        <v>1354</v>
      </c>
      <c r="C179" t="s">
        <v>706</v>
      </c>
      <c r="D179" t="s">
        <v>1056</v>
      </c>
    </row>
    <row r="180" spans="1:4" x14ac:dyDescent="0.3">
      <c r="A180" t="s">
        <v>1355</v>
      </c>
      <c r="B180" t="s">
        <v>1356</v>
      </c>
      <c r="C180" t="s">
        <v>1061</v>
      </c>
      <c r="D180" t="s">
        <v>1062</v>
      </c>
    </row>
    <row r="181" spans="1:4" x14ac:dyDescent="0.3">
      <c r="A181" t="s">
        <v>1357</v>
      </c>
      <c r="B181" t="s">
        <v>1358</v>
      </c>
      <c r="C181" t="s">
        <v>394</v>
      </c>
      <c r="D181" t="s">
        <v>1053</v>
      </c>
    </row>
    <row r="182" spans="1:4" x14ac:dyDescent="0.3">
      <c r="A182" t="s">
        <v>1359</v>
      </c>
      <c r="B182" t="s">
        <v>1360</v>
      </c>
      <c r="C182" t="s">
        <v>430</v>
      </c>
      <c r="D182" t="s">
        <v>1056</v>
      </c>
    </row>
    <row r="183" spans="1:4" x14ac:dyDescent="0.3">
      <c r="A183" t="s">
        <v>1361</v>
      </c>
      <c r="B183" t="s">
        <v>1362</v>
      </c>
      <c r="C183" t="s">
        <v>340</v>
      </c>
      <c r="D183" t="s">
        <v>1069</v>
      </c>
    </row>
    <row r="184" spans="1:4" x14ac:dyDescent="0.3">
      <c r="A184" t="s">
        <v>1363</v>
      </c>
      <c r="B184" t="s">
        <v>1364</v>
      </c>
      <c r="C184" t="s">
        <v>1071</v>
      </c>
      <c r="D184" t="s">
        <v>569</v>
      </c>
    </row>
    <row r="185" spans="1:4" x14ac:dyDescent="0.3">
      <c r="A185" t="s">
        <v>1116</v>
      </c>
      <c r="B185" t="s">
        <v>1365</v>
      </c>
      <c r="C185" t="s">
        <v>1116</v>
      </c>
      <c r="D185" t="s">
        <v>1053</v>
      </c>
    </row>
    <row r="186" spans="1:4" x14ac:dyDescent="0.3">
      <c r="A186" t="s">
        <v>1366</v>
      </c>
      <c r="B186" t="s">
        <v>1367</v>
      </c>
      <c r="C186" t="s">
        <v>1068</v>
      </c>
      <c r="D186" t="s">
        <v>1069</v>
      </c>
    </row>
    <row r="187" spans="1:4" x14ac:dyDescent="0.3">
      <c r="A187" t="s">
        <v>1368</v>
      </c>
      <c r="B187" t="s">
        <v>1369</v>
      </c>
      <c r="C187" t="s">
        <v>1105</v>
      </c>
      <c r="D187" t="s">
        <v>1069</v>
      </c>
    </row>
    <row r="188" spans="1:4" x14ac:dyDescent="0.3">
      <c r="A188" t="s">
        <v>1370</v>
      </c>
      <c r="B188" t="s">
        <v>1371</v>
      </c>
      <c r="C188" t="s">
        <v>430</v>
      </c>
      <c r="D188" t="s">
        <v>1056</v>
      </c>
    </row>
    <row r="189" spans="1:4" x14ac:dyDescent="0.3">
      <c r="A189" t="s">
        <v>1372</v>
      </c>
      <c r="B189" t="s">
        <v>1373</v>
      </c>
      <c r="C189" t="s">
        <v>430</v>
      </c>
      <c r="D189" t="s">
        <v>1056</v>
      </c>
    </row>
    <row r="190" spans="1:4" x14ac:dyDescent="0.3">
      <c r="A190" t="s">
        <v>1374</v>
      </c>
      <c r="C190" t="s">
        <v>1099</v>
      </c>
      <c r="D190" t="s">
        <v>1099</v>
      </c>
    </row>
    <row r="191" spans="1:4" x14ac:dyDescent="0.3">
      <c r="A191" t="s">
        <v>1375</v>
      </c>
      <c r="B191" t="s">
        <v>1376</v>
      </c>
      <c r="C191" t="s">
        <v>430</v>
      </c>
      <c r="D191" t="s">
        <v>1056</v>
      </c>
    </row>
    <row r="192" spans="1:4" x14ac:dyDescent="0.3">
      <c r="A192" t="s">
        <v>1375</v>
      </c>
      <c r="B192" t="s">
        <v>1376</v>
      </c>
      <c r="C192" t="s">
        <v>1107</v>
      </c>
      <c r="D192" t="s">
        <v>1069</v>
      </c>
    </row>
    <row r="193" spans="1:4" x14ac:dyDescent="0.3">
      <c r="A193" t="s">
        <v>1377</v>
      </c>
      <c r="B193" t="s">
        <v>1378</v>
      </c>
      <c r="C193" t="s">
        <v>1107</v>
      </c>
      <c r="D193" t="s">
        <v>1069</v>
      </c>
    </row>
    <row r="194" spans="1:4" x14ac:dyDescent="0.3">
      <c r="A194" t="s">
        <v>1379</v>
      </c>
      <c r="B194" t="s">
        <v>1380</v>
      </c>
      <c r="C194" t="s">
        <v>430</v>
      </c>
      <c r="D194" t="s">
        <v>1056</v>
      </c>
    </row>
    <row r="195" spans="1:4" x14ac:dyDescent="0.3">
      <c r="A195" t="s">
        <v>1381</v>
      </c>
      <c r="C195" t="s">
        <v>1081</v>
      </c>
      <c r="D195" t="s">
        <v>1082</v>
      </c>
    </row>
    <row r="196" spans="1:4" x14ac:dyDescent="0.3">
      <c r="A196" t="s">
        <v>1382</v>
      </c>
      <c r="B196" t="s">
        <v>1383</v>
      </c>
      <c r="C196" t="s">
        <v>706</v>
      </c>
      <c r="D196" t="s">
        <v>1056</v>
      </c>
    </row>
    <row r="197" spans="1:4" x14ac:dyDescent="0.3">
      <c r="A197" t="s">
        <v>904</v>
      </c>
      <c r="B197" t="s">
        <v>1384</v>
      </c>
      <c r="C197" t="s">
        <v>1068</v>
      </c>
      <c r="D197" t="s">
        <v>1069</v>
      </c>
    </row>
    <row r="198" spans="1:4" x14ac:dyDescent="0.3">
      <c r="A198" t="s">
        <v>1385</v>
      </c>
      <c r="B198" t="s">
        <v>1386</v>
      </c>
      <c r="C198" t="s">
        <v>1132</v>
      </c>
      <c r="D198" t="s">
        <v>1069</v>
      </c>
    </row>
    <row r="199" spans="1:4" x14ac:dyDescent="0.3">
      <c r="A199" t="s">
        <v>1387</v>
      </c>
      <c r="B199" t="s">
        <v>1388</v>
      </c>
      <c r="C199" t="s">
        <v>1126</v>
      </c>
      <c r="D199" t="s">
        <v>1069</v>
      </c>
    </row>
    <row r="200" spans="1:4" x14ac:dyDescent="0.3">
      <c r="A200" t="s">
        <v>1389</v>
      </c>
      <c r="B200" t="s">
        <v>1390</v>
      </c>
      <c r="C200" t="s">
        <v>1068</v>
      </c>
      <c r="D200" t="s">
        <v>1069</v>
      </c>
    </row>
    <row r="201" spans="1:4" x14ac:dyDescent="0.3">
      <c r="A201" t="s">
        <v>1391</v>
      </c>
      <c r="B201" t="s">
        <v>1392</v>
      </c>
      <c r="C201" t="s">
        <v>1107</v>
      </c>
      <c r="D201" t="s">
        <v>1069</v>
      </c>
    </row>
    <row r="202" spans="1:4" x14ac:dyDescent="0.3">
      <c r="A202" t="s">
        <v>1393</v>
      </c>
      <c r="B202" t="s">
        <v>1394</v>
      </c>
      <c r="C202" t="s">
        <v>1068</v>
      </c>
      <c r="D202" t="s">
        <v>1069</v>
      </c>
    </row>
    <row r="203" spans="1:4" x14ac:dyDescent="0.3">
      <c r="A203" t="s">
        <v>1395</v>
      </c>
      <c r="B203" t="s">
        <v>1396</v>
      </c>
      <c r="C203" t="s">
        <v>1107</v>
      </c>
      <c r="D203" t="s">
        <v>1069</v>
      </c>
    </row>
    <row r="204" spans="1:4" x14ac:dyDescent="0.3">
      <c r="A204" t="s">
        <v>1397</v>
      </c>
      <c r="B204" t="s">
        <v>1398</v>
      </c>
      <c r="C204" t="s">
        <v>1107</v>
      </c>
      <c r="D204" t="s">
        <v>1069</v>
      </c>
    </row>
    <row r="205" spans="1:4" x14ac:dyDescent="0.3">
      <c r="A205" t="s">
        <v>1399</v>
      </c>
      <c r="C205" t="s">
        <v>1099</v>
      </c>
      <c r="D205" t="s">
        <v>1099</v>
      </c>
    </row>
    <row r="206" spans="1:4" x14ac:dyDescent="0.3">
      <c r="A206" t="s">
        <v>1400</v>
      </c>
      <c r="B206" t="s">
        <v>1401</v>
      </c>
      <c r="C206" t="s">
        <v>1107</v>
      </c>
      <c r="D206" t="s">
        <v>1069</v>
      </c>
    </row>
    <row r="207" spans="1:4" x14ac:dyDescent="0.3">
      <c r="A207" t="s">
        <v>1402</v>
      </c>
      <c r="B207" t="s">
        <v>1129</v>
      </c>
      <c r="C207" t="s">
        <v>1099</v>
      </c>
      <c r="D207" t="s">
        <v>1099</v>
      </c>
    </row>
    <row r="208" spans="1:4" x14ac:dyDescent="0.3">
      <c r="A208" t="s">
        <v>799</v>
      </c>
      <c r="B208" t="s">
        <v>1403</v>
      </c>
      <c r="C208" t="s">
        <v>1084</v>
      </c>
      <c r="D208" t="s">
        <v>569</v>
      </c>
    </row>
    <row r="209" spans="1:4" x14ac:dyDescent="0.3">
      <c r="A209" t="s">
        <v>1404</v>
      </c>
      <c r="B209" t="s">
        <v>1405</v>
      </c>
      <c r="C209" t="s">
        <v>1107</v>
      </c>
      <c r="D209" t="s">
        <v>1069</v>
      </c>
    </row>
    <row r="210" spans="1:4" x14ac:dyDescent="0.3">
      <c r="A210" t="s">
        <v>1406</v>
      </c>
      <c r="B210" t="s">
        <v>1407</v>
      </c>
      <c r="C210" t="s">
        <v>1105</v>
      </c>
      <c r="D210" t="s">
        <v>1069</v>
      </c>
    </row>
    <row r="211" spans="1:4" x14ac:dyDescent="0.3">
      <c r="A211" t="s">
        <v>1408</v>
      </c>
      <c r="B211" t="s">
        <v>1409</v>
      </c>
      <c r="C211" t="s">
        <v>1107</v>
      </c>
      <c r="D211" t="s">
        <v>1069</v>
      </c>
    </row>
    <row r="212" spans="1:4" x14ac:dyDescent="0.3">
      <c r="A212" t="s">
        <v>1410</v>
      </c>
      <c r="B212" t="s">
        <v>1411</v>
      </c>
      <c r="C212" t="s">
        <v>1089</v>
      </c>
      <c r="D212" t="s">
        <v>1062</v>
      </c>
    </row>
    <row r="213" spans="1:4" x14ac:dyDescent="0.3">
      <c r="A213" t="s">
        <v>1412</v>
      </c>
      <c r="B213" t="s">
        <v>1413</v>
      </c>
      <c r="C213" t="s">
        <v>1068</v>
      </c>
      <c r="D213" t="s">
        <v>1069</v>
      </c>
    </row>
    <row r="214" spans="1:4" x14ac:dyDescent="0.3">
      <c r="A214" t="s">
        <v>1414</v>
      </c>
      <c r="B214" t="s">
        <v>1415</v>
      </c>
      <c r="C214" t="s">
        <v>1068</v>
      </c>
      <c r="D214" t="s">
        <v>1069</v>
      </c>
    </row>
    <row r="215" spans="1:4" x14ac:dyDescent="0.3">
      <c r="A215" t="s">
        <v>1416</v>
      </c>
      <c r="B215" t="s">
        <v>1417</v>
      </c>
      <c r="C215" t="s">
        <v>1107</v>
      </c>
      <c r="D215" t="s">
        <v>1069</v>
      </c>
    </row>
    <row r="216" spans="1:4" x14ac:dyDescent="0.3">
      <c r="A216" t="s">
        <v>166</v>
      </c>
      <c r="B216" t="s">
        <v>1418</v>
      </c>
      <c r="C216" t="s">
        <v>1068</v>
      </c>
      <c r="D216" t="s">
        <v>1069</v>
      </c>
    </row>
    <row r="217" spans="1:4" x14ac:dyDescent="0.3">
      <c r="A217" t="s">
        <v>574</v>
      </c>
      <c r="B217" t="s">
        <v>1419</v>
      </c>
      <c r="C217" t="s">
        <v>569</v>
      </c>
      <c r="D217" t="s">
        <v>569</v>
      </c>
    </row>
    <row r="218" spans="1:4" x14ac:dyDescent="0.3">
      <c r="A218" t="s">
        <v>1420</v>
      </c>
      <c r="C218" t="s">
        <v>1099</v>
      </c>
      <c r="D218" t="s">
        <v>1099</v>
      </c>
    </row>
    <row r="219" spans="1:4" x14ac:dyDescent="0.3">
      <c r="A219" t="s">
        <v>1421</v>
      </c>
      <c r="B219" t="s">
        <v>1422</v>
      </c>
      <c r="C219" t="s">
        <v>1107</v>
      </c>
      <c r="D219" t="s">
        <v>1069</v>
      </c>
    </row>
    <row r="220" spans="1:4" x14ac:dyDescent="0.3">
      <c r="A220" t="s">
        <v>1423</v>
      </c>
      <c r="B220" t="s">
        <v>1424</v>
      </c>
      <c r="C220" t="s">
        <v>340</v>
      </c>
      <c r="D220" t="s">
        <v>1069</v>
      </c>
    </row>
    <row r="221" spans="1:4" x14ac:dyDescent="0.3">
      <c r="A221" t="s">
        <v>1425</v>
      </c>
      <c r="B221" t="s">
        <v>1426</v>
      </c>
      <c r="C221" t="s">
        <v>1059</v>
      </c>
      <c r="D221" t="s">
        <v>1056</v>
      </c>
    </row>
    <row r="222" spans="1:4" x14ac:dyDescent="0.3">
      <c r="A222" t="s">
        <v>1427</v>
      </c>
      <c r="B222" t="s">
        <v>1428</v>
      </c>
      <c r="C222" t="s">
        <v>430</v>
      </c>
      <c r="D222" t="s">
        <v>1056</v>
      </c>
    </row>
    <row r="223" spans="1:4" x14ac:dyDescent="0.3">
      <c r="A223" t="s">
        <v>1429</v>
      </c>
      <c r="B223" t="s">
        <v>1430</v>
      </c>
      <c r="C223" t="s">
        <v>1107</v>
      </c>
      <c r="D223" t="s">
        <v>1069</v>
      </c>
    </row>
    <row r="224" spans="1:4" x14ac:dyDescent="0.3">
      <c r="A224" t="s">
        <v>257</v>
      </c>
      <c r="B224" t="s">
        <v>1431</v>
      </c>
      <c r="C224" t="s">
        <v>1107</v>
      </c>
      <c r="D224" t="s">
        <v>1069</v>
      </c>
    </row>
    <row r="225" spans="1:4" x14ac:dyDescent="0.3">
      <c r="A225" t="s">
        <v>1432</v>
      </c>
      <c r="C225" t="s">
        <v>1099</v>
      </c>
      <c r="D225" t="s">
        <v>1099</v>
      </c>
    </row>
    <row r="226" spans="1:4" x14ac:dyDescent="0.3">
      <c r="A226" t="s">
        <v>1433</v>
      </c>
      <c r="C226" t="s">
        <v>1081</v>
      </c>
      <c r="D226" t="s">
        <v>1082</v>
      </c>
    </row>
    <row r="227" spans="1:4" x14ac:dyDescent="0.3">
      <c r="A227" t="s">
        <v>1434</v>
      </c>
      <c r="C227" t="s">
        <v>1081</v>
      </c>
      <c r="D227" t="s">
        <v>1082</v>
      </c>
    </row>
    <row r="228" spans="1:4" x14ac:dyDescent="0.3">
      <c r="A228" t="s">
        <v>432</v>
      </c>
      <c r="B228" t="s">
        <v>1435</v>
      </c>
      <c r="C228" t="s">
        <v>430</v>
      </c>
      <c r="D228" t="s">
        <v>1056</v>
      </c>
    </row>
    <row r="229" spans="1:4" x14ac:dyDescent="0.3">
      <c r="A229" t="s">
        <v>807</v>
      </c>
      <c r="B229" t="s">
        <v>1436</v>
      </c>
      <c r="C229" t="s">
        <v>1132</v>
      </c>
      <c r="D229" t="s">
        <v>1069</v>
      </c>
    </row>
    <row r="230" spans="1:4" x14ac:dyDescent="0.3">
      <c r="A230" t="s">
        <v>1437</v>
      </c>
      <c r="B230" t="s">
        <v>1438</v>
      </c>
      <c r="C230" t="s">
        <v>1084</v>
      </c>
      <c r="D230" t="s">
        <v>569</v>
      </c>
    </row>
    <row r="231" spans="1:4" x14ac:dyDescent="0.3">
      <c r="A231" t="s">
        <v>1439</v>
      </c>
      <c r="B231" t="s">
        <v>1440</v>
      </c>
      <c r="C231" t="s">
        <v>1099</v>
      </c>
      <c r="D231" t="s">
        <v>1099</v>
      </c>
    </row>
    <row r="232" spans="1:4" x14ac:dyDescent="0.3">
      <c r="A232" t="s">
        <v>1226</v>
      </c>
      <c r="B232" t="s">
        <v>1227</v>
      </c>
      <c r="C232" t="s">
        <v>1081</v>
      </c>
      <c r="D232" t="s">
        <v>1082</v>
      </c>
    </row>
    <row r="233" spans="1:4" x14ac:dyDescent="0.3">
      <c r="A233" t="s">
        <v>1441</v>
      </c>
      <c r="B233" t="s">
        <v>1442</v>
      </c>
      <c r="C233" t="s">
        <v>430</v>
      </c>
      <c r="D233" t="s">
        <v>1056</v>
      </c>
    </row>
    <row r="234" spans="1:4" x14ac:dyDescent="0.3">
      <c r="A234" t="s">
        <v>1443</v>
      </c>
      <c r="B234" t="s">
        <v>1444</v>
      </c>
      <c r="C234" t="s">
        <v>1068</v>
      </c>
      <c r="D234" t="s">
        <v>1069</v>
      </c>
    </row>
    <row r="235" spans="1:4" x14ac:dyDescent="0.3">
      <c r="A235" t="s">
        <v>573</v>
      </c>
      <c r="B235" t="s">
        <v>1445</v>
      </c>
      <c r="C235" t="s">
        <v>569</v>
      </c>
      <c r="D235" t="s">
        <v>569</v>
      </c>
    </row>
    <row r="236" spans="1:4" x14ac:dyDescent="0.3">
      <c r="A236" t="s">
        <v>1446</v>
      </c>
      <c r="B236" t="s">
        <v>1447</v>
      </c>
      <c r="C236" t="s">
        <v>1059</v>
      </c>
      <c r="D236" t="s">
        <v>1056</v>
      </c>
    </row>
    <row r="237" spans="1:4" x14ac:dyDescent="0.3">
      <c r="A237" t="s">
        <v>1448</v>
      </c>
      <c r="B237" t="s">
        <v>1449</v>
      </c>
      <c r="C237" t="s">
        <v>1105</v>
      </c>
      <c r="D237" t="s">
        <v>1069</v>
      </c>
    </row>
    <row r="238" spans="1:4" x14ac:dyDescent="0.3">
      <c r="A238" t="s">
        <v>1450</v>
      </c>
      <c r="B238" t="s">
        <v>1451</v>
      </c>
      <c r="C238" t="s">
        <v>1152</v>
      </c>
      <c r="D238" t="s">
        <v>1056</v>
      </c>
    </row>
    <row r="239" spans="1:4" x14ac:dyDescent="0.3">
      <c r="A239" t="s">
        <v>1452</v>
      </c>
      <c r="B239" t="s">
        <v>1453</v>
      </c>
      <c r="C239" t="s">
        <v>1099</v>
      </c>
      <c r="D239" t="s">
        <v>1099</v>
      </c>
    </row>
    <row r="240" spans="1:4" x14ac:dyDescent="0.3">
      <c r="A240" t="s">
        <v>1454</v>
      </c>
      <c r="C240" t="s">
        <v>1099</v>
      </c>
      <c r="D240" t="s">
        <v>1099</v>
      </c>
    </row>
    <row r="241" spans="1:4" x14ac:dyDescent="0.3">
      <c r="A241" t="s">
        <v>1455</v>
      </c>
      <c r="B241" t="s">
        <v>1456</v>
      </c>
      <c r="C241" t="s">
        <v>1107</v>
      </c>
      <c r="D241" t="s">
        <v>1069</v>
      </c>
    </row>
    <row r="242" spans="1:4" x14ac:dyDescent="0.3">
      <c r="A242" t="s">
        <v>1457</v>
      </c>
      <c r="B242" t="s">
        <v>1458</v>
      </c>
      <c r="C242" t="s">
        <v>1107</v>
      </c>
      <c r="D242" t="s">
        <v>1069</v>
      </c>
    </row>
    <row r="243" spans="1:4" x14ac:dyDescent="0.3">
      <c r="A243" t="s">
        <v>1459</v>
      </c>
      <c r="B243" t="s">
        <v>1460</v>
      </c>
      <c r="C243" t="s">
        <v>430</v>
      </c>
      <c r="D243" t="s">
        <v>1056</v>
      </c>
    </row>
    <row r="244" spans="1:4" x14ac:dyDescent="0.3">
      <c r="A244" t="s">
        <v>172</v>
      </c>
      <c r="B244" t="s">
        <v>1461</v>
      </c>
      <c r="C244" t="s">
        <v>1126</v>
      </c>
      <c r="D244" t="s">
        <v>1069</v>
      </c>
    </row>
    <row r="245" spans="1:4" x14ac:dyDescent="0.3">
      <c r="A245" t="s">
        <v>1462</v>
      </c>
      <c r="B245" t="s">
        <v>1463</v>
      </c>
      <c r="C245" t="s">
        <v>1107</v>
      </c>
      <c r="D245" t="s">
        <v>1069</v>
      </c>
    </row>
    <row r="246" spans="1:4" x14ac:dyDescent="0.3">
      <c r="A246" t="s">
        <v>1464</v>
      </c>
      <c r="B246" t="s">
        <v>1465</v>
      </c>
      <c r="C246" t="s">
        <v>1061</v>
      </c>
      <c r="D246" t="s">
        <v>1062</v>
      </c>
    </row>
    <row r="247" spans="1:4" x14ac:dyDescent="0.3">
      <c r="A247" t="s">
        <v>1466</v>
      </c>
      <c r="C247" t="s">
        <v>1081</v>
      </c>
      <c r="D247" t="s">
        <v>1082</v>
      </c>
    </row>
    <row r="248" spans="1:4" x14ac:dyDescent="0.3">
      <c r="A248" t="s">
        <v>1467</v>
      </c>
      <c r="C248" t="s">
        <v>1081</v>
      </c>
      <c r="D248" t="s">
        <v>1082</v>
      </c>
    </row>
    <row r="249" spans="1:4" x14ac:dyDescent="0.3">
      <c r="A249" t="s">
        <v>1468</v>
      </c>
      <c r="B249" t="s">
        <v>1469</v>
      </c>
      <c r="C249" t="s">
        <v>1087</v>
      </c>
      <c r="D249" t="s">
        <v>1056</v>
      </c>
    </row>
    <row r="250" spans="1:4" x14ac:dyDescent="0.3">
      <c r="A250" t="s">
        <v>1470</v>
      </c>
      <c r="C250" t="s">
        <v>1099</v>
      </c>
      <c r="D250" t="s">
        <v>1099</v>
      </c>
    </row>
    <row r="251" spans="1:4" x14ac:dyDescent="0.3">
      <c r="A251" t="s">
        <v>894</v>
      </c>
      <c r="B251" t="s">
        <v>1471</v>
      </c>
      <c r="C251" t="s">
        <v>1071</v>
      </c>
      <c r="D251" t="s">
        <v>569</v>
      </c>
    </row>
    <row r="252" spans="1:4" x14ac:dyDescent="0.3">
      <c r="A252" t="s">
        <v>1472</v>
      </c>
      <c r="B252" t="s">
        <v>1473</v>
      </c>
      <c r="C252" t="s">
        <v>340</v>
      </c>
      <c r="D252" t="s">
        <v>1069</v>
      </c>
    </row>
    <row r="253" spans="1:4" x14ac:dyDescent="0.3">
      <c r="A253" t="s">
        <v>903</v>
      </c>
      <c r="B253" t="s">
        <v>1474</v>
      </c>
      <c r="C253" t="s">
        <v>1068</v>
      </c>
      <c r="D253" t="s">
        <v>1069</v>
      </c>
    </row>
    <row r="254" spans="1:4" x14ac:dyDescent="0.3">
      <c r="A254" t="s">
        <v>1475</v>
      </c>
      <c r="C254" t="s">
        <v>1099</v>
      </c>
      <c r="D254" t="s">
        <v>1099</v>
      </c>
    </row>
    <row r="255" spans="1:4" x14ac:dyDescent="0.3">
      <c r="A255" t="s">
        <v>1476</v>
      </c>
      <c r="B255" t="s">
        <v>1477</v>
      </c>
      <c r="C255" t="s">
        <v>1152</v>
      </c>
      <c r="D255" t="s">
        <v>1056</v>
      </c>
    </row>
    <row r="256" spans="1:4" x14ac:dyDescent="0.3">
      <c r="A256" t="s">
        <v>1478</v>
      </c>
      <c r="B256" t="s">
        <v>1479</v>
      </c>
      <c r="C256" t="s">
        <v>569</v>
      </c>
      <c r="D256" t="s">
        <v>569</v>
      </c>
    </row>
    <row r="257" spans="1:4" x14ac:dyDescent="0.3">
      <c r="A257" t="s">
        <v>1480</v>
      </c>
      <c r="B257" t="s">
        <v>1481</v>
      </c>
      <c r="C257" t="s">
        <v>1107</v>
      </c>
      <c r="D257" t="s">
        <v>1069</v>
      </c>
    </row>
    <row r="258" spans="1:4" x14ac:dyDescent="0.3">
      <c r="A258" t="s">
        <v>1107</v>
      </c>
      <c r="B258" t="s">
        <v>1482</v>
      </c>
      <c r="C258" t="s">
        <v>1107</v>
      </c>
      <c r="D258" t="s">
        <v>1069</v>
      </c>
    </row>
    <row r="259" spans="1:4" x14ac:dyDescent="0.3">
      <c r="A259" t="s">
        <v>1483</v>
      </c>
      <c r="B259" t="s">
        <v>1484</v>
      </c>
      <c r="C259" t="s">
        <v>430</v>
      </c>
      <c r="D259" t="s">
        <v>1056</v>
      </c>
    </row>
    <row r="260" spans="1:4" x14ac:dyDescent="0.3">
      <c r="A260" t="s">
        <v>1485</v>
      </c>
      <c r="C260" t="s">
        <v>1099</v>
      </c>
      <c r="D260" t="s">
        <v>1099</v>
      </c>
    </row>
    <row r="261" spans="1:4" x14ac:dyDescent="0.3">
      <c r="A261" t="s">
        <v>1486</v>
      </c>
      <c r="B261" t="s">
        <v>1487</v>
      </c>
      <c r="C261" t="s">
        <v>1107</v>
      </c>
      <c r="D261" t="s">
        <v>1069</v>
      </c>
    </row>
    <row r="262" spans="1:4" x14ac:dyDescent="0.3">
      <c r="A262" t="s">
        <v>155</v>
      </c>
      <c r="B262" t="s">
        <v>1488</v>
      </c>
      <c r="C262" t="s">
        <v>1068</v>
      </c>
      <c r="D262" t="s">
        <v>1069</v>
      </c>
    </row>
    <row r="263" spans="1:4" x14ac:dyDescent="0.3">
      <c r="A263" t="s">
        <v>1489</v>
      </c>
      <c r="C263" t="s">
        <v>1081</v>
      </c>
      <c r="D263" t="s">
        <v>1082</v>
      </c>
    </row>
    <row r="264" spans="1:4" x14ac:dyDescent="0.3">
      <c r="A264" t="s">
        <v>1490</v>
      </c>
      <c r="B264" t="s">
        <v>1491</v>
      </c>
      <c r="C264" t="s">
        <v>1116</v>
      </c>
      <c r="D264" t="s">
        <v>1053</v>
      </c>
    </row>
    <row r="265" spans="1:4" x14ac:dyDescent="0.3">
      <c r="A265" t="s">
        <v>1492</v>
      </c>
      <c r="B265" t="s">
        <v>1493</v>
      </c>
      <c r="C265" t="s">
        <v>1116</v>
      </c>
      <c r="D265" t="s">
        <v>1053</v>
      </c>
    </row>
    <row r="266" spans="1:4" x14ac:dyDescent="0.3">
      <c r="A266" t="s">
        <v>1494</v>
      </c>
      <c r="B266" t="s">
        <v>1495</v>
      </c>
      <c r="C266" t="s">
        <v>1084</v>
      </c>
      <c r="D266" t="s">
        <v>569</v>
      </c>
    </row>
    <row r="267" spans="1:4" x14ac:dyDescent="0.3">
      <c r="A267" t="s">
        <v>572</v>
      </c>
      <c r="B267" t="s">
        <v>1496</v>
      </c>
      <c r="C267" t="s">
        <v>569</v>
      </c>
      <c r="D267" t="s">
        <v>569</v>
      </c>
    </row>
    <row r="268" spans="1:4" x14ac:dyDescent="0.3">
      <c r="A268" t="s">
        <v>588</v>
      </c>
      <c r="B268" t="s">
        <v>1497</v>
      </c>
      <c r="C268" t="s">
        <v>394</v>
      </c>
      <c r="D268" t="s">
        <v>1053</v>
      </c>
    </row>
    <row r="269" spans="1:4" x14ac:dyDescent="0.3">
      <c r="A269" t="s">
        <v>1498</v>
      </c>
      <c r="B269" t="s">
        <v>1499</v>
      </c>
      <c r="C269" t="s">
        <v>1105</v>
      </c>
      <c r="D269" t="s">
        <v>1069</v>
      </c>
    </row>
    <row r="270" spans="1:4" x14ac:dyDescent="0.3">
      <c r="A270" t="s">
        <v>1500</v>
      </c>
      <c r="B270" t="s">
        <v>1501</v>
      </c>
      <c r="C270" t="s">
        <v>430</v>
      </c>
      <c r="D270" t="s">
        <v>1056</v>
      </c>
    </row>
    <row r="271" spans="1:4" x14ac:dyDescent="0.3">
      <c r="A271" t="s">
        <v>1502</v>
      </c>
      <c r="B271" t="s">
        <v>1503</v>
      </c>
      <c r="C271" t="s">
        <v>430</v>
      </c>
      <c r="D271" t="s">
        <v>1056</v>
      </c>
    </row>
    <row r="272" spans="1:4" x14ac:dyDescent="0.3">
      <c r="A272" t="s">
        <v>1504</v>
      </c>
      <c r="B272" t="s">
        <v>1505</v>
      </c>
      <c r="C272" t="s">
        <v>1071</v>
      </c>
      <c r="D272" t="s">
        <v>569</v>
      </c>
    </row>
    <row r="273" spans="1:4" x14ac:dyDescent="0.3">
      <c r="A273" t="s">
        <v>1506</v>
      </c>
      <c r="C273" t="s">
        <v>1099</v>
      </c>
      <c r="D273" t="s">
        <v>1099</v>
      </c>
    </row>
    <row r="274" spans="1:4" x14ac:dyDescent="0.3">
      <c r="A274" t="s">
        <v>1507</v>
      </c>
      <c r="B274" t="s">
        <v>1508</v>
      </c>
      <c r="C274" t="s">
        <v>706</v>
      </c>
      <c r="D274" t="s">
        <v>1056</v>
      </c>
    </row>
    <row r="275" spans="1:4" x14ac:dyDescent="0.3">
      <c r="A275" t="s">
        <v>1509</v>
      </c>
      <c r="B275" t="s">
        <v>1510</v>
      </c>
      <c r="C275" t="s">
        <v>340</v>
      </c>
      <c r="D275" t="s">
        <v>1069</v>
      </c>
    </row>
    <row r="276" spans="1:4" x14ac:dyDescent="0.3">
      <c r="A276" t="s">
        <v>1511</v>
      </c>
      <c r="B276" t="s">
        <v>1512</v>
      </c>
      <c r="C276" t="s">
        <v>1116</v>
      </c>
      <c r="D276" t="s">
        <v>1053</v>
      </c>
    </row>
    <row r="277" spans="1:4" x14ac:dyDescent="0.3">
      <c r="A277" t="s">
        <v>1513</v>
      </c>
      <c r="B277" t="s">
        <v>1514</v>
      </c>
      <c r="C277" t="s">
        <v>1084</v>
      </c>
      <c r="D277" t="s">
        <v>569</v>
      </c>
    </row>
    <row r="278" spans="1:4" x14ac:dyDescent="0.3">
      <c r="A278" t="s">
        <v>591</v>
      </c>
      <c r="B278" t="s">
        <v>1515</v>
      </c>
      <c r="C278" t="s">
        <v>394</v>
      </c>
      <c r="D278" t="s">
        <v>1053</v>
      </c>
    </row>
    <row r="279" spans="1:4" x14ac:dyDescent="0.3">
      <c r="A279" t="s">
        <v>788</v>
      </c>
      <c r="B279" t="s">
        <v>1516</v>
      </c>
      <c r="C279" t="s">
        <v>1065</v>
      </c>
      <c r="D279" t="s">
        <v>1053</v>
      </c>
    </row>
    <row r="280" spans="1:4" x14ac:dyDescent="0.3">
      <c r="A280" t="s">
        <v>1517</v>
      </c>
      <c r="B280" t="s">
        <v>1518</v>
      </c>
      <c r="C280" t="s">
        <v>1089</v>
      </c>
      <c r="D280" t="s">
        <v>1062</v>
      </c>
    </row>
    <row r="281" spans="1:4" x14ac:dyDescent="0.3">
      <c r="A281" t="s">
        <v>1517</v>
      </c>
      <c r="B281" t="s">
        <v>1518</v>
      </c>
      <c r="C281" t="s">
        <v>1071</v>
      </c>
      <c r="D281" t="s">
        <v>569</v>
      </c>
    </row>
    <row r="282" spans="1:4" x14ac:dyDescent="0.3">
      <c r="A282" t="s">
        <v>1519</v>
      </c>
      <c r="C282" t="s">
        <v>1081</v>
      </c>
      <c r="D282" t="s">
        <v>1082</v>
      </c>
    </row>
    <row r="283" spans="1:4" x14ac:dyDescent="0.3">
      <c r="A283" t="s">
        <v>840</v>
      </c>
      <c r="C283" t="s">
        <v>1099</v>
      </c>
      <c r="D283" t="s">
        <v>1099</v>
      </c>
    </row>
    <row r="284" spans="1:4" x14ac:dyDescent="0.3">
      <c r="A284" t="s">
        <v>1520</v>
      </c>
      <c r="B284" t="s">
        <v>1521</v>
      </c>
      <c r="C284" t="s">
        <v>1116</v>
      </c>
      <c r="D284" t="s">
        <v>1053</v>
      </c>
    </row>
    <row r="285" spans="1:4" x14ac:dyDescent="0.3">
      <c r="A285" t="s">
        <v>1522</v>
      </c>
      <c r="B285" t="s">
        <v>1523</v>
      </c>
      <c r="C285" t="s">
        <v>1152</v>
      </c>
      <c r="D285" t="s">
        <v>1056</v>
      </c>
    </row>
    <row r="286" spans="1:4" x14ac:dyDescent="0.3">
      <c r="A286" t="s">
        <v>1524</v>
      </c>
      <c r="B286" t="s">
        <v>1525</v>
      </c>
      <c r="C286" t="s">
        <v>1132</v>
      </c>
      <c r="D286" t="s">
        <v>1069</v>
      </c>
    </row>
    <row r="287" spans="1:4" x14ac:dyDescent="0.3">
      <c r="A287" t="s">
        <v>1526</v>
      </c>
      <c r="B287" t="s">
        <v>1527</v>
      </c>
      <c r="C287" t="s">
        <v>1105</v>
      </c>
      <c r="D287" t="s">
        <v>1069</v>
      </c>
    </row>
    <row r="288" spans="1:4" x14ac:dyDescent="0.3">
      <c r="A288" t="s">
        <v>1528</v>
      </c>
      <c r="C288" t="s">
        <v>1099</v>
      </c>
      <c r="D288" t="s">
        <v>1099</v>
      </c>
    </row>
    <row r="289" spans="1:4" x14ac:dyDescent="0.3">
      <c r="A289" t="s">
        <v>1529</v>
      </c>
      <c r="B289" t="s">
        <v>1530</v>
      </c>
      <c r="C289" t="s">
        <v>1089</v>
      </c>
      <c r="D289" t="s">
        <v>1062</v>
      </c>
    </row>
    <row r="290" spans="1:4" x14ac:dyDescent="0.3">
      <c r="A290" t="s">
        <v>1529</v>
      </c>
      <c r="B290" t="s">
        <v>1530</v>
      </c>
      <c r="C290" t="s">
        <v>1065</v>
      </c>
      <c r="D290" t="s">
        <v>1053</v>
      </c>
    </row>
    <row r="291" spans="1:4" x14ac:dyDescent="0.3">
      <c r="A291" t="s">
        <v>1529</v>
      </c>
      <c r="B291" t="s">
        <v>1530</v>
      </c>
      <c r="C291" t="s">
        <v>706</v>
      </c>
      <c r="D291" t="s">
        <v>1056</v>
      </c>
    </row>
    <row r="292" spans="1:4" x14ac:dyDescent="0.3">
      <c r="A292" t="s">
        <v>1529</v>
      </c>
      <c r="B292" t="s">
        <v>1530</v>
      </c>
      <c r="C292" t="s">
        <v>1087</v>
      </c>
      <c r="D292" t="s">
        <v>1056</v>
      </c>
    </row>
    <row r="293" spans="1:4" x14ac:dyDescent="0.3">
      <c r="A293" t="s">
        <v>1531</v>
      </c>
      <c r="B293" t="s">
        <v>1532</v>
      </c>
      <c r="C293" t="s">
        <v>1107</v>
      </c>
      <c r="D293" t="s">
        <v>1069</v>
      </c>
    </row>
    <row r="294" spans="1:4" x14ac:dyDescent="0.3">
      <c r="A294" t="s">
        <v>1533</v>
      </c>
      <c r="B294" t="s">
        <v>1534</v>
      </c>
      <c r="C294" t="s">
        <v>706</v>
      </c>
      <c r="D294" t="s">
        <v>1056</v>
      </c>
    </row>
    <row r="295" spans="1:4" x14ac:dyDescent="0.3">
      <c r="A295" t="s">
        <v>1535</v>
      </c>
      <c r="B295" t="s">
        <v>1536</v>
      </c>
      <c r="C295" t="s">
        <v>1089</v>
      </c>
      <c r="D295" t="s">
        <v>1062</v>
      </c>
    </row>
    <row r="296" spans="1:4" x14ac:dyDescent="0.3">
      <c r="A296" t="s">
        <v>1537</v>
      </c>
      <c r="B296" t="s">
        <v>1538</v>
      </c>
      <c r="C296" t="s">
        <v>1132</v>
      </c>
      <c r="D296" t="s">
        <v>1069</v>
      </c>
    </row>
    <row r="297" spans="1:4" x14ac:dyDescent="0.3">
      <c r="A297" t="s">
        <v>1539</v>
      </c>
      <c r="B297" t="s">
        <v>1540</v>
      </c>
      <c r="C297" t="s">
        <v>1132</v>
      </c>
      <c r="D297" t="s">
        <v>1069</v>
      </c>
    </row>
    <row r="298" spans="1:4" x14ac:dyDescent="0.3">
      <c r="A298" t="s">
        <v>1541</v>
      </c>
      <c r="C298" t="s">
        <v>1081</v>
      </c>
      <c r="D298" t="s">
        <v>1082</v>
      </c>
    </row>
    <row r="299" spans="1:4" x14ac:dyDescent="0.3">
      <c r="A299" t="s">
        <v>800</v>
      </c>
      <c r="B299" t="s">
        <v>1542</v>
      </c>
      <c r="C299" t="s">
        <v>1084</v>
      </c>
      <c r="D299" t="s">
        <v>569</v>
      </c>
    </row>
    <row r="300" spans="1:4" x14ac:dyDescent="0.3">
      <c r="A300" t="s">
        <v>1543</v>
      </c>
      <c r="B300" t="s">
        <v>1544</v>
      </c>
      <c r="C300" t="s">
        <v>569</v>
      </c>
      <c r="D300" t="s">
        <v>569</v>
      </c>
    </row>
    <row r="301" spans="1:4" x14ac:dyDescent="0.3">
      <c r="A301" t="s">
        <v>1545</v>
      </c>
      <c r="B301" t="s">
        <v>1546</v>
      </c>
      <c r="C301" t="s">
        <v>1087</v>
      </c>
      <c r="D301" t="s">
        <v>1056</v>
      </c>
    </row>
    <row r="302" spans="1:4" x14ac:dyDescent="0.3">
      <c r="A302" t="s">
        <v>1547</v>
      </c>
      <c r="B302" t="s">
        <v>1548</v>
      </c>
      <c r="C302" t="s">
        <v>1105</v>
      </c>
      <c r="D302" t="s">
        <v>1069</v>
      </c>
    </row>
    <row r="303" spans="1:4" x14ac:dyDescent="0.3">
      <c r="A303" t="s">
        <v>542</v>
      </c>
      <c r="B303" t="s">
        <v>1549</v>
      </c>
      <c r="C303" t="s">
        <v>1071</v>
      </c>
      <c r="D303" t="s">
        <v>569</v>
      </c>
    </row>
    <row r="304" spans="1:4" x14ac:dyDescent="0.3">
      <c r="A304" t="s">
        <v>1550</v>
      </c>
      <c r="B304" t="s">
        <v>1551</v>
      </c>
      <c r="C304" t="s">
        <v>1105</v>
      </c>
      <c r="D304" t="s">
        <v>1069</v>
      </c>
    </row>
    <row r="305" spans="1:4" x14ac:dyDescent="0.3">
      <c r="A305" t="s">
        <v>842</v>
      </c>
      <c r="C305" t="s">
        <v>1099</v>
      </c>
      <c r="D305" t="s">
        <v>1099</v>
      </c>
    </row>
    <row r="306" spans="1:4" x14ac:dyDescent="0.3">
      <c r="A306" t="s">
        <v>1552</v>
      </c>
      <c r="B306" t="s">
        <v>1553</v>
      </c>
      <c r="C306" t="s">
        <v>1099</v>
      </c>
      <c r="D306" t="s">
        <v>1099</v>
      </c>
    </row>
    <row r="307" spans="1:4" x14ac:dyDescent="0.3">
      <c r="A307" t="s">
        <v>1554</v>
      </c>
      <c r="B307" t="s">
        <v>1555</v>
      </c>
      <c r="C307" t="s">
        <v>430</v>
      </c>
      <c r="D307" t="s">
        <v>1056</v>
      </c>
    </row>
    <row r="308" spans="1:4" x14ac:dyDescent="0.3">
      <c r="A308" t="s">
        <v>1556</v>
      </c>
      <c r="B308" t="s">
        <v>1557</v>
      </c>
      <c r="C308" t="s">
        <v>1065</v>
      </c>
      <c r="D308" t="s">
        <v>1053</v>
      </c>
    </row>
    <row r="309" spans="1:4" x14ac:dyDescent="0.3">
      <c r="A309" t="s">
        <v>1558</v>
      </c>
      <c r="B309" t="s">
        <v>1559</v>
      </c>
      <c r="C309" t="s">
        <v>1065</v>
      </c>
      <c r="D309" t="s">
        <v>1053</v>
      </c>
    </row>
    <row r="310" spans="1:4" x14ac:dyDescent="0.3">
      <c r="A310" t="s">
        <v>1560</v>
      </c>
      <c r="B310" t="s">
        <v>1561</v>
      </c>
      <c r="C310" t="s">
        <v>1059</v>
      </c>
      <c r="D310" t="s">
        <v>1056</v>
      </c>
    </row>
    <row r="311" spans="1:4" x14ac:dyDescent="0.3">
      <c r="A311" t="s">
        <v>1562</v>
      </c>
      <c r="B311" t="s">
        <v>1563</v>
      </c>
      <c r="C311" t="s">
        <v>1059</v>
      </c>
      <c r="D311" t="s">
        <v>1056</v>
      </c>
    </row>
    <row r="312" spans="1:4" x14ac:dyDescent="0.3">
      <c r="A312" t="s">
        <v>1564</v>
      </c>
      <c r="B312" t="s">
        <v>1565</v>
      </c>
      <c r="C312" t="s">
        <v>430</v>
      </c>
      <c r="D312" t="s">
        <v>1056</v>
      </c>
    </row>
    <row r="313" spans="1:4" x14ac:dyDescent="0.3">
      <c r="A313" t="s">
        <v>1566</v>
      </c>
      <c r="B313" t="s">
        <v>1567</v>
      </c>
      <c r="C313" t="s">
        <v>1107</v>
      </c>
      <c r="D313" t="s">
        <v>1069</v>
      </c>
    </row>
    <row r="314" spans="1:4" x14ac:dyDescent="0.3">
      <c r="A314" t="s">
        <v>1568</v>
      </c>
      <c r="B314" t="s">
        <v>1569</v>
      </c>
      <c r="C314" t="s">
        <v>1099</v>
      </c>
      <c r="D314" t="s">
        <v>1099</v>
      </c>
    </row>
    <row r="315" spans="1:4" x14ac:dyDescent="0.3">
      <c r="A315" t="s">
        <v>1570</v>
      </c>
      <c r="B315" t="s">
        <v>1571</v>
      </c>
      <c r="C315" t="s">
        <v>1084</v>
      </c>
      <c r="D315" t="s">
        <v>569</v>
      </c>
    </row>
    <row r="316" spans="1:4" x14ac:dyDescent="0.3">
      <c r="A316" t="s">
        <v>1572</v>
      </c>
      <c r="B316" t="s">
        <v>1573</v>
      </c>
      <c r="C316" t="s">
        <v>430</v>
      </c>
      <c r="D316" t="s">
        <v>1056</v>
      </c>
    </row>
    <row r="317" spans="1:4" x14ac:dyDescent="0.3">
      <c r="A317" t="s">
        <v>1574</v>
      </c>
      <c r="B317" t="s">
        <v>1575</v>
      </c>
      <c r="C317" t="s">
        <v>706</v>
      </c>
      <c r="D317" t="s">
        <v>1056</v>
      </c>
    </row>
    <row r="318" spans="1:4" x14ac:dyDescent="0.3">
      <c r="A318" t="s">
        <v>1576</v>
      </c>
      <c r="B318" t="s">
        <v>1577</v>
      </c>
      <c r="C318" t="s">
        <v>1081</v>
      </c>
      <c r="D318" t="s">
        <v>1082</v>
      </c>
    </row>
    <row r="319" spans="1:4" x14ac:dyDescent="0.3">
      <c r="A319" t="s">
        <v>1578</v>
      </c>
      <c r="B319" t="s">
        <v>1579</v>
      </c>
      <c r="C319" t="s">
        <v>1132</v>
      </c>
      <c r="D319" t="s">
        <v>1069</v>
      </c>
    </row>
    <row r="320" spans="1:4" x14ac:dyDescent="0.3">
      <c r="A320" t="s">
        <v>1580</v>
      </c>
      <c r="B320" t="s">
        <v>1581</v>
      </c>
      <c r="C320" t="s">
        <v>1089</v>
      </c>
      <c r="D320" t="s">
        <v>1062</v>
      </c>
    </row>
    <row r="321" spans="1:4" x14ac:dyDescent="0.3">
      <c r="A321" t="s">
        <v>1582</v>
      </c>
      <c r="B321" t="s">
        <v>1583</v>
      </c>
      <c r="C321" t="s">
        <v>1107</v>
      </c>
      <c r="D321" t="s">
        <v>1069</v>
      </c>
    </row>
    <row r="322" spans="1:4" x14ac:dyDescent="0.3">
      <c r="A322" t="s">
        <v>1584</v>
      </c>
      <c r="B322" t="s">
        <v>1585</v>
      </c>
      <c r="C322" t="s">
        <v>1089</v>
      </c>
      <c r="D322" t="s">
        <v>1062</v>
      </c>
    </row>
    <row r="323" spans="1:4" x14ac:dyDescent="0.3">
      <c r="A323" t="s">
        <v>271</v>
      </c>
      <c r="B323" t="s">
        <v>1586</v>
      </c>
      <c r="C323" t="s">
        <v>1107</v>
      </c>
      <c r="D323" t="s">
        <v>1069</v>
      </c>
    </row>
    <row r="324" spans="1:4" x14ac:dyDescent="0.3">
      <c r="A324" t="s">
        <v>1587</v>
      </c>
      <c r="B324" t="s">
        <v>1588</v>
      </c>
      <c r="C324" t="s">
        <v>1089</v>
      </c>
      <c r="D324" t="s">
        <v>1062</v>
      </c>
    </row>
    <row r="325" spans="1:4" x14ac:dyDescent="0.3">
      <c r="A325" t="s">
        <v>1589</v>
      </c>
      <c r="B325" t="s">
        <v>1590</v>
      </c>
      <c r="C325" t="s">
        <v>1107</v>
      </c>
      <c r="D325" t="s">
        <v>1069</v>
      </c>
    </row>
    <row r="326" spans="1:4" x14ac:dyDescent="0.3">
      <c r="A326" t="s">
        <v>1591</v>
      </c>
      <c r="B326" t="s">
        <v>1592</v>
      </c>
      <c r="C326" t="s">
        <v>1068</v>
      </c>
      <c r="D326" t="s">
        <v>1069</v>
      </c>
    </row>
    <row r="327" spans="1:4" x14ac:dyDescent="0.3">
      <c r="A327" t="s">
        <v>1593</v>
      </c>
      <c r="B327" t="s">
        <v>1594</v>
      </c>
      <c r="C327" t="s">
        <v>1081</v>
      </c>
      <c r="D327" t="s">
        <v>1082</v>
      </c>
    </row>
    <row r="328" spans="1:4" x14ac:dyDescent="0.3">
      <c r="A328" t="s">
        <v>428</v>
      </c>
      <c r="B328" t="s">
        <v>1595</v>
      </c>
      <c r="C328" t="s">
        <v>340</v>
      </c>
      <c r="D328" t="s">
        <v>1069</v>
      </c>
    </row>
    <row r="329" spans="1:4" x14ac:dyDescent="0.3">
      <c r="A329" t="s">
        <v>1596</v>
      </c>
      <c r="C329" t="s">
        <v>1099</v>
      </c>
      <c r="D329" t="s">
        <v>1099</v>
      </c>
    </row>
    <row r="330" spans="1:4" x14ac:dyDescent="0.3">
      <c r="A330" t="s">
        <v>1597</v>
      </c>
      <c r="C330" t="s">
        <v>1099</v>
      </c>
      <c r="D330" t="s">
        <v>1099</v>
      </c>
    </row>
    <row r="331" spans="1:4" x14ac:dyDescent="0.3">
      <c r="A331" t="s">
        <v>1598</v>
      </c>
      <c r="B331" t="s">
        <v>1599</v>
      </c>
      <c r="C331" t="s">
        <v>1107</v>
      </c>
      <c r="D331" t="s">
        <v>1069</v>
      </c>
    </row>
    <row r="332" spans="1:4" x14ac:dyDescent="0.3">
      <c r="A332" t="s">
        <v>1600</v>
      </c>
      <c r="B332" t="s">
        <v>1601</v>
      </c>
      <c r="C332" t="s">
        <v>1065</v>
      </c>
      <c r="D332" t="s">
        <v>1053</v>
      </c>
    </row>
    <row r="333" spans="1:4" x14ac:dyDescent="0.3">
      <c r="A333" t="s">
        <v>1602</v>
      </c>
      <c r="B333" t="s">
        <v>1603</v>
      </c>
      <c r="C333" t="s">
        <v>1089</v>
      </c>
      <c r="D333" t="s">
        <v>1062</v>
      </c>
    </row>
    <row r="334" spans="1:4" x14ac:dyDescent="0.3">
      <c r="A334" t="s">
        <v>1604</v>
      </c>
      <c r="B334" t="s">
        <v>1605</v>
      </c>
      <c r="C334" t="s">
        <v>569</v>
      </c>
      <c r="D334" t="s">
        <v>569</v>
      </c>
    </row>
    <row r="335" spans="1:4" x14ac:dyDescent="0.3">
      <c r="A335" t="s">
        <v>1606</v>
      </c>
      <c r="B335" t="s">
        <v>1607</v>
      </c>
      <c r="C335" t="s">
        <v>1107</v>
      </c>
      <c r="D335" t="s">
        <v>1069</v>
      </c>
    </row>
    <row r="336" spans="1:4" x14ac:dyDescent="0.3">
      <c r="A336" t="s">
        <v>555</v>
      </c>
      <c r="B336" t="s">
        <v>1608</v>
      </c>
      <c r="C336" t="s">
        <v>1065</v>
      </c>
      <c r="D336" t="s">
        <v>1053</v>
      </c>
    </row>
    <row r="337" spans="1:4" x14ac:dyDescent="0.3">
      <c r="A337" t="s">
        <v>1609</v>
      </c>
      <c r="B337" t="s">
        <v>1610</v>
      </c>
      <c r="C337" t="s">
        <v>1105</v>
      </c>
      <c r="D337" t="s">
        <v>1069</v>
      </c>
    </row>
    <row r="338" spans="1:4" x14ac:dyDescent="0.3">
      <c r="A338" t="s">
        <v>1611</v>
      </c>
      <c r="B338" t="s">
        <v>1612</v>
      </c>
      <c r="C338" t="s">
        <v>394</v>
      </c>
      <c r="D338" t="s">
        <v>1053</v>
      </c>
    </row>
    <row r="339" spans="1:4" x14ac:dyDescent="0.3">
      <c r="A339" t="s">
        <v>1613</v>
      </c>
      <c r="C339" t="s">
        <v>1081</v>
      </c>
      <c r="D339" t="s">
        <v>1082</v>
      </c>
    </row>
    <row r="340" spans="1:4" x14ac:dyDescent="0.3">
      <c r="A340" t="s">
        <v>1614</v>
      </c>
      <c r="B340" t="s">
        <v>1615</v>
      </c>
      <c r="C340" t="s">
        <v>1099</v>
      </c>
      <c r="D340" t="s">
        <v>1099</v>
      </c>
    </row>
    <row r="341" spans="1:4" x14ac:dyDescent="0.3">
      <c r="A341" t="s">
        <v>1616</v>
      </c>
      <c r="B341" t="s">
        <v>1617</v>
      </c>
      <c r="C341" t="s">
        <v>1061</v>
      </c>
      <c r="D341" t="s">
        <v>1062</v>
      </c>
    </row>
    <row r="342" spans="1:4" x14ac:dyDescent="0.3">
      <c r="A342" t="s">
        <v>1618</v>
      </c>
      <c r="C342" t="s">
        <v>1081</v>
      </c>
      <c r="D342" t="s">
        <v>1082</v>
      </c>
    </row>
    <row r="343" spans="1:4" x14ac:dyDescent="0.3">
      <c r="A343" t="s">
        <v>1619</v>
      </c>
      <c r="B343" t="s">
        <v>1620</v>
      </c>
      <c r="C343" t="s">
        <v>1126</v>
      </c>
      <c r="D343" t="s">
        <v>1069</v>
      </c>
    </row>
    <row r="344" spans="1:4" x14ac:dyDescent="0.3">
      <c r="A344" t="s">
        <v>1621</v>
      </c>
      <c r="B344" t="s">
        <v>1622</v>
      </c>
      <c r="C344" t="s">
        <v>1071</v>
      </c>
      <c r="D344" t="s">
        <v>569</v>
      </c>
    </row>
    <row r="345" spans="1:4" x14ac:dyDescent="0.3">
      <c r="A345" t="s">
        <v>1623</v>
      </c>
      <c r="B345" t="s">
        <v>1624</v>
      </c>
      <c r="C345" t="s">
        <v>1235</v>
      </c>
      <c r="D345" t="s">
        <v>1056</v>
      </c>
    </row>
    <row r="346" spans="1:4" x14ac:dyDescent="0.3">
      <c r="A346" t="s">
        <v>1625</v>
      </c>
      <c r="B346" t="s">
        <v>1626</v>
      </c>
      <c r="C346" t="s">
        <v>394</v>
      </c>
      <c r="D346" t="s">
        <v>1053</v>
      </c>
    </row>
    <row r="347" spans="1:4" x14ac:dyDescent="0.3">
      <c r="A347" t="s">
        <v>1627</v>
      </c>
      <c r="B347" t="s">
        <v>1628</v>
      </c>
      <c r="C347" t="s">
        <v>1061</v>
      </c>
      <c r="D347" t="s">
        <v>1062</v>
      </c>
    </row>
    <row r="348" spans="1:4" x14ac:dyDescent="0.3">
      <c r="A348" t="s">
        <v>910</v>
      </c>
      <c r="B348" t="s">
        <v>1629</v>
      </c>
      <c r="C348" t="s">
        <v>1068</v>
      </c>
      <c r="D348" t="s">
        <v>1069</v>
      </c>
    </row>
    <row r="349" spans="1:4" x14ac:dyDescent="0.3">
      <c r="A349" t="s">
        <v>1630</v>
      </c>
      <c r="B349" t="s">
        <v>1631</v>
      </c>
      <c r="C349" t="s">
        <v>1105</v>
      </c>
      <c r="D349" t="s">
        <v>1069</v>
      </c>
    </row>
    <row r="350" spans="1:4" x14ac:dyDescent="0.3">
      <c r="A350" t="s">
        <v>1632</v>
      </c>
      <c r="B350" t="s">
        <v>1633</v>
      </c>
      <c r="C350" t="s">
        <v>1126</v>
      </c>
      <c r="D350" t="s">
        <v>1069</v>
      </c>
    </row>
    <row r="351" spans="1:4" x14ac:dyDescent="0.3">
      <c r="A351" t="s">
        <v>533</v>
      </c>
      <c r="B351" t="s">
        <v>1634</v>
      </c>
      <c r="C351" t="s">
        <v>1089</v>
      </c>
      <c r="D351" t="s">
        <v>1062</v>
      </c>
    </row>
    <row r="352" spans="1:4" x14ac:dyDescent="0.3">
      <c r="A352" t="s">
        <v>1635</v>
      </c>
      <c r="B352" t="s">
        <v>1636</v>
      </c>
      <c r="C352" t="s">
        <v>1107</v>
      </c>
      <c r="D352" t="s">
        <v>1069</v>
      </c>
    </row>
    <row r="353" spans="1:4" x14ac:dyDescent="0.3">
      <c r="A353" t="s">
        <v>1637</v>
      </c>
      <c r="B353" t="s">
        <v>1638</v>
      </c>
      <c r="C353" t="s">
        <v>430</v>
      </c>
      <c r="D353" t="s">
        <v>1056</v>
      </c>
    </row>
    <row r="354" spans="1:4" x14ac:dyDescent="0.3">
      <c r="A354" t="s">
        <v>644</v>
      </c>
      <c r="B354" t="s">
        <v>1639</v>
      </c>
      <c r="C354" t="s">
        <v>1087</v>
      </c>
      <c r="D354" t="s">
        <v>1056</v>
      </c>
    </row>
    <row r="355" spans="1:4" x14ac:dyDescent="0.3">
      <c r="A355" t="s">
        <v>1640</v>
      </c>
      <c r="B355" t="s">
        <v>1641</v>
      </c>
      <c r="C355" t="s">
        <v>706</v>
      </c>
      <c r="D355" t="s">
        <v>1056</v>
      </c>
    </row>
    <row r="356" spans="1:4" x14ac:dyDescent="0.3">
      <c r="A356" t="s">
        <v>1642</v>
      </c>
      <c r="B356" t="s">
        <v>1643</v>
      </c>
      <c r="C356" t="s">
        <v>1071</v>
      </c>
      <c r="D356" t="s">
        <v>569</v>
      </c>
    </row>
    <row r="357" spans="1:4" x14ac:dyDescent="0.3">
      <c r="A357" t="s">
        <v>1644</v>
      </c>
      <c r="C357" t="s">
        <v>1081</v>
      </c>
      <c r="D357" t="s">
        <v>1082</v>
      </c>
    </row>
    <row r="358" spans="1:4" x14ac:dyDescent="0.3">
      <c r="A358" t="s">
        <v>545</v>
      </c>
      <c r="B358" t="s">
        <v>1645</v>
      </c>
      <c r="C358" t="s">
        <v>1071</v>
      </c>
      <c r="D358" t="s">
        <v>569</v>
      </c>
    </row>
    <row r="359" spans="1:4" x14ac:dyDescent="0.3">
      <c r="A359" t="s">
        <v>1646</v>
      </c>
      <c r="B359" t="s">
        <v>1647</v>
      </c>
      <c r="C359" t="s">
        <v>1087</v>
      </c>
      <c r="D359" t="s">
        <v>1056</v>
      </c>
    </row>
    <row r="360" spans="1:4" x14ac:dyDescent="0.3">
      <c r="A360" t="s">
        <v>1648</v>
      </c>
      <c r="B360" t="s">
        <v>1649</v>
      </c>
      <c r="C360" t="s">
        <v>394</v>
      </c>
      <c r="D360" t="s">
        <v>1053</v>
      </c>
    </row>
    <row r="361" spans="1:4" x14ac:dyDescent="0.3">
      <c r="A361" t="s">
        <v>1650</v>
      </c>
      <c r="B361" t="s">
        <v>1651</v>
      </c>
      <c r="C361" t="s">
        <v>1116</v>
      </c>
      <c r="D361" t="s">
        <v>1053</v>
      </c>
    </row>
    <row r="362" spans="1:4" x14ac:dyDescent="0.3">
      <c r="A362" t="s">
        <v>1652</v>
      </c>
      <c r="B362" t="s">
        <v>1653</v>
      </c>
      <c r="C362" t="s">
        <v>1116</v>
      </c>
      <c r="D362" t="s">
        <v>1053</v>
      </c>
    </row>
    <row r="363" spans="1:4" x14ac:dyDescent="0.3">
      <c r="A363" t="s">
        <v>1654</v>
      </c>
      <c r="B363" t="s">
        <v>1655</v>
      </c>
      <c r="C363" t="s">
        <v>1099</v>
      </c>
      <c r="D363" t="s">
        <v>1099</v>
      </c>
    </row>
    <row r="364" spans="1:4" x14ac:dyDescent="0.3">
      <c r="A364" t="s">
        <v>1656</v>
      </c>
      <c r="B364" t="s">
        <v>1657</v>
      </c>
      <c r="C364" t="s">
        <v>1061</v>
      </c>
      <c r="D364" t="s">
        <v>1062</v>
      </c>
    </row>
    <row r="365" spans="1:4" x14ac:dyDescent="0.3">
      <c r="A365" t="s">
        <v>1658</v>
      </c>
      <c r="B365" t="s">
        <v>1659</v>
      </c>
      <c r="C365" t="s">
        <v>1105</v>
      </c>
      <c r="D365" t="s">
        <v>1069</v>
      </c>
    </row>
    <row r="366" spans="1:4" x14ac:dyDescent="0.3">
      <c r="A366" t="s">
        <v>1660</v>
      </c>
      <c r="B366" t="s">
        <v>1661</v>
      </c>
      <c r="C366" t="s">
        <v>1126</v>
      </c>
      <c r="D366" t="s">
        <v>1069</v>
      </c>
    </row>
    <row r="367" spans="1:4" x14ac:dyDescent="0.3">
      <c r="A367" t="s">
        <v>1662</v>
      </c>
      <c r="B367" t="s">
        <v>1663</v>
      </c>
      <c r="C367" t="s">
        <v>430</v>
      </c>
      <c r="D367" t="s">
        <v>1056</v>
      </c>
    </row>
    <row r="368" spans="1:4" x14ac:dyDescent="0.3">
      <c r="A368" t="s">
        <v>1664</v>
      </c>
      <c r="C368" t="s">
        <v>1081</v>
      </c>
      <c r="D368" t="s">
        <v>1082</v>
      </c>
    </row>
    <row r="369" spans="1:4" x14ac:dyDescent="0.3">
      <c r="A369" t="s">
        <v>1665</v>
      </c>
      <c r="B369" t="s">
        <v>1666</v>
      </c>
      <c r="C369" t="s">
        <v>1061</v>
      </c>
      <c r="D369" t="s">
        <v>1062</v>
      </c>
    </row>
    <row r="370" spans="1:4" x14ac:dyDescent="0.3">
      <c r="A370" t="s">
        <v>1665</v>
      </c>
      <c r="B370" t="s">
        <v>1666</v>
      </c>
      <c r="C370" t="s">
        <v>430</v>
      </c>
      <c r="D370" t="s">
        <v>1056</v>
      </c>
    </row>
    <row r="371" spans="1:4" x14ac:dyDescent="0.3">
      <c r="A371" t="s">
        <v>1665</v>
      </c>
      <c r="B371" t="s">
        <v>1666</v>
      </c>
      <c r="C371" t="s">
        <v>1105</v>
      </c>
      <c r="D371" t="s">
        <v>1069</v>
      </c>
    </row>
    <row r="372" spans="1:4" x14ac:dyDescent="0.3">
      <c r="A372" t="s">
        <v>1667</v>
      </c>
      <c r="B372" t="s">
        <v>1668</v>
      </c>
      <c r="C372" t="s">
        <v>1107</v>
      </c>
      <c r="D372" t="s">
        <v>1069</v>
      </c>
    </row>
    <row r="373" spans="1:4" x14ac:dyDescent="0.3">
      <c r="A373" t="s">
        <v>1669</v>
      </c>
      <c r="C373" t="s">
        <v>1099</v>
      </c>
      <c r="D373" t="s">
        <v>1099</v>
      </c>
    </row>
    <row r="374" spans="1:4" x14ac:dyDescent="0.3">
      <c r="A374" t="s">
        <v>1670</v>
      </c>
      <c r="B374" t="s">
        <v>1671</v>
      </c>
      <c r="C374" t="s">
        <v>1068</v>
      </c>
      <c r="D374" t="s">
        <v>1069</v>
      </c>
    </row>
    <row r="375" spans="1:4" x14ac:dyDescent="0.3">
      <c r="A375" t="s">
        <v>1672</v>
      </c>
      <c r="B375" t="s">
        <v>1673</v>
      </c>
      <c r="C375" t="s">
        <v>430</v>
      </c>
      <c r="D375" t="s">
        <v>1056</v>
      </c>
    </row>
    <row r="376" spans="1:4" x14ac:dyDescent="0.3">
      <c r="A376" t="s">
        <v>1674</v>
      </c>
      <c r="B376" t="s">
        <v>1675</v>
      </c>
      <c r="C376" t="s">
        <v>1084</v>
      </c>
      <c r="D376" t="s">
        <v>569</v>
      </c>
    </row>
    <row r="377" spans="1:4" x14ac:dyDescent="0.3">
      <c r="A377" t="s">
        <v>1676</v>
      </c>
      <c r="B377" t="s">
        <v>1677</v>
      </c>
      <c r="C377" t="s">
        <v>430</v>
      </c>
      <c r="D377" t="s">
        <v>1056</v>
      </c>
    </row>
    <row r="378" spans="1:4" x14ac:dyDescent="0.3">
      <c r="A378" t="s">
        <v>443</v>
      </c>
      <c r="B378" t="s">
        <v>1678</v>
      </c>
      <c r="C378" t="s">
        <v>1099</v>
      </c>
      <c r="D378" t="s">
        <v>1099</v>
      </c>
    </row>
    <row r="379" spans="1:4" x14ac:dyDescent="0.3">
      <c r="A379" t="s">
        <v>1679</v>
      </c>
      <c r="B379" t="s">
        <v>1680</v>
      </c>
      <c r="C379" t="s">
        <v>1061</v>
      </c>
      <c r="D379" t="s">
        <v>1062</v>
      </c>
    </row>
    <row r="380" spans="1:4" x14ac:dyDescent="0.3">
      <c r="A380" t="s">
        <v>1681</v>
      </c>
      <c r="B380" t="s">
        <v>1682</v>
      </c>
      <c r="C380" t="s">
        <v>430</v>
      </c>
      <c r="D380" t="s">
        <v>1056</v>
      </c>
    </row>
    <row r="381" spans="1:4" x14ac:dyDescent="0.3">
      <c r="A381" t="s">
        <v>1683</v>
      </c>
      <c r="B381" t="s">
        <v>1684</v>
      </c>
      <c r="C381" t="s">
        <v>1087</v>
      </c>
      <c r="D381" t="s">
        <v>1056</v>
      </c>
    </row>
    <row r="382" spans="1:4" x14ac:dyDescent="0.3">
      <c r="A382" t="s">
        <v>478</v>
      </c>
      <c r="B382" t="s">
        <v>1685</v>
      </c>
      <c r="C382" t="s">
        <v>1061</v>
      </c>
      <c r="D382" t="s">
        <v>1062</v>
      </c>
    </row>
    <row r="383" spans="1:4" x14ac:dyDescent="0.3">
      <c r="A383" t="s">
        <v>1686</v>
      </c>
      <c r="B383" t="s">
        <v>1687</v>
      </c>
      <c r="C383" t="s">
        <v>1068</v>
      </c>
      <c r="D383" t="s">
        <v>1069</v>
      </c>
    </row>
    <row r="384" spans="1:4" x14ac:dyDescent="0.3">
      <c r="A384" t="s">
        <v>683</v>
      </c>
      <c r="B384" t="s">
        <v>1688</v>
      </c>
      <c r="C384" t="s">
        <v>706</v>
      </c>
      <c r="D384" t="s">
        <v>1056</v>
      </c>
    </row>
    <row r="385" spans="1:4" x14ac:dyDescent="0.3">
      <c r="A385" t="s">
        <v>1689</v>
      </c>
      <c r="B385" t="s">
        <v>1690</v>
      </c>
      <c r="C385" t="s">
        <v>394</v>
      </c>
      <c r="D385" t="s">
        <v>1053</v>
      </c>
    </row>
    <row r="386" spans="1:4" x14ac:dyDescent="0.3">
      <c r="A386" t="s">
        <v>427</v>
      </c>
      <c r="B386" t="s">
        <v>1691</v>
      </c>
      <c r="C386" t="s">
        <v>340</v>
      </c>
      <c r="D386" t="s">
        <v>1069</v>
      </c>
    </row>
    <row r="387" spans="1:4" x14ac:dyDescent="0.3">
      <c r="A387" t="s">
        <v>1692</v>
      </c>
      <c r="B387" t="s">
        <v>1693</v>
      </c>
      <c r="C387" t="s">
        <v>340</v>
      </c>
      <c r="D387" t="s">
        <v>1069</v>
      </c>
    </row>
    <row r="388" spans="1:4" x14ac:dyDescent="0.3">
      <c r="A388" t="s">
        <v>1694</v>
      </c>
      <c r="C388" t="s">
        <v>1081</v>
      </c>
      <c r="D388" t="s">
        <v>1082</v>
      </c>
    </row>
    <row r="389" spans="1:4" x14ac:dyDescent="0.3">
      <c r="A389" t="s">
        <v>1695</v>
      </c>
      <c r="C389" t="s">
        <v>1099</v>
      </c>
      <c r="D389" t="s">
        <v>1099</v>
      </c>
    </row>
    <row r="390" spans="1:4" x14ac:dyDescent="0.3">
      <c r="A390" t="s">
        <v>1696</v>
      </c>
      <c r="B390" t="s">
        <v>1697</v>
      </c>
      <c r="C390" t="s">
        <v>1084</v>
      </c>
      <c r="D390" t="s">
        <v>569</v>
      </c>
    </row>
    <row r="391" spans="1:4" x14ac:dyDescent="0.3">
      <c r="A391" t="s">
        <v>247</v>
      </c>
      <c r="B391" t="s">
        <v>1698</v>
      </c>
      <c r="C391" t="s">
        <v>1116</v>
      </c>
      <c r="D391" t="s">
        <v>1053</v>
      </c>
    </row>
    <row r="392" spans="1:4" x14ac:dyDescent="0.3">
      <c r="A392" t="s">
        <v>1699</v>
      </c>
      <c r="B392" t="s">
        <v>1700</v>
      </c>
      <c r="C392" t="s">
        <v>1126</v>
      </c>
      <c r="D392" t="s">
        <v>1069</v>
      </c>
    </row>
    <row r="393" spans="1:4" x14ac:dyDescent="0.3">
      <c r="A393" t="s">
        <v>1701</v>
      </c>
      <c r="B393" t="s">
        <v>1702</v>
      </c>
      <c r="C393" t="s">
        <v>569</v>
      </c>
      <c r="D393" t="s">
        <v>569</v>
      </c>
    </row>
    <row r="394" spans="1:4" x14ac:dyDescent="0.3">
      <c r="A394" t="s">
        <v>1703</v>
      </c>
      <c r="C394" t="s">
        <v>1099</v>
      </c>
      <c r="D394" t="s">
        <v>1099</v>
      </c>
    </row>
    <row r="395" spans="1:4" x14ac:dyDescent="0.3">
      <c r="A395" t="s">
        <v>1704</v>
      </c>
      <c r="B395" t="s">
        <v>1705</v>
      </c>
      <c r="C395" t="s">
        <v>1116</v>
      </c>
      <c r="D395" t="s">
        <v>1053</v>
      </c>
    </row>
    <row r="396" spans="1:4" x14ac:dyDescent="0.3">
      <c r="A396" t="s">
        <v>1706</v>
      </c>
      <c r="B396" t="s">
        <v>1707</v>
      </c>
      <c r="C396" t="s">
        <v>394</v>
      </c>
      <c r="D396" t="s">
        <v>1053</v>
      </c>
    </row>
    <row r="397" spans="1:4" x14ac:dyDescent="0.3">
      <c r="A397" t="s">
        <v>1708</v>
      </c>
      <c r="B397" t="s">
        <v>1709</v>
      </c>
      <c r="C397" t="s">
        <v>1089</v>
      </c>
      <c r="D397" t="s">
        <v>1062</v>
      </c>
    </row>
    <row r="398" spans="1:4" x14ac:dyDescent="0.3">
      <c r="A398" t="s">
        <v>1710</v>
      </c>
      <c r="B398" t="s">
        <v>1711</v>
      </c>
      <c r="C398" t="s">
        <v>1116</v>
      </c>
      <c r="D398" t="s">
        <v>1053</v>
      </c>
    </row>
    <row r="399" spans="1:4" x14ac:dyDescent="0.3">
      <c r="A399" t="s">
        <v>1712</v>
      </c>
      <c r="C399" t="s">
        <v>1099</v>
      </c>
      <c r="D399" t="s">
        <v>1099</v>
      </c>
    </row>
    <row r="400" spans="1:4" x14ac:dyDescent="0.3">
      <c r="A400" t="s">
        <v>434</v>
      </c>
      <c r="B400" t="s">
        <v>1713</v>
      </c>
      <c r="C400" t="s">
        <v>430</v>
      </c>
      <c r="D400" t="s">
        <v>1056</v>
      </c>
    </row>
    <row r="401" spans="1:4" x14ac:dyDescent="0.3">
      <c r="A401" t="s">
        <v>1714</v>
      </c>
      <c r="B401" t="s">
        <v>1715</v>
      </c>
      <c r="C401" t="s">
        <v>1132</v>
      </c>
      <c r="D401" t="s">
        <v>1069</v>
      </c>
    </row>
    <row r="402" spans="1:4" x14ac:dyDescent="0.3">
      <c r="A402" t="s">
        <v>1716</v>
      </c>
      <c r="B402" t="s">
        <v>1717</v>
      </c>
      <c r="C402" t="s">
        <v>340</v>
      </c>
      <c r="D402" t="s">
        <v>1069</v>
      </c>
    </row>
    <row r="403" spans="1:4" x14ac:dyDescent="0.3">
      <c r="A403" t="s">
        <v>1718</v>
      </c>
      <c r="B403" t="s">
        <v>1719</v>
      </c>
      <c r="C403" t="s">
        <v>569</v>
      </c>
      <c r="D403" t="s">
        <v>569</v>
      </c>
    </row>
    <row r="404" spans="1:4" x14ac:dyDescent="0.3">
      <c r="A404" t="s">
        <v>1718</v>
      </c>
      <c r="B404" t="s">
        <v>1719</v>
      </c>
      <c r="C404" t="s">
        <v>1068</v>
      </c>
      <c r="D404" t="s">
        <v>1069</v>
      </c>
    </row>
    <row r="405" spans="1:4" x14ac:dyDescent="0.3">
      <c r="A405" t="s">
        <v>1720</v>
      </c>
      <c r="B405" t="s">
        <v>1721</v>
      </c>
      <c r="C405" t="s">
        <v>1084</v>
      </c>
      <c r="D405" t="s">
        <v>569</v>
      </c>
    </row>
    <row r="406" spans="1:4" x14ac:dyDescent="0.3">
      <c r="A406" t="s">
        <v>325</v>
      </c>
      <c r="B406" t="s">
        <v>1722</v>
      </c>
      <c r="C406" t="s">
        <v>1105</v>
      </c>
      <c r="D406" t="s">
        <v>1069</v>
      </c>
    </row>
    <row r="407" spans="1:4" x14ac:dyDescent="0.3">
      <c r="A407" t="s">
        <v>1723</v>
      </c>
      <c r="B407" t="s">
        <v>1724</v>
      </c>
      <c r="C407" t="s">
        <v>340</v>
      </c>
      <c r="D407" t="s">
        <v>1069</v>
      </c>
    </row>
    <row r="408" spans="1:4" x14ac:dyDescent="0.3">
      <c r="A408" t="s">
        <v>819</v>
      </c>
      <c r="B408" t="s">
        <v>1725</v>
      </c>
      <c r="C408" t="s">
        <v>1152</v>
      </c>
      <c r="D408" t="s">
        <v>1056</v>
      </c>
    </row>
    <row r="409" spans="1:4" x14ac:dyDescent="0.3">
      <c r="A409" t="s">
        <v>1726</v>
      </c>
      <c r="B409" t="s">
        <v>1727</v>
      </c>
      <c r="C409" t="s">
        <v>1105</v>
      </c>
      <c r="D409" t="s">
        <v>1069</v>
      </c>
    </row>
    <row r="410" spans="1:4" x14ac:dyDescent="0.3">
      <c r="A410" t="s">
        <v>1728</v>
      </c>
      <c r="B410" t="s">
        <v>1729</v>
      </c>
      <c r="C410" t="s">
        <v>1116</v>
      </c>
      <c r="D410" t="s">
        <v>1053</v>
      </c>
    </row>
    <row r="411" spans="1:4" x14ac:dyDescent="0.3">
      <c r="A411" t="s">
        <v>534</v>
      </c>
      <c r="B411" t="s">
        <v>1730</v>
      </c>
      <c r="C411" t="s">
        <v>1089</v>
      </c>
      <c r="D411" t="s">
        <v>1062</v>
      </c>
    </row>
    <row r="412" spans="1:4" x14ac:dyDescent="0.3">
      <c r="A412" t="s">
        <v>1731</v>
      </c>
      <c r="B412" t="s">
        <v>1732</v>
      </c>
      <c r="C412" t="s">
        <v>1071</v>
      </c>
      <c r="D412" t="s">
        <v>569</v>
      </c>
    </row>
    <row r="413" spans="1:4" x14ac:dyDescent="0.3">
      <c r="A413" t="s">
        <v>1733</v>
      </c>
      <c r="B413" t="s">
        <v>1734</v>
      </c>
      <c r="C413" t="s">
        <v>1116</v>
      </c>
      <c r="D413" t="s">
        <v>1053</v>
      </c>
    </row>
    <row r="414" spans="1:4" x14ac:dyDescent="0.3">
      <c r="A414" t="s">
        <v>1735</v>
      </c>
      <c r="C414" t="s">
        <v>1099</v>
      </c>
      <c r="D414" t="s">
        <v>1099</v>
      </c>
    </row>
    <row r="415" spans="1:4" x14ac:dyDescent="0.3">
      <c r="A415" t="s">
        <v>1736</v>
      </c>
      <c r="B415" t="s">
        <v>1737</v>
      </c>
      <c r="C415" t="s">
        <v>394</v>
      </c>
      <c r="D415" t="s">
        <v>1053</v>
      </c>
    </row>
    <row r="416" spans="1:4" x14ac:dyDescent="0.3">
      <c r="A416" t="s">
        <v>1738</v>
      </c>
      <c r="B416" t="s">
        <v>1739</v>
      </c>
      <c r="C416" t="s">
        <v>1068</v>
      </c>
      <c r="D416" t="s">
        <v>1069</v>
      </c>
    </row>
    <row r="417" spans="1:4" x14ac:dyDescent="0.3">
      <c r="A417" t="s">
        <v>1740</v>
      </c>
      <c r="C417" t="s">
        <v>1081</v>
      </c>
      <c r="D417" t="s">
        <v>1082</v>
      </c>
    </row>
    <row r="418" spans="1:4" x14ac:dyDescent="0.3">
      <c r="A418" t="s">
        <v>1741</v>
      </c>
      <c r="B418" t="s">
        <v>1742</v>
      </c>
      <c r="C418" t="s">
        <v>1065</v>
      </c>
      <c r="D418" t="s">
        <v>1053</v>
      </c>
    </row>
    <row r="419" spans="1:4" x14ac:dyDescent="0.3">
      <c r="A419" t="s">
        <v>430</v>
      </c>
      <c r="C419" t="s">
        <v>430</v>
      </c>
      <c r="D419" t="s">
        <v>1056</v>
      </c>
    </row>
    <row r="420" spans="1:4" x14ac:dyDescent="0.3">
      <c r="A420" t="s">
        <v>1743</v>
      </c>
      <c r="C420" t="s">
        <v>430</v>
      </c>
      <c r="D420" t="s">
        <v>1056</v>
      </c>
    </row>
    <row r="421" spans="1:4" x14ac:dyDescent="0.3">
      <c r="A421" t="s">
        <v>1744</v>
      </c>
      <c r="B421" t="s">
        <v>1745</v>
      </c>
      <c r="C421" t="s">
        <v>430</v>
      </c>
      <c r="D421" t="s">
        <v>1056</v>
      </c>
    </row>
    <row r="422" spans="1:4" x14ac:dyDescent="0.3">
      <c r="A422" t="s">
        <v>1746</v>
      </c>
      <c r="C422" t="s">
        <v>430</v>
      </c>
      <c r="D422" t="s">
        <v>1056</v>
      </c>
    </row>
    <row r="423" spans="1:4" x14ac:dyDescent="0.3">
      <c r="A423" t="s">
        <v>1747</v>
      </c>
      <c r="C423" t="s">
        <v>430</v>
      </c>
      <c r="D423" t="s">
        <v>1056</v>
      </c>
    </row>
    <row r="424" spans="1:4" x14ac:dyDescent="0.3">
      <c r="A424" t="s">
        <v>1748</v>
      </c>
      <c r="B424" t="s">
        <v>1749</v>
      </c>
      <c r="C424" t="s">
        <v>430</v>
      </c>
      <c r="D424" t="s">
        <v>1056</v>
      </c>
    </row>
    <row r="425" spans="1:4" x14ac:dyDescent="0.3">
      <c r="A425" t="s">
        <v>1750</v>
      </c>
      <c r="C425" t="s">
        <v>430</v>
      </c>
      <c r="D425" t="s">
        <v>1056</v>
      </c>
    </row>
    <row r="426" spans="1:4" x14ac:dyDescent="0.3">
      <c r="A426" t="s">
        <v>1751</v>
      </c>
      <c r="C426" t="s">
        <v>430</v>
      </c>
      <c r="D426" t="s">
        <v>1056</v>
      </c>
    </row>
    <row r="427" spans="1:4" x14ac:dyDescent="0.3">
      <c r="A427" t="s">
        <v>1752</v>
      </c>
      <c r="C427" t="s">
        <v>430</v>
      </c>
      <c r="D427" t="s">
        <v>1056</v>
      </c>
    </row>
    <row r="428" spans="1:4" x14ac:dyDescent="0.3">
      <c r="A428" t="s">
        <v>1753</v>
      </c>
      <c r="C428" t="s">
        <v>430</v>
      </c>
      <c r="D428" t="s">
        <v>1056</v>
      </c>
    </row>
    <row r="429" spans="1:4" x14ac:dyDescent="0.3">
      <c r="A429" t="s">
        <v>1754</v>
      </c>
      <c r="C429" t="s">
        <v>430</v>
      </c>
      <c r="D429" t="s">
        <v>1056</v>
      </c>
    </row>
    <row r="430" spans="1:4" x14ac:dyDescent="0.3">
      <c r="A430" t="s">
        <v>1755</v>
      </c>
      <c r="C430" t="s">
        <v>430</v>
      </c>
      <c r="D430" t="s">
        <v>1056</v>
      </c>
    </row>
    <row r="431" spans="1:4" x14ac:dyDescent="0.3">
      <c r="A431" t="s">
        <v>1756</v>
      </c>
      <c r="C431" t="s">
        <v>430</v>
      </c>
      <c r="D431" t="s">
        <v>1056</v>
      </c>
    </row>
    <row r="432" spans="1:4" x14ac:dyDescent="0.3">
      <c r="A432" t="s">
        <v>420</v>
      </c>
      <c r="B432" t="s">
        <v>1757</v>
      </c>
      <c r="C432" t="s">
        <v>1105</v>
      </c>
      <c r="D432" t="s">
        <v>1069</v>
      </c>
    </row>
    <row r="433" spans="1:4" x14ac:dyDescent="0.3">
      <c r="A433" t="s">
        <v>1758</v>
      </c>
      <c r="C433" t="s">
        <v>430</v>
      </c>
      <c r="D433" t="s">
        <v>1056</v>
      </c>
    </row>
    <row r="434" spans="1:4" x14ac:dyDescent="0.3">
      <c r="A434" t="s">
        <v>1759</v>
      </c>
      <c r="C434" t="s">
        <v>430</v>
      </c>
      <c r="D434" t="s">
        <v>1056</v>
      </c>
    </row>
    <row r="435" spans="1:4" x14ac:dyDescent="0.3">
      <c r="A435" t="s">
        <v>1760</v>
      </c>
      <c r="C435" t="s">
        <v>430</v>
      </c>
      <c r="D435" t="s">
        <v>1056</v>
      </c>
    </row>
    <row r="436" spans="1:4" x14ac:dyDescent="0.3">
      <c r="A436" t="s">
        <v>1761</v>
      </c>
      <c r="C436" t="s">
        <v>430</v>
      </c>
      <c r="D436" t="s">
        <v>1056</v>
      </c>
    </row>
    <row r="437" spans="1:4" x14ac:dyDescent="0.3">
      <c r="A437" t="s">
        <v>1762</v>
      </c>
      <c r="B437" t="s">
        <v>1763</v>
      </c>
      <c r="C437" t="s">
        <v>430</v>
      </c>
      <c r="D437" t="s">
        <v>1056</v>
      </c>
    </row>
    <row r="438" spans="1:4" x14ac:dyDescent="0.3">
      <c r="A438" t="s">
        <v>1764</v>
      </c>
      <c r="B438" t="s">
        <v>1765</v>
      </c>
      <c r="C438" t="s">
        <v>1766</v>
      </c>
      <c r="D438" t="s">
        <v>1056</v>
      </c>
    </row>
    <row r="439" spans="1:4" x14ac:dyDescent="0.3">
      <c r="A439" t="s">
        <v>1767</v>
      </c>
      <c r="B439" t="s">
        <v>1768</v>
      </c>
      <c r="C439" t="s">
        <v>430</v>
      </c>
      <c r="D439" t="s">
        <v>1056</v>
      </c>
    </row>
    <row r="440" spans="1:4" x14ac:dyDescent="0.3">
      <c r="A440" t="s">
        <v>1769</v>
      </c>
      <c r="B440" t="s">
        <v>1770</v>
      </c>
      <c r="C440" t="s">
        <v>430</v>
      </c>
      <c r="D440" t="s">
        <v>1056</v>
      </c>
    </row>
    <row r="441" spans="1:4" x14ac:dyDescent="0.3">
      <c r="A441" t="s">
        <v>1771</v>
      </c>
      <c r="B441" t="s">
        <v>1772</v>
      </c>
      <c r="C441" t="s">
        <v>430</v>
      </c>
      <c r="D441" t="s">
        <v>1056</v>
      </c>
    </row>
    <row r="442" spans="1:4" x14ac:dyDescent="0.3">
      <c r="A442" t="s">
        <v>1773</v>
      </c>
      <c r="B442" t="s">
        <v>1774</v>
      </c>
      <c r="C442" t="s">
        <v>430</v>
      </c>
      <c r="D442" t="s">
        <v>1056</v>
      </c>
    </row>
    <row r="443" spans="1:4" x14ac:dyDescent="0.3">
      <c r="A443" t="s">
        <v>1775</v>
      </c>
      <c r="C443" t="s">
        <v>1099</v>
      </c>
      <c r="D443" t="s">
        <v>1099</v>
      </c>
    </row>
    <row r="444" spans="1:4" x14ac:dyDescent="0.3">
      <c r="A444" t="s">
        <v>1776</v>
      </c>
      <c r="B444" t="s">
        <v>1777</v>
      </c>
      <c r="C444" t="s">
        <v>1105</v>
      </c>
      <c r="D444" t="s">
        <v>1069</v>
      </c>
    </row>
    <row r="445" spans="1:4" x14ac:dyDescent="0.3">
      <c r="A445" t="s">
        <v>1778</v>
      </c>
      <c r="C445" t="s">
        <v>430</v>
      </c>
      <c r="D445" t="s">
        <v>1056</v>
      </c>
    </row>
    <row r="446" spans="1:4" x14ac:dyDescent="0.3">
      <c r="A446" t="s">
        <v>1779</v>
      </c>
      <c r="C446" t="s">
        <v>430</v>
      </c>
      <c r="D446" t="s">
        <v>1056</v>
      </c>
    </row>
    <row r="447" spans="1:4" x14ac:dyDescent="0.3">
      <c r="A447" t="s">
        <v>1780</v>
      </c>
      <c r="B447" t="s">
        <v>1781</v>
      </c>
      <c r="C447" t="s">
        <v>430</v>
      </c>
      <c r="D447" t="s">
        <v>1056</v>
      </c>
    </row>
    <row r="448" spans="1:4" x14ac:dyDescent="0.3">
      <c r="A448" t="s">
        <v>1782</v>
      </c>
      <c r="C448" t="s">
        <v>1105</v>
      </c>
      <c r="D448" t="s">
        <v>1069</v>
      </c>
    </row>
    <row r="449" spans="1:4" x14ac:dyDescent="0.3">
      <c r="A449" t="s">
        <v>1783</v>
      </c>
      <c r="C449" t="s">
        <v>1105</v>
      </c>
      <c r="D449" t="s">
        <v>1069</v>
      </c>
    </row>
    <row r="450" spans="1:4" x14ac:dyDescent="0.3">
      <c r="A450" t="s">
        <v>1784</v>
      </c>
      <c r="C450" t="s">
        <v>1105</v>
      </c>
      <c r="D450" t="s">
        <v>1069</v>
      </c>
    </row>
    <row r="451" spans="1:4" x14ac:dyDescent="0.3">
      <c r="A451" t="s">
        <v>1785</v>
      </c>
      <c r="B451" t="s">
        <v>1786</v>
      </c>
      <c r="C451" t="s">
        <v>1105</v>
      </c>
      <c r="D451" t="s">
        <v>1069</v>
      </c>
    </row>
    <row r="452" spans="1:4" x14ac:dyDescent="0.3">
      <c r="A452" t="s">
        <v>310</v>
      </c>
      <c r="B452" t="s">
        <v>1787</v>
      </c>
      <c r="C452" t="s">
        <v>1105</v>
      </c>
      <c r="D452" t="s">
        <v>1069</v>
      </c>
    </row>
    <row r="453" spans="1:4" x14ac:dyDescent="0.3">
      <c r="A453" t="s">
        <v>312</v>
      </c>
      <c r="C453" t="s">
        <v>1105</v>
      </c>
      <c r="D453" t="s">
        <v>1069</v>
      </c>
    </row>
    <row r="454" spans="1:4" x14ac:dyDescent="0.3">
      <c r="A454" t="s">
        <v>1788</v>
      </c>
      <c r="C454" t="s">
        <v>1105</v>
      </c>
      <c r="D454" t="s">
        <v>1069</v>
      </c>
    </row>
    <row r="455" spans="1:4" x14ac:dyDescent="0.3">
      <c r="A455" t="s">
        <v>1789</v>
      </c>
      <c r="B455" t="s">
        <v>1790</v>
      </c>
      <c r="C455" t="s">
        <v>1105</v>
      </c>
      <c r="D455" t="s">
        <v>1069</v>
      </c>
    </row>
    <row r="456" spans="1:4" x14ac:dyDescent="0.3">
      <c r="A456" t="s">
        <v>1791</v>
      </c>
      <c r="B456" t="s">
        <v>1792</v>
      </c>
      <c r="C456" t="s">
        <v>340</v>
      </c>
      <c r="D456" t="s">
        <v>1069</v>
      </c>
    </row>
    <row r="457" spans="1:4" x14ac:dyDescent="0.3">
      <c r="A457" t="s">
        <v>1793</v>
      </c>
      <c r="B457" t="s">
        <v>1794</v>
      </c>
      <c r="C457" t="s">
        <v>1068</v>
      </c>
      <c r="D457" t="s">
        <v>1069</v>
      </c>
    </row>
    <row r="458" spans="1:4" x14ac:dyDescent="0.3">
      <c r="A458" t="s">
        <v>1795</v>
      </c>
      <c r="C458" t="s">
        <v>1105</v>
      </c>
      <c r="D458" t="s">
        <v>1069</v>
      </c>
    </row>
    <row r="459" spans="1:4" x14ac:dyDescent="0.3">
      <c r="A459" t="s">
        <v>1796</v>
      </c>
      <c r="C459" t="s">
        <v>1105</v>
      </c>
      <c r="D459" t="s">
        <v>1069</v>
      </c>
    </row>
    <row r="460" spans="1:4" x14ac:dyDescent="0.3">
      <c r="A460" t="s">
        <v>1797</v>
      </c>
      <c r="C460" t="s">
        <v>1105</v>
      </c>
      <c r="D460" t="s">
        <v>1069</v>
      </c>
    </row>
    <row r="461" spans="1:4" x14ac:dyDescent="0.3">
      <c r="A461" t="s">
        <v>445</v>
      </c>
      <c r="C461" t="s">
        <v>1105</v>
      </c>
      <c r="D461" t="s">
        <v>1069</v>
      </c>
    </row>
    <row r="462" spans="1:4" x14ac:dyDescent="0.3">
      <c r="A462" t="s">
        <v>1798</v>
      </c>
      <c r="B462" t="s">
        <v>1799</v>
      </c>
      <c r="C462" t="s">
        <v>394</v>
      </c>
      <c r="D462" t="s">
        <v>1053</v>
      </c>
    </row>
    <row r="463" spans="1:4" x14ac:dyDescent="0.3">
      <c r="A463" t="s">
        <v>1205</v>
      </c>
      <c r="B463" t="s">
        <v>1206</v>
      </c>
      <c r="C463" t="s">
        <v>1089</v>
      </c>
      <c r="D463" t="s">
        <v>1062</v>
      </c>
    </row>
    <row r="464" spans="1:4" x14ac:dyDescent="0.3">
      <c r="A464" t="s">
        <v>1800</v>
      </c>
      <c r="C464" t="s">
        <v>1099</v>
      </c>
      <c r="D464" t="s">
        <v>1099</v>
      </c>
    </row>
    <row r="465" spans="1:4" x14ac:dyDescent="0.3">
      <c r="A465" t="s">
        <v>1205</v>
      </c>
      <c r="B465" t="s">
        <v>1206</v>
      </c>
      <c r="C465" t="s">
        <v>1105</v>
      </c>
      <c r="D465" t="s">
        <v>1069</v>
      </c>
    </row>
    <row r="466" spans="1:4" x14ac:dyDescent="0.3">
      <c r="A466" t="s">
        <v>1801</v>
      </c>
      <c r="C466" t="s">
        <v>1105</v>
      </c>
      <c r="D466" t="s">
        <v>1069</v>
      </c>
    </row>
    <row r="467" spans="1:4" x14ac:dyDescent="0.3">
      <c r="A467" t="s">
        <v>1802</v>
      </c>
      <c r="C467" t="s">
        <v>1105</v>
      </c>
      <c r="D467" t="s">
        <v>1069</v>
      </c>
    </row>
    <row r="468" spans="1:4" x14ac:dyDescent="0.3">
      <c r="A468" t="s">
        <v>1803</v>
      </c>
      <c r="C468" t="s">
        <v>1105</v>
      </c>
      <c r="D468" t="s">
        <v>1069</v>
      </c>
    </row>
    <row r="469" spans="1:4" x14ac:dyDescent="0.3">
      <c r="A469" t="s">
        <v>1804</v>
      </c>
      <c r="B469" t="s">
        <v>1805</v>
      </c>
      <c r="C469" t="s">
        <v>1766</v>
      </c>
      <c r="D469" t="s">
        <v>1056</v>
      </c>
    </row>
    <row r="470" spans="1:4" x14ac:dyDescent="0.3">
      <c r="A470" t="s">
        <v>1806</v>
      </c>
      <c r="B470" t="s">
        <v>1807</v>
      </c>
      <c r="C470" t="s">
        <v>1099</v>
      </c>
      <c r="D470" t="s">
        <v>1099</v>
      </c>
    </row>
    <row r="471" spans="1:4" x14ac:dyDescent="0.3">
      <c r="A471" t="s">
        <v>1808</v>
      </c>
      <c r="C471" t="s">
        <v>1105</v>
      </c>
      <c r="D471" t="s">
        <v>1069</v>
      </c>
    </row>
    <row r="472" spans="1:4" x14ac:dyDescent="0.3">
      <c r="A472" t="s">
        <v>1809</v>
      </c>
      <c r="B472" t="s">
        <v>1810</v>
      </c>
      <c r="C472" t="s">
        <v>1105</v>
      </c>
      <c r="D472" t="s">
        <v>1069</v>
      </c>
    </row>
    <row r="473" spans="1:4" x14ac:dyDescent="0.3">
      <c r="A473" t="s">
        <v>1811</v>
      </c>
      <c r="C473" t="s">
        <v>1105</v>
      </c>
      <c r="D473" t="s">
        <v>1069</v>
      </c>
    </row>
    <row r="474" spans="1:4" x14ac:dyDescent="0.3">
      <c r="A474" t="s">
        <v>1812</v>
      </c>
      <c r="C474" t="s">
        <v>1105</v>
      </c>
      <c r="D474" t="s">
        <v>1069</v>
      </c>
    </row>
    <row r="475" spans="1:4" x14ac:dyDescent="0.3">
      <c r="A475" t="s">
        <v>1813</v>
      </c>
      <c r="B475" t="s">
        <v>1814</v>
      </c>
      <c r="C475" t="s">
        <v>1105</v>
      </c>
      <c r="D475" t="s">
        <v>1069</v>
      </c>
    </row>
    <row r="476" spans="1:4" x14ac:dyDescent="0.3">
      <c r="A476" t="s">
        <v>1815</v>
      </c>
      <c r="C476" t="s">
        <v>1105</v>
      </c>
      <c r="D476" t="s">
        <v>1069</v>
      </c>
    </row>
    <row r="477" spans="1:4" x14ac:dyDescent="0.3">
      <c r="A477" t="s">
        <v>1816</v>
      </c>
      <c r="C477" t="s">
        <v>1105</v>
      </c>
      <c r="D477" t="s">
        <v>1069</v>
      </c>
    </row>
    <row r="478" spans="1:4" x14ac:dyDescent="0.3">
      <c r="A478" t="s">
        <v>424</v>
      </c>
      <c r="C478" t="s">
        <v>1105</v>
      </c>
      <c r="D478" t="s">
        <v>1069</v>
      </c>
    </row>
    <row r="479" spans="1:4" x14ac:dyDescent="0.3">
      <c r="A479" t="s">
        <v>1817</v>
      </c>
      <c r="B479" t="s">
        <v>1818</v>
      </c>
      <c r="C479" t="s">
        <v>1081</v>
      </c>
      <c r="D479" t="s">
        <v>1082</v>
      </c>
    </row>
    <row r="480" spans="1:4" x14ac:dyDescent="0.3">
      <c r="A480" t="s">
        <v>897</v>
      </c>
      <c r="C480" t="s">
        <v>1099</v>
      </c>
      <c r="D480" t="s">
        <v>1099</v>
      </c>
    </row>
    <row r="481" spans="1:4" x14ac:dyDescent="0.3">
      <c r="A481" t="s">
        <v>1819</v>
      </c>
      <c r="B481" t="s">
        <v>1820</v>
      </c>
      <c r="C481" t="s">
        <v>1116</v>
      </c>
      <c r="D481" t="s">
        <v>1053</v>
      </c>
    </row>
    <row r="482" spans="1:4" x14ac:dyDescent="0.3">
      <c r="A482" t="s">
        <v>1821</v>
      </c>
      <c r="C482" t="s">
        <v>1105</v>
      </c>
      <c r="D482" t="s">
        <v>1069</v>
      </c>
    </row>
    <row r="483" spans="1:4" x14ac:dyDescent="0.3">
      <c r="A483" t="s">
        <v>1822</v>
      </c>
      <c r="B483" t="s">
        <v>1823</v>
      </c>
      <c r="C483" t="s">
        <v>1105</v>
      </c>
      <c r="D483" t="s">
        <v>1069</v>
      </c>
    </row>
    <row r="484" spans="1:4" x14ac:dyDescent="0.3">
      <c r="A484" t="s">
        <v>1824</v>
      </c>
      <c r="C484" t="s">
        <v>1105</v>
      </c>
      <c r="D484" t="s">
        <v>1069</v>
      </c>
    </row>
    <row r="485" spans="1:4" x14ac:dyDescent="0.3">
      <c r="A485" t="s">
        <v>1825</v>
      </c>
      <c r="B485" t="s">
        <v>1826</v>
      </c>
      <c r="C485" t="s">
        <v>1126</v>
      </c>
      <c r="D485" t="s">
        <v>1069</v>
      </c>
    </row>
    <row r="486" spans="1:4" x14ac:dyDescent="0.3">
      <c r="A486" t="s">
        <v>1827</v>
      </c>
      <c r="C486" t="s">
        <v>1105</v>
      </c>
      <c r="D486" t="s">
        <v>1069</v>
      </c>
    </row>
    <row r="487" spans="1:4" x14ac:dyDescent="0.3">
      <c r="A487" t="s">
        <v>1828</v>
      </c>
      <c r="C487" t="s">
        <v>1105</v>
      </c>
      <c r="D487" t="s">
        <v>1069</v>
      </c>
    </row>
    <row r="488" spans="1:4" x14ac:dyDescent="0.3">
      <c r="A488" t="s">
        <v>1829</v>
      </c>
      <c r="C488" t="s">
        <v>1105</v>
      </c>
      <c r="D488" t="s">
        <v>1069</v>
      </c>
    </row>
    <row r="489" spans="1:4" x14ac:dyDescent="0.3">
      <c r="A489" t="s">
        <v>1830</v>
      </c>
      <c r="C489" t="s">
        <v>1105</v>
      </c>
      <c r="D489" t="s">
        <v>1069</v>
      </c>
    </row>
    <row r="490" spans="1:4" x14ac:dyDescent="0.3">
      <c r="A490" t="s">
        <v>1831</v>
      </c>
      <c r="B490" t="s">
        <v>1832</v>
      </c>
      <c r="C490" t="s">
        <v>1132</v>
      </c>
      <c r="D490" t="s">
        <v>1069</v>
      </c>
    </row>
    <row r="491" spans="1:4" x14ac:dyDescent="0.3">
      <c r="A491" t="s">
        <v>1833</v>
      </c>
      <c r="C491" t="s">
        <v>1105</v>
      </c>
      <c r="D491" t="s">
        <v>1069</v>
      </c>
    </row>
    <row r="492" spans="1:4" x14ac:dyDescent="0.3">
      <c r="A492" t="s">
        <v>1834</v>
      </c>
      <c r="C492" t="s">
        <v>1105</v>
      </c>
      <c r="D492" t="s">
        <v>1069</v>
      </c>
    </row>
    <row r="493" spans="1:4" x14ac:dyDescent="0.3">
      <c r="A493" t="s">
        <v>1835</v>
      </c>
      <c r="C493" t="s">
        <v>1105</v>
      </c>
      <c r="D493" t="s">
        <v>1069</v>
      </c>
    </row>
    <row r="494" spans="1:4" x14ac:dyDescent="0.3">
      <c r="A494" t="s">
        <v>1836</v>
      </c>
      <c r="C494" t="s">
        <v>1105</v>
      </c>
      <c r="D494" t="s">
        <v>1069</v>
      </c>
    </row>
    <row r="495" spans="1:4" x14ac:dyDescent="0.3">
      <c r="A495" t="s">
        <v>1837</v>
      </c>
      <c r="C495" t="s">
        <v>1105</v>
      </c>
      <c r="D495" t="s">
        <v>1069</v>
      </c>
    </row>
    <row r="496" spans="1:4" x14ac:dyDescent="0.3">
      <c r="A496" t="s">
        <v>1838</v>
      </c>
      <c r="C496" t="s">
        <v>1105</v>
      </c>
      <c r="D496" t="s">
        <v>1069</v>
      </c>
    </row>
    <row r="497" spans="1:4" x14ac:dyDescent="0.3">
      <c r="A497" t="s">
        <v>1839</v>
      </c>
      <c r="C497" t="s">
        <v>1105</v>
      </c>
      <c r="D497" t="s">
        <v>1069</v>
      </c>
    </row>
    <row r="498" spans="1:4" x14ac:dyDescent="0.3">
      <c r="A498" t="s">
        <v>1840</v>
      </c>
      <c r="B498" t="s">
        <v>1841</v>
      </c>
      <c r="C498" t="s">
        <v>1116</v>
      </c>
      <c r="D498" t="s">
        <v>1053</v>
      </c>
    </row>
    <row r="499" spans="1:4" x14ac:dyDescent="0.3">
      <c r="A499" t="s">
        <v>1842</v>
      </c>
      <c r="C499" t="s">
        <v>1105</v>
      </c>
      <c r="D499" t="s">
        <v>1069</v>
      </c>
    </row>
    <row r="500" spans="1:4" x14ac:dyDescent="0.3">
      <c r="A500" t="s">
        <v>1843</v>
      </c>
      <c r="C500" t="s">
        <v>1105</v>
      </c>
      <c r="D500" t="s">
        <v>1069</v>
      </c>
    </row>
    <row r="501" spans="1:4" x14ac:dyDescent="0.3">
      <c r="A501" t="s">
        <v>1844</v>
      </c>
      <c r="B501" t="s">
        <v>1845</v>
      </c>
      <c r="C501" t="s">
        <v>1107</v>
      </c>
      <c r="D501" t="s">
        <v>1069</v>
      </c>
    </row>
    <row r="502" spans="1:4" x14ac:dyDescent="0.3">
      <c r="A502" t="s">
        <v>1846</v>
      </c>
      <c r="B502" t="s">
        <v>1847</v>
      </c>
      <c r="C502" t="s">
        <v>1068</v>
      </c>
      <c r="D502" t="s">
        <v>1069</v>
      </c>
    </row>
    <row r="503" spans="1:4" x14ac:dyDescent="0.3">
      <c r="A503" t="s">
        <v>1848</v>
      </c>
      <c r="C503" t="s">
        <v>1105</v>
      </c>
      <c r="D503" t="s">
        <v>1069</v>
      </c>
    </row>
    <row r="504" spans="1:4" x14ac:dyDescent="0.3">
      <c r="A504" t="s">
        <v>1849</v>
      </c>
      <c r="C504" t="s">
        <v>1105</v>
      </c>
      <c r="D504" t="s">
        <v>1069</v>
      </c>
    </row>
    <row r="505" spans="1:4" x14ac:dyDescent="0.3">
      <c r="A505" t="s">
        <v>1769</v>
      </c>
      <c r="C505" t="s">
        <v>1105</v>
      </c>
      <c r="D505" t="s">
        <v>1069</v>
      </c>
    </row>
    <row r="506" spans="1:4" x14ac:dyDescent="0.3">
      <c r="A506" t="s">
        <v>1850</v>
      </c>
      <c r="B506" t="s">
        <v>1851</v>
      </c>
      <c r="C506" t="s">
        <v>1105</v>
      </c>
      <c r="D506" t="s">
        <v>1069</v>
      </c>
    </row>
    <row r="507" spans="1:4" x14ac:dyDescent="0.3">
      <c r="A507" t="s">
        <v>1852</v>
      </c>
      <c r="C507" t="s">
        <v>1105</v>
      </c>
      <c r="D507" t="s">
        <v>1069</v>
      </c>
    </row>
    <row r="508" spans="1:4" x14ac:dyDescent="0.3">
      <c r="A508" t="s">
        <v>1853</v>
      </c>
      <c r="C508" t="s">
        <v>1105</v>
      </c>
      <c r="D508" t="s">
        <v>1069</v>
      </c>
    </row>
    <row r="509" spans="1:4" x14ac:dyDescent="0.3">
      <c r="A509" t="s">
        <v>1854</v>
      </c>
      <c r="B509" t="s">
        <v>1855</v>
      </c>
      <c r="C509" t="s">
        <v>1089</v>
      </c>
      <c r="D509" t="s">
        <v>1062</v>
      </c>
    </row>
    <row r="510" spans="1:4" x14ac:dyDescent="0.3">
      <c r="A510" t="s">
        <v>1856</v>
      </c>
      <c r="C510" t="s">
        <v>1105</v>
      </c>
      <c r="D510" t="s">
        <v>1069</v>
      </c>
    </row>
    <row r="511" spans="1:4" x14ac:dyDescent="0.3">
      <c r="A511" t="s">
        <v>1857</v>
      </c>
      <c r="C511" t="s">
        <v>1105</v>
      </c>
      <c r="D511" t="s">
        <v>1069</v>
      </c>
    </row>
    <row r="512" spans="1:4" x14ac:dyDescent="0.3">
      <c r="A512" t="s">
        <v>1858</v>
      </c>
      <c r="B512" t="s">
        <v>1859</v>
      </c>
      <c r="C512" t="s">
        <v>1107</v>
      </c>
      <c r="D512" t="s">
        <v>1069</v>
      </c>
    </row>
    <row r="513" spans="1:4" x14ac:dyDescent="0.3">
      <c r="A513" t="s">
        <v>1860</v>
      </c>
      <c r="C513" t="s">
        <v>1081</v>
      </c>
      <c r="D513" t="s">
        <v>1082</v>
      </c>
    </row>
    <row r="514" spans="1:4" x14ac:dyDescent="0.3">
      <c r="A514" t="s">
        <v>1576</v>
      </c>
      <c r="B514" t="s">
        <v>1577</v>
      </c>
      <c r="C514" t="s">
        <v>1065</v>
      </c>
      <c r="D514" t="s">
        <v>1053</v>
      </c>
    </row>
    <row r="515" spans="1:4" x14ac:dyDescent="0.3">
      <c r="A515" t="s">
        <v>1861</v>
      </c>
      <c r="B515" t="s">
        <v>1862</v>
      </c>
      <c r="C515" t="s">
        <v>1152</v>
      </c>
      <c r="D515" t="s">
        <v>1056</v>
      </c>
    </row>
    <row r="516" spans="1:4" x14ac:dyDescent="0.3">
      <c r="A516" t="s">
        <v>1863</v>
      </c>
      <c r="C516" t="s">
        <v>1081</v>
      </c>
      <c r="D516" t="s">
        <v>1082</v>
      </c>
    </row>
    <row r="517" spans="1:4" x14ac:dyDescent="0.3">
      <c r="A517" t="s">
        <v>1593</v>
      </c>
      <c r="B517" t="s">
        <v>1594</v>
      </c>
      <c r="C517" t="s">
        <v>1105</v>
      </c>
      <c r="D517" t="s">
        <v>1069</v>
      </c>
    </row>
    <row r="518" spans="1:4" x14ac:dyDescent="0.3">
      <c r="A518" t="s">
        <v>1593</v>
      </c>
      <c r="B518" t="s">
        <v>1594</v>
      </c>
      <c r="C518" t="s">
        <v>1132</v>
      </c>
      <c r="D518" t="s">
        <v>1069</v>
      </c>
    </row>
    <row r="519" spans="1:4" x14ac:dyDescent="0.3">
      <c r="A519" t="s">
        <v>1864</v>
      </c>
      <c r="C519" t="s">
        <v>1105</v>
      </c>
      <c r="D519" t="s">
        <v>1069</v>
      </c>
    </row>
    <row r="520" spans="1:4" x14ac:dyDescent="0.3">
      <c r="A520" t="s">
        <v>1865</v>
      </c>
      <c r="C520" t="s">
        <v>1105</v>
      </c>
      <c r="D520" t="s">
        <v>1069</v>
      </c>
    </row>
    <row r="521" spans="1:4" x14ac:dyDescent="0.3">
      <c r="A521" t="s">
        <v>37</v>
      </c>
      <c r="C521" t="s">
        <v>1152</v>
      </c>
      <c r="D521" t="s">
        <v>1056</v>
      </c>
    </row>
    <row r="522" spans="1:4" x14ac:dyDescent="0.3">
      <c r="A522" t="s">
        <v>1866</v>
      </c>
      <c r="C522" t="s">
        <v>1152</v>
      </c>
      <c r="D522" t="s">
        <v>1056</v>
      </c>
    </row>
    <row r="523" spans="1:4" x14ac:dyDescent="0.3">
      <c r="A523" t="s">
        <v>1867</v>
      </c>
      <c r="C523" t="s">
        <v>1152</v>
      </c>
      <c r="D523" t="s">
        <v>1056</v>
      </c>
    </row>
    <row r="524" spans="1:4" x14ac:dyDescent="0.3">
      <c r="A524" t="s">
        <v>1868</v>
      </c>
      <c r="C524" t="s">
        <v>1152</v>
      </c>
      <c r="D524" t="s">
        <v>1056</v>
      </c>
    </row>
    <row r="525" spans="1:4" x14ac:dyDescent="0.3">
      <c r="A525" t="s">
        <v>1869</v>
      </c>
      <c r="B525" t="s">
        <v>1870</v>
      </c>
      <c r="C525" t="s">
        <v>1126</v>
      </c>
      <c r="D525" t="s">
        <v>1069</v>
      </c>
    </row>
    <row r="526" spans="1:4" x14ac:dyDescent="0.3">
      <c r="A526" t="s">
        <v>1871</v>
      </c>
      <c r="B526" t="s">
        <v>1872</v>
      </c>
      <c r="C526" t="s">
        <v>1071</v>
      </c>
      <c r="D526" t="s">
        <v>569</v>
      </c>
    </row>
    <row r="527" spans="1:4" x14ac:dyDescent="0.3">
      <c r="A527" t="s">
        <v>1871</v>
      </c>
      <c r="B527" t="s">
        <v>1872</v>
      </c>
      <c r="C527" t="s">
        <v>1132</v>
      </c>
      <c r="D527" t="s">
        <v>1069</v>
      </c>
    </row>
    <row r="528" spans="1:4" x14ac:dyDescent="0.3">
      <c r="A528" t="s">
        <v>1873</v>
      </c>
      <c r="C528" t="s">
        <v>1152</v>
      </c>
      <c r="D528" t="s">
        <v>1056</v>
      </c>
    </row>
    <row r="529" spans="1:4" x14ac:dyDescent="0.3">
      <c r="A529" t="s">
        <v>1874</v>
      </c>
      <c r="C529" t="s">
        <v>1152</v>
      </c>
      <c r="D529" t="s">
        <v>1056</v>
      </c>
    </row>
    <row r="530" spans="1:4" x14ac:dyDescent="0.3">
      <c r="A530" t="s">
        <v>1875</v>
      </c>
      <c r="C530" t="s">
        <v>1152</v>
      </c>
      <c r="D530" t="s">
        <v>1056</v>
      </c>
    </row>
    <row r="531" spans="1:4" x14ac:dyDescent="0.3">
      <c r="A531" t="s">
        <v>816</v>
      </c>
      <c r="C531" t="s">
        <v>1152</v>
      </c>
      <c r="D531" t="s">
        <v>1056</v>
      </c>
    </row>
    <row r="532" spans="1:4" x14ac:dyDescent="0.3">
      <c r="A532" t="s">
        <v>1876</v>
      </c>
      <c r="C532" t="s">
        <v>1152</v>
      </c>
      <c r="D532" t="s">
        <v>1056</v>
      </c>
    </row>
    <row r="533" spans="1:4" x14ac:dyDescent="0.3">
      <c r="A533" t="s">
        <v>1877</v>
      </c>
      <c r="B533" t="s">
        <v>1878</v>
      </c>
      <c r="C533" t="s">
        <v>1152</v>
      </c>
      <c r="D533" t="s">
        <v>1056</v>
      </c>
    </row>
    <row r="534" spans="1:4" x14ac:dyDescent="0.3">
      <c r="A534" t="s">
        <v>1879</v>
      </c>
      <c r="C534" t="s">
        <v>1152</v>
      </c>
      <c r="D534" t="s">
        <v>1056</v>
      </c>
    </row>
    <row r="535" spans="1:4" x14ac:dyDescent="0.3">
      <c r="A535" t="s">
        <v>1880</v>
      </c>
      <c r="B535" t="s">
        <v>1881</v>
      </c>
      <c r="C535" t="s">
        <v>1152</v>
      </c>
      <c r="D535" t="s">
        <v>1056</v>
      </c>
    </row>
    <row r="536" spans="1:4" x14ac:dyDescent="0.3">
      <c r="A536" t="s">
        <v>1882</v>
      </c>
      <c r="C536" t="s">
        <v>1152</v>
      </c>
      <c r="D536" t="s">
        <v>1056</v>
      </c>
    </row>
    <row r="537" spans="1:4" x14ac:dyDescent="0.3">
      <c r="A537" t="s">
        <v>1883</v>
      </c>
      <c r="B537" t="s">
        <v>1884</v>
      </c>
      <c r="C537" t="s">
        <v>1099</v>
      </c>
      <c r="D537" t="s">
        <v>1099</v>
      </c>
    </row>
    <row r="538" spans="1:4" x14ac:dyDescent="0.3">
      <c r="A538" t="s">
        <v>1885</v>
      </c>
      <c r="C538" t="s">
        <v>1152</v>
      </c>
      <c r="D538" t="s">
        <v>1056</v>
      </c>
    </row>
    <row r="539" spans="1:4" x14ac:dyDescent="0.3">
      <c r="A539" t="s">
        <v>1886</v>
      </c>
      <c r="B539" t="s">
        <v>1887</v>
      </c>
      <c r="C539" t="s">
        <v>1152</v>
      </c>
      <c r="D539" t="s">
        <v>1056</v>
      </c>
    </row>
    <row r="540" spans="1:4" x14ac:dyDescent="0.3">
      <c r="A540" t="s">
        <v>711</v>
      </c>
      <c r="C540" t="s">
        <v>1152</v>
      </c>
      <c r="D540" t="s">
        <v>1056</v>
      </c>
    </row>
    <row r="541" spans="1:4" x14ac:dyDescent="0.3">
      <c r="A541" t="s">
        <v>1888</v>
      </c>
      <c r="B541" t="s">
        <v>1889</v>
      </c>
      <c r="C541" t="s">
        <v>1132</v>
      </c>
      <c r="D541" t="s">
        <v>1069</v>
      </c>
    </row>
    <row r="542" spans="1:4" x14ac:dyDescent="0.3">
      <c r="A542" t="s">
        <v>1890</v>
      </c>
      <c r="C542" t="s">
        <v>1152</v>
      </c>
      <c r="D542" t="s">
        <v>1056</v>
      </c>
    </row>
    <row r="543" spans="1:4" x14ac:dyDescent="0.3">
      <c r="A543" t="s">
        <v>1891</v>
      </c>
      <c r="C543" t="s">
        <v>1152</v>
      </c>
      <c r="D543" t="s">
        <v>1056</v>
      </c>
    </row>
    <row r="544" spans="1:4" x14ac:dyDescent="0.3">
      <c r="A544" t="s">
        <v>1892</v>
      </c>
      <c r="B544" t="s">
        <v>1893</v>
      </c>
      <c r="C544" t="s">
        <v>1152</v>
      </c>
      <c r="D544" t="s">
        <v>1056</v>
      </c>
    </row>
    <row r="545" spans="1:4" x14ac:dyDescent="0.3">
      <c r="A545" t="s">
        <v>1894</v>
      </c>
      <c r="B545" t="s">
        <v>1895</v>
      </c>
      <c r="C545" t="s">
        <v>1152</v>
      </c>
      <c r="D545" t="s">
        <v>1056</v>
      </c>
    </row>
    <row r="546" spans="1:4" x14ac:dyDescent="0.3">
      <c r="A546" t="s">
        <v>1896</v>
      </c>
      <c r="B546" t="s">
        <v>1897</v>
      </c>
      <c r="C546" t="s">
        <v>1126</v>
      </c>
      <c r="D546" t="s">
        <v>1069</v>
      </c>
    </row>
    <row r="547" spans="1:4" x14ac:dyDescent="0.3">
      <c r="A547" t="s">
        <v>1898</v>
      </c>
      <c r="B547" t="s">
        <v>1899</v>
      </c>
      <c r="C547" t="s">
        <v>1059</v>
      </c>
      <c r="D547" t="s">
        <v>1056</v>
      </c>
    </row>
    <row r="548" spans="1:4" x14ac:dyDescent="0.3">
      <c r="A548" t="s">
        <v>1900</v>
      </c>
      <c r="C548" t="s">
        <v>1152</v>
      </c>
      <c r="D548" t="s">
        <v>1056</v>
      </c>
    </row>
    <row r="549" spans="1:4" x14ac:dyDescent="0.3">
      <c r="A549" t="s">
        <v>1901</v>
      </c>
      <c r="C549" t="s">
        <v>1081</v>
      </c>
      <c r="D549" t="s">
        <v>1082</v>
      </c>
    </row>
    <row r="550" spans="1:4" x14ac:dyDescent="0.3">
      <c r="A550" t="s">
        <v>1902</v>
      </c>
      <c r="C550" t="s">
        <v>1099</v>
      </c>
      <c r="D550" t="s">
        <v>1099</v>
      </c>
    </row>
    <row r="551" spans="1:4" x14ac:dyDescent="0.3">
      <c r="A551" t="s">
        <v>1903</v>
      </c>
      <c r="B551" t="s">
        <v>1904</v>
      </c>
      <c r="C551" t="s">
        <v>1107</v>
      </c>
      <c r="D551" t="s">
        <v>1069</v>
      </c>
    </row>
    <row r="552" spans="1:4" x14ac:dyDescent="0.3">
      <c r="A552" t="s">
        <v>1905</v>
      </c>
      <c r="B552" t="s">
        <v>1906</v>
      </c>
      <c r="C552" t="s">
        <v>1152</v>
      </c>
      <c r="D552" t="s">
        <v>1056</v>
      </c>
    </row>
    <row r="553" spans="1:4" x14ac:dyDescent="0.3">
      <c r="A553" t="s">
        <v>824</v>
      </c>
      <c r="C553" t="s">
        <v>1152</v>
      </c>
      <c r="D553" t="s">
        <v>1056</v>
      </c>
    </row>
    <row r="554" spans="1:4" x14ac:dyDescent="0.3">
      <c r="A554" t="s">
        <v>1907</v>
      </c>
      <c r="B554" t="s">
        <v>1908</v>
      </c>
      <c r="C554" t="s">
        <v>1089</v>
      </c>
      <c r="D554" t="s">
        <v>1062</v>
      </c>
    </row>
    <row r="555" spans="1:4" x14ac:dyDescent="0.3">
      <c r="A555" t="s">
        <v>1909</v>
      </c>
      <c r="C555" t="s">
        <v>706</v>
      </c>
      <c r="D555" t="s">
        <v>1056</v>
      </c>
    </row>
    <row r="556" spans="1:4" x14ac:dyDescent="0.3">
      <c r="A556" t="s">
        <v>971</v>
      </c>
      <c r="C556" t="s">
        <v>706</v>
      </c>
      <c r="D556" t="s">
        <v>1056</v>
      </c>
    </row>
    <row r="557" spans="1:4" x14ac:dyDescent="0.3">
      <c r="A557" t="s">
        <v>1910</v>
      </c>
      <c r="B557" t="s">
        <v>1911</v>
      </c>
      <c r="C557" t="s">
        <v>340</v>
      </c>
      <c r="D557" t="s">
        <v>1069</v>
      </c>
    </row>
    <row r="558" spans="1:4" x14ac:dyDescent="0.3">
      <c r="A558" t="s">
        <v>1912</v>
      </c>
      <c r="C558" t="s">
        <v>706</v>
      </c>
      <c r="D558" t="s">
        <v>1056</v>
      </c>
    </row>
    <row r="559" spans="1:4" x14ac:dyDescent="0.3">
      <c r="A559" t="s">
        <v>1913</v>
      </c>
      <c r="B559" t="s">
        <v>1914</v>
      </c>
      <c r="C559" t="s">
        <v>706</v>
      </c>
      <c r="D559" t="s">
        <v>1056</v>
      </c>
    </row>
    <row r="560" spans="1:4" x14ac:dyDescent="0.3">
      <c r="A560" t="s">
        <v>1915</v>
      </c>
      <c r="B560" t="s">
        <v>1916</v>
      </c>
      <c r="C560" t="s">
        <v>706</v>
      </c>
      <c r="D560" t="s">
        <v>1056</v>
      </c>
    </row>
    <row r="561" spans="1:4" x14ac:dyDescent="0.3">
      <c r="A561" t="s">
        <v>599</v>
      </c>
      <c r="C561" t="s">
        <v>706</v>
      </c>
      <c r="D561" t="s">
        <v>1056</v>
      </c>
    </row>
    <row r="562" spans="1:4" x14ac:dyDescent="0.3">
      <c r="A562" t="s">
        <v>1917</v>
      </c>
      <c r="B562" t="s">
        <v>1918</v>
      </c>
      <c r="C562" t="s">
        <v>1116</v>
      </c>
      <c r="D562" t="s">
        <v>1053</v>
      </c>
    </row>
    <row r="563" spans="1:4" x14ac:dyDescent="0.3">
      <c r="A563" t="s">
        <v>1919</v>
      </c>
      <c r="C563" t="s">
        <v>706</v>
      </c>
      <c r="D563" t="s">
        <v>1056</v>
      </c>
    </row>
    <row r="564" spans="1:4" x14ac:dyDescent="0.3">
      <c r="A564" t="s">
        <v>1920</v>
      </c>
      <c r="B564" t="s">
        <v>1921</v>
      </c>
      <c r="C564" t="s">
        <v>706</v>
      </c>
      <c r="D564" t="s">
        <v>1056</v>
      </c>
    </row>
    <row r="565" spans="1:4" x14ac:dyDescent="0.3">
      <c r="A565" t="s">
        <v>1922</v>
      </c>
      <c r="B565" t="s">
        <v>1923</v>
      </c>
      <c r="C565" t="s">
        <v>706</v>
      </c>
      <c r="D565" t="s">
        <v>1056</v>
      </c>
    </row>
    <row r="566" spans="1:4" x14ac:dyDescent="0.3">
      <c r="A566" t="s">
        <v>1924</v>
      </c>
      <c r="B566" t="s">
        <v>1925</v>
      </c>
      <c r="C566" t="s">
        <v>706</v>
      </c>
      <c r="D566" t="s">
        <v>1056</v>
      </c>
    </row>
    <row r="567" spans="1:4" x14ac:dyDescent="0.3">
      <c r="A567" t="s">
        <v>1926</v>
      </c>
      <c r="B567" t="s">
        <v>1925</v>
      </c>
      <c r="C567" t="s">
        <v>706</v>
      </c>
      <c r="D567" t="s">
        <v>1056</v>
      </c>
    </row>
    <row r="568" spans="1:4" x14ac:dyDescent="0.3">
      <c r="A568" t="s">
        <v>716</v>
      </c>
      <c r="B568" t="s">
        <v>1927</v>
      </c>
      <c r="C568" t="s">
        <v>706</v>
      </c>
      <c r="D568" t="s">
        <v>1056</v>
      </c>
    </row>
    <row r="569" spans="1:4" x14ac:dyDescent="0.3">
      <c r="A569" t="s">
        <v>1928</v>
      </c>
      <c r="B569" t="s">
        <v>1929</v>
      </c>
      <c r="C569" t="s">
        <v>706</v>
      </c>
      <c r="D569" t="s">
        <v>1056</v>
      </c>
    </row>
    <row r="570" spans="1:4" x14ac:dyDescent="0.3">
      <c r="A570" t="s">
        <v>684</v>
      </c>
      <c r="B570" t="s">
        <v>1930</v>
      </c>
      <c r="C570" t="s">
        <v>706</v>
      </c>
      <c r="D570" t="s">
        <v>1056</v>
      </c>
    </row>
    <row r="571" spans="1:4" x14ac:dyDescent="0.3">
      <c r="A571" t="s">
        <v>1931</v>
      </c>
      <c r="B571" t="s">
        <v>1932</v>
      </c>
      <c r="C571" t="s">
        <v>706</v>
      </c>
      <c r="D571" t="s">
        <v>1056</v>
      </c>
    </row>
    <row r="572" spans="1:4" x14ac:dyDescent="0.3">
      <c r="A572" t="s">
        <v>1933</v>
      </c>
      <c r="B572" t="s">
        <v>1934</v>
      </c>
      <c r="C572" t="s">
        <v>706</v>
      </c>
      <c r="D572" t="s">
        <v>1056</v>
      </c>
    </row>
    <row r="573" spans="1:4" x14ac:dyDescent="0.3">
      <c r="A573" t="s">
        <v>1935</v>
      </c>
      <c r="C573" t="s">
        <v>1081</v>
      </c>
      <c r="D573" t="s">
        <v>1082</v>
      </c>
    </row>
    <row r="574" spans="1:4" x14ac:dyDescent="0.3">
      <c r="A574" t="s">
        <v>1936</v>
      </c>
      <c r="B574" t="s">
        <v>1937</v>
      </c>
      <c r="C574" t="s">
        <v>1126</v>
      </c>
      <c r="D574" t="s">
        <v>1069</v>
      </c>
    </row>
    <row r="575" spans="1:4" x14ac:dyDescent="0.3">
      <c r="A575" t="s">
        <v>1938</v>
      </c>
      <c r="B575" t="s">
        <v>1939</v>
      </c>
      <c r="C575" t="s">
        <v>1126</v>
      </c>
      <c r="D575" t="s">
        <v>1069</v>
      </c>
    </row>
    <row r="576" spans="1:4" x14ac:dyDescent="0.3">
      <c r="A576" t="s">
        <v>1940</v>
      </c>
      <c r="B576" t="s">
        <v>1941</v>
      </c>
      <c r="C576" t="s">
        <v>706</v>
      </c>
      <c r="D576" t="s">
        <v>1056</v>
      </c>
    </row>
    <row r="577" spans="1:4" x14ac:dyDescent="0.3">
      <c r="A577" t="s">
        <v>1942</v>
      </c>
      <c r="B577" t="s">
        <v>1941</v>
      </c>
      <c r="C577" t="s">
        <v>706</v>
      </c>
      <c r="D577" t="s">
        <v>1056</v>
      </c>
    </row>
    <row r="578" spans="1:4" x14ac:dyDescent="0.3">
      <c r="A578" t="s">
        <v>1943</v>
      </c>
      <c r="C578" t="s">
        <v>1126</v>
      </c>
      <c r="D578" t="s">
        <v>1069</v>
      </c>
    </row>
    <row r="579" spans="1:4" x14ac:dyDescent="0.3">
      <c r="A579" t="s">
        <v>1944</v>
      </c>
      <c r="C579" t="s">
        <v>1126</v>
      </c>
      <c r="D579" t="s">
        <v>1069</v>
      </c>
    </row>
    <row r="580" spans="1:4" x14ac:dyDescent="0.3">
      <c r="A580" t="s">
        <v>86</v>
      </c>
      <c r="C580" t="s">
        <v>1126</v>
      </c>
      <c r="D580" t="s">
        <v>1069</v>
      </c>
    </row>
    <row r="581" spans="1:4" x14ac:dyDescent="0.3">
      <c r="A581" t="s">
        <v>1936</v>
      </c>
      <c r="B581" t="s">
        <v>1937</v>
      </c>
      <c r="C581" t="s">
        <v>1081</v>
      </c>
      <c r="D581" t="s">
        <v>1082</v>
      </c>
    </row>
    <row r="582" spans="1:4" x14ac:dyDescent="0.3">
      <c r="A582" t="s">
        <v>1945</v>
      </c>
      <c r="C582" t="s">
        <v>1126</v>
      </c>
      <c r="D582" t="s">
        <v>1069</v>
      </c>
    </row>
    <row r="583" spans="1:4" x14ac:dyDescent="0.3">
      <c r="A583" t="s">
        <v>1946</v>
      </c>
      <c r="B583" t="s">
        <v>1947</v>
      </c>
      <c r="C583" t="s">
        <v>1126</v>
      </c>
      <c r="D583" t="s">
        <v>1069</v>
      </c>
    </row>
    <row r="584" spans="1:4" x14ac:dyDescent="0.3">
      <c r="A584" t="s">
        <v>1948</v>
      </c>
      <c r="C584" t="s">
        <v>1126</v>
      </c>
      <c r="D584" t="s">
        <v>1069</v>
      </c>
    </row>
    <row r="585" spans="1:4" x14ac:dyDescent="0.3">
      <c r="A585" t="s">
        <v>830</v>
      </c>
      <c r="C585" t="s">
        <v>1126</v>
      </c>
      <c r="D585" t="s">
        <v>1069</v>
      </c>
    </row>
    <row r="586" spans="1:4" x14ac:dyDescent="0.3">
      <c r="A586" t="s">
        <v>108</v>
      </c>
      <c r="C586" t="s">
        <v>1126</v>
      </c>
      <c r="D586" t="s">
        <v>1069</v>
      </c>
    </row>
    <row r="587" spans="1:4" x14ac:dyDescent="0.3">
      <c r="A587" t="s">
        <v>1949</v>
      </c>
      <c r="B587" t="s">
        <v>1950</v>
      </c>
      <c r="C587" t="s">
        <v>1126</v>
      </c>
      <c r="D587" t="s">
        <v>1069</v>
      </c>
    </row>
    <row r="588" spans="1:4" x14ac:dyDescent="0.3">
      <c r="A588" t="s">
        <v>1951</v>
      </c>
      <c r="C588" t="s">
        <v>1126</v>
      </c>
      <c r="D588" t="s">
        <v>1069</v>
      </c>
    </row>
    <row r="589" spans="1:4" x14ac:dyDescent="0.3">
      <c r="A589" t="s">
        <v>1952</v>
      </c>
      <c r="C589" t="s">
        <v>1126</v>
      </c>
      <c r="D589" t="s">
        <v>1069</v>
      </c>
    </row>
    <row r="590" spans="1:4" x14ac:dyDescent="0.3">
      <c r="A590" t="s">
        <v>1953</v>
      </c>
      <c r="C590" t="s">
        <v>1126</v>
      </c>
      <c r="D590" t="s">
        <v>1069</v>
      </c>
    </row>
    <row r="591" spans="1:4" x14ac:dyDescent="0.3">
      <c r="A591" t="s">
        <v>1954</v>
      </c>
      <c r="C591" t="s">
        <v>1126</v>
      </c>
      <c r="D591" t="s">
        <v>1069</v>
      </c>
    </row>
    <row r="592" spans="1:4" x14ac:dyDescent="0.3">
      <c r="A592" t="s">
        <v>1955</v>
      </c>
      <c r="B592" t="s">
        <v>1956</v>
      </c>
      <c r="C592" t="s">
        <v>1126</v>
      </c>
      <c r="D592" t="s">
        <v>1069</v>
      </c>
    </row>
    <row r="593" spans="1:4" x14ac:dyDescent="0.3">
      <c r="A593" t="s">
        <v>1957</v>
      </c>
      <c r="C593" t="s">
        <v>1126</v>
      </c>
      <c r="D593" t="s">
        <v>1069</v>
      </c>
    </row>
    <row r="594" spans="1:4" x14ac:dyDescent="0.3">
      <c r="A594" t="s">
        <v>1958</v>
      </c>
      <c r="B594" t="s">
        <v>1959</v>
      </c>
      <c r="C594" t="s">
        <v>1126</v>
      </c>
      <c r="D594" t="s">
        <v>1069</v>
      </c>
    </row>
    <row r="595" spans="1:4" x14ac:dyDescent="0.3">
      <c r="A595" t="s">
        <v>1960</v>
      </c>
      <c r="C595" t="s">
        <v>1126</v>
      </c>
      <c r="D595" t="s">
        <v>1069</v>
      </c>
    </row>
    <row r="596" spans="1:4" x14ac:dyDescent="0.3">
      <c r="A596" t="s">
        <v>1961</v>
      </c>
      <c r="C596" t="s">
        <v>1126</v>
      </c>
      <c r="D596" t="s">
        <v>1069</v>
      </c>
    </row>
    <row r="597" spans="1:4" x14ac:dyDescent="0.3">
      <c r="A597" t="s">
        <v>1962</v>
      </c>
      <c r="C597" t="s">
        <v>1126</v>
      </c>
      <c r="D597" t="s">
        <v>1069</v>
      </c>
    </row>
    <row r="598" spans="1:4" x14ac:dyDescent="0.3">
      <c r="A598" t="s">
        <v>179</v>
      </c>
      <c r="B598" t="s">
        <v>1963</v>
      </c>
      <c r="C598" t="s">
        <v>1126</v>
      </c>
      <c r="D598" t="s">
        <v>1069</v>
      </c>
    </row>
    <row r="599" spans="1:4" x14ac:dyDescent="0.3">
      <c r="A599" t="s">
        <v>1964</v>
      </c>
      <c r="B599" t="s">
        <v>1965</v>
      </c>
      <c r="C599" t="s">
        <v>1126</v>
      </c>
      <c r="D599" t="s">
        <v>1069</v>
      </c>
    </row>
    <row r="600" spans="1:4" x14ac:dyDescent="0.3">
      <c r="A600" t="s">
        <v>1966</v>
      </c>
      <c r="C600" t="s">
        <v>1126</v>
      </c>
      <c r="D600" t="s">
        <v>1069</v>
      </c>
    </row>
    <row r="601" spans="1:4" x14ac:dyDescent="0.3">
      <c r="A601" t="s">
        <v>1967</v>
      </c>
      <c r="B601" t="s">
        <v>1968</v>
      </c>
      <c r="C601" t="s">
        <v>1126</v>
      </c>
      <c r="D601" t="s">
        <v>1069</v>
      </c>
    </row>
    <row r="602" spans="1:4" x14ac:dyDescent="0.3">
      <c r="A602" t="s">
        <v>1969</v>
      </c>
      <c r="B602" t="s">
        <v>1968</v>
      </c>
      <c r="C602" t="s">
        <v>1126</v>
      </c>
      <c r="D602" t="s">
        <v>1069</v>
      </c>
    </row>
    <row r="603" spans="1:4" x14ac:dyDescent="0.3">
      <c r="A603" t="s">
        <v>112</v>
      </c>
      <c r="C603" t="s">
        <v>1126</v>
      </c>
      <c r="D603" t="s">
        <v>1069</v>
      </c>
    </row>
    <row r="604" spans="1:4" x14ac:dyDescent="0.3">
      <c r="A604" t="s">
        <v>113</v>
      </c>
      <c r="C604" t="s">
        <v>1126</v>
      </c>
      <c r="D604" t="s">
        <v>1069</v>
      </c>
    </row>
    <row r="605" spans="1:4" x14ac:dyDescent="0.3">
      <c r="A605" t="s">
        <v>114</v>
      </c>
      <c r="B605" t="s">
        <v>1970</v>
      </c>
      <c r="C605" t="s">
        <v>1126</v>
      </c>
      <c r="D605" t="s">
        <v>1069</v>
      </c>
    </row>
    <row r="606" spans="1:4" x14ac:dyDescent="0.3">
      <c r="A606" t="s">
        <v>1971</v>
      </c>
      <c r="C606" t="s">
        <v>1126</v>
      </c>
      <c r="D606" t="s">
        <v>1069</v>
      </c>
    </row>
    <row r="607" spans="1:4" x14ac:dyDescent="0.3">
      <c r="A607" t="s">
        <v>1972</v>
      </c>
      <c r="C607" t="s">
        <v>1126</v>
      </c>
      <c r="D607" t="s">
        <v>1069</v>
      </c>
    </row>
    <row r="608" spans="1:4" x14ac:dyDescent="0.3">
      <c r="A608" t="s">
        <v>1973</v>
      </c>
      <c r="B608" t="s">
        <v>1974</v>
      </c>
      <c r="C608" t="s">
        <v>1126</v>
      </c>
      <c r="D608" t="s">
        <v>1069</v>
      </c>
    </row>
    <row r="609" spans="1:4" x14ac:dyDescent="0.3">
      <c r="A609" t="s">
        <v>118</v>
      </c>
      <c r="B609" t="s">
        <v>1975</v>
      </c>
      <c r="C609" t="s">
        <v>1126</v>
      </c>
      <c r="D609" t="s">
        <v>1069</v>
      </c>
    </row>
    <row r="610" spans="1:4" x14ac:dyDescent="0.3">
      <c r="A610" t="s">
        <v>1976</v>
      </c>
      <c r="C610" t="s">
        <v>1126</v>
      </c>
      <c r="D610" t="s">
        <v>1069</v>
      </c>
    </row>
    <row r="611" spans="1:4" x14ac:dyDescent="0.3">
      <c r="A611" t="s">
        <v>1977</v>
      </c>
      <c r="C611" t="s">
        <v>1126</v>
      </c>
      <c r="D611" t="s">
        <v>1069</v>
      </c>
    </row>
    <row r="612" spans="1:4" x14ac:dyDescent="0.3">
      <c r="A612" t="s">
        <v>1978</v>
      </c>
      <c r="C612" t="s">
        <v>1126</v>
      </c>
      <c r="D612" t="s">
        <v>1069</v>
      </c>
    </row>
    <row r="613" spans="1:4" x14ac:dyDescent="0.3">
      <c r="A613" t="s">
        <v>1979</v>
      </c>
      <c r="C613" t="s">
        <v>1126</v>
      </c>
      <c r="D613" t="s">
        <v>1069</v>
      </c>
    </row>
    <row r="614" spans="1:4" x14ac:dyDescent="0.3">
      <c r="A614" t="s">
        <v>1980</v>
      </c>
      <c r="C614" t="s">
        <v>1126</v>
      </c>
      <c r="D614" t="s">
        <v>1069</v>
      </c>
    </row>
    <row r="615" spans="1:4" x14ac:dyDescent="0.3">
      <c r="A615" t="s">
        <v>1981</v>
      </c>
      <c r="C615" t="s">
        <v>1126</v>
      </c>
      <c r="D615" t="s">
        <v>1069</v>
      </c>
    </row>
    <row r="616" spans="1:4" x14ac:dyDescent="0.3">
      <c r="A616" t="s">
        <v>1982</v>
      </c>
      <c r="C616" t="s">
        <v>1126</v>
      </c>
      <c r="D616" t="s">
        <v>1069</v>
      </c>
    </row>
    <row r="617" spans="1:4" x14ac:dyDescent="0.3">
      <c r="A617" t="s">
        <v>1983</v>
      </c>
      <c r="B617" t="s">
        <v>1984</v>
      </c>
      <c r="C617" t="s">
        <v>1126</v>
      </c>
      <c r="D617" t="s">
        <v>1069</v>
      </c>
    </row>
    <row r="618" spans="1:4" x14ac:dyDescent="0.3">
      <c r="A618" t="s">
        <v>1985</v>
      </c>
      <c r="B618" t="s">
        <v>1986</v>
      </c>
      <c r="C618" t="s">
        <v>1126</v>
      </c>
      <c r="D618" t="s">
        <v>1069</v>
      </c>
    </row>
    <row r="619" spans="1:4" x14ac:dyDescent="0.3">
      <c r="A619" t="s">
        <v>1987</v>
      </c>
      <c r="C619" t="s">
        <v>1126</v>
      </c>
      <c r="D619" t="s">
        <v>1069</v>
      </c>
    </row>
    <row r="620" spans="1:4" x14ac:dyDescent="0.3">
      <c r="A620" t="s">
        <v>1988</v>
      </c>
      <c r="B620" t="s">
        <v>1989</v>
      </c>
      <c r="C620" t="s">
        <v>1126</v>
      </c>
      <c r="D620" t="s">
        <v>1069</v>
      </c>
    </row>
    <row r="621" spans="1:4" x14ac:dyDescent="0.3">
      <c r="A621" t="s">
        <v>1990</v>
      </c>
      <c r="B621" t="s">
        <v>1991</v>
      </c>
      <c r="C621" t="s">
        <v>1068</v>
      </c>
      <c r="D621" t="s">
        <v>1069</v>
      </c>
    </row>
    <row r="622" spans="1:4" x14ac:dyDescent="0.3">
      <c r="A622" t="s">
        <v>1992</v>
      </c>
      <c r="B622" t="s">
        <v>1993</v>
      </c>
      <c r="C622" t="s">
        <v>1107</v>
      </c>
      <c r="D622" t="s">
        <v>1069</v>
      </c>
    </row>
    <row r="623" spans="1:4" x14ac:dyDescent="0.3">
      <c r="A623" t="s">
        <v>1994</v>
      </c>
      <c r="B623" t="s">
        <v>1995</v>
      </c>
      <c r="C623" t="s">
        <v>1126</v>
      </c>
      <c r="D623" t="s">
        <v>1069</v>
      </c>
    </row>
    <row r="624" spans="1:4" x14ac:dyDescent="0.3">
      <c r="A624" t="s">
        <v>776</v>
      </c>
      <c r="B624" t="s">
        <v>1996</v>
      </c>
      <c r="C624" t="s">
        <v>1089</v>
      </c>
      <c r="D624" t="s">
        <v>1062</v>
      </c>
    </row>
    <row r="625" spans="1:4" x14ac:dyDescent="0.3">
      <c r="A625" t="s">
        <v>1997</v>
      </c>
      <c r="B625" t="s">
        <v>1998</v>
      </c>
      <c r="C625" t="s">
        <v>1126</v>
      </c>
      <c r="D625" t="s">
        <v>1069</v>
      </c>
    </row>
    <row r="626" spans="1:4" x14ac:dyDescent="0.3">
      <c r="A626" t="s">
        <v>1999</v>
      </c>
      <c r="B626" t="s">
        <v>2000</v>
      </c>
      <c r="C626" t="s">
        <v>1126</v>
      </c>
      <c r="D626" t="s">
        <v>1069</v>
      </c>
    </row>
    <row r="627" spans="1:4" x14ac:dyDescent="0.3">
      <c r="A627" t="s">
        <v>2001</v>
      </c>
      <c r="C627" t="s">
        <v>1081</v>
      </c>
      <c r="D627" t="s">
        <v>1082</v>
      </c>
    </row>
    <row r="628" spans="1:4" x14ac:dyDescent="0.3">
      <c r="A628" t="s">
        <v>2002</v>
      </c>
      <c r="B628" t="s">
        <v>2003</v>
      </c>
      <c r="C628" t="s">
        <v>1071</v>
      </c>
      <c r="D628" t="s">
        <v>569</v>
      </c>
    </row>
    <row r="629" spans="1:4" x14ac:dyDescent="0.3">
      <c r="A629" t="s">
        <v>793</v>
      </c>
      <c r="B629" t="s">
        <v>2004</v>
      </c>
      <c r="C629" t="s">
        <v>1084</v>
      </c>
      <c r="D629" t="s">
        <v>569</v>
      </c>
    </row>
    <row r="630" spans="1:4" x14ac:dyDescent="0.3">
      <c r="A630" t="s">
        <v>2005</v>
      </c>
      <c r="C630" t="s">
        <v>1126</v>
      </c>
      <c r="D630" t="s">
        <v>1069</v>
      </c>
    </row>
    <row r="631" spans="1:4" x14ac:dyDescent="0.3">
      <c r="A631" t="s">
        <v>2006</v>
      </c>
      <c r="B631" t="s">
        <v>2007</v>
      </c>
      <c r="C631" t="s">
        <v>1126</v>
      </c>
      <c r="D631" t="s">
        <v>1069</v>
      </c>
    </row>
    <row r="632" spans="1:4" x14ac:dyDescent="0.3">
      <c r="A632" t="s">
        <v>2008</v>
      </c>
      <c r="B632" t="s">
        <v>2009</v>
      </c>
      <c r="C632" t="s">
        <v>1126</v>
      </c>
      <c r="D632" t="s">
        <v>1069</v>
      </c>
    </row>
    <row r="633" spans="1:4" x14ac:dyDescent="0.3">
      <c r="A633" t="s">
        <v>2010</v>
      </c>
      <c r="B633" t="s">
        <v>2011</v>
      </c>
      <c r="C633" t="s">
        <v>1132</v>
      </c>
      <c r="D633" t="s">
        <v>1069</v>
      </c>
    </row>
    <row r="634" spans="1:4" x14ac:dyDescent="0.3">
      <c r="A634" t="s">
        <v>445</v>
      </c>
      <c r="C634" t="s">
        <v>1099</v>
      </c>
      <c r="D634" t="s">
        <v>1099</v>
      </c>
    </row>
    <row r="635" spans="1:4" x14ac:dyDescent="0.3">
      <c r="A635" t="s">
        <v>2012</v>
      </c>
      <c r="B635" t="s">
        <v>2013</v>
      </c>
      <c r="C635" t="s">
        <v>1068</v>
      </c>
      <c r="D635" t="s">
        <v>1069</v>
      </c>
    </row>
    <row r="636" spans="1:4" x14ac:dyDescent="0.3">
      <c r="A636" t="s">
        <v>2014</v>
      </c>
      <c r="C636" t="s">
        <v>1126</v>
      </c>
      <c r="D636" t="s">
        <v>1069</v>
      </c>
    </row>
    <row r="637" spans="1:4" x14ac:dyDescent="0.3">
      <c r="A637" t="s">
        <v>160</v>
      </c>
      <c r="B637" t="s">
        <v>2015</v>
      </c>
      <c r="C637" t="s">
        <v>1126</v>
      </c>
      <c r="D637" t="s">
        <v>1069</v>
      </c>
    </row>
    <row r="638" spans="1:4" x14ac:dyDescent="0.3">
      <c r="A638" t="s">
        <v>2016</v>
      </c>
      <c r="C638" t="s">
        <v>1126</v>
      </c>
      <c r="D638" t="s">
        <v>1069</v>
      </c>
    </row>
    <row r="639" spans="1:4" x14ac:dyDescent="0.3">
      <c r="A639" t="s">
        <v>2017</v>
      </c>
      <c r="B639" t="s">
        <v>2018</v>
      </c>
      <c r="C639" t="s">
        <v>1126</v>
      </c>
      <c r="D639" t="s">
        <v>1069</v>
      </c>
    </row>
    <row r="640" spans="1:4" x14ac:dyDescent="0.3">
      <c r="A640" t="s">
        <v>2019</v>
      </c>
      <c r="C640" t="s">
        <v>1126</v>
      </c>
      <c r="D640" t="s">
        <v>1069</v>
      </c>
    </row>
    <row r="641" spans="1:4" x14ac:dyDescent="0.3">
      <c r="A641" t="s">
        <v>2020</v>
      </c>
      <c r="B641" t="s">
        <v>2021</v>
      </c>
      <c r="C641" t="s">
        <v>1126</v>
      </c>
      <c r="D641" t="s">
        <v>1069</v>
      </c>
    </row>
    <row r="642" spans="1:4" x14ac:dyDescent="0.3">
      <c r="A642" t="s">
        <v>2022</v>
      </c>
      <c r="C642" t="s">
        <v>1126</v>
      </c>
      <c r="D642" t="s">
        <v>1069</v>
      </c>
    </row>
    <row r="643" spans="1:4" x14ac:dyDescent="0.3">
      <c r="A643" t="s">
        <v>2023</v>
      </c>
      <c r="B643" t="s">
        <v>2024</v>
      </c>
      <c r="C643" t="s">
        <v>1126</v>
      </c>
      <c r="D643" t="s">
        <v>1069</v>
      </c>
    </row>
    <row r="644" spans="1:4" x14ac:dyDescent="0.3">
      <c r="A644" t="s">
        <v>2025</v>
      </c>
      <c r="B644" t="s">
        <v>2026</v>
      </c>
      <c r="C644" t="s">
        <v>430</v>
      </c>
      <c r="D644" t="s">
        <v>1056</v>
      </c>
    </row>
    <row r="645" spans="1:4" x14ac:dyDescent="0.3">
      <c r="A645" t="s">
        <v>2027</v>
      </c>
      <c r="C645" t="s">
        <v>1126</v>
      </c>
      <c r="D645" t="s">
        <v>1069</v>
      </c>
    </row>
    <row r="646" spans="1:4" x14ac:dyDescent="0.3">
      <c r="A646" t="s">
        <v>2028</v>
      </c>
      <c r="C646" t="s">
        <v>1235</v>
      </c>
      <c r="D646" t="s">
        <v>1056</v>
      </c>
    </row>
    <row r="647" spans="1:4" x14ac:dyDescent="0.3">
      <c r="A647" t="s">
        <v>1235</v>
      </c>
      <c r="C647" t="s">
        <v>1235</v>
      </c>
      <c r="D647" t="s">
        <v>1056</v>
      </c>
    </row>
    <row r="648" spans="1:4" x14ac:dyDescent="0.3">
      <c r="A648" t="s">
        <v>2029</v>
      </c>
      <c r="C648" t="s">
        <v>1235</v>
      </c>
      <c r="D648" t="s">
        <v>1056</v>
      </c>
    </row>
    <row r="649" spans="1:4" x14ac:dyDescent="0.3">
      <c r="A649" t="s">
        <v>2030</v>
      </c>
      <c r="C649" t="s">
        <v>1235</v>
      </c>
      <c r="D649" t="s">
        <v>1056</v>
      </c>
    </row>
    <row r="650" spans="1:4" x14ac:dyDescent="0.3">
      <c r="A650" t="s">
        <v>2031</v>
      </c>
      <c r="C650" t="s">
        <v>1099</v>
      </c>
      <c r="D650" t="s">
        <v>1099</v>
      </c>
    </row>
    <row r="651" spans="1:4" x14ac:dyDescent="0.3">
      <c r="A651" t="s">
        <v>1654</v>
      </c>
      <c r="B651" t="s">
        <v>1655</v>
      </c>
      <c r="C651" t="s">
        <v>1126</v>
      </c>
      <c r="D651" t="s">
        <v>1069</v>
      </c>
    </row>
    <row r="652" spans="1:4" x14ac:dyDescent="0.3">
      <c r="A652" t="s">
        <v>570</v>
      </c>
      <c r="B652" t="s">
        <v>2032</v>
      </c>
      <c r="C652" t="s">
        <v>569</v>
      </c>
      <c r="D652" t="s">
        <v>569</v>
      </c>
    </row>
    <row r="653" spans="1:4" x14ac:dyDescent="0.3">
      <c r="A653" t="s">
        <v>2033</v>
      </c>
      <c r="C653" t="s">
        <v>569</v>
      </c>
      <c r="D653" t="s">
        <v>569</v>
      </c>
    </row>
    <row r="654" spans="1:4" x14ac:dyDescent="0.3">
      <c r="A654" t="s">
        <v>2034</v>
      </c>
      <c r="B654" t="s">
        <v>2035</v>
      </c>
      <c r="C654" t="s">
        <v>340</v>
      </c>
      <c r="D654" t="s">
        <v>1069</v>
      </c>
    </row>
    <row r="655" spans="1:4" x14ac:dyDescent="0.3">
      <c r="A655" t="s">
        <v>2036</v>
      </c>
      <c r="B655" t="s">
        <v>2037</v>
      </c>
      <c r="C655" t="s">
        <v>569</v>
      </c>
      <c r="D655" t="s">
        <v>569</v>
      </c>
    </row>
    <row r="656" spans="1:4" x14ac:dyDescent="0.3">
      <c r="A656" t="s">
        <v>2038</v>
      </c>
      <c r="B656" t="s">
        <v>2039</v>
      </c>
      <c r="C656" t="s">
        <v>1116</v>
      </c>
      <c r="D656" t="s">
        <v>1053</v>
      </c>
    </row>
    <row r="657" spans="1:4" x14ac:dyDescent="0.3">
      <c r="A657" t="s">
        <v>2040</v>
      </c>
      <c r="B657" t="s">
        <v>2037</v>
      </c>
      <c r="C657" t="s">
        <v>569</v>
      </c>
      <c r="D657" t="s">
        <v>569</v>
      </c>
    </row>
    <row r="658" spans="1:4" x14ac:dyDescent="0.3">
      <c r="A658" t="s">
        <v>2041</v>
      </c>
      <c r="B658" t="s">
        <v>2037</v>
      </c>
      <c r="C658" t="s">
        <v>569</v>
      </c>
      <c r="D658" t="s">
        <v>569</v>
      </c>
    </row>
    <row r="659" spans="1:4" x14ac:dyDescent="0.3">
      <c r="A659" t="s">
        <v>2042</v>
      </c>
      <c r="B659" t="s">
        <v>2043</v>
      </c>
      <c r="C659" t="s">
        <v>1068</v>
      </c>
      <c r="D659" t="s">
        <v>1069</v>
      </c>
    </row>
    <row r="660" spans="1:4" x14ac:dyDescent="0.3">
      <c r="A660" t="s">
        <v>2044</v>
      </c>
      <c r="B660" t="s">
        <v>2037</v>
      </c>
      <c r="C660" t="s">
        <v>569</v>
      </c>
      <c r="D660" t="s">
        <v>569</v>
      </c>
    </row>
    <row r="661" spans="1:4" x14ac:dyDescent="0.3">
      <c r="A661" t="s">
        <v>2045</v>
      </c>
      <c r="B661" t="s">
        <v>2046</v>
      </c>
      <c r="C661" t="s">
        <v>569</v>
      </c>
      <c r="D661" t="s">
        <v>569</v>
      </c>
    </row>
    <row r="662" spans="1:4" x14ac:dyDescent="0.3">
      <c r="A662" t="s">
        <v>2047</v>
      </c>
      <c r="C662" t="s">
        <v>569</v>
      </c>
      <c r="D662" t="s">
        <v>569</v>
      </c>
    </row>
    <row r="663" spans="1:4" x14ac:dyDescent="0.3">
      <c r="A663" t="s">
        <v>2048</v>
      </c>
      <c r="C663" t="s">
        <v>569</v>
      </c>
      <c r="D663" t="s">
        <v>569</v>
      </c>
    </row>
    <row r="664" spans="1:4" x14ac:dyDescent="0.3">
      <c r="A664" t="s">
        <v>2049</v>
      </c>
      <c r="C664" t="s">
        <v>569</v>
      </c>
      <c r="D664" t="s">
        <v>569</v>
      </c>
    </row>
    <row r="665" spans="1:4" x14ac:dyDescent="0.3">
      <c r="A665" t="s">
        <v>1821</v>
      </c>
      <c r="C665" t="s">
        <v>569</v>
      </c>
      <c r="D665" t="s">
        <v>569</v>
      </c>
    </row>
    <row r="666" spans="1:4" x14ac:dyDescent="0.3">
      <c r="A666" t="s">
        <v>2050</v>
      </c>
      <c r="B666" t="s">
        <v>2051</v>
      </c>
      <c r="C666" t="s">
        <v>569</v>
      </c>
      <c r="D666" t="s">
        <v>569</v>
      </c>
    </row>
    <row r="667" spans="1:4" x14ac:dyDescent="0.3">
      <c r="A667" t="s">
        <v>2052</v>
      </c>
      <c r="B667" t="s">
        <v>2053</v>
      </c>
      <c r="C667" t="s">
        <v>1105</v>
      </c>
      <c r="D667" t="s">
        <v>1069</v>
      </c>
    </row>
    <row r="668" spans="1:4" x14ac:dyDescent="0.3">
      <c r="A668" t="s">
        <v>2054</v>
      </c>
      <c r="B668" t="s">
        <v>2055</v>
      </c>
      <c r="C668" t="s">
        <v>569</v>
      </c>
      <c r="D668" t="s">
        <v>569</v>
      </c>
    </row>
    <row r="669" spans="1:4" x14ac:dyDescent="0.3">
      <c r="A669" t="s">
        <v>2056</v>
      </c>
      <c r="C669" t="s">
        <v>569</v>
      </c>
      <c r="D669" t="s">
        <v>569</v>
      </c>
    </row>
    <row r="670" spans="1:4" x14ac:dyDescent="0.3">
      <c r="A670" t="s">
        <v>2057</v>
      </c>
      <c r="C670" t="s">
        <v>569</v>
      </c>
      <c r="D670" t="s">
        <v>569</v>
      </c>
    </row>
    <row r="671" spans="1:4" x14ac:dyDescent="0.3">
      <c r="A671" t="s">
        <v>2058</v>
      </c>
      <c r="C671" t="s">
        <v>569</v>
      </c>
      <c r="D671" t="s">
        <v>569</v>
      </c>
    </row>
    <row r="672" spans="1:4" x14ac:dyDescent="0.3">
      <c r="A672" t="s">
        <v>2059</v>
      </c>
      <c r="C672" t="s">
        <v>569</v>
      </c>
      <c r="D672" t="s">
        <v>569</v>
      </c>
    </row>
    <row r="673" spans="1:4" x14ac:dyDescent="0.3">
      <c r="A673" t="s">
        <v>2060</v>
      </c>
      <c r="B673" t="s">
        <v>2061</v>
      </c>
      <c r="C673" t="s">
        <v>569</v>
      </c>
      <c r="D673" t="s">
        <v>569</v>
      </c>
    </row>
    <row r="674" spans="1:4" x14ac:dyDescent="0.3">
      <c r="A674" t="s">
        <v>2062</v>
      </c>
      <c r="B674" t="s">
        <v>2063</v>
      </c>
      <c r="C674" t="s">
        <v>569</v>
      </c>
      <c r="D674" t="s">
        <v>569</v>
      </c>
    </row>
    <row r="675" spans="1:4" x14ac:dyDescent="0.3">
      <c r="A675" t="s">
        <v>2064</v>
      </c>
      <c r="B675" t="s">
        <v>2065</v>
      </c>
      <c r="C675" t="s">
        <v>1099</v>
      </c>
      <c r="D675" t="s">
        <v>1099</v>
      </c>
    </row>
    <row r="676" spans="1:4" x14ac:dyDescent="0.3">
      <c r="A676" t="s">
        <v>579</v>
      </c>
      <c r="C676" t="s">
        <v>569</v>
      </c>
      <c r="D676" t="s">
        <v>569</v>
      </c>
    </row>
    <row r="677" spans="1:4" x14ac:dyDescent="0.3">
      <c r="A677" t="s">
        <v>2066</v>
      </c>
      <c r="C677" t="s">
        <v>569</v>
      </c>
      <c r="D677" t="s">
        <v>569</v>
      </c>
    </row>
    <row r="678" spans="1:4" x14ac:dyDescent="0.3">
      <c r="A678" t="s">
        <v>2067</v>
      </c>
      <c r="C678" t="s">
        <v>569</v>
      </c>
      <c r="D678" t="s">
        <v>569</v>
      </c>
    </row>
    <row r="679" spans="1:4" x14ac:dyDescent="0.3">
      <c r="A679" t="s">
        <v>2068</v>
      </c>
      <c r="C679" t="s">
        <v>1059</v>
      </c>
      <c r="D679" t="s">
        <v>1056</v>
      </c>
    </row>
    <row r="680" spans="1:4" x14ac:dyDescent="0.3">
      <c r="A680" t="s">
        <v>2069</v>
      </c>
      <c r="C680" t="s">
        <v>1059</v>
      </c>
      <c r="D680" t="s">
        <v>1056</v>
      </c>
    </row>
    <row r="681" spans="1:4" x14ac:dyDescent="0.3">
      <c r="A681" t="s">
        <v>2070</v>
      </c>
      <c r="C681" t="s">
        <v>1059</v>
      </c>
      <c r="D681" t="s">
        <v>1056</v>
      </c>
    </row>
    <row r="682" spans="1:4" x14ac:dyDescent="0.3">
      <c r="A682" t="s">
        <v>2071</v>
      </c>
      <c r="C682" t="s">
        <v>1059</v>
      </c>
      <c r="D682" t="s">
        <v>1056</v>
      </c>
    </row>
    <row r="683" spans="1:4" x14ac:dyDescent="0.3">
      <c r="A683" t="s">
        <v>2072</v>
      </c>
      <c r="B683" t="s">
        <v>2073</v>
      </c>
      <c r="C683" t="s">
        <v>1089</v>
      </c>
      <c r="D683" t="s">
        <v>1062</v>
      </c>
    </row>
    <row r="684" spans="1:4" x14ac:dyDescent="0.3">
      <c r="A684" t="s">
        <v>439</v>
      </c>
      <c r="B684" t="s">
        <v>2074</v>
      </c>
      <c r="C684" t="s">
        <v>1099</v>
      </c>
      <c r="D684" t="s">
        <v>1099</v>
      </c>
    </row>
    <row r="685" spans="1:4" x14ac:dyDescent="0.3">
      <c r="A685" t="s">
        <v>2075</v>
      </c>
      <c r="C685" t="s">
        <v>1059</v>
      </c>
      <c r="D685" t="s">
        <v>1056</v>
      </c>
    </row>
    <row r="686" spans="1:4" x14ac:dyDescent="0.3">
      <c r="A686" t="s">
        <v>2076</v>
      </c>
      <c r="C686" t="s">
        <v>1099</v>
      </c>
      <c r="D686" t="s">
        <v>1099</v>
      </c>
    </row>
    <row r="687" spans="1:4" x14ac:dyDescent="0.3">
      <c r="A687" t="s">
        <v>2077</v>
      </c>
      <c r="C687" t="s">
        <v>1059</v>
      </c>
      <c r="D687" t="s">
        <v>1056</v>
      </c>
    </row>
    <row r="688" spans="1:4" x14ac:dyDescent="0.3">
      <c r="A688" t="s">
        <v>2078</v>
      </c>
      <c r="C688" t="s">
        <v>1059</v>
      </c>
      <c r="D688" t="s">
        <v>1056</v>
      </c>
    </row>
    <row r="689" spans="1:4" x14ac:dyDescent="0.3">
      <c r="A689" t="s">
        <v>2079</v>
      </c>
      <c r="B689" t="s">
        <v>2080</v>
      </c>
      <c r="C689" t="s">
        <v>1132</v>
      </c>
      <c r="D689" t="s">
        <v>1069</v>
      </c>
    </row>
    <row r="690" spans="1:4" x14ac:dyDescent="0.3">
      <c r="A690" t="s">
        <v>2081</v>
      </c>
      <c r="B690" t="s">
        <v>2082</v>
      </c>
      <c r="C690" t="s">
        <v>1059</v>
      </c>
      <c r="D690" t="s">
        <v>1056</v>
      </c>
    </row>
    <row r="691" spans="1:4" x14ac:dyDescent="0.3">
      <c r="A691" t="s">
        <v>2083</v>
      </c>
      <c r="B691" t="s">
        <v>2084</v>
      </c>
      <c r="C691" t="s">
        <v>569</v>
      </c>
      <c r="D691" t="s">
        <v>569</v>
      </c>
    </row>
    <row r="692" spans="1:4" x14ac:dyDescent="0.3">
      <c r="A692" t="s">
        <v>2083</v>
      </c>
      <c r="B692" t="s">
        <v>2084</v>
      </c>
      <c r="C692" t="s">
        <v>1132</v>
      </c>
      <c r="D692" t="s">
        <v>1069</v>
      </c>
    </row>
    <row r="693" spans="1:4" x14ac:dyDescent="0.3">
      <c r="A693" t="s">
        <v>2085</v>
      </c>
      <c r="B693" t="s">
        <v>2086</v>
      </c>
      <c r="C693" t="s">
        <v>1071</v>
      </c>
      <c r="D693" t="s">
        <v>569</v>
      </c>
    </row>
    <row r="694" spans="1:4" x14ac:dyDescent="0.3">
      <c r="A694" t="s">
        <v>2087</v>
      </c>
      <c r="B694" t="s">
        <v>2088</v>
      </c>
      <c r="C694" t="s">
        <v>1059</v>
      </c>
      <c r="D694" t="s">
        <v>1056</v>
      </c>
    </row>
    <row r="695" spans="1:4" x14ac:dyDescent="0.3">
      <c r="A695" t="s">
        <v>2089</v>
      </c>
      <c r="B695" t="s">
        <v>2090</v>
      </c>
      <c r="C695" t="s">
        <v>1059</v>
      </c>
      <c r="D695" t="s">
        <v>1056</v>
      </c>
    </row>
    <row r="696" spans="1:4" x14ac:dyDescent="0.3">
      <c r="A696" t="s">
        <v>2091</v>
      </c>
      <c r="C696" t="s">
        <v>1132</v>
      </c>
      <c r="D696" t="s">
        <v>1069</v>
      </c>
    </row>
    <row r="697" spans="1:4" x14ac:dyDescent="0.3">
      <c r="A697" t="s">
        <v>2092</v>
      </c>
      <c r="C697" t="s">
        <v>1132</v>
      </c>
      <c r="D697" t="s">
        <v>1069</v>
      </c>
    </row>
    <row r="698" spans="1:4" x14ac:dyDescent="0.3">
      <c r="A698" t="s">
        <v>677</v>
      </c>
      <c r="B698" t="s">
        <v>2093</v>
      </c>
      <c r="C698" t="s">
        <v>1766</v>
      </c>
      <c r="D698" t="s">
        <v>1056</v>
      </c>
    </row>
    <row r="699" spans="1:4" x14ac:dyDescent="0.3">
      <c r="A699" t="s">
        <v>2094</v>
      </c>
      <c r="C699" t="s">
        <v>1132</v>
      </c>
      <c r="D699" t="s">
        <v>1069</v>
      </c>
    </row>
    <row r="700" spans="1:4" x14ac:dyDescent="0.3">
      <c r="A700" t="s">
        <v>2095</v>
      </c>
      <c r="C700" t="s">
        <v>1132</v>
      </c>
      <c r="D700" t="s">
        <v>1069</v>
      </c>
    </row>
    <row r="701" spans="1:4" x14ac:dyDescent="0.3">
      <c r="A701" t="s">
        <v>2096</v>
      </c>
      <c r="C701" t="s">
        <v>1132</v>
      </c>
      <c r="D701" t="s">
        <v>1069</v>
      </c>
    </row>
    <row r="702" spans="1:4" x14ac:dyDescent="0.3">
      <c r="A702" t="s">
        <v>2097</v>
      </c>
      <c r="C702" t="s">
        <v>1132</v>
      </c>
      <c r="D702" t="s">
        <v>1069</v>
      </c>
    </row>
    <row r="703" spans="1:4" x14ac:dyDescent="0.3">
      <c r="A703" t="s">
        <v>109</v>
      </c>
      <c r="C703" t="s">
        <v>1132</v>
      </c>
      <c r="D703" t="s">
        <v>1069</v>
      </c>
    </row>
    <row r="704" spans="1:4" x14ac:dyDescent="0.3">
      <c r="A704" t="s">
        <v>2098</v>
      </c>
      <c r="C704" t="s">
        <v>1132</v>
      </c>
      <c r="D704" t="s">
        <v>1069</v>
      </c>
    </row>
    <row r="705" spans="1:4" x14ac:dyDescent="0.3">
      <c r="A705" t="s">
        <v>2099</v>
      </c>
      <c r="C705" t="s">
        <v>1132</v>
      </c>
      <c r="D705" t="s">
        <v>1069</v>
      </c>
    </row>
    <row r="706" spans="1:4" x14ac:dyDescent="0.3">
      <c r="A706" t="s">
        <v>2100</v>
      </c>
      <c r="C706" t="s">
        <v>1132</v>
      </c>
      <c r="D706" t="s">
        <v>1069</v>
      </c>
    </row>
    <row r="707" spans="1:4" x14ac:dyDescent="0.3">
      <c r="A707" t="s">
        <v>2101</v>
      </c>
      <c r="C707" t="s">
        <v>1132</v>
      </c>
      <c r="D707" t="s">
        <v>1069</v>
      </c>
    </row>
    <row r="708" spans="1:4" x14ac:dyDescent="0.3">
      <c r="A708" t="s">
        <v>2102</v>
      </c>
      <c r="C708" t="s">
        <v>1132</v>
      </c>
      <c r="D708" t="s">
        <v>1069</v>
      </c>
    </row>
    <row r="709" spans="1:4" x14ac:dyDescent="0.3">
      <c r="A709" t="s">
        <v>571</v>
      </c>
      <c r="B709" t="s">
        <v>2103</v>
      </c>
      <c r="C709" t="s">
        <v>569</v>
      </c>
      <c r="D709" t="s">
        <v>569</v>
      </c>
    </row>
    <row r="710" spans="1:4" x14ac:dyDescent="0.3">
      <c r="A710" t="s">
        <v>571</v>
      </c>
      <c r="B710" t="s">
        <v>2103</v>
      </c>
      <c r="C710" t="s">
        <v>1068</v>
      </c>
      <c r="D710" t="s">
        <v>1069</v>
      </c>
    </row>
    <row r="711" spans="1:4" x14ac:dyDescent="0.3">
      <c r="A711" t="s">
        <v>2104</v>
      </c>
      <c r="B711" t="s">
        <v>2105</v>
      </c>
      <c r="C711" t="s">
        <v>1071</v>
      </c>
      <c r="D711" t="s">
        <v>569</v>
      </c>
    </row>
    <row r="712" spans="1:4" x14ac:dyDescent="0.3">
      <c r="A712" t="s">
        <v>2106</v>
      </c>
      <c r="C712" t="s">
        <v>1132</v>
      </c>
      <c r="D712" t="s">
        <v>1069</v>
      </c>
    </row>
    <row r="713" spans="1:4" x14ac:dyDescent="0.3">
      <c r="A713" t="s">
        <v>2107</v>
      </c>
      <c r="C713" t="s">
        <v>1132</v>
      </c>
      <c r="D713" t="s">
        <v>1069</v>
      </c>
    </row>
    <row r="714" spans="1:4" x14ac:dyDescent="0.3">
      <c r="A714" t="s">
        <v>2108</v>
      </c>
      <c r="C714" t="s">
        <v>1081</v>
      </c>
      <c r="D714" t="s">
        <v>1082</v>
      </c>
    </row>
    <row r="715" spans="1:4" x14ac:dyDescent="0.3">
      <c r="A715" t="s">
        <v>2109</v>
      </c>
      <c r="B715" t="s">
        <v>2110</v>
      </c>
      <c r="C715" t="s">
        <v>394</v>
      </c>
      <c r="D715" t="s">
        <v>1053</v>
      </c>
    </row>
    <row r="716" spans="1:4" x14ac:dyDescent="0.3">
      <c r="A716" t="s">
        <v>2109</v>
      </c>
      <c r="B716" t="s">
        <v>2110</v>
      </c>
      <c r="C716" t="s">
        <v>1132</v>
      </c>
      <c r="D716" t="s">
        <v>1069</v>
      </c>
    </row>
    <row r="717" spans="1:4" x14ac:dyDescent="0.3">
      <c r="A717" t="s">
        <v>986</v>
      </c>
      <c r="C717" t="s">
        <v>1132</v>
      </c>
      <c r="D717" t="s">
        <v>1069</v>
      </c>
    </row>
    <row r="718" spans="1:4" x14ac:dyDescent="0.3">
      <c r="A718" t="s">
        <v>2111</v>
      </c>
      <c r="B718" t="s">
        <v>2112</v>
      </c>
      <c r="C718" t="s">
        <v>1132</v>
      </c>
      <c r="D718" t="s">
        <v>1069</v>
      </c>
    </row>
    <row r="719" spans="1:4" x14ac:dyDescent="0.3">
      <c r="A719" t="s">
        <v>2113</v>
      </c>
      <c r="B719" t="s">
        <v>2114</v>
      </c>
      <c r="C719" t="s">
        <v>1081</v>
      </c>
      <c r="D719" t="s">
        <v>1082</v>
      </c>
    </row>
    <row r="720" spans="1:4" x14ac:dyDescent="0.3">
      <c r="A720" t="s">
        <v>259</v>
      </c>
      <c r="B720" t="s">
        <v>2115</v>
      </c>
      <c r="C720" t="s">
        <v>1107</v>
      </c>
      <c r="D720" t="s">
        <v>1069</v>
      </c>
    </row>
    <row r="721" spans="1:4" x14ac:dyDescent="0.3">
      <c r="A721" t="s">
        <v>2116</v>
      </c>
      <c r="C721" t="s">
        <v>1132</v>
      </c>
      <c r="D721" t="s">
        <v>1069</v>
      </c>
    </row>
    <row r="722" spans="1:4" x14ac:dyDescent="0.3">
      <c r="A722" t="s">
        <v>2117</v>
      </c>
      <c r="B722" t="s">
        <v>2118</v>
      </c>
      <c r="C722" t="s">
        <v>1116</v>
      </c>
      <c r="D722" t="s">
        <v>1053</v>
      </c>
    </row>
    <row r="723" spans="1:4" x14ac:dyDescent="0.3">
      <c r="A723" t="s">
        <v>2117</v>
      </c>
      <c r="B723" t="s">
        <v>2118</v>
      </c>
      <c r="C723" t="s">
        <v>1132</v>
      </c>
      <c r="D723" t="s">
        <v>1069</v>
      </c>
    </row>
    <row r="724" spans="1:4" x14ac:dyDescent="0.3">
      <c r="A724" t="s">
        <v>2119</v>
      </c>
      <c r="C724" t="s">
        <v>1132</v>
      </c>
      <c r="D724" t="s">
        <v>1069</v>
      </c>
    </row>
    <row r="725" spans="1:4" x14ac:dyDescent="0.3">
      <c r="A725" t="s">
        <v>2120</v>
      </c>
      <c r="C725" t="s">
        <v>1132</v>
      </c>
      <c r="D725" t="s">
        <v>1069</v>
      </c>
    </row>
    <row r="726" spans="1:4" x14ac:dyDescent="0.3">
      <c r="A726" t="s">
        <v>2121</v>
      </c>
      <c r="C726" t="s">
        <v>1132</v>
      </c>
      <c r="D726" t="s">
        <v>1069</v>
      </c>
    </row>
    <row r="727" spans="1:4" x14ac:dyDescent="0.3">
      <c r="A727" t="s">
        <v>2122</v>
      </c>
      <c r="C727" t="s">
        <v>1132</v>
      </c>
      <c r="D727" t="s">
        <v>1069</v>
      </c>
    </row>
    <row r="728" spans="1:4" x14ac:dyDescent="0.3">
      <c r="A728" t="s">
        <v>2064</v>
      </c>
      <c r="B728" t="s">
        <v>2065</v>
      </c>
      <c r="C728" t="s">
        <v>706</v>
      </c>
      <c r="D728" t="s">
        <v>1056</v>
      </c>
    </row>
    <row r="729" spans="1:4" x14ac:dyDescent="0.3">
      <c r="A729" t="s">
        <v>2123</v>
      </c>
      <c r="C729" t="s">
        <v>1099</v>
      </c>
      <c r="D729" t="s">
        <v>1099</v>
      </c>
    </row>
    <row r="730" spans="1:4" x14ac:dyDescent="0.3">
      <c r="A730" t="s">
        <v>2064</v>
      </c>
      <c r="B730" t="s">
        <v>2065</v>
      </c>
      <c r="C730" t="s">
        <v>1107</v>
      </c>
      <c r="D730" t="s">
        <v>1069</v>
      </c>
    </row>
    <row r="731" spans="1:4" x14ac:dyDescent="0.3">
      <c r="A731" t="s">
        <v>2124</v>
      </c>
      <c r="B731" t="s">
        <v>2125</v>
      </c>
      <c r="C731" t="s">
        <v>1071</v>
      </c>
      <c r="D731" t="s">
        <v>569</v>
      </c>
    </row>
    <row r="732" spans="1:4" x14ac:dyDescent="0.3">
      <c r="A732" t="s">
        <v>2126</v>
      </c>
      <c r="B732" t="s">
        <v>2127</v>
      </c>
      <c r="C732" t="s">
        <v>1116</v>
      </c>
      <c r="D732" t="s">
        <v>1053</v>
      </c>
    </row>
    <row r="733" spans="1:4" x14ac:dyDescent="0.3">
      <c r="A733" t="s">
        <v>2128</v>
      </c>
      <c r="B733" t="s">
        <v>2129</v>
      </c>
      <c r="C733" t="s">
        <v>1132</v>
      </c>
      <c r="D733" t="s">
        <v>1069</v>
      </c>
    </row>
    <row r="734" spans="1:4" x14ac:dyDescent="0.3">
      <c r="A734" t="s">
        <v>2130</v>
      </c>
      <c r="C734" t="s">
        <v>1099</v>
      </c>
      <c r="D734" t="s">
        <v>1099</v>
      </c>
    </row>
    <row r="735" spans="1:4" x14ac:dyDescent="0.3">
      <c r="A735" t="s">
        <v>2131</v>
      </c>
      <c r="C735" t="s">
        <v>1132</v>
      </c>
      <c r="D735" t="s">
        <v>1069</v>
      </c>
    </row>
    <row r="736" spans="1:4" x14ac:dyDescent="0.3">
      <c r="A736" t="s">
        <v>422</v>
      </c>
      <c r="B736" t="s">
        <v>2132</v>
      </c>
      <c r="C736" t="s">
        <v>1105</v>
      </c>
      <c r="D736" t="s">
        <v>1069</v>
      </c>
    </row>
    <row r="737" spans="1:4" x14ac:dyDescent="0.3">
      <c r="A737" t="s">
        <v>2133</v>
      </c>
      <c r="B737" t="s">
        <v>2134</v>
      </c>
      <c r="C737" t="s">
        <v>1132</v>
      </c>
      <c r="D737" t="s">
        <v>1069</v>
      </c>
    </row>
    <row r="738" spans="1:4" x14ac:dyDescent="0.3">
      <c r="A738" t="s">
        <v>2135</v>
      </c>
      <c r="B738" t="s">
        <v>2136</v>
      </c>
      <c r="C738" t="s">
        <v>1068</v>
      </c>
      <c r="D738" t="s">
        <v>1069</v>
      </c>
    </row>
    <row r="739" spans="1:4" x14ac:dyDescent="0.3">
      <c r="A739" t="s">
        <v>2137</v>
      </c>
      <c r="B739" t="s">
        <v>2138</v>
      </c>
      <c r="C739" t="s">
        <v>1089</v>
      </c>
      <c r="D739" t="s">
        <v>1062</v>
      </c>
    </row>
    <row r="740" spans="1:4" x14ac:dyDescent="0.3">
      <c r="A740" t="s">
        <v>2139</v>
      </c>
      <c r="C740" t="s">
        <v>1132</v>
      </c>
      <c r="D740" t="s">
        <v>1069</v>
      </c>
    </row>
    <row r="741" spans="1:4" x14ac:dyDescent="0.3">
      <c r="A741" t="s">
        <v>2140</v>
      </c>
      <c r="C741" t="s">
        <v>1132</v>
      </c>
      <c r="D741" t="s">
        <v>1069</v>
      </c>
    </row>
    <row r="742" spans="1:4" x14ac:dyDescent="0.3">
      <c r="A742" t="s">
        <v>2141</v>
      </c>
      <c r="C742" t="s">
        <v>1132</v>
      </c>
      <c r="D742" t="s">
        <v>1069</v>
      </c>
    </row>
    <row r="743" spans="1:4" x14ac:dyDescent="0.3">
      <c r="A743" t="s">
        <v>167</v>
      </c>
      <c r="B743" t="s">
        <v>2142</v>
      </c>
      <c r="C743" t="s">
        <v>1126</v>
      </c>
      <c r="D743" t="s">
        <v>1069</v>
      </c>
    </row>
    <row r="744" spans="1:4" x14ac:dyDescent="0.3">
      <c r="A744" t="s">
        <v>2143</v>
      </c>
      <c r="B744" t="s">
        <v>2144</v>
      </c>
      <c r="C744" t="s">
        <v>340</v>
      </c>
      <c r="D744" t="s">
        <v>1069</v>
      </c>
    </row>
    <row r="745" spans="1:4" x14ac:dyDescent="0.3">
      <c r="A745" t="s">
        <v>2145</v>
      </c>
      <c r="C745" t="s">
        <v>1132</v>
      </c>
      <c r="D745" t="s">
        <v>1069</v>
      </c>
    </row>
    <row r="746" spans="1:4" x14ac:dyDescent="0.3">
      <c r="A746" t="s">
        <v>2146</v>
      </c>
      <c r="B746" t="s">
        <v>2147</v>
      </c>
      <c r="C746" t="s">
        <v>1132</v>
      </c>
      <c r="D746" t="s">
        <v>1069</v>
      </c>
    </row>
    <row r="747" spans="1:4" x14ac:dyDescent="0.3">
      <c r="A747" t="s">
        <v>2148</v>
      </c>
      <c r="B747" t="s">
        <v>2149</v>
      </c>
      <c r="C747" t="s">
        <v>2150</v>
      </c>
      <c r="D747" t="s">
        <v>2151</v>
      </c>
    </row>
    <row r="748" spans="1:4" x14ac:dyDescent="0.3">
      <c r="A748" t="s">
        <v>2152</v>
      </c>
      <c r="C748" t="s">
        <v>1132</v>
      </c>
      <c r="D748" t="s">
        <v>1069</v>
      </c>
    </row>
    <row r="749" spans="1:4" x14ac:dyDescent="0.3">
      <c r="A749" t="s">
        <v>2153</v>
      </c>
      <c r="B749" t="s">
        <v>2154</v>
      </c>
      <c r="C749" t="s">
        <v>1132</v>
      </c>
      <c r="D749" t="s">
        <v>1069</v>
      </c>
    </row>
    <row r="750" spans="1:4" x14ac:dyDescent="0.3">
      <c r="A750" t="s">
        <v>2155</v>
      </c>
      <c r="B750" t="s">
        <v>2156</v>
      </c>
      <c r="C750" t="s">
        <v>1132</v>
      </c>
      <c r="D750" t="s">
        <v>1069</v>
      </c>
    </row>
    <row r="751" spans="1:4" x14ac:dyDescent="0.3">
      <c r="A751" t="s">
        <v>314</v>
      </c>
      <c r="B751" t="s">
        <v>2157</v>
      </c>
      <c r="C751" t="s">
        <v>1105</v>
      </c>
      <c r="D751" t="s">
        <v>1069</v>
      </c>
    </row>
    <row r="752" spans="1:4" x14ac:dyDescent="0.3">
      <c r="A752" t="s">
        <v>2158</v>
      </c>
      <c r="B752" t="s">
        <v>2159</v>
      </c>
      <c r="C752" t="s">
        <v>340</v>
      </c>
      <c r="D752" t="s">
        <v>1069</v>
      </c>
    </row>
    <row r="753" spans="1:4" x14ac:dyDescent="0.3">
      <c r="A753" t="s">
        <v>2160</v>
      </c>
      <c r="B753" t="s">
        <v>2161</v>
      </c>
      <c r="C753" t="s">
        <v>1132</v>
      </c>
      <c r="D753" t="s">
        <v>1069</v>
      </c>
    </row>
    <row r="754" spans="1:4" x14ac:dyDescent="0.3">
      <c r="A754" t="s">
        <v>2162</v>
      </c>
      <c r="C754" t="s">
        <v>1132</v>
      </c>
      <c r="D754" t="s">
        <v>1069</v>
      </c>
    </row>
    <row r="755" spans="1:4" x14ac:dyDescent="0.3">
      <c r="A755" t="s">
        <v>2163</v>
      </c>
      <c r="C755" t="s">
        <v>1132</v>
      </c>
      <c r="D755" t="s">
        <v>1069</v>
      </c>
    </row>
    <row r="756" spans="1:4" x14ac:dyDescent="0.3">
      <c r="A756" t="s">
        <v>2164</v>
      </c>
      <c r="B756" t="s">
        <v>2165</v>
      </c>
      <c r="C756" t="s">
        <v>1126</v>
      </c>
      <c r="D756" t="s">
        <v>1069</v>
      </c>
    </row>
    <row r="757" spans="1:4" x14ac:dyDescent="0.3">
      <c r="A757" t="s">
        <v>80</v>
      </c>
      <c r="B757" t="s">
        <v>2166</v>
      </c>
      <c r="C757" t="s">
        <v>1132</v>
      </c>
      <c r="D757" t="s">
        <v>1069</v>
      </c>
    </row>
    <row r="758" spans="1:4" x14ac:dyDescent="0.3">
      <c r="A758" t="s">
        <v>2167</v>
      </c>
      <c r="C758" t="s">
        <v>1132</v>
      </c>
      <c r="D758" t="s">
        <v>1069</v>
      </c>
    </row>
    <row r="759" spans="1:4" x14ac:dyDescent="0.3">
      <c r="A759" t="s">
        <v>2168</v>
      </c>
      <c r="B759" t="s">
        <v>2169</v>
      </c>
      <c r="C759" t="s">
        <v>1105</v>
      </c>
      <c r="D759" t="s">
        <v>1069</v>
      </c>
    </row>
    <row r="760" spans="1:4" x14ac:dyDescent="0.3">
      <c r="A760" t="s">
        <v>2170</v>
      </c>
      <c r="C760" t="s">
        <v>1081</v>
      </c>
      <c r="D760" t="s">
        <v>1082</v>
      </c>
    </row>
    <row r="761" spans="1:4" x14ac:dyDescent="0.3">
      <c r="A761" t="s">
        <v>233</v>
      </c>
      <c r="B761" t="s">
        <v>2171</v>
      </c>
      <c r="C761" t="s">
        <v>1068</v>
      </c>
      <c r="D761" t="s">
        <v>1069</v>
      </c>
    </row>
    <row r="762" spans="1:4" x14ac:dyDescent="0.3">
      <c r="A762" t="s">
        <v>2172</v>
      </c>
      <c r="B762" t="s">
        <v>2173</v>
      </c>
      <c r="C762" t="s">
        <v>1132</v>
      </c>
      <c r="D762" t="s">
        <v>1069</v>
      </c>
    </row>
    <row r="763" spans="1:4" x14ac:dyDescent="0.3">
      <c r="A763" t="s">
        <v>2174</v>
      </c>
      <c r="B763" t="s">
        <v>2175</v>
      </c>
      <c r="C763" t="s">
        <v>1107</v>
      </c>
      <c r="D763" t="s">
        <v>1069</v>
      </c>
    </row>
    <row r="764" spans="1:4" x14ac:dyDescent="0.3">
      <c r="A764" t="s">
        <v>2176</v>
      </c>
      <c r="B764" t="s">
        <v>2177</v>
      </c>
      <c r="C764" t="s">
        <v>1132</v>
      </c>
      <c r="D764" t="s">
        <v>1069</v>
      </c>
    </row>
    <row r="765" spans="1:4" x14ac:dyDescent="0.3">
      <c r="A765" t="s">
        <v>2178</v>
      </c>
      <c r="B765" t="s">
        <v>2179</v>
      </c>
      <c r="C765" t="s">
        <v>1132</v>
      </c>
      <c r="D765" t="s">
        <v>1069</v>
      </c>
    </row>
    <row r="766" spans="1:4" x14ac:dyDescent="0.3">
      <c r="A766" t="s">
        <v>2180</v>
      </c>
      <c r="C766" t="s">
        <v>1084</v>
      </c>
      <c r="D766" t="s">
        <v>569</v>
      </c>
    </row>
    <row r="767" spans="1:4" x14ac:dyDescent="0.3">
      <c r="A767" t="s">
        <v>2181</v>
      </c>
      <c r="B767" t="s">
        <v>2182</v>
      </c>
      <c r="C767" t="s">
        <v>1084</v>
      </c>
      <c r="D767" t="s">
        <v>569</v>
      </c>
    </row>
    <row r="768" spans="1:4" x14ac:dyDescent="0.3">
      <c r="A768" t="s">
        <v>2183</v>
      </c>
      <c r="B768" t="s">
        <v>2184</v>
      </c>
      <c r="C768" t="s">
        <v>1116</v>
      </c>
      <c r="D768" t="s">
        <v>1053</v>
      </c>
    </row>
    <row r="769" spans="1:4" x14ac:dyDescent="0.3">
      <c r="A769" t="s">
        <v>2185</v>
      </c>
      <c r="B769" t="s">
        <v>2182</v>
      </c>
      <c r="C769" t="s">
        <v>1084</v>
      </c>
      <c r="D769" t="s">
        <v>569</v>
      </c>
    </row>
    <row r="770" spans="1:4" x14ac:dyDescent="0.3">
      <c r="A770" t="s">
        <v>2186</v>
      </c>
      <c r="B770" t="s">
        <v>2182</v>
      </c>
      <c r="C770" t="s">
        <v>1084</v>
      </c>
      <c r="D770" t="s">
        <v>569</v>
      </c>
    </row>
    <row r="771" spans="1:4" x14ac:dyDescent="0.3">
      <c r="A771" t="s">
        <v>2187</v>
      </c>
      <c r="B771" t="s">
        <v>2182</v>
      </c>
      <c r="C771" t="s">
        <v>1084</v>
      </c>
      <c r="D771" t="s">
        <v>569</v>
      </c>
    </row>
    <row r="772" spans="1:4" x14ac:dyDescent="0.3">
      <c r="A772" t="s">
        <v>2188</v>
      </c>
      <c r="B772" t="s">
        <v>2189</v>
      </c>
      <c r="C772" t="s">
        <v>394</v>
      </c>
      <c r="D772" t="s">
        <v>1053</v>
      </c>
    </row>
    <row r="773" spans="1:4" x14ac:dyDescent="0.3">
      <c r="A773" t="s">
        <v>2190</v>
      </c>
      <c r="B773" t="s">
        <v>2191</v>
      </c>
      <c r="C773" t="s">
        <v>1126</v>
      </c>
      <c r="D773" t="s">
        <v>1069</v>
      </c>
    </row>
    <row r="774" spans="1:4" x14ac:dyDescent="0.3">
      <c r="A774" t="s">
        <v>2190</v>
      </c>
      <c r="B774" t="s">
        <v>2191</v>
      </c>
      <c r="C774" t="s">
        <v>340</v>
      </c>
      <c r="D774" t="s">
        <v>1069</v>
      </c>
    </row>
    <row r="775" spans="1:4" x14ac:dyDescent="0.3">
      <c r="A775" t="s">
        <v>2192</v>
      </c>
      <c r="B775" t="s">
        <v>2182</v>
      </c>
      <c r="C775" t="s">
        <v>1084</v>
      </c>
      <c r="D775" t="s">
        <v>569</v>
      </c>
    </row>
    <row r="776" spans="1:4" x14ac:dyDescent="0.3">
      <c r="A776" t="s">
        <v>2193</v>
      </c>
      <c r="C776" t="s">
        <v>1084</v>
      </c>
      <c r="D776" t="s">
        <v>569</v>
      </c>
    </row>
    <row r="777" spans="1:4" x14ac:dyDescent="0.3">
      <c r="A777" t="s">
        <v>2194</v>
      </c>
      <c r="C777" t="s">
        <v>1084</v>
      </c>
      <c r="D777" t="s">
        <v>569</v>
      </c>
    </row>
    <row r="778" spans="1:4" x14ac:dyDescent="0.3">
      <c r="A778" t="s">
        <v>2195</v>
      </c>
      <c r="B778" t="s">
        <v>2196</v>
      </c>
      <c r="C778" t="s">
        <v>1126</v>
      </c>
      <c r="D778" t="s">
        <v>1069</v>
      </c>
    </row>
    <row r="779" spans="1:4" x14ac:dyDescent="0.3">
      <c r="A779" t="s">
        <v>2197</v>
      </c>
      <c r="C779" t="s">
        <v>1084</v>
      </c>
      <c r="D779" t="s">
        <v>569</v>
      </c>
    </row>
    <row r="780" spans="1:4" x14ac:dyDescent="0.3">
      <c r="A780" t="s">
        <v>2198</v>
      </c>
      <c r="B780" t="s">
        <v>2199</v>
      </c>
      <c r="C780" t="s">
        <v>1116</v>
      </c>
      <c r="D780" t="s">
        <v>1053</v>
      </c>
    </row>
    <row r="781" spans="1:4" x14ac:dyDescent="0.3">
      <c r="A781" t="s">
        <v>2200</v>
      </c>
      <c r="C781" t="s">
        <v>1084</v>
      </c>
      <c r="D781" t="s">
        <v>569</v>
      </c>
    </row>
    <row r="782" spans="1:4" x14ac:dyDescent="0.3">
      <c r="A782" t="s">
        <v>795</v>
      </c>
      <c r="B782" t="s">
        <v>2201</v>
      </c>
      <c r="C782" t="s">
        <v>1084</v>
      </c>
      <c r="D782" t="s">
        <v>569</v>
      </c>
    </row>
    <row r="783" spans="1:4" x14ac:dyDescent="0.3">
      <c r="A783" t="s">
        <v>2202</v>
      </c>
      <c r="C783" t="s">
        <v>1084</v>
      </c>
      <c r="D783" t="s">
        <v>569</v>
      </c>
    </row>
    <row r="784" spans="1:4" x14ac:dyDescent="0.3">
      <c r="A784" t="s">
        <v>2203</v>
      </c>
      <c r="B784" t="s">
        <v>2204</v>
      </c>
      <c r="C784" t="s">
        <v>1084</v>
      </c>
      <c r="D784" t="s">
        <v>569</v>
      </c>
    </row>
    <row r="785" spans="1:4" x14ac:dyDescent="0.3">
      <c r="A785" t="s">
        <v>2205</v>
      </c>
      <c r="B785" t="s">
        <v>2206</v>
      </c>
      <c r="C785" t="s">
        <v>1084</v>
      </c>
      <c r="D785" t="s">
        <v>569</v>
      </c>
    </row>
    <row r="786" spans="1:4" x14ac:dyDescent="0.3">
      <c r="A786" t="s">
        <v>797</v>
      </c>
      <c r="C786" t="s">
        <v>1084</v>
      </c>
      <c r="D786" t="s">
        <v>569</v>
      </c>
    </row>
    <row r="787" spans="1:4" x14ac:dyDescent="0.3">
      <c r="A787" t="s">
        <v>2207</v>
      </c>
      <c r="B787" t="s">
        <v>2208</v>
      </c>
      <c r="C787" t="s">
        <v>1084</v>
      </c>
      <c r="D787" t="s">
        <v>569</v>
      </c>
    </row>
    <row r="788" spans="1:4" x14ac:dyDescent="0.3">
      <c r="A788" t="s">
        <v>2209</v>
      </c>
      <c r="B788" t="s">
        <v>2210</v>
      </c>
      <c r="C788" t="s">
        <v>1084</v>
      </c>
      <c r="D788" t="s">
        <v>569</v>
      </c>
    </row>
    <row r="789" spans="1:4" x14ac:dyDescent="0.3">
      <c r="A789" t="s">
        <v>2211</v>
      </c>
      <c r="B789" t="s">
        <v>2210</v>
      </c>
      <c r="C789" t="s">
        <v>1084</v>
      </c>
      <c r="D789" t="s">
        <v>569</v>
      </c>
    </row>
    <row r="790" spans="1:4" x14ac:dyDescent="0.3">
      <c r="A790" t="s">
        <v>2212</v>
      </c>
      <c r="B790" t="s">
        <v>2210</v>
      </c>
      <c r="C790" t="s">
        <v>1084</v>
      </c>
      <c r="D790" t="s">
        <v>569</v>
      </c>
    </row>
    <row r="791" spans="1:4" x14ac:dyDescent="0.3">
      <c r="A791" t="s">
        <v>2213</v>
      </c>
      <c r="C791" t="s">
        <v>1084</v>
      </c>
      <c r="D791" t="s">
        <v>569</v>
      </c>
    </row>
    <row r="792" spans="1:4" x14ac:dyDescent="0.3">
      <c r="A792" t="s">
        <v>2214</v>
      </c>
      <c r="C792" t="s">
        <v>1084</v>
      </c>
      <c r="D792" t="s">
        <v>569</v>
      </c>
    </row>
    <row r="793" spans="1:4" x14ac:dyDescent="0.3">
      <c r="A793" t="s">
        <v>2215</v>
      </c>
      <c r="C793" t="s">
        <v>1084</v>
      </c>
      <c r="D793" t="s">
        <v>569</v>
      </c>
    </row>
    <row r="794" spans="1:4" x14ac:dyDescent="0.3">
      <c r="A794" t="s">
        <v>801</v>
      </c>
      <c r="B794" t="s">
        <v>2216</v>
      </c>
      <c r="C794" t="s">
        <v>1084</v>
      </c>
      <c r="D794" t="s">
        <v>569</v>
      </c>
    </row>
    <row r="795" spans="1:4" x14ac:dyDescent="0.3">
      <c r="A795" t="s">
        <v>2217</v>
      </c>
      <c r="B795" t="s">
        <v>2218</v>
      </c>
      <c r="C795" t="s">
        <v>2219</v>
      </c>
      <c r="D795" t="s">
        <v>2151</v>
      </c>
    </row>
    <row r="796" spans="1:4" x14ac:dyDescent="0.3">
      <c r="A796" t="s">
        <v>2220</v>
      </c>
      <c r="B796" t="s">
        <v>2221</v>
      </c>
      <c r="C796" t="s">
        <v>2219</v>
      </c>
      <c r="D796" t="s">
        <v>2151</v>
      </c>
    </row>
    <row r="797" spans="1:4" x14ac:dyDescent="0.3">
      <c r="A797" t="s">
        <v>2222</v>
      </c>
      <c r="B797" t="s">
        <v>2223</v>
      </c>
      <c r="C797" t="s">
        <v>2219</v>
      </c>
      <c r="D797" t="s">
        <v>2151</v>
      </c>
    </row>
    <row r="798" spans="1:4" x14ac:dyDescent="0.3">
      <c r="A798" t="s">
        <v>2224</v>
      </c>
      <c r="B798" t="s">
        <v>2225</v>
      </c>
      <c r="C798" t="s">
        <v>2219</v>
      </c>
      <c r="D798" t="s">
        <v>2151</v>
      </c>
    </row>
    <row r="799" spans="1:4" x14ac:dyDescent="0.3">
      <c r="A799" t="s">
        <v>2226</v>
      </c>
      <c r="C799" t="s">
        <v>1081</v>
      </c>
      <c r="D799" t="s">
        <v>1082</v>
      </c>
    </row>
    <row r="800" spans="1:4" x14ac:dyDescent="0.3">
      <c r="A800" t="s">
        <v>2227</v>
      </c>
      <c r="B800" t="s">
        <v>2228</v>
      </c>
      <c r="C800" t="s">
        <v>2150</v>
      </c>
      <c r="D800" t="s">
        <v>2151</v>
      </c>
    </row>
    <row r="801" spans="1:4" x14ac:dyDescent="0.3">
      <c r="A801" t="s">
        <v>973</v>
      </c>
      <c r="B801" t="s">
        <v>2229</v>
      </c>
      <c r="C801" t="s">
        <v>2150</v>
      </c>
      <c r="D801" t="s">
        <v>2151</v>
      </c>
    </row>
    <row r="802" spans="1:4" x14ac:dyDescent="0.3">
      <c r="A802" t="s">
        <v>2230</v>
      </c>
      <c r="B802" t="s">
        <v>2231</v>
      </c>
      <c r="C802" t="s">
        <v>2150</v>
      </c>
      <c r="D802" t="s">
        <v>2151</v>
      </c>
    </row>
    <row r="803" spans="1:4" x14ac:dyDescent="0.3">
      <c r="A803" t="s">
        <v>2232</v>
      </c>
      <c r="B803" t="s">
        <v>2233</v>
      </c>
      <c r="C803" t="s">
        <v>706</v>
      </c>
      <c r="D803" t="s">
        <v>1056</v>
      </c>
    </row>
    <row r="804" spans="1:4" x14ac:dyDescent="0.3">
      <c r="A804" t="s">
        <v>2234</v>
      </c>
      <c r="B804" t="s">
        <v>2235</v>
      </c>
      <c r="C804" t="s">
        <v>2150</v>
      </c>
      <c r="D804" t="s">
        <v>2151</v>
      </c>
    </row>
    <row r="805" spans="1:4" x14ac:dyDescent="0.3">
      <c r="A805" t="s">
        <v>2236</v>
      </c>
      <c r="B805" t="s">
        <v>2237</v>
      </c>
      <c r="C805" t="s">
        <v>2150</v>
      </c>
      <c r="D805" t="s">
        <v>2151</v>
      </c>
    </row>
    <row r="806" spans="1:4" x14ac:dyDescent="0.3">
      <c r="A806" t="s">
        <v>2238</v>
      </c>
      <c r="B806" t="s">
        <v>2239</v>
      </c>
      <c r="C806" t="s">
        <v>2150</v>
      </c>
      <c r="D806" t="s">
        <v>2151</v>
      </c>
    </row>
    <row r="807" spans="1:4" x14ac:dyDescent="0.3">
      <c r="A807" t="s">
        <v>154</v>
      </c>
      <c r="C807" t="s">
        <v>1107</v>
      </c>
      <c r="D807" t="s">
        <v>1069</v>
      </c>
    </row>
    <row r="808" spans="1:4" x14ac:dyDescent="0.3">
      <c r="A808" t="s">
        <v>2240</v>
      </c>
      <c r="C808" t="s">
        <v>1107</v>
      </c>
      <c r="D808" t="s">
        <v>1069</v>
      </c>
    </row>
    <row r="809" spans="1:4" x14ac:dyDescent="0.3">
      <c r="A809" t="s">
        <v>2241</v>
      </c>
      <c r="C809" t="s">
        <v>1107</v>
      </c>
      <c r="D809" t="s">
        <v>1069</v>
      </c>
    </row>
    <row r="810" spans="1:4" x14ac:dyDescent="0.3">
      <c r="A810" t="s">
        <v>2242</v>
      </c>
      <c r="C810" t="s">
        <v>1107</v>
      </c>
      <c r="D810" t="s">
        <v>1069</v>
      </c>
    </row>
    <row r="811" spans="1:4" x14ac:dyDescent="0.3">
      <c r="A811" t="s">
        <v>2243</v>
      </c>
      <c r="C811" t="s">
        <v>1107</v>
      </c>
      <c r="D811" t="s">
        <v>1069</v>
      </c>
    </row>
    <row r="812" spans="1:4" x14ac:dyDescent="0.3">
      <c r="A812" t="s">
        <v>2244</v>
      </c>
      <c r="C812" t="s">
        <v>1107</v>
      </c>
      <c r="D812" t="s">
        <v>1069</v>
      </c>
    </row>
    <row r="813" spans="1:4" x14ac:dyDescent="0.3">
      <c r="A813" t="s">
        <v>2245</v>
      </c>
      <c r="C813" t="s">
        <v>1099</v>
      </c>
      <c r="D813" t="s">
        <v>1099</v>
      </c>
    </row>
    <row r="814" spans="1:4" x14ac:dyDescent="0.3">
      <c r="A814" t="s">
        <v>2246</v>
      </c>
      <c r="C814" t="s">
        <v>1107</v>
      </c>
      <c r="D814" t="s">
        <v>1069</v>
      </c>
    </row>
    <row r="815" spans="1:4" x14ac:dyDescent="0.3">
      <c r="A815" t="s">
        <v>2247</v>
      </c>
      <c r="C815" t="s">
        <v>1107</v>
      </c>
      <c r="D815" t="s">
        <v>1069</v>
      </c>
    </row>
    <row r="816" spans="1:4" x14ac:dyDescent="0.3">
      <c r="A816" t="s">
        <v>2248</v>
      </c>
      <c r="C816" t="s">
        <v>1107</v>
      </c>
      <c r="D816" t="s">
        <v>1069</v>
      </c>
    </row>
    <row r="817" spans="1:4" x14ac:dyDescent="0.3">
      <c r="A817" t="s">
        <v>2249</v>
      </c>
      <c r="B817" t="s">
        <v>2250</v>
      </c>
      <c r="C817" t="s">
        <v>430</v>
      </c>
      <c r="D817" t="s">
        <v>1056</v>
      </c>
    </row>
    <row r="818" spans="1:4" x14ac:dyDescent="0.3">
      <c r="A818" t="s">
        <v>2251</v>
      </c>
      <c r="C818" t="s">
        <v>1107</v>
      </c>
      <c r="D818" t="s">
        <v>1069</v>
      </c>
    </row>
    <row r="819" spans="1:4" x14ac:dyDescent="0.3">
      <c r="A819" t="s">
        <v>2252</v>
      </c>
      <c r="C819" t="s">
        <v>1107</v>
      </c>
      <c r="D819" t="s">
        <v>1069</v>
      </c>
    </row>
    <row r="820" spans="1:4" x14ac:dyDescent="0.3">
      <c r="A820" t="s">
        <v>2253</v>
      </c>
      <c r="C820" t="s">
        <v>1107</v>
      </c>
      <c r="D820" t="s">
        <v>1069</v>
      </c>
    </row>
    <row r="821" spans="1:4" x14ac:dyDescent="0.3">
      <c r="A821" t="s">
        <v>2254</v>
      </c>
      <c r="C821" t="s">
        <v>1107</v>
      </c>
      <c r="D821" t="s">
        <v>1069</v>
      </c>
    </row>
    <row r="822" spans="1:4" x14ac:dyDescent="0.3">
      <c r="A822" t="s">
        <v>2255</v>
      </c>
      <c r="C822" t="s">
        <v>1107</v>
      </c>
      <c r="D822" t="s">
        <v>1069</v>
      </c>
    </row>
    <row r="823" spans="1:4" x14ac:dyDescent="0.3">
      <c r="A823" t="s">
        <v>2256</v>
      </c>
      <c r="C823" t="s">
        <v>1107</v>
      </c>
      <c r="D823" t="s">
        <v>1069</v>
      </c>
    </row>
    <row r="824" spans="1:4" x14ac:dyDescent="0.3">
      <c r="A824" t="s">
        <v>2257</v>
      </c>
      <c r="B824" t="s">
        <v>2258</v>
      </c>
      <c r="C824" t="s">
        <v>1061</v>
      </c>
      <c r="D824" t="s">
        <v>1062</v>
      </c>
    </row>
    <row r="825" spans="1:4" x14ac:dyDescent="0.3">
      <c r="A825" t="s">
        <v>2259</v>
      </c>
      <c r="C825" t="s">
        <v>1107</v>
      </c>
      <c r="D825" t="s">
        <v>1069</v>
      </c>
    </row>
    <row r="826" spans="1:4" x14ac:dyDescent="0.3">
      <c r="A826" t="s">
        <v>2260</v>
      </c>
      <c r="C826" t="s">
        <v>1107</v>
      </c>
      <c r="D826" t="s">
        <v>1069</v>
      </c>
    </row>
    <row r="827" spans="1:4" x14ac:dyDescent="0.3">
      <c r="A827" t="s">
        <v>2261</v>
      </c>
      <c r="C827" t="s">
        <v>1107</v>
      </c>
      <c r="D827" t="s">
        <v>1069</v>
      </c>
    </row>
    <row r="828" spans="1:4" x14ac:dyDescent="0.3">
      <c r="A828" t="s">
        <v>2262</v>
      </c>
      <c r="C828" t="s">
        <v>1107</v>
      </c>
      <c r="D828" t="s">
        <v>1069</v>
      </c>
    </row>
    <row r="829" spans="1:4" x14ac:dyDescent="0.3">
      <c r="A829" t="s">
        <v>2263</v>
      </c>
      <c r="C829" t="s">
        <v>1107</v>
      </c>
      <c r="D829" t="s">
        <v>1069</v>
      </c>
    </row>
    <row r="830" spans="1:4" x14ac:dyDescent="0.3">
      <c r="A830" t="s">
        <v>2264</v>
      </c>
      <c r="B830" t="s">
        <v>2265</v>
      </c>
      <c r="C830" t="s">
        <v>1107</v>
      </c>
      <c r="D830" t="s">
        <v>1069</v>
      </c>
    </row>
    <row r="831" spans="1:4" x14ac:dyDescent="0.3">
      <c r="A831" t="s">
        <v>2266</v>
      </c>
      <c r="B831" t="s">
        <v>2267</v>
      </c>
      <c r="C831" t="s">
        <v>1107</v>
      </c>
      <c r="D831" t="s">
        <v>1069</v>
      </c>
    </row>
    <row r="832" spans="1:4" x14ac:dyDescent="0.3">
      <c r="A832" t="s">
        <v>2268</v>
      </c>
      <c r="C832" t="s">
        <v>1107</v>
      </c>
      <c r="D832" t="s">
        <v>1069</v>
      </c>
    </row>
    <row r="833" spans="1:4" x14ac:dyDescent="0.3">
      <c r="A833" t="s">
        <v>2269</v>
      </c>
      <c r="B833" t="s">
        <v>2270</v>
      </c>
      <c r="C833" t="s">
        <v>1107</v>
      </c>
      <c r="D833" t="s">
        <v>1069</v>
      </c>
    </row>
    <row r="834" spans="1:4" x14ac:dyDescent="0.3">
      <c r="A834" t="s">
        <v>2271</v>
      </c>
      <c r="C834" t="s">
        <v>1107</v>
      </c>
      <c r="D834" t="s">
        <v>1069</v>
      </c>
    </row>
    <row r="835" spans="1:4" x14ac:dyDescent="0.3">
      <c r="A835" t="s">
        <v>2272</v>
      </c>
      <c r="C835" t="s">
        <v>1107</v>
      </c>
      <c r="D835" t="s">
        <v>1069</v>
      </c>
    </row>
    <row r="836" spans="1:4" x14ac:dyDescent="0.3">
      <c r="A836" t="s">
        <v>2273</v>
      </c>
      <c r="B836" t="s">
        <v>2274</v>
      </c>
      <c r="C836" t="s">
        <v>1116</v>
      </c>
      <c r="D836" t="s">
        <v>1053</v>
      </c>
    </row>
    <row r="837" spans="1:4" x14ac:dyDescent="0.3">
      <c r="A837" t="s">
        <v>2275</v>
      </c>
      <c r="C837" t="s">
        <v>1107</v>
      </c>
      <c r="D837" t="s">
        <v>1069</v>
      </c>
    </row>
    <row r="838" spans="1:4" x14ac:dyDescent="0.3">
      <c r="A838" t="s">
        <v>2276</v>
      </c>
      <c r="C838" t="s">
        <v>1107</v>
      </c>
      <c r="D838" t="s">
        <v>1069</v>
      </c>
    </row>
    <row r="839" spans="1:4" x14ac:dyDescent="0.3">
      <c r="A839" t="s">
        <v>2277</v>
      </c>
      <c r="C839" t="s">
        <v>1107</v>
      </c>
      <c r="D839" t="s">
        <v>1069</v>
      </c>
    </row>
    <row r="840" spans="1:4" x14ac:dyDescent="0.3">
      <c r="A840" t="s">
        <v>2278</v>
      </c>
      <c r="C840" t="s">
        <v>1107</v>
      </c>
      <c r="D840" t="s">
        <v>1069</v>
      </c>
    </row>
    <row r="841" spans="1:4" x14ac:dyDescent="0.3">
      <c r="A841" t="s">
        <v>2279</v>
      </c>
      <c r="B841" t="s">
        <v>2280</v>
      </c>
      <c r="C841" t="s">
        <v>1107</v>
      </c>
      <c r="D841" t="s">
        <v>1069</v>
      </c>
    </row>
    <row r="842" spans="1:4" x14ac:dyDescent="0.3">
      <c r="A842" t="s">
        <v>2281</v>
      </c>
      <c r="C842" t="s">
        <v>1107</v>
      </c>
      <c r="D842" t="s">
        <v>1069</v>
      </c>
    </row>
    <row r="843" spans="1:4" x14ac:dyDescent="0.3">
      <c r="A843" t="s">
        <v>2282</v>
      </c>
      <c r="C843" t="s">
        <v>1107</v>
      </c>
      <c r="D843" t="s">
        <v>1069</v>
      </c>
    </row>
    <row r="844" spans="1:4" x14ac:dyDescent="0.3">
      <c r="A844" t="s">
        <v>2283</v>
      </c>
      <c r="C844" t="s">
        <v>1107</v>
      </c>
      <c r="D844" t="s">
        <v>1069</v>
      </c>
    </row>
    <row r="845" spans="1:4" x14ac:dyDescent="0.3">
      <c r="A845" t="s">
        <v>2284</v>
      </c>
      <c r="C845" t="s">
        <v>1107</v>
      </c>
      <c r="D845" t="s">
        <v>1069</v>
      </c>
    </row>
    <row r="846" spans="1:4" x14ac:dyDescent="0.3">
      <c r="A846" t="s">
        <v>2285</v>
      </c>
      <c r="B846" t="s">
        <v>2286</v>
      </c>
      <c r="C846" t="s">
        <v>1107</v>
      </c>
      <c r="D846" t="s">
        <v>1069</v>
      </c>
    </row>
    <row r="847" spans="1:4" x14ac:dyDescent="0.3">
      <c r="A847" t="s">
        <v>2287</v>
      </c>
      <c r="C847" t="s">
        <v>1107</v>
      </c>
      <c r="D847" t="s">
        <v>1069</v>
      </c>
    </row>
    <row r="848" spans="1:4" x14ac:dyDescent="0.3">
      <c r="A848" t="s">
        <v>2288</v>
      </c>
      <c r="C848" t="s">
        <v>1107</v>
      </c>
      <c r="D848" t="s">
        <v>1069</v>
      </c>
    </row>
    <row r="849" spans="1:4" x14ac:dyDescent="0.3">
      <c r="A849" t="s">
        <v>2289</v>
      </c>
      <c r="B849" t="s">
        <v>2290</v>
      </c>
      <c r="C849" t="s">
        <v>1107</v>
      </c>
      <c r="D849" t="s">
        <v>1069</v>
      </c>
    </row>
    <row r="850" spans="1:4" x14ac:dyDescent="0.3">
      <c r="A850" t="s">
        <v>2291</v>
      </c>
      <c r="C850" t="s">
        <v>1116</v>
      </c>
      <c r="D850" t="s">
        <v>1053</v>
      </c>
    </row>
    <row r="851" spans="1:4" x14ac:dyDescent="0.3">
      <c r="A851" t="s">
        <v>2292</v>
      </c>
      <c r="C851" t="s">
        <v>1116</v>
      </c>
      <c r="D851" t="s">
        <v>1053</v>
      </c>
    </row>
    <row r="852" spans="1:4" x14ac:dyDescent="0.3">
      <c r="A852" t="s">
        <v>2293</v>
      </c>
      <c r="C852" t="s">
        <v>1116</v>
      </c>
      <c r="D852" t="s">
        <v>1053</v>
      </c>
    </row>
    <row r="853" spans="1:4" x14ac:dyDescent="0.3">
      <c r="A853" t="s">
        <v>2294</v>
      </c>
      <c r="C853" t="s">
        <v>1116</v>
      </c>
      <c r="D853" t="s">
        <v>1053</v>
      </c>
    </row>
    <row r="854" spans="1:4" x14ac:dyDescent="0.3">
      <c r="A854" t="s">
        <v>2295</v>
      </c>
      <c r="B854" t="s">
        <v>2296</v>
      </c>
      <c r="C854" t="s">
        <v>394</v>
      </c>
      <c r="D854" t="s">
        <v>1053</v>
      </c>
    </row>
    <row r="855" spans="1:4" x14ac:dyDescent="0.3">
      <c r="A855" t="s">
        <v>2297</v>
      </c>
      <c r="C855" t="s">
        <v>1116</v>
      </c>
      <c r="D855" t="s">
        <v>1053</v>
      </c>
    </row>
    <row r="856" spans="1:4" x14ac:dyDescent="0.3">
      <c r="A856" t="s">
        <v>2298</v>
      </c>
      <c r="C856" t="s">
        <v>1116</v>
      </c>
      <c r="D856" t="s">
        <v>1053</v>
      </c>
    </row>
    <row r="857" spans="1:4" x14ac:dyDescent="0.3">
      <c r="A857" t="s">
        <v>2299</v>
      </c>
      <c r="C857" t="s">
        <v>1116</v>
      </c>
      <c r="D857" t="s">
        <v>1053</v>
      </c>
    </row>
    <row r="858" spans="1:4" x14ac:dyDescent="0.3">
      <c r="A858" t="s">
        <v>2300</v>
      </c>
      <c r="B858" t="s">
        <v>2301</v>
      </c>
      <c r="C858" t="s">
        <v>1126</v>
      </c>
      <c r="D858" t="s">
        <v>1069</v>
      </c>
    </row>
    <row r="859" spans="1:4" x14ac:dyDescent="0.3">
      <c r="A859" t="s">
        <v>2302</v>
      </c>
      <c r="B859" t="s">
        <v>2303</v>
      </c>
      <c r="C859" t="s">
        <v>394</v>
      </c>
      <c r="D859" t="s">
        <v>1053</v>
      </c>
    </row>
    <row r="860" spans="1:4" x14ac:dyDescent="0.3">
      <c r="A860" t="s">
        <v>2304</v>
      </c>
      <c r="B860" t="s">
        <v>2305</v>
      </c>
      <c r="C860" t="s">
        <v>1084</v>
      </c>
      <c r="D860" t="s">
        <v>569</v>
      </c>
    </row>
    <row r="861" spans="1:4" x14ac:dyDescent="0.3">
      <c r="A861" t="s">
        <v>2306</v>
      </c>
      <c r="C861" t="s">
        <v>1116</v>
      </c>
      <c r="D861" t="s">
        <v>1053</v>
      </c>
    </row>
    <row r="862" spans="1:4" x14ac:dyDescent="0.3">
      <c r="A862" t="s">
        <v>2307</v>
      </c>
      <c r="C862" t="s">
        <v>1116</v>
      </c>
      <c r="D862" t="s">
        <v>1053</v>
      </c>
    </row>
    <row r="863" spans="1:4" x14ac:dyDescent="0.3">
      <c r="A863" t="s">
        <v>2308</v>
      </c>
      <c r="C863" t="s">
        <v>1116</v>
      </c>
      <c r="D863" t="s">
        <v>1053</v>
      </c>
    </row>
    <row r="864" spans="1:4" x14ac:dyDescent="0.3">
      <c r="A864" t="s">
        <v>2309</v>
      </c>
      <c r="C864" t="s">
        <v>1116</v>
      </c>
      <c r="D864" t="s">
        <v>1053</v>
      </c>
    </row>
    <row r="865" spans="1:4" x14ac:dyDescent="0.3">
      <c r="A865" t="s">
        <v>2310</v>
      </c>
      <c r="C865" t="s">
        <v>1116</v>
      </c>
      <c r="D865" t="s">
        <v>1053</v>
      </c>
    </row>
    <row r="866" spans="1:4" x14ac:dyDescent="0.3">
      <c r="A866" t="s">
        <v>2311</v>
      </c>
      <c r="C866" t="s">
        <v>1116</v>
      </c>
      <c r="D866" t="s">
        <v>1053</v>
      </c>
    </row>
    <row r="867" spans="1:4" x14ac:dyDescent="0.3">
      <c r="A867" t="s">
        <v>2312</v>
      </c>
      <c r="C867" t="s">
        <v>1116</v>
      </c>
      <c r="D867" t="s">
        <v>1053</v>
      </c>
    </row>
    <row r="868" spans="1:4" x14ac:dyDescent="0.3">
      <c r="A868" t="s">
        <v>2313</v>
      </c>
      <c r="C868" t="s">
        <v>1116</v>
      </c>
      <c r="D868" t="s">
        <v>1053</v>
      </c>
    </row>
    <row r="869" spans="1:4" x14ac:dyDescent="0.3">
      <c r="A869" t="s">
        <v>2314</v>
      </c>
      <c r="C869" t="s">
        <v>1116</v>
      </c>
      <c r="D869" t="s">
        <v>1053</v>
      </c>
    </row>
    <row r="870" spans="1:4" x14ac:dyDescent="0.3">
      <c r="A870" t="s">
        <v>2315</v>
      </c>
      <c r="B870" t="s">
        <v>2316</v>
      </c>
      <c r="C870" t="s">
        <v>1116</v>
      </c>
      <c r="D870" t="s">
        <v>1053</v>
      </c>
    </row>
    <row r="871" spans="1:4" x14ac:dyDescent="0.3">
      <c r="A871" t="s">
        <v>2317</v>
      </c>
      <c r="B871" t="s">
        <v>2318</v>
      </c>
      <c r="C871" t="s">
        <v>1116</v>
      </c>
      <c r="D871" t="s">
        <v>1053</v>
      </c>
    </row>
    <row r="872" spans="1:4" x14ac:dyDescent="0.3">
      <c r="A872" t="s">
        <v>2319</v>
      </c>
      <c r="C872" t="s">
        <v>1061</v>
      </c>
      <c r="D872" t="s">
        <v>1062</v>
      </c>
    </row>
    <row r="873" spans="1:4" x14ac:dyDescent="0.3">
      <c r="A873" t="s">
        <v>2320</v>
      </c>
      <c r="C873" t="s">
        <v>1061</v>
      </c>
      <c r="D873" t="s">
        <v>1062</v>
      </c>
    </row>
    <row r="874" spans="1:4" x14ac:dyDescent="0.3">
      <c r="A874" t="s">
        <v>2321</v>
      </c>
      <c r="C874" t="s">
        <v>1061</v>
      </c>
      <c r="D874" t="s">
        <v>1062</v>
      </c>
    </row>
    <row r="875" spans="1:4" x14ac:dyDescent="0.3">
      <c r="A875" t="s">
        <v>2322</v>
      </c>
      <c r="C875" t="s">
        <v>1061</v>
      </c>
      <c r="D875" t="s">
        <v>1062</v>
      </c>
    </row>
    <row r="876" spans="1:4" x14ac:dyDescent="0.3">
      <c r="A876" t="s">
        <v>2323</v>
      </c>
      <c r="B876" t="s">
        <v>2324</v>
      </c>
      <c r="C876" t="s">
        <v>1061</v>
      </c>
      <c r="D876" t="s">
        <v>1062</v>
      </c>
    </row>
    <row r="877" spans="1:4" x14ac:dyDescent="0.3">
      <c r="A877" t="s">
        <v>2325</v>
      </c>
      <c r="C877" t="s">
        <v>1061</v>
      </c>
      <c r="D877" t="s">
        <v>1062</v>
      </c>
    </row>
    <row r="878" spans="1:4" x14ac:dyDescent="0.3">
      <c r="A878" t="s">
        <v>767</v>
      </c>
      <c r="C878" t="s">
        <v>1061</v>
      </c>
      <c r="D878" t="s">
        <v>1062</v>
      </c>
    </row>
    <row r="879" spans="1:4" x14ac:dyDescent="0.3">
      <c r="A879" t="s">
        <v>778</v>
      </c>
      <c r="C879" t="s">
        <v>1061</v>
      </c>
      <c r="D879" t="s">
        <v>1062</v>
      </c>
    </row>
    <row r="880" spans="1:4" x14ac:dyDescent="0.3">
      <c r="A880" t="s">
        <v>2326</v>
      </c>
      <c r="C880" t="s">
        <v>1061</v>
      </c>
      <c r="D880" t="s">
        <v>1062</v>
      </c>
    </row>
    <row r="881" spans="1:4" x14ac:dyDescent="0.3">
      <c r="A881" t="s">
        <v>768</v>
      </c>
      <c r="C881" t="s">
        <v>1061</v>
      </c>
      <c r="D881" t="s">
        <v>1062</v>
      </c>
    </row>
    <row r="882" spans="1:4" x14ac:dyDescent="0.3">
      <c r="A882" t="s">
        <v>2327</v>
      </c>
      <c r="C882" t="s">
        <v>1061</v>
      </c>
      <c r="D882" t="s">
        <v>1062</v>
      </c>
    </row>
    <row r="883" spans="1:4" x14ac:dyDescent="0.3">
      <c r="A883" t="s">
        <v>2328</v>
      </c>
      <c r="C883" t="s">
        <v>1061</v>
      </c>
      <c r="D883" t="s">
        <v>1062</v>
      </c>
    </row>
    <row r="884" spans="1:4" x14ac:dyDescent="0.3">
      <c r="A884" t="s">
        <v>726</v>
      </c>
      <c r="B884" t="s">
        <v>2329</v>
      </c>
      <c r="C884" t="s">
        <v>1061</v>
      </c>
      <c r="D884" t="s">
        <v>1062</v>
      </c>
    </row>
    <row r="885" spans="1:4" x14ac:dyDescent="0.3">
      <c r="A885" t="s">
        <v>2330</v>
      </c>
      <c r="C885" t="s">
        <v>1061</v>
      </c>
      <c r="D885" t="s">
        <v>1062</v>
      </c>
    </row>
    <row r="886" spans="1:4" x14ac:dyDescent="0.3">
      <c r="A886" t="s">
        <v>2331</v>
      </c>
      <c r="B886" t="s">
        <v>1187</v>
      </c>
      <c r="C886" t="s">
        <v>340</v>
      </c>
      <c r="D886" t="s">
        <v>1069</v>
      </c>
    </row>
    <row r="887" spans="1:4" x14ac:dyDescent="0.3">
      <c r="A887" t="s">
        <v>2332</v>
      </c>
      <c r="C887" t="s">
        <v>1061</v>
      </c>
      <c r="D887" t="s">
        <v>1062</v>
      </c>
    </row>
    <row r="888" spans="1:4" x14ac:dyDescent="0.3">
      <c r="A888" t="s">
        <v>2333</v>
      </c>
      <c r="C888" t="s">
        <v>1061</v>
      </c>
      <c r="D888" t="s">
        <v>1062</v>
      </c>
    </row>
    <row r="889" spans="1:4" x14ac:dyDescent="0.3">
      <c r="A889" t="s">
        <v>2334</v>
      </c>
      <c r="B889" t="s">
        <v>2335</v>
      </c>
      <c r="C889" t="s">
        <v>1061</v>
      </c>
      <c r="D889" t="s">
        <v>1062</v>
      </c>
    </row>
    <row r="890" spans="1:4" x14ac:dyDescent="0.3">
      <c r="A890" t="s">
        <v>2336</v>
      </c>
      <c r="C890" t="s">
        <v>1061</v>
      </c>
      <c r="D890" t="s">
        <v>1062</v>
      </c>
    </row>
    <row r="891" spans="1:4" x14ac:dyDescent="0.3">
      <c r="A891" t="s">
        <v>2337</v>
      </c>
      <c r="C891" t="s">
        <v>1061</v>
      </c>
      <c r="D891" t="s">
        <v>1062</v>
      </c>
    </row>
    <row r="892" spans="1:4" x14ac:dyDescent="0.3">
      <c r="A892" t="s">
        <v>2338</v>
      </c>
      <c r="C892" t="s">
        <v>1061</v>
      </c>
      <c r="D892" t="s">
        <v>1062</v>
      </c>
    </row>
    <row r="893" spans="1:4" x14ac:dyDescent="0.3">
      <c r="A893" t="s">
        <v>2339</v>
      </c>
      <c r="B893" t="s">
        <v>2340</v>
      </c>
      <c r="C893" t="s">
        <v>1152</v>
      </c>
      <c r="D893" t="s">
        <v>1056</v>
      </c>
    </row>
    <row r="894" spans="1:4" x14ac:dyDescent="0.3">
      <c r="A894" t="s">
        <v>2341</v>
      </c>
      <c r="C894" t="s">
        <v>1061</v>
      </c>
      <c r="D894" t="s">
        <v>1062</v>
      </c>
    </row>
    <row r="895" spans="1:4" x14ac:dyDescent="0.3">
      <c r="A895" t="s">
        <v>2342</v>
      </c>
      <c r="C895" t="s">
        <v>1061</v>
      </c>
      <c r="D895" t="s">
        <v>1062</v>
      </c>
    </row>
    <row r="896" spans="1:4" x14ac:dyDescent="0.3">
      <c r="A896" t="s">
        <v>2343</v>
      </c>
      <c r="C896" t="s">
        <v>1061</v>
      </c>
      <c r="D896" t="s">
        <v>1062</v>
      </c>
    </row>
    <row r="897" spans="1:4" x14ac:dyDescent="0.3">
      <c r="A897" t="s">
        <v>2344</v>
      </c>
      <c r="C897" t="s">
        <v>1061</v>
      </c>
      <c r="D897" t="s">
        <v>1062</v>
      </c>
    </row>
    <row r="898" spans="1:4" x14ac:dyDescent="0.3">
      <c r="A898" t="s">
        <v>2345</v>
      </c>
      <c r="C898" t="s">
        <v>1061</v>
      </c>
      <c r="D898" t="s">
        <v>1062</v>
      </c>
    </row>
    <row r="899" spans="1:4" x14ac:dyDescent="0.3">
      <c r="A899" t="s">
        <v>2346</v>
      </c>
      <c r="B899" t="s">
        <v>2347</v>
      </c>
      <c r="C899" t="s">
        <v>1068</v>
      </c>
      <c r="D899" t="s">
        <v>1069</v>
      </c>
    </row>
    <row r="900" spans="1:4" x14ac:dyDescent="0.3">
      <c r="A900" t="s">
        <v>2348</v>
      </c>
      <c r="C900" t="s">
        <v>1061</v>
      </c>
      <c r="D900" t="s">
        <v>1062</v>
      </c>
    </row>
    <row r="901" spans="1:4" x14ac:dyDescent="0.3">
      <c r="A901" t="s">
        <v>2349</v>
      </c>
      <c r="C901" t="s">
        <v>1061</v>
      </c>
      <c r="D901" t="s">
        <v>1062</v>
      </c>
    </row>
    <row r="902" spans="1:4" x14ac:dyDescent="0.3">
      <c r="A902" t="s">
        <v>2350</v>
      </c>
      <c r="C902" t="s">
        <v>1061</v>
      </c>
      <c r="D902" t="s">
        <v>1062</v>
      </c>
    </row>
    <row r="903" spans="1:4" x14ac:dyDescent="0.3">
      <c r="A903" t="s">
        <v>2351</v>
      </c>
      <c r="C903" t="s">
        <v>1061</v>
      </c>
      <c r="D903" t="s">
        <v>1062</v>
      </c>
    </row>
    <row r="904" spans="1:4" x14ac:dyDescent="0.3">
      <c r="A904" t="s">
        <v>2352</v>
      </c>
      <c r="C904" t="s">
        <v>1061</v>
      </c>
      <c r="D904" t="s">
        <v>1062</v>
      </c>
    </row>
    <row r="905" spans="1:4" x14ac:dyDescent="0.3">
      <c r="A905" t="s">
        <v>2353</v>
      </c>
      <c r="C905" t="s">
        <v>1061</v>
      </c>
      <c r="D905" t="s">
        <v>1062</v>
      </c>
    </row>
    <row r="906" spans="1:4" x14ac:dyDescent="0.3">
      <c r="A906" t="s">
        <v>2354</v>
      </c>
      <c r="C906" t="s">
        <v>1061</v>
      </c>
      <c r="D906" t="s">
        <v>1062</v>
      </c>
    </row>
    <row r="907" spans="1:4" x14ac:dyDescent="0.3">
      <c r="A907" t="s">
        <v>2355</v>
      </c>
      <c r="C907" t="s">
        <v>1061</v>
      </c>
      <c r="D907" t="s">
        <v>1062</v>
      </c>
    </row>
    <row r="908" spans="1:4" x14ac:dyDescent="0.3">
      <c r="A908" t="s">
        <v>2356</v>
      </c>
      <c r="C908" t="s">
        <v>1061</v>
      </c>
      <c r="D908" t="s">
        <v>1062</v>
      </c>
    </row>
    <row r="909" spans="1:4" x14ac:dyDescent="0.3">
      <c r="A909" t="s">
        <v>2357</v>
      </c>
      <c r="B909" t="s">
        <v>2358</v>
      </c>
      <c r="C909" t="s">
        <v>1071</v>
      </c>
      <c r="D909" t="s">
        <v>569</v>
      </c>
    </row>
    <row r="910" spans="1:4" x14ac:dyDescent="0.3">
      <c r="A910" t="s">
        <v>2359</v>
      </c>
      <c r="B910" t="s">
        <v>2360</v>
      </c>
      <c r="C910" t="s">
        <v>1061</v>
      </c>
      <c r="D910" t="s">
        <v>1062</v>
      </c>
    </row>
    <row r="911" spans="1:4" x14ac:dyDescent="0.3">
      <c r="A911" t="s">
        <v>2361</v>
      </c>
      <c r="C911" t="s">
        <v>1061</v>
      </c>
      <c r="D911" t="s">
        <v>1062</v>
      </c>
    </row>
    <row r="912" spans="1:4" x14ac:dyDescent="0.3">
      <c r="A912" t="s">
        <v>2362</v>
      </c>
      <c r="C912" t="s">
        <v>1061</v>
      </c>
      <c r="D912" t="s">
        <v>1062</v>
      </c>
    </row>
    <row r="913" spans="1:4" x14ac:dyDescent="0.3">
      <c r="A913" t="s">
        <v>770</v>
      </c>
      <c r="C913" t="s">
        <v>1061</v>
      </c>
      <c r="D913" t="s">
        <v>1062</v>
      </c>
    </row>
    <row r="914" spans="1:4" x14ac:dyDescent="0.3">
      <c r="A914" t="s">
        <v>2363</v>
      </c>
      <c r="B914" t="s">
        <v>2364</v>
      </c>
      <c r="C914" t="s">
        <v>1061</v>
      </c>
      <c r="D914" t="s">
        <v>1062</v>
      </c>
    </row>
    <row r="915" spans="1:4" x14ac:dyDescent="0.3">
      <c r="A915" t="s">
        <v>2365</v>
      </c>
      <c r="C915" t="s">
        <v>1061</v>
      </c>
      <c r="D915" t="s">
        <v>1062</v>
      </c>
    </row>
    <row r="916" spans="1:4" x14ac:dyDescent="0.3">
      <c r="A916" t="s">
        <v>421</v>
      </c>
      <c r="B916" t="s">
        <v>2366</v>
      </c>
      <c r="C916" t="s">
        <v>1105</v>
      </c>
      <c r="D916" t="s">
        <v>1069</v>
      </c>
    </row>
    <row r="917" spans="1:4" x14ac:dyDescent="0.3">
      <c r="A917" t="s">
        <v>2367</v>
      </c>
      <c r="C917" t="s">
        <v>1061</v>
      </c>
      <c r="D917" t="s">
        <v>1062</v>
      </c>
    </row>
    <row r="918" spans="1:4" x14ac:dyDescent="0.3">
      <c r="A918" t="s">
        <v>2368</v>
      </c>
      <c r="C918" t="s">
        <v>1061</v>
      </c>
      <c r="D918" t="s">
        <v>1062</v>
      </c>
    </row>
    <row r="919" spans="1:4" x14ac:dyDescent="0.3">
      <c r="A919" t="s">
        <v>2369</v>
      </c>
      <c r="C919" t="s">
        <v>1061</v>
      </c>
      <c r="D919" t="s">
        <v>1062</v>
      </c>
    </row>
    <row r="920" spans="1:4" x14ac:dyDescent="0.3">
      <c r="A920" t="s">
        <v>2370</v>
      </c>
      <c r="C920" t="s">
        <v>1061</v>
      </c>
      <c r="D920" t="s">
        <v>1062</v>
      </c>
    </row>
    <row r="921" spans="1:4" x14ac:dyDescent="0.3">
      <c r="A921" t="s">
        <v>2371</v>
      </c>
      <c r="B921" t="s">
        <v>2372</v>
      </c>
      <c r="C921" t="s">
        <v>1152</v>
      </c>
      <c r="D921" t="s">
        <v>1056</v>
      </c>
    </row>
    <row r="922" spans="1:4" x14ac:dyDescent="0.3">
      <c r="A922" t="s">
        <v>2373</v>
      </c>
      <c r="B922" t="s">
        <v>2374</v>
      </c>
      <c r="C922" t="s">
        <v>1107</v>
      </c>
      <c r="D922" t="s">
        <v>1069</v>
      </c>
    </row>
    <row r="923" spans="1:4" x14ac:dyDescent="0.3">
      <c r="A923" t="s">
        <v>2375</v>
      </c>
      <c r="C923" t="s">
        <v>1081</v>
      </c>
      <c r="D923" t="s">
        <v>1082</v>
      </c>
    </row>
    <row r="924" spans="1:4" x14ac:dyDescent="0.3">
      <c r="A924" t="s">
        <v>781</v>
      </c>
      <c r="C924" t="s">
        <v>1061</v>
      </c>
      <c r="D924" t="s">
        <v>1062</v>
      </c>
    </row>
    <row r="925" spans="1:4" x14ac:dyDescent="0.3">
      <c r="A925" t="s">
        <v>2376</v>
      </c>
      <c r="C925" t="s">
        <v>1061</v>
      </c>
      <c r="D925" t="s">
        <v>1062</v>
      </c>
    </row>
    <row r="926" spans="1:4" x14ac:dyDescent="0.3">
      <c r="A926" t="s">
        <v>2377</v>
      </c>
      <c r="C926" t="s">
        <v>1061</v>
      </c>
      <c r="D926" t="s">
        <v>1062</v>
      </c>
    </row>
    <row r="927" spans="1:4" x14ac:dyDescent="0.3">
      <c r="A927" t="s">
        <v>2378</v>
      </c>
      <c r="B927" t="s">
        <v>2379</v>
      </c>
      <c r="C927" t="s">
        <v>1061</v>
      </c>
      <c r="D927" t="s">
        <v>1062</v>
      </c>
    </row>
    <row r="928" spans="1:4" x14ac:dyDescent="0.3">
      <c r="A928" t="s">
        <v>2380</v>
      </c>
      <c r="C928" t="s">
        <v>1061</v>
      </c>
      <c r="D928" t="s">
        <v>1062</v>
      </c>
    </row>
    <row r="929" spans="1:4" x14ac:dyDescent="0.3">
      <c r="A929" t="s">
        <v>2381</v>
      </c>
      <c r="C929" t="s">
        <v>1087</v>
      </c>
      <c r="D929" t="s">
        <v>1056</v>
      </c>
    </row>
    <row r="930" spans="1:4" x14ac:dyDescent="0.3">
      <c r="A930" t="s">
        <v>2382</v>
      </c>
      <c r="B930" t="s">
        <v>2383</v>
      </c>
      <c r="C930" t="s">
        <v>1089</v>
      </c>
      <c r="D930" t="s">
        <v>1062</v>
      </c>
    </row>
    <row r="931" spans="1:4" x14ac:dyDescent="0.3">
      <c r="A931" t="s">
        <v>2384</v>
      </c>
      <c r="B931" t="s">
        <v>2385</v>
      </c>
      <c r="C931" t="s">
        <v>1084</v>
      </c>
      <c r="D931" t="s">
        <v>569</v>
      </c>
    </row>
    <row r="932" spans="1:4" x14ac:dyDescent="0.3">
      <c r="A932" t="s">
        <v>2386</v>
      </c>
      <c r="B932" t="s">
        <v>2387</v>
      </c>
      <c r="C932" t="s">
        <v>1126</v>
      </c>
      <c r="D932" t="s">
        <v>1069</v>
      </c>
    </row>
    <row r="933" spans="1:4" x14ac:dyDescent="0.3">
      <c r="A933" t="s">
        <v>2388</v>
      </c>
      <c r="C933" t="s">
        <v>1087</v>
      </c>
      <c r="D933" t="s">
        <v>1056</v>
      </c>
    </row>
    <row r="934" spans="1:4" x14ac:dyDescent="0.3">
      <c r="A934" t="s">
        <v>2389</v>
      </c>
      <c r="C934" t="s">
        <v>1099</v>
      </c>
      <c r="D934" t="s">
        <v>1099</v>
      </c>
    </row>
    <row r="935" spans="1:4" x14ac:dyDescent="0.3">
      <c r="A935" t="s">
        <v>2390</v>
      </c>
      <c r="B935" t="s">
        <v>2391</v>
      </c>
      <c r="C935" t="s">
        <v>1059</v>
      </c>
      <c r="D935" t="s">
        <v>1056</v>
      </c>
    </row>
    <row r="936" spans="1:4" x14ac:dyDescent="0.3">
      <c r="A936" t="s">
        <v>2392</v>
      </c>
      <c r="B936" t="s">
        <v>2393</v>
      </c>
      <c r="C936" t="s">
        <v>1084</v>
      </c>
      <c r="D936" t="s">
        <v>569</v>
      </c>
    </row>
    <row r="937" spans="1:4" x14ac:dyDescent="0.3">
      <c r="A937" t="s">
        <v>2394</v>
      </c>
      <c r="C937" t="s">
        <v>1099</v>
      </c>
      <c r="D937" t="s">
        <v>1099</v>
      </c>
    </row>
    <row r="938" spans="1:4" x14ac:dyDescent="0.3">
      <c r="A938" t="s">
        <v>2395</v>
      </c>
      <c r="C938" t="s">
        <v>1087</v>
      </c>
      <c r="D938" t="s">
        <v>1056</v>
      </c>
    </row>
    <row r="939" spans="1:4" x14ac:dyDescent="0.3">
      <c r="A939" t="s">
        <v>2396</v>
      </c>
      <c r="C939" t="s">
        <v>1087</v>
      </c>
      <c r="D939" t="s">
        <v>1056</v>
      </c>
    </row>
    <row r="940" spans="1:4" x14ac:dyDescent="0.3">
      <c r="A940" t="s">
        <v>2397</v>
      </c>
      <c r="C940" t="s">
        <v>1087</v>
      </c>
      <c r="D940" t="s">
        <v>1056</v>
      </c>
    </row>
    <row r="941" spans="1:4" x14ac:dyDescent="0.3">
      <c r="A941" t="s">
        <v>2398</v>
      </c>
      <c r="C941" t="s">
        <v>1087</v>
      </c>
      <c r="D941" t="s">
        <v>1056</v>
      </c>
    </row>
    <row r="942" spans="1:4" x14ac:dyDescent="0.3">
      <c r="A942" t="s">
        <v>2399</v>
      </c>
      <c r="C942" t="s">
        <v>1087</v>
      </c>
      <c r="D942" t="s">
        <v>1056</v>
      </c>
    </row>
    <row r="943" spans="1:4" x14ac:dyDescent="0.3">
      <c r="A943" t="s">
        <v>2400</v>
      </c>
      <c r="B943" t="s">
        <v>2401</v>
      </c>
      <c r="C943" t="s">
        <v>430</v>
      </c>
      <c r="D943" t="s">
        <v>1056</v>
      </c>
    </row>
    <row r="944" spans="1:4" x14ac:dyDescent="0.3">
      <c r="A944" t="s">
        <v>2402</v>
      </c>
      <c r="C944" t="s">
        <v>1087</v>
      </c>
      <c r="D944" t="s">
        <v>1056</v>
      </c>
    </row>
    <row r="945" spans="1:4" x14ac:dyDescent="0.3">
      <c r="A945" t="s">
        <v>2403</v>
      </c>
      <c r="C945" t="s">
        <v>1087</v>
      </c>
      <c r="D945" t="s">
        <v>1056</v>
      </c>
    </row>
    <row r="946" spans="1:4" x14ac:dyDescent="0.3">
      <c r="A946" t="s">
        <v>766</v>
      </c>
      <c r="B946" t="s">
        <v>2404</v>
      </c>
      <c r="C946" t="s">
        <v>1061</v>
      </c>
      <c r="D946" t="s">
        <v>1062</v>
      </c>
    </row>
    <row r="947" spans="1:4" x14ac:dyDescent="0.3">
      <c r="A947" t="s">
        <v>766</v>
      </c>
      <c r="B947" t="s">
        <v>2404</v>
      </c>
      <c r="C947" t="s">
        <v>1235</v>
      </c>
      <c r="D947" t="s">
        <v>1056</v>
      </c>
    </row>
    <row r="948" spans="1:4" x14ac:dyDescent="0.3">
      <c r="A948" t="s">
        <v>2405</v>
      </c>
      <c r="B948" t="s">
        <v>2406</v>
      </c>
      <c r="C948" t="s">
        <v>1107</v>
      </c>
      <c r="D948" t="s">
        <v>1069</v>
      </c>
    </row>
    <row r="949" spans="1:4" x14ac:dyDescent="0.3">
      <c r="A949" t="s">
        <v>2407</v>
      </c>
      <c r="B949" t="s">
        <v>2408</v>
      </c>
      <c r="C949" t="s">
        <v>1132</v>
      </c>
      <c r="D949" t="s">
        <v>1069</v>
      </c>
    </row>
    <row r="950" spans="1:4" x14ac:dyDescent="0.3">
      <c r="A950" t="s">
        <v>2409</v>
      </c>
      <c r="C950" t="s">
        <v>1087</v>
      </c>
      <c r="D950" t="s">
        <v>1056</v>
      </c>
    </row>
    <row r="951" spans="1:4" x14ac:dyDescent="0.3">
      <c r="A951" t="s">
        <v>2410</v>
      </c>
      <c r="C951" t="s">
        <v>1087</v>
      </c>
      <c r="D951" t="s">
        <v>1056</v>
      </c>
    </row>
    <row r="952" spans="1:4" x14ac:dyDescent="0.3">
      <c r="A952" t="s">
        <v>2411</v>
      </c>
      <c r="B952" t="s">
        <v>2412</v>
      </c>
      <c r="C952" t="s">
        <v>1116</v>
      </c>
      <c r="D952" t="s">
        <v>1053</v>
      </c>
    </row>
    <row r="953" spans="1:4" x14ac:dyDescent="0.3">
      <c r="A953" t="s">
        <v>565</v>
      </c>
      <c r="B953" t="s">
        <v>2413</v>
      </c>
      <c r="C953" t="s">
        <v>1065</v>
      </c>
      <c r="D953" t="s">
        <v>1053</v>
      </c>
    </row>
    <row r="954" spans="1:4" x14ac:dyDescent="0.3">
      <c r="A954" t="s">
        <v>2414</v>
      </c>
      <c r="C954" t="s">
        <v>1099</v>
      </c>
      <c r="D954" t="s">
        <v>1099</v>
      </c>
    </row>
    <row r="955" spans="1:4" x14ac:dyDescent="0.3">
      <c r="A955" t="s">
        <v>2415</v>
      </c>
      <c r="C955" t="s">
        <v>1087</v>
      </c>
      <c r="D955" t="s">
        <v>1056</v>
      </c>
    </row>
    <row r="956" spans="1:4" x14ac:dyDescent="0.3">
      <c r="A956" t="s">
        <v>2416</v>
      </c>
      <c r="B956" t="s">
        <v>2417</v>
      </c>
      <c r="C956" t="s">
        <v>1089</v>
      </c>
      <c r="D956" t="s">
        <v>1062</v>
      </c>
    </row>
    <row r="957" spans="1:4" x14ac:dyDescent="0.3">
      <c r="A957" t="s">
        <v>2418</v>
      </c>
      <c r="C957" t="s">
        <v>1087</v>
      </c>
      <c r="D957" t="s">
        <v>1056</v>
      </c>
    </row>
    <row r="958" spans="1:4" x14ac:dyDescent="0.3">
      <c r="A958" t="s">
        <v>2419</v>
      </c>
      <c r="C958" t="s">
        <v>1087</v>
      </c>
      <c r="D958" t="s">
        <v>1056</v>
      </c>
    </row>
    <row r="959" spans="1:4" x14ac:dyDescent="0.3">
      <c r="A959" t="s">
        <v>818</v>
      </c>
      <c r="C959" t="s">
        <v>1087</v>
      </c>
      <c r="D959" t="s">
        <v>1056</v>
      </c>
    </row>
    <row r="960" spans="1:4" x14ac:dyDescent="0.3">
      <c r="A960" t="s">
        <v>2420</v>
      </c>
      <c r="C960" t="s">
        <v>1087</v>
      </c>
      <c r="D960" t="s">
        <v>1056</v>
      </c>
    </row>
    <row r="961" spans="1:4" x14ac:dyDescent="0.3">
      <c r="A961" t="s">
        <v>2421</v>
      </c>
      <c r="C961" t="s">
        <v>1087</v>
      </c>
      <c r="D961" t="s">
        <v>1056</v>
      </c>
    </row>
    <row r="962" spans="1:4" x14ac:dyDescent="0.3">
      <c r="A962" t="s">
        <v>2422</v>
      </c>
      <c r="C962" t="s">
        <v>1087</v>
      </c>
      <c r="D962" t="s">
        <v>1056</v>
      </c>
    </row>
    <row r="963" spans="1:4" x14ac:dyDescent="0.3">
      <c r="A963" t="s">
        <v>2423</v>
      </c>
      <c r="C963" t="s">
        <v>1087</v>
      </c>
      <c r="D963" t="s">
        <v>1056</v>
      </c>
    </row>
    <row r="964" spans="1:4" x14ac:dyDescent="0.3">
      <c r="A964" t="s">
        <v>2424</v>
      </c>
      <c r="C964" t="s">
        <v>1081</v>
      </c>
      <c r="D964" t="s">
        <v>1082</v>
      </c>
    </row>
    <row r="965" spans="1:4" x14ac:dyDescent="0.3">
      <c r="A965" t="s">
        <v>2425</v>
      </c>
      <c r="C965" t="s">
        <v>1087</v>
      </c>
      <c r="D965" t="s">
        <v>1056</v>
      </c>
    </row>
    <row r="966" spans="1:4" x14ac:dyDescent="0.3">
      <c r="A966" t="s">
        <v>2426</v>
      </c>
      <c r="C966" t="s">
        <v>1087</v>
      </c>
      <c r="D966" t="s">
        <v>1056</v>
      </c>
    </row>
    <row r="967" spans="1:4" x14ac:dyDescent="0.3">
      <c r="A967" t="s">
        <v>710</v>
      </c>
      <c r="C967" t="s">
        <v>1087</v>
      </c>
      <c r="D967" t="s">
        <v>1056</v>
      </c>
    </row>
    <row r="968" spans="1:4" x14ac:dyDescent="0.3">
      <c r="A968" t="s">
        <v>2427</v>
      </c>
      <c r="C968" t="s">
        <v>1087</v>
      </c>
      <c r="D968" t="s">
        <v>1056</v>
      </c>
    </row>
    <row r="969" spans="1:4" x14ac:dyDescent="0.3">
      <c r="A969" t="s">
        <v>2428</v>
      </c>
      <c r="B969" t="s">
        <v>2429</v>
      </c>
      <c r="C969" t="s">
        <v>569</v>
      </c>
      <c r="D969" t="s">
        <v>569</v>
      </c>
    </row>
    <row r="970" spans="1:4" x14ac:dyDescent="0.3">
      <c r="A970" t="s">
        <v>2430</v>
      </c>
      <c r="B970" t="s">
        <v>2431</v>
      </c>
      <c r="C970" t="s">
        <v>430</v>
      </c>
      <c r="D970" t="s">
        <v>1056</v>
      </c>
    </row>
    <row r="971" spans="1:4" x14ac:dyDescent="0.3">
      <c r="A971" t="s">
        <v>2430</v>
      </c>
      <c r="B971" t="s">
        <v>2431</v>
      </c>
      <c r="C971" t="s">
        <v>1087</v>
      </c>
      <c r="D971" t="s">
        <v>1056</v>
      </c>
    </row>
    <row r="972" spans="1:4" x14ac:dyDescent="0.3">
      <c r="A972" t="s">
        <v>2432</v>
      </c>
      <c r="B972" t="s">
        <v>2433</v>
      </c>
      <c r="C972" t="s">
        <v>1071</v>
      </c>
      <c r="D972" t="s">
        <v>569</v>
      </c>
    </row>
    <row r="973" spans="1:4" x14ac:dyDescent="0.3">
      <c r="A973" t="s">
        <v>2434</v>
      </c>
      <c r="C973" t="s">
        <v>1087</v>
      </c>
      <c r="D973" t="s">
        <v>1056</v>
      </c>
    </row>
    <row r="974" spans="1:4" x14ac:dyDescent="0.3">
      <c r="A974" t="s">
        <v>526</v>
      </c>
      <c r="B974" t="s">
        <v>2435</v>
      </c>
      <c r="C974" t="s">
        <v>1089</v>
      </c>
      <c r="D974" t="s">
        <v>1062</v>
      </c>
    </row>
    <row r="975" spans="1:4" x14ac:dyDescent="0.3">
      <c r="A975" t="s">
        <v>2436</v>
      </c>
      <c r="C975" t="s">
        <v>1087</v>
      </c>
      <c r="D975" t="s">
        <v>1056</v>
      </c>
    </row>
    <row r="976" spans="1:4" x14ac:dyDescent="0.3">
      <c r="A976" t="s">
        <v>2437</v>
      </c>
      <c r="C976" t="s">
        <v>1087</v>
      </c>
      <c r="D976" t="s">
        <v>1056</v>
      </c>
    </row>
    <row r="977" spans="1:4" x14ac:dyDescent="0.3">
      <c r="A977" t="s">
        <v>2438</v>
      </c>
      <c r="C977" t="s">
        <v>1087</v>
      </c>
      <c r="D977" t="s">
        <v>1056</v>
      </c>
    </row>
    <row r="978" spans="1:4" x14ac:dyDescent="0.3">
      <c r="A978" t="s">
        <v>2439</v>
      </c>
      <c r="C978" t="s">
        <v>1087</v>
      </c>
      <c r="D978" t="s">
        <v>1056</v>
      </c>
    </row>
    <row r="979" spans="1:4" x14ac:dyDescent="0.3">
      <c r="A979" t="s">
        <v>2440</v>
      </c>
      <c r="C979" t="s">
        <v>1087</v>
      </c>
      <c r="D979" t="s">
        <v>1056</v>
      </c>
    </row>
    <row r="980" spans="1:4" x14ac:dyDescent="0.3">
      <c r="A980" t="s">
        <v>1931</v>
      </c>
      <c r="C980" t="s">
        <v>1087</v>
      </c>
      <c r="D980" t="s">
        <v>1056</v>
      </c>
    </row>
    <row r="981" spans="1:4" x14ac:dyDescent="0.3">
      <c r="A981" t="s">
        <v>2441</v>
      </c>
      <c r="C981" t="s">
        <v>1087</v>
      </c>
      <c r="D981" t="s">
        <v>1056</v>
      </c>
    </row>
    <row r="982" spans="1:4" x14ac:dyDescent="0.3">
      <c r="A982" t="s">
        <v>2442</v>
      </c>
      <c r="B982" t="s">
        <v>2443</v>
      </c>
      <c r="C982" t="s">
        <v>1087</v>
      </c>
      <c r="D982" t="s">
        <v>1056</v>
      </c>
    </row>
    <row r="983" spans="1:4" x14ac:dyDescent="0.3">
      <c r="A983" t="s">
        <v>2444</v>
      </c>
      <c r="C983" t="s">
        <v>1087</v>
      </c>
      <c r="D983" t="s">
        <v>1056</v>
      </c>
    </row>
    <row r="984" spans="1:4" x14ac:dyDescent="0.3">
      <c r="A984" t="s">
        <v>2445</v>
      </c>
      <c r="C984" t="s">
        <v>1087</v>
      </c>
      <c r="D984" t="s">
        <v>1056</v>
      </c>
    </row>
    <row r="985" spans="1:4" x14ac:dyDescent="0.3">
      <c r="A985" t="s">
        <v>2446</v>
      </c>
      <c r="B985" t="s">
        <v>2447</v>
      </c>
      <c r="C985" t="s">
        <v>1068</v>
      </c>
      <c r="D985" t="s">
        <v>1069</v>
      </c>
    </row>
    <row r="986" spans="1:4" x14ac:dyDescent="0.3">
      <c r="A986" t="s">
        <v>2448</v>
      </c>
      <c r="C986" t="s">
        <v>394</v>
      </c>
      <c r="D986" t="s">
        <v>1053</v>
      </c>
    </row>
    <row r="987" spans="1:4" x14ac:dyDescent="0.3">
      <c r="A987" t="s">
        <v>2449</v>
      </c>
      <c r="C987" t="s">
        <v>394</v>
      </c>
      <c r="D987" t="s">
        <v>1053</v>
      </c>
    </row>
    <row r="988" spans="1:4" x14ac:dyDescent="0.3">
      <c r="A988" t="s">
        <v>1137</v>
      </c>
      <c r="C988" t="s">
        <v>394</v>
      </c>
      <c r="D988" t="s">
        <v>1053</v>
      </c>
    </row>
    <row r="989" spans="1:4" x14ac:dyDescent="0.3">
      <c r="A989" t="s">
        <v>1274</v>
      </c>
      <c r="C989" t="s">
        <v>394</v>
      </c>
      <c r="D989" t="s">
        <v>1053</v>
      </c>
    </row>
    <row r="990" spans="1:4" x14ac:dyDescent="0.3">
      <c r="A990" t="s">
        <v>2450</v>
      </c>
      <c r="C990" t="s">
        <v>394</v>
      </c>
      <c r="D990" t="s">
        <v>1053</v>
      </c>
    </row>
    <row r="991" spans="1:4" x14ac:dyDescent="0.3">
      <c r="A991" t="s">
        <v>2451</v>
      </c>
      <c r="C991" t="s">
        <v>394</v>
      </c>
      <c r="D991" t="s">
        <v>1053</v>
      </c>
    </row>
    <row r="992" spans="1:4" x14ac:dyDescent="0.3">
      <c r="A992" t="s">
        <v>2452</v>
      </c>
      <c r="C992" t="s">
        <v>394</v>
      </c>
      <c r="D992" t="s">
        <v>1053</v>
      </c>
    </row>
    <row r="993" spans="1:4" x14ac:dyDescent="0.3">
      <c r="A993" t="s">
        <v>2453</v>
      </c>
      <c r="B993" t="s">
        <v>2454</v>
      </c>
      <c r="C993" t="s">
        <v>394</v>
      </c>
      <c r="D993" t="s">
        <v>1053</v>
      </c>
    </row>
    <row r="994" spans="1:4" x14ac:dyDescent="0.3">
      <c r="A994" t="s">
        <v>2455</v>
      </c>
      <c r="C994" t="s">
        <v>394</v>
      </c>
      <c r="D994" t="s">
        <v>1053</v>
      </c>
    </row>
    <row r="995" spans="1:4" x14ac:dyDescent="0.3">
      <c r="A995" t="s">
        <v>2456</v>
      </c>
      <c r="C995" t="s">
        <v>394</v>
      </c>
      <c r="D995" t="s">
        <v>1053</v>
      </c>
    </row>
    <row r="996" spans="1:4" x14ac:dyDescent="0.3">
      <c r="A996" t="s">
        <v>2457</v>
      </c>
      <c r="B996" t="s">
        <v>2458</v>
      </c>
      <c r="C996" t="s">
        <v>1132</v>
      </c>
      <c r="D996" t="s">
        <v>1069</v>
      </c>
    </row>
    <row r="997" spans="1:4" x14ac:dyDescent="0.3">
      <c r="A997" t="s">
        <v>397</v>
      </c>
      <c r="B997" t="s">
        <v>2459</v>
      </c>
      <c r="C997" t="s">
        <v>394</v>
      </c>
      <c r="D997" t="s">
        <v>1053</v>
      </c>
    </row>
    <row r="998" spans="1:4" x14ac:dyDescent="0.3">
      <c r="A998" t="s">
        <v>2460</v>
      </c>
      <c r="C998" t="s">
        <v>394</v>
      </c>
      <c r="D998" t="s">
        <v>1053</v>
      </c>
    </row>
    <row r="999" spans="1:4" x14ac:dyDescent="0.3">
      <c r="A999" t="s">
        <v>2461</v>
      </c>
      <c r="B999" t="s">
        <v>2462</v>
      </c>
      <c r="C999" t="s">
        <v>1068</v>
      </c>
      <c r="D999" t="s">
        <v>1069</v>
      </c>
    </row>
    <row r="1000" spans="1:4" x14ac:dyDescent="0.3">
      <c r="A1000" t="s">
        <v>2463</v>
      </c>
      <c r="C1000" t="s">
        <v>394</v>
      </c>
      <c r="D1000" t="s">
        <v>1053</v>
      </c>
    </row>
    <row r="1001" spans="1:4" x14ac:dyDescent="0.3">
      <c r="A1001" t="s">
        <v>2464</v>
      </c>
      <c r="C1001" t="s">
        <v>394</v>
      </c>
      <c r="D1001" t="s">
        <v>1053</v>
      </c>
    </row>
    <row r="1002" spans="1:4" x14ac:dyDescent="0.3">
      <c r="A1002" t="s">
        <v>2465</v>
      </c>
      <c r="C1002" t="s">
        <v>394</v>
      </c>
      <c r="D1002" t="s">
        <v>1053</v>
      </c>
    </row>
    <row r="1003" spans="1:4" x14ac:dyDescent="0.3">
      <c r="A1003" t="s">
        <v>73</v>
      </c>
      <c r="B1003" t="s">
        <v>2466</v>
      </c>
      <c r="C1003" t="s">
        <v>1132</v>
      </c>
      <c r="D1003" t="s">
        <v>1069</v>
      </c>
    </row>
    <row r="1004" spans="1:4" x14ac:dyDescent="0.3">
      <c r="A1004" t="s">
        <v>2467</v>
      </c>
      <c r="C1004" t="s">
        <v>394</v>
      </c>
      <c r="D1004" t="s">
        <v>1053</v>
      </c>
    </row>
    <row r="1005" spans="1:4" x14ac:dyDescent="0.3">
      <c r="A1005" t="s">
        <v>2468</v>
      </c>
      <c r="C1005" t="s">
        <v>394</v>
      </c>
      <c r="D1005" t="s">
        <v>1053</v>
      </c>
    </row>
    <row r="1006" spans="1:4" x14ac:dyDescent="0.3">
      <c r="A1006" t="s">
        <v>2469</v>
      </c>
      <c r="C1006" t="s">
        <v>394</v>
      </c>
      <c r="D1006" t="s">
        <v>1053</v>
      </c>
    </row>
    <row r="1007" spans="1:4" x14ac:dyDescent="0.3">
      <c r="A1007" t="s">
        <v>2470</v>
      </c>
      <c r="B1007" t="s">
        <v>2471</v>
      </c>
      <c r="C1007" t="s">
        <v>1105</v>
      </c>
      <c r="D1007" t="s">
        <v>1069</v>
      </c>
    </row>
    <row r="1008" spans="1:4" x14ac:dyDescent="0.3">
      <c r="A1008" t="s">
        <v>405</v>
      </c>
      <c r="C1008" t="s">
        <v>394</v>
      </c>
      <c r="D1008" t="s">
        <v>1053</v>
      </c>
    </row>
    <row r="1009" spans="1:4" x14ac:dyDescent="0.3">
      <c r="A1009" t="s">
        <v>409</v>
      </c>
      <c r="B1009" t="s">
        <v>2472</v>
      </c>
      <c r="C1009" t="s">
        <v>394</v>
      </c>
      <c r="D1009" t="s">
        <v>1053</v>
      </c>
    </row>
    <row r="1010" spans="1:4" x14ac:dyDescent="0.3">
      <c r="A1010" t="s">
        <v>2473</v>
      </c>
      <c r="C1010" t="s">
        <v>394</v>
      </c>
      <c r="D1010" t="s">
        <v>1053</v>
      </c>
    </row>
    <row r="1011" spans="1:4" x14ac:dyDescent="0.3">
      <c r="A1011" t="s">
        <v>2474</v>
      </c>
      <c r="B1011" t="s">
        <v>2475</v>
      </c>
      <c r="C1011" t="s">
        <v>1132</v>
      </c>
      <c r="D1011" t="s">
        <v>1069</v>
      </c>
    </row>
    <row r="1012" spans="1:4" x14ac:dyDescent="0.3">
      <c r="A1012" t="s">
        <v>2476</v>
      </c>
      <c r="C1012" t="s">
        <v>394</v>
      </c>
      <c r="D1012" t="s">
        <v>1053</v>
      </c>
    </row>
    <row r="1013" spans="1:4" x14ac:dyDescent="0.3">
      <c r="A1013" t="s">
        <v>2477</v>
      </c>
      <c r="C1013" t="s">
        <v>394</v>
      </c>
      <c r="D1013" t="s">
        <v>1053</v>
      </c>
    </row>
    <row r="1014" spans="1:4" x14ac:dyDescent="0.3">
      <c r="A1014" t="s">
        <v>2478</v>
      </c>
      <c r="C1014" t="s">
        <v>394</v>
      </c>
      <c r="D1014" t="s">
        <v>1053</v>
      </c>
    </row>
    <row r="1015" spans="1:4" x14ac:dyDescent="0.3">
      <c r="A1015" t="s">
        <v>2479</v>
      </c>
      <c r="C1015" t="s">
        <v>394</v>
      </c>
      <c r="D1015" t="s">
        <v>1053</v>
      </c>
    </row>
    <row r="1016" spans="1:4" x14ac:dyDescent="0.3">
      <c r="A1016" t="s">
        <v>589</v>
      </c>
      <c r="B1016" t="s">
        <v>1351</v>
      </c>
      <c r="C1016" t="s">
        <v>394</v>
      </c>
      <c r="D1016" t="s">
        <v>1053</v>
      </c>
    </row>
    <row r="1017" spans="1:4" x14ac:dyDescent="0.3">
      <c r="A1017" t="s">
        <v>2480</v>
      </c>
      <c r="B1017" t="s">
        <v>2481</v>
      </c>
      <c r="C1017" t="s">
        <v>394</v>
      </c>
      <c r="D1017" t="s">
        <v>1053</v>
      </c>
    </row>
    <row r="1018" spans="1:4" x14ac:dyDescent="0.3">
      <c r="A1018" t="s">
        <v>2482</v>
      </c>
      <c r="C1018" t="s">
        <v>394</v>
      </c>
      <c r="D1018" t="s">
        <v>1053</v>
      </c>
    </row>
    <row r="1019" spans="1:4" x14ac:dyDescent="0.3">
      <c r="A1019" t="s">
        <v>2483</v>
      </c>
      <c r="C1019" t="s">
        <v>394</v>
      </c>
      <c r="D1019" t="s">
        <v>1053</v>
      </c>
    </row>
    <row r="1020" spans="1:4" x14ac:dyDescent="0.3">
      <c r="A1020" t="s">
        <v>2484</v>
      </c>
      <c r="C1020" t="s">
        <v>394</v>
      </c>
      <c r="D1020" t="s">
        <v>1053</v>
      </c>
    </row>
    <row r="1021" spans="1:4" x14ac:dyDescent="0.3">
      <c r="A1021" t="s">
        <v>394</v>
      </c>
      <c r="B1021" t="s">
        <v>2485</v>
      </c>
      <c r="C1021" t="s">
        <v>394</v>
      </c>
      <c r="D1021" t="s">
        <v>1053</v>
      </c>
    </row>
    <row r="1022" spans="1:4" x14ac:dyDescent="0.3">
      <c r="A1022" t="s">
        <v>2486</v>
      </c>
      <c r="C1022" t="s">
        <v>394</v>
      </c>
      <c r="D1022" t="s">
        <v>1053</v>
      </c>
    </row>
    <row r="1023" spans="1:4" x14ac:dyDescent="0.3">
      <c r="A1023" t="s">
        <v>2487</v>
      </c>
      <c r="C1023" t="s">
        <v>394</v>
      </c>
      <c r="D1023" t="s">
        <v>1053</v>
      </c>
    </row>
    <row r="1024" spans="1:4" x14ac:dyDescent="0.3">
      <c r="A1024" t="s">
        <v>2488</v>
      </c>
      <c r="C1024" t="s">
        <v>394</v>
      </c>
      <c r="D1024" t="s">
        <v>1053</v>
      </c>
    </row>
    <row r="1025" spans="1:4" x14ac:dyDescent="0.3">
      <c r="A1025" t="s">
        <v>2489</v>
      </c>
      <c r="C1025" t="s">
        <v>394</v>
      </c>
      <c r="D1025" t="s">
        <v>1053</v>
      </c>
    </row>
    <row r="1026" spans="1:4" x14ac:dyDescent="0.3">
      <c r="A1026" t="s">
        <v>2490</v>
      </c>
      <c r="C1026" t="s">
        <v>394</v>
      </c>
      <c r="D1026" t="s">
        <v>1053</v>
      </c>
    </row>
    <row r="1027" spans="1:4" x14ac:dyDescent="0.3">
      <c r="A1027" t="s">
        <v>2491</v>
      </c>
      <c r="C1027" t="s">
        <v>394</v>
      </c>
      <c r="D1027" t="s">
        <v>1053</v>
      </c>
    </row>
    <row r="1028" spans="1:4" x14ac:dyDescent="0.3">
      <c r="A1028" t="s">
        <v>2492</v>
      </c>
      <c r="C1028" t="s">
        <v>394</v>
      </c>
      <c r="D1028" t="s">
        <v>1053</v>
      </c>
    </row>
    <row r="1029" spans="1:4" x14ac:dyDescent="0.3">
      <c r="A1029" t="s">
        <v>2493</v>
      </c>
      <c r="C1029" t="s">
        <v>394</v>
      </c>
      <c r="D1029" t="s">
        <v>1053</v>
      </c>
    </row>
    <row r="1030" spans="1:4" x14ac:dyDescent="0.3">
      <c r="A1030" t="s">
        <v>2494</v>
      </c>
      <c r="C1030" t="s">
        <v>394</v>
      </c>
      <c r="D1030" t="s">
        <v>1053</v>
      </c>
    </row>
    <row r="1031" spans="1:4" x14ac:dyDescent="0.3">
      <c r="A1031" t="s">
        <v>416</v>
      </c>
      <c r="B1031" t="s">
        <v>2495</v>
      </c>
      <c r="C1031" t="s">
        <v>394</v>
      </c>
      <c r="D1031" t="s">
        <v>1053</v>
      </c>
    </row>
    <row r="1032" spans="1:4" x14ac:dyDescent="0.3">
      <c r="A1032" t="s">
        <v>2496</v>
      </c>
      <c r="C1032" t="s">
        <v>394</v>
      </c>
      <c r="D1032" t="s">
        <v>1053</v>
      </c>
    </row>
    <row r="1033" spans="1:4" x14ac:dyDescent="0.3">
      <c r="A1033" t="s">
        <v>2497</v>
      </c>
      <c r="B1033" t="s">
        <v>2498</v>
      </c>
      <c r="C1033" t="s">
        <v>394</v>
      </c>
      <c r="D1033" t="s">
        <v>1053</v>
      </c>
    </row>
    <row r="1034" spans="1:4" x14ac:dyDescent="0.3">
      <c r="A1034" t="s">
        <v>2499</v>
      </c>
      <c r="C1034" t="s">
        <v>394</v>
      </c>
      <c r="D1034" t="s">
        <v>1053</v>
      </c>
    </row>
    <row r="1035" spans="1:4" x14ac:dyDescent="0.3">
      <c r="A1035" t="s">
        <v>2500</v>
      </c>
      <c r="C1035" t="s">
        <v>394</v>
      </c>
      <c r="D1035" t="s">
        <v>1053</v>
      </c>
    </row>
    <row r="1036" spans="1:4" x14ac:dyDescent="0.3">
      <c r="A1036" t="s">
        <v>2501</v>
      </c>
      <c r="C1036" t="s">
        <v>394</v>
      </c>
      <c r="D1036" t="s">
        <v>1053</v>
      </c>
    </row>
    <row r="1037" spans="1:4" x14ac:dyDescent="0.3">
      <c r="A1037" t="s">
        <v>2502</v>
      </c>
      <c r="C1037" t="s">
        <v>394</v>
      </c>
      <c r="D1037" t="s">
        <v>1053</v>
      </c>
    </row>
    <row r="1038" spans="1:4" x14ac:dyDescent="0.3">
      <c r="A1038" t="s">
        <v>2503</v>
      </c>
      <c r="C1038" t="s">
        <v>394</v>
      </c>
      <c r="D1038" t="s">
        <v>1053</v>
      </c>
    </row>
    <row r="1039" spans="1:4" x14ac:dyDescent="0.3">
      <c r="A1039" t="s">
        <v>2504</v>
      </c>
      <c r="C1039" t="s">
        <v>394</v>
      </c>
      <c r="D1039" t="s">
        <v>1053</v>
      </c>
    </row>
    <row r="1040" spans="1:4" x14ac:dyDescent="0.3">
      <c r="A1040" t="s">
        <v>2505</v>
      </c>
      <c r="C1040" t="s">
        <v>394</v>
      </c>
      <c r="D1040" t="s">
        <v>1053</v>
      </c>
    </row>
    <row r="1041" spans="1:4" x14ac:dyDescent="0.3">
      <c r="A1041" t="s">
        <v>459</v>
      </c>
      <c r="C1041" t="s">
        <v>1081</v>
      </c>
      <c r="D1041" t="s">
        <v>1082</v>
      </c>
    </row>
    <row r="1042" spans="1:4" x14ac:dyDescent="0.3">
      <c r="A1042" t="s">
        <v>587</v>
      </c>
      <c r="C1042" t="s">
        <v>394</v>
      </c>
      <c r="D1042" t="s">
        <v>1053</v>
      </c>
    </row>
    <row r="1043" spans="1:4" x14ac:dyDescent="0.3">
      <c r="A1043" t="s">
        <v>2506</v>
      </c>
      <c r="B1043" t="s">
        <v>2507</v>
      </c>
      <c r="C1043" t="s">
        <v>1061</v>
      </c>
      <c r="D1043" t="s">
        <v>1062</v>
      </c>
    </row>
    <row r="1044" spans="1:4" x14ac:dyDescent="0.3">
      <c r="A1044" t="s">
        <v>1137</v>
      </c>
      <c r="C1044" t="s">
        <v>340</v>
      </c>
      <c r="D1044" t="s">
        <v>1069</v>
      </c>
    </row>
    <row r="1045" spans="1:4" x14ac:dyDescent="0.3">
      <c r="A1045" t="s">
        <v>2508</v>
      </c>
      <c r="C1045" t="s">
        <v>340</v>
      </c>
      <c r="D1045" t="s">
        <v>1069</v>
      </c>
    </row>
    <row r="1046" spans="1:4" x14ac:dyDescent="0.3">
      <c r="A1046" t="s">
        <v>2509</v>
      </c>
      <c r="B1046" t="s">
        <v>2510</v>
      </c>
      <c r="C1046" t="s">
        <v>569</v>
      </c>
      <c r="D1046" t="s">
        <v>569</v>
      </c>
    </row>
    <row r="1047" spans="1:4" x14ac:dyDescent="0.3">
      <c r="A1047" t="s">
        <v>2511</v>
      </c>
      <c r="C1047" t="s">
        <v>340</v>
      </c>
      <c r="D1047" t="s">
        <v>1069</v>
      </c>
    </row>
    <row r="1048" spans="1:4" x14ac:dyDescent="0.3">
      <c r="A1048" t="s">
        <v>2512</v>
      </c>
      <c r="C1048" t="s">
        <v>340</v>
      </c>
      <c r="D1048" t="s">
        <v>1069</v>
      </c>
    </row>
    <row r="1049" spans="1:4" x14ac:dyDescent="0.3">
      <c r="A1049" t="s">
        <v>2513</v>
      </c>
      <c r="C1049" t="s">
        <v>340</v>
      </c>
      <c r="D1049" t="s">
        <v>1069</v>
      </c>
    </row>
    <row r="1050" spans="1:4" x14ac:dyDescent="0.3">
      <c r="A1050" t="s">
        <v>2514</v>
      </c>
      <c r="C1050" t="s">
        <v>340</v>
      </c>
      <c r="D1050" t="s">
        <v>1069</v>
      </c>
    </row>
    <row r="1051" spans="1:4" x14ac:dyDescent="0.3">
      <c r="A1051" t="s">
        <v>2515</v>
      </c>
      <c r="B1051" t="s">
        <v>2516</v>
      </c>
      <c r="C1051" t="s">
        <v>340</v>
      </c>
      <c r="D1051" t="s">
        <v>1069</v>
      </c>
    </row>
    <row r="1052" spans="1:4" x14ac:dyDescent="0.3">
      <c r="A1052" t="s">
        <v>2517</v>
      </c>
      <c r="C1052" t="s">
        <v>340</v>
      </c>
      <c r="D1052" t="s">
        <v>1069</v>
      </c>
    </row>
    <row r="1053" spans="1:4" x14ac:dyDescent="0.3">
      <c r="A1053" t="s">
        <v>2518</v>
      </c>
      <c r="C1053" t="s">
        <v>340</v>
      </c>
      <c r="D1053" t="s">
        <v>1069</v>
      </c>
    </row>
    <row r="1054" spans="1:4" x14ac:dyDescent="0.3">
      <c r="A1054" t="s">
        <v>2519</v>
      </c>
      <c r="B1054" t="s">
        <v>2520</v>
      </c>
      <c r="C1054" t="s">
        <v>340</v>
      </c>
      <c r="D1054" t="s">
        <v>1069</v>
      </c>
    </row>
    <row r="1055" spans="1:4" x14ac:dyDescent="0.3">
      <c r="A1055" t="s">
        <v>2521</v>
      </c>
      <c r="C1055" t="s">
        <v>340</v>
      </c>
      <c r="D1055" t="s">
        <v>1069</v>
      </c>
    </row>
    <row r="1056" spans="1:4" x14ac:dyDescent="0.3">
      <c r="A1056" t="s">
        <v>2522</v>
      </c>
      <c r="B1056" t="s">
        <v>2523</v>
      </c>
      <c r="C1056" t="s">
        <v>340</v>
      </c>
      <c r="D1056" t="s">
        <v>1069</v>
      </c>
    </row>
    <row r="1057" spans="1:4" x14ac:dyDescent="0.3">
      <c r="A1057" t="s">
        <v>2524</v>
      </c>
      <c r="C1057" t="s">
        <v>340</v>
      </c>
      <c r="D1057" t="s">
        <v>1069</v>
      </c>
    </row>
    <row r="1058" spans="1:4" x14ac:dyDescent="0.3">
      <c r="A1058" t="s">
        <v>2525</v>
      </c>
      <c r="C1058" t="s">
        <v>340</v>
      </c>
      <c r="D1058" t="s">
        <v>1069</v>
      </c>
    </row>
    <row r="1059" spans="1:4" x14ac:dyDescent="0.3">
      <c r="A1059" t="s">
        <v>2526</v>
      </c>
      <c r="C1059" t="s">
        <v>340</v>
      </c>
      <c r="D1059" t="s">
        <v>1069</v>
      </c>
    </row>
    <row r="1060" spans="1:4" x14ac:dyDescent="0.3">
      <c r="A1060" t="s">
        <v>2527</v>
      </c>
      <c r="B1060" t="s">
        <v>2528</v>
      </c>
      <c r="C1060" t="s">
        <v>1105</v>
      </c>
      <c r="D1060" t="s">
        <v>1069</v>
      </c>
    </row>
    <row r="1061" spans="1:4" x14ac:dyDescent="0.3">
      <c r="A1061" t="s">
        <v>2529</v>
      </c>
      <c r="C1061" t="s">
        <v>340</v>
      </c>
      <c r="D1061" t="s">
        <v>1069</v>
      </c>
    </row>
    <row r="1062" spans="1:4" x14ac:dyDescent="0.3">
      <c r="A1062" t="s">
        <v>2530</v>
      </c>
      <c r="B1062" t="s">
        <v>2531</v>
      </c>
      <c r="C1062" t="s">
        <v>1089</v>
      </c>
      <c r="D1062" t="s">
        <v>1062</v>
      </c>
    </row>
    <row r="1063" spans="1:4" x14ac:dyDescent="0.3">
      <c r="A1063" t="s">
        <v>2532</v>
      </c>
      <c r="B1063" t="s">
        <v>2533</v>
      </c>
      <c r="C1063" t="s">
        <v>1084</v>
      </c>
      <c r="D1063" t="s">
        <v>569</v>
      </c>
    </row>
    <row r="1064" spans="1:4" x14ac:dyDescent="0.3">
      <c r="A1064" t="s">
        <v>2534</v>
      </c>
      <c r="B1064" t="s">
        <v>2535</v>
      </c>
      <c r="C1064" t="s">
        <v>1099</v>
      </c>
      <c r="D1064" t="s">
        <v>1099</v>
      </c>
    </row>
    <row r="1065" spans="1:4" x14ac:dyDescent="0.3">
      <c r="A1065" t="s">
        <v>2536</v>
      </c>
      <c r="B1065" t="s">
        <v>2537</v>
      </c>
      <c r="C1065" t="s">
        <v>1089</v>
      </c>
      <c r="D1065" t="s">
        <v>1062</v>
      </c>
    </row>
    <row r="1066" spans="1:4" x14ac:dyDescent="0.3">
      <c r="A1066" t="s">
        <v>2538</v>
      </c>
      <c r="B1066" t="s">
        <v>2539</v>
      </c>
      <c r="C1066" t="s">
        <v>340</v>
      </c>
      <c r="D1066" t="s">
        <v>1069</v>
      </c>
    </row>
    <row r="1067" spans="1:4" x14ac:dyDescent="0.3">
      <c r="A1067" t="s">
        <v>2540</v>
      </c>
      <c r="B1067" t="s">
        <v>2541</v>
      </c>
      <c r="C1067" t="s">
        <v>340</v>
      </c>
      <c r="D1067" t="s">
        <v>1069</v>
      </c>
    </row>
    <row r="1068" spans="1:4" x14ac:dyDescent="0.3">
      <c r="A1068" t="s">
        <v>2542</v>
      </c>
      <c r="B1068" t="s">
        <v>2543</v>
      </c>
      <c r="C1068" t="s">
        <v>340</v>
      </c>
      <c r="D1068" t="s">
        <v>1069</v>
      </c>
    </row>
    <row r="1069" spans="1:4" x14ac:dyDescent="0.3">
      <c r="A1069" t="s">
        <v>804</v>
      </c>
      <c r="C1069" t="s">
        <v>340</v>
      </c>
      <c r="D1069" t="s">
        <v>1069</v>
      </c>
    </row>
    <row r="1070" spans="1:4" x14ac:dyDescent="0.3">
      <c r="A1070" t="s">
        <v>2544</v>
      </c>
      <c r="C1070" t="s">
        <v>340</v>
      </c>
      <c r="D1070" t="s">
        <v>1069</v>
      </c>
    </row>
    <row r="1071" spans="1:4" x14ac:dyDescent="0.3">
      <c r="A1071" t="s">
        <v>2545</v>
      </c>
      <c r="C1071" t="s">
        <v>340</v>
      </c>
      <c r="D1071" t="s">
        <v>1069</v>
      </c>
    </row>
    <row r="1072" spans="1:4" x14ac:dyDescent="0.3">
      <c r="A1072" t="s">
        <v>2546</v>
      </c>
      <c r="B1072" t="s">
        <v>2547</v>
      </c>
      <c r="C1072" t="s">
        <v>706</v>
      </c>
      <c r="D1072" t="s">
        <v>1056</v>
      </c>
    </row>
    <row r="1073" spans="1:4" x14ac:dyDescent="0.3">
      <c r="A1073" t="s">
        <v>2548</v>
      </c>
      <c r="C1073" t="s">
        <v>340</v>
      </c>
      <c r="D1073" t="s">
        <v>1069</v>
      </c>
    </row>
    <row r="1074" spans="1:4" x14ac:dyDescent="0.3">
      <c r="A1074" t="s">
        <v>2549</v>
      </c>
      <c r="C1074" t="s">
        <v>340</v>
      </c>
      <c r="D1074" t="s">
        <v>1069</v>
      </c>
    </row>
    <row r="1075" spans="1:4" x14ac:dyDescent="0.3">
      <c r="A1075" t="s">
        <v>2550</v>
      </c>
      <c r="B1075" t="s">
        <v>2551</v>
      </c>
      <c r="C1075" t="s">
        <v>340</v>
      </c>
      <c r="D1075" t="s">
        <v>1069</v>
      </c>
    </row>
    <row r="1076" spans="1:4" x14ac:dyDescent="0.3">
      <c r="A1076" t="s">
        <v>346</v>
      </c>
      <c r="C1076" t="s">
        <v>340</v>
      </c>
      <c r="D1076" t="s">
        <v>1069</v>
      </c>
    </row>
    <row r="1077" spans="1:4" x14ac:dyDescent="0.3">
      <c r="A1077" t="s">
        <v>80</v>
      </c>
      <c r="B1077" t="s">
        <v>2166</v>
      </c>
      <c r="C1077" t="s">
        <v>340</v>
      </c>
      <c r="D1077" t="s">
        <v>1069</v>
      </c>
    </row>
    <row r="1078" spans="1:4" x14ac:dyDescent="0.3">
      <c r="A1078" t="s">
        <v>2552</v>
      </c>
      <c r="C1078" t="s">
        <v>340</v>
      </c>
      <c r="D1078" t="s">
        <v>1069</v>
      </c>
    </row>
    <row r="1079" spans="1:4" x14ac:dyDescent="0.3">
      <c r="A1079" t="s">
        <v>2553</v>
      </c>
      <c r="C1079" t="s">
        <v>340</v>
      </c>
      <c r="D1079" t="s">
        <v>1069</v>
      </c>
    </row>
    <row r="1080" spans="1:4" x14ac:dyDescent="0.3">
      <c r="A1080" t="s">
        <v>2554</v>
      </c>
      <c r="B1080" t="s">
        <v>2555</v>
      </c>
      <c r="C1080" t="s">
        <v>340</v>
      </c>
      <c r="D1080" t="s">
        <v>1069</v>
      </c>
    </row>
    <row r="1081" spans="1:4" x14ac:dyDescent="0.3">
      <c r="A1081" t="s">
        <v>2556</v>
      </c>
      <c r="C1081" t="s">
        <v>1099</v>
      </c>
      <c r="D1081" t="s">
        <v>1099</v>
      </c>
    </row>
    <row r="1082" spans="1:4" x14ac:dyDescent="0.3">
      <c r="A1082" t="s">
        <v>2002</v>
      </c>
      <c r="B1082" t="s">
        <v>2003</v>
      </c>
      <c r="C1082" t="s">
        <v>1081</v>
      </c>
      <c r="D1082" t="s">
        <v>1082</v>
      </c>
    </row>
    <row r="1083" spans="1:4" x14ac:dyDescent="0.3">
      <c r="A1083" t="s">
        <v>2557</v>
      </c>
      <c r="B1083" t="s">
        <v>2558</v>
      </c>
      <c r="C1083" t="s">
        <v>1132</v>
      </c>
      <c r="D1083" t="s">
        <v>1069</v>
      </c>
    </row>
    <row r="1084" spans="1:4" x14ac:dyDescent="0.3">
      <c r="A1084" t="s">
        <v>2559</v>
      </c>
      <c r="B1084" t="s">
        <v>2560</v>
      </c>
      <c r="C1084" t="s">
        <v>569</v>
      </c>
      <c r="D1084" t="s">
        <v>569</v>
      </c>
    </row>
    <row r="1085" spans="1:4" x14ac:dyDescent="0.3">
      <c r="A1085" t="s">
        <v>2561</v>
      </c>
      <c r="C1085" t="s">
        <v>340</v>
      </c>
      <c r="D1085" t="s">
        <v>1069</v>
      </c>
    </row>
    <row r="1086" spans="1:4" x14ac:dyDescent="0.3">
      <c r="A1086" t="s">
        <v>2562</v>
      </c>
      <c r="C1086" t="s">
        <v>340</v>
      </c>
      <c r="D1086" t="s">
        <v>1069</v>
      </c>
    </row>
    <row r="1087" spans="1:4" x14ac:dyDescent="0.3">
      <c r="A1087" t="s">
        <v>2563</v>
      </c>
      <c r="B1087" t="s">
        <v>2564</v>
      </c>
      <c r="C1087" t="s">
        <v>340</v>
      </c>
      <c r="D1087" t="s">
        <v>1069</v>
      </c>
    </row>
    <row r="1088" spans="1:4" x14ac:dyDescent="0.3">
      <c r="A1088" t="s">
        <v>425</v>
      </c>
      <c r="B1088" t="s">
        <v>2565</v>
      </c>
      <c r="C1088" t="s">
        <v>1105</v>
      </c>
      <c r="D1088" t="s">
        <v>1069</v>
      </c>
    </row>
    <row r="1089" spans="1:4" x14ac:dyDescent="0.3">
      <c r="A1089" t="s">
        <v>2566</v>
      </c>
      <c r="C1089" t="s">
        <v>340</v>
      </c>
      <c r="D1089" t="s">
        <v>1069</v>
      </c>
    </row>
    <row r="1090" spans="1:4" x14ac:dyDescent="0.3">
      <c r="A1090" t="s">
        <v>2567</v>
      </c>
      <c r="B1090" t="s">
        <v>2568</v>
      </c>
      <c r="C1090" t="s">
        <v>1105</v>
      </c>
      <c r="D1090" t="s">
        <v>1069</v>
      </c>
    </row>
    <row r="1091" spans="1:4" x14ac:dyDescent="0.3">
      <c r="A1091" t="s">
        <v>320</v>
      </c>
      <c r="B1091" t="s">
        <v>2569</v>
      </c>
      <c r="C1091" t="s">
        <v>340</v>
      </c>
      <c r="D1091" t="s">
        <v>1069</v>
      </c>
    </row>
    <row r="1092" spans="1:4" x14ac:dyDescent="0.3">
      <c r="A1092" t="s">
        <v>2570</v>
      </c>
      <c r="C1092" t="s">
        <v>340</v>
      </c>
      <c r="D1092" t="s">
        <v>1069</v>
      </c>
    </row>
    <row r="1093" spans="1:4" x14ac:dyDescent="0.3">
      <c r="A1093" t="s">
        <v>2571</v>
      </c>
      <c r="B1093" t="s">
        <v>2572</v>
      </c>
      <c r="C1093" t="s">
        <v>1132</v>
      </c>
      <c r="D1093" t="s">
        <v>1069</v>
      </c>
    </row>
    <row r="1094" spans="1:4" x14ac:dyDescent="0.3">
      <c r="A1094" t="s">
        <v>2573</v>
      </c>
      <c r="B1094" t="s">
        <v>2574</v>
      </c>
      <c r="C1094" t="s">
        <v>1099</v>
      </c>
      <c r="D1094" t="s">
        <v>1099</v>
      </c>
    </row>
    <row r="1095" spans="1:4" x14ac:dyDescent="0.3">
      <c r="A1095" t="s">
        <v>2575</v>
      </c>
      <c r="B1095" t="s">
        <v>2576</v>
      </c>
      <c r="C1095" t="s">
        <v>1099</v>
      </c>
      <c r="D1095" t="s">
        <v>1099</v>
      </c>
    </row>
    <row r="1096" spans="1:4" x14ac:dyDescent="0.3">
      <c r="A1096" t="s">
        <v>2577</v>
      </c>
      <c r="B1096" t="s">
        <v>2578</v>
      </c>
      <c r="C1096" t="s">
        <v>1071</v>
      </c>
      <c r="D1096" t="s">
        <v>569</v>
      </c>
    </row>
    <row r="1097" spans="1:4" x14ac:dyDescent="0.3">
      <c r="A1097" t="s">
        <v>2579</v>
      </c>
      <c r="B1097" t="s">
        <v>2580</v>
      </c>
      <c r="C1097" t="s">
        <v>1126</v>
      </c>
      <c r="D1097" t="s">
        <v>1069</v>
      </c>
    </row>
    <row r="1098" spans="1:4" x14ac:dyDescent="0.3">
      <c r="A1098" t="s">
        <v>2581</v>
      </c>
      <c r="B1098" t="s">
        <v>2582</v>
      </c>
      <c r="C1098" t="s">
        <v>394</v>
      </c>
      <c r="D1098" t="s">
        <v>1053</v>
      </c>
    </row>
    <row r="1099" spans="1:4" x14ac:dyDescent="0.3">
      <c r="A1099" t="s">
        <v>825</v>
      </c>
      <c r="B1099" t="s">
        <v>2583</v>
      </c>
      <c r="C1099" t="s">
        <v>1235</v>
      </c>
      <c r="D1099" t="s">
        <v>1056</v>
      </c>
    </row>
    <row r="1100" spans="1:4" x14ac:dyDescent="0.3">
      <c r="A1100" t="s">
        <v>2584</v>
      </c>
      <c r="B1100" t="s">
        <v>2585</v>
      </c>
      <c r="C1100" t="s">
        <v>394</v>
      </c>
      <c r="D1100" t="s">
        <v>1053</v>
      </c>
    </row>
    <row r="1101" spans="1:4" x14ac:dyDescent="0.3">
      <c r="A1101" t="s">
        <v>2586</v>
      </c>
      <c r="C1101" t="s">
        <v>1099</v>
      </c>
      <c r="D1101" t="s">
        <v>1099</v>
      </c>
    </row>
    <row r="1102" spans="1:4" x14ac:dyDescent="0.3">
      <c r="A1102" t="s">
        <v>2587</v>
      </c>
      <c r="C1102" t="s">
        <v>1099</v>
      </c>
      <c r="D1102" t="s">
        <v>1099</v>
      </c>
    </row>
    <row r="1103" spans="1:4" x14ac:dyDescent="0.3">
      <c r="A1103" t="s">
        <v>2588</v>
      </c>
      <c r="B1103" t="s">
        <v>2589</v>
      </c>
      <c r="C1103" t="s">
        <v>1105</v>
      </c>
      <c r="D1103" t="s">
        <v>1069</v>
      </c>
    </row>
    <row r="1104" spans="1:4" x14ac:dyDescent="0.3">
      <c r="A1104" t="s">
        <v>2590</v>
      </c>
      <c r="B1104" t="s">
        <v>2591</v>
      </c>
      <c r="C1104" t="s">
        <v>394</v>
      </c>
      <c r="D1104" t="s">
        <v>1053</v>
      </c>
    </row>
    <row r="1105" spans="1:4" x14ac:dyDescent="0.3">
      <c r="A1105" t="s">
        <v>2592</v>
      </c>
      <c r="B1105" t="s">
        <v>2593</v>
      </c>
      <c r="C1105" t="s">
        <v>1099</v>
      </c>
      <c r="D1105" t="s">
        <v>1099</v>
      </c>
    </row>
    <row r="1106" spans="1:4" x14ac:dyDescent="0.3">
      <c r="A1106" t="s">
        <v>2594</v>
      </c>
      <c r="B1106" t="s">
        <v>2595</v>
      </c>
      <c r="C1106" t="s">
        <v>1071</v>
      </c>
      <c r="D1106" t="s">
        <v>569</v>
      </c>
    </row>
    <row r="1107" spans="1:4" x14ac:dyDescent="0.3">
      <c r="A1107" t="s">
        <v>814</v>
      </c>
      <c r="B1107" t="s">
        <v>2596</v>
      </c>
      <c r="C1107" t="s">
        <v>1152</v>
      </c>
      <c r="D1107" t="s">
        <v>1056</v>
      </c>
    </row>
    <row r="1108" spans="1:4" x14ac:dyDescent="0.3">
      <c r="A1108" t="s">
        <v>2597</v>
      </c>
      <c r="B1108" t="s">
        <v>2598</v>
      </c>
      <c r="C1108" t="s">
        <v>1126</v>
      </c>
      <c r="D1108" t="s">
        <v>1069</v>
      </c>
    </row>
    <row r="1109" spans="1:4" x14ac:dyDescent="0.3">
      <c r="A1109" t="s">
        <v>440</v>
      </c>
      <c r="B1109" t="s">
        <v>2599</v>
      </c>
      <c r="C1109" t="s">
        <v>1099</v>
      </c>
      <c r="D1109" t="s">
        <v>1099</v>
      </c>
    </row>
    <row r="1110" spans="1:4" x14ac:dyDescent="0.3">
      <c r="A1110" t="s">
        <v>899</v>
      </c>
      <c r="B1110" t="s">
        <v>2600</v>
      </c>
      <c r="C1110" t="s">
        <v>1099</v>
      </c>
      <c r="D1110" t="s">
        <v>1099</v>
      </c>
    </row>
    <row r="1111" spans="1:4" x14ac:dyDescent="0.3">
      <c r="A1111" t="s">
        <v>2601</v>
      </c>
      <c r="B1111" t="s">
        <v>2602</v>
      </c>
      <c r="C1111" t="s">
        <v>1099</v>
      </c>
      <c r="D1111" t="s">
        <v>1099</v>
      </c>
    </row>
    <row r="1112" spans="1:4" x14ac:dyDescent="0.3">
      <c r="A1112" t="s">
        <v>2603</v>
      </c>
      <c r="C1112" t="s">
        <v>1099</v>
      </c>
      <c r="D1112" t="s">
        <v>1099</v>
      </c>
    </row>
    <row r="1113" spans="1:4" x14ac:dyDescent="0.3">
      <c r="A1113" t="s">
        <v>2604</v>
      </c>
      <c r="C1113" t="s">
        <v>1099</v>
      </c>
      <c r="D1113" t="s">
        <v>1099</v>
      </c>
    </row>
    <row r="1114" spans="1:4" x14ac:dyDescent="0.3">
      <c r="A1114" t="s">
        <v>2605</v>
      </c>
      <c r="B1114" t="s">
        <v>2606</v>
      </c>
      <c r="C1114" t="s">
        <v>1099</v>
      </c>
      <c r="D1114" t="s">
        <v>1099</v>
      </c>
    </row>
    <row r="1115" spans="1:4" x14ac:dyDescent="0.3">
      <c r="A1115" t="s">
        <v>2607</v>
      </c>
      <c r="B1115" t="s">
        <v>2608</v>
      </c>
      <c r="C1115" t="s">
        <v>430</v>
      </c>
      <c r="D1115" t="s">
        <v>1056</v>
      </c>
    </row>
    <row r="1116" spans="1:4" x14ac:dyDescent="0.3">
      <c r="A1116" t="s">
        <v>2609</v>
      </c>
      <c r="B1116" t="s">
        <v>2610</v>
      </c>
      <c r="C1116" t="s">
        <v>1099</v>
      </c>
      <c r="D1116" t="s">
        <v>1099</v>
      </c>
    </row>
    <row r="1117" spans="1:4" x14ac:dyDescent="0.3">
      <c r="A1117" t="s">
        <v>2611</v>
      </c>
      <c r="B1117" t="s">
        <v>2612</v>
      </c>
      <c r="C1117" t="s">
        <v>1099</v>
      </c>
      <c r="D1117" t="s">
        <v>1099</v>
      </c>
    </row>
    <row r="1118" spans="1:4" x14ac:dyDescent="0.3">
      <c r="A1118" t="s">
        <v>2613</v>
      </c>
      <c r="B1118" t="s">
        <v>2614</v>
      </c>
      <c r="C1118" t="s">
        <v>1071</v>
      </c>
      <c r="D1118" t="s">
        <v>569</v>
      </c>
    </row>
    <row r="1119" spans="1:4" x14ac:dyDescent="0.3">
      <c r="A1119" t="s">
        <v>896</v>
      </c>
      <c r="B1119" t="s">
        <v>2615</v>
      </c>
      <c r="C1119" t="s">
        <v>1099</v>
      </c>
      <c r="D1119" t="s">
        <v>1099</v>
      </c>
    </row>
    <row r="1120" spans="1:4" x14ac:dyDescent="0.3">
      <c r="A1120" t="s">
        <v>2616</v>
      </c>
      <c r="B1120" t="s">
        <v>2617</v>
      </c>
      <c r="C1120" t="s">
        <v>1099</v>
      </c>
      <c r="D1120" t="s">
        <v>1099</v>
      </c>
    </row>
    <row r="1121" spans="1:4" x14ac:dyDescent="0.3">
      <c r="A1121" t="s">
        <v>901</v>
      </c>
      <c r="B1121" t="s">
        <v>2618</v>
      </c>
      <c r="C1121" t="s">
        <v>1099</v>
      </c>
      <c r="D1121" t="s">
        <v>1099</v>
      </c>
    </row>
    <row r="1122" spans="1:4" x14ac:dyDescent="0.3">
      <c r="A1122" t="s">
        <v>2619</v>
      </c>
      <c r="B1122" t="s">
        <v>2620</v>
      </c>
      <c r="C1122" t="s">
        <v>1084</v>
      </c>
      <c r="D1122" t="s">
        <v>569</v>
      </c>
    </row>
    <row r="1123" spans="1:4" x14ac:dyDescent="0.3">
      <c r="A1123" t="s">
        <v>2621</v>
      </c>
      <c r="C1123" t="s">
        <v>1099</v>
      </c>
      <c r="D1123" t="s">
        <v>1099</v>
      </c>
    </row>
    <row r="1124" spans="1:4" x14ac:dyDescent="0.3">
      <c r="A1124" t="s">
        <v>845</v>
      </c>
      <c r="B1124" t="s">
        <v>2622</v>
      </c>
      <c r="C1124" t="s">
        <v>1099</v>
      </c>
      <c r="D1124" t="s">
        <v>1099</v>
      </c>
    </row>
    <row r="1125" spans="1:4" x14ac:dyDescent="0.3">
      <c r="A1125" t="s">
        <v>2623</v>
      </c>
      <c r="B1125" t="s">
        <v>2624</v>
      </c>
      <c r="C1125" t="s">
        <v>1099</v>
      </c>
      <c r="D1125" t="s">
        <v>1099</v>
      </c>
    </row>
    <row r="1126" spans="1:4" x14ac:dyDescent="0.3">
      <c r="A1126" t="s">
        <v>2625</v>
      </c>
      <c r="B1126" t="s">
        <v>2626</v>
      </c>
      <c r="C1126" t="s">
        <v>1099</v>
      </c>
      <c r="D1126" t="s">
        <v>1099</v>
      </c>
    </row>
    <row r="1127" spans="1:4" x14ac:dyDescent="0.3">
      <c r="A1127" t="s">
        <v>2627</v>
      </c>
      <c r="C1127" t="s">
        <v>1099</v>
      </c>
      <c r="D1127" t="s">
        <v>1099</v>
      </c>
    </row>
    <row r="1128" spans="1:4" x14ac:dyDescent="0.3">
      <c r="A1128" t="s">
        <v>2628</v>
      </c>
      <c r="C1128" t="s">
        <v>1099</v>
      </c>
      <c r="D1128" t="s">
        <v>1099</v>
      </c>
    </row>
    <row r="1129" spans="1:4" x14ac:dyDescent="0.3">
      <c r="A1129" t="s">
        <v>2629</v>
      </c>
      <c r="B1129" t="s">
        <v>2630</v>
      </c>
      <c r="C1129" t="s">
        <v>340</v>
      </c>
      <c r="D1129" t="s">
        <v>1069</v>
      </c>
    </row>
    <row r="1130" spans="1:4" x14ac:dyDescent="0.3">
      <c r="A1130" t="s">
        <v>2631</v>
      </c>
      <c r="B1130" t="s">
        <v>2632</v>
      </c>
      <c r="C1130" t="s">
        <v>1099</v>
      </c>
      <c r="D1130" t="s">
        <v>1099</v>
      </c>
    </row>
    <row r="1131" spans="1:4" x14ac:dyDescent="0.3">
      <c r="A1131" t="s">
        <v>969</v>
      </c>
      <c r="B1131" t="s">
        <v>2633</v>
      </c>
      <c r="C1131" t="s">
        <v>430</v>
      </c>
      <c r="D1131" t="s">
        <v>1056</v>
      </c>
    </row>
    <row r="1132" spans="1:4" x14ac:dyDescent="0.3">
      <c r="A1132" t="s">
        <v>2634</v>
      </c>
      <c r="B1132" t="s">
        <v>2635</v>
      </c>
      <c r="C1132" t="s">
        <v>569</v>
      </c>
      <c r="D1132" t="s">
        <v>569</v>
      </c>
    </row>
    <row r="1133" spans="1:4" x14ac:dyDescent="0.3">
      <c r="A1133" t="s">
        <v>2634</v>
      </c>
      <c r="B1133" t="s">
        <v>2635</v>
      </c>
      <c r="C1133" t="s">
        <v>1107</v>
      </c>
      <c r="D1133" t="s">
        <v>1069</v>
      </c>
    </row>
    <row r="1134" spans="1:4" x14ac:dyDescent="0.3">
      <c r="A1134" t="s">
        <v>2636</v>
      </c>
      <c r="B1134" t="s">
        <v>2637</v>
      </c>
      <c r="C1134" t="s">
        <v>394</v>
      </c>
      <c r="D1134" t="s">
        <v>1053</v>
      </c>
    </row>
    <row r="1135" spans="1:4" x14ac:dyDescent="0.3">
      <c r="A1135" t="s">
        <v>2638</v>
      </c>
      <c r="C1135" t="s">
        <v>1081</v>
      </c>
      <c r="D1135" t="s">
        <v>1082</v>
      </c>
    </row>
    <row r="1136" spans="1:4" x14ac:dyDescent="0.3">
      <c r="A1136" t="s">
        <v>2639</v>
      </c>
      <c r="B1136" t="s">
        <v>2640</v>
      </c>
      <c r="C1136" t="s">
        <v>1126</v>
      </c>
      <c r="D1136" t="s">
        <v>1069</v>
      </c>
    </row>
    <row r="1137" spans="1:4" x14ac:dyDescent="0.3">
      <c r="A1137" t="s">
        <v>2641</v>
      </c>
      <c r="B1137" t="s">
        <v>2642</v>
      </c>
      <c r="C1137" t="s">
        <v>1099</v>
      </c>
      <c r="D1137" t="s">
        <v>1099</v>
      </c>
    </row>
    <row r="1138" spans="1:4" x14ac:dyDescent="0.3">
      <c r="A1138" t="s">
        <v>2643</v>
      </c>
      <c r="B1138" t="s">
        <v>2644</v>
      </c>
      <c r="C1138" t="s">
        <v>1099</v>
      </c>
      <c r="D1138" t="s">
        <v>1099</v>
      </c>
    </row>
    <row r="1139" spans="1:4" x14ac:dyDescent="0.3">
      <c r="A1139" t="s">
        <v>2645</v>
      </c>
      <c r="B1139" t="s">
        <v>2646</v>
      </c>
      <c r="C1139" t="s">
        <v>1099</v>
      </c>
      <c r="D1139" t="s">
        <v>1099</v>
      </c>
    </row>
    <row r="1140" spans="1:4" x14ac:dyDescent="0.3">
      <c r="A1140" t="s">
        <v>2647</v>
      </c>
      <c r="C1140" t="s">
        <v>1099</v>
      </c>
      <c r="D1140" t="s">
        <v>1099</v>
      </c>
    </row>
    <row r="1141" spans="1:4" x14ac:dyDescent="0.3">
      <c r="A1141" t="s">
        <v>2648</v>
      </c>
      <c r="C1141" t="s">
        <v>1099</v>
      </c>
      <c r="D1141" t="s">
        <v>1099</v>
      </c>
    </row>
    <row r="1142" spans="1:4" x14ac:dyDescent="0.3">
      <c r="A1142" t="s">
        <v>2649</v>
      </c>
      <c r="C1142" t="s">
        <v>1099</v>
      </c>
      <c r="D1142" t="s">
        <v>1099</v>
      </c>
    </row>
    <row r="1143" spans="1:4" x14ac:dyDescent="0.3">
      <c r="A1143" t="s">
        <v>2650</v>
      </c>
      <c r="B1143" t="s">
        <v>2651</v>
      </c>
      <c r="C1143" t="s">
        <v>1099</v>
      </c>
      <c r="D1143" t="s">
        <v>1099</v>
      </c>
    </row>
    <row r="1144" spans="1:4" x14ac:dyDescent="0.3">
      <c r="A1144" t="s">
        <v>2652</v>
      </c>
      <c r="B1144" t="s">
        <v>2653</v>
      </c>
      <c r="C1144" t="s">
        <v>1099</v>
      </c>
      <c r="D1144" t="s">
        <v>1099</v>
      </c>
    </row>
    <row r="1145" spans="1:4" x14ac:dyDescent="0.3">
      <c r="A1145" t="s">
        <v>2654</v>
      </c>
      <c r="C1145" t="s">
        <v>1099</v>
      </c>
      <c r="D1145" t="s">
        <v>1099</v>
      </c>
    </row>
    <row r="1146" spans="1:4" x14ac:dyDescent="0.3">
      <c r="A1146" t="s">
        <v>2655</v>
      </c>
      <c r="B1146" t="s">
        <v>2656</v>
      </c>
      <c r="C1146" t="s">
        <v>1099</v>
      </c>
      <c r="D1146" t="s">
        <v>1099</v>
      </c>
    </row>
    <row r="1147" spans="1:4" x14ac:dyDescent="0.3">
      <c r="A1147" t="s">
        <v>841</v>
      </c>
      <c r="B1147" t="s">
        <v>2657</v>
      </c>
      <c r="C1147" t="s">
        <v>1099</v>
      </c>
      <c r="D1147" t="s">
        <v>1099</v>
      </c>
    </row>
    <row r="1148" spans="1:4" x14ac:dyDescent="0.3">
      <c r="A1148" t="s">
        <v>2658</v>
      </c>
      <c r="B1148" t="s">
        <v>2659</v>
      </c>
      <c r="C1148" t="s">
        <v>1099</v>
      </c>
      <c r="D1148" t="s">
        <v>1099</v>
      </c>
    </row>
    <row r="1149" spans="1:4" x14ac:dyDescent="0.3">
      <c r="A1149" t="s">
        <v>2660</v>
      </c>
      <c r="C1149" t="s">
        <v>1099</v>
      </c>
      <c r="D1149" t="s">
        <v>1099</v>
      </c>
    </row>
    <row r="1150" spans="1:4" x14ac:dyDescent="0.3">
      <c r="A1150" t="s">
        <v>2661</v>
      </c>
      <c r="B1150" t="s">
        <v>2662</v>
      </c>
      <c r="C1150" t="s">
        <v>1099</v>
      </c>
      <c r="D1150" t="s">
        <v>1099</v>
      </c>
    </row>
    <row r="1151" spans="1:4" x14ac:dyDescent="0.3">
      <c r="A1151" t="s">
        <v>2663</v>
      </c>
      <c r="C1151" t="s">
        <v>1099</v>
      </c>
      <c r="D1151" t="s">
        <v>1099</v>
      </c>
    </row>
    <row r="1152" spans="1:4" x14ac:dyDescent="0.3">
      <c r="A1152" t="s">
        <v>2664</v>
      </c>
      <c r="B1152" t="s">
        <v>2665</v>
      </c>
      <c r="C1152" t="s">
        <v>1099</v>
      </c>
      <c r="D1152" t="s">
        <v>1099</v>
      </c>
    </row>
    <row r="1153" spans="1:4" x14ac:dyDescent="0.3">
      <c r="A1153" t="s">
        <v>2666</v>
      </c>
      <c r="B1153" t="s">
        <v>2667</v>
      </c>
      <c r="C1153" t="s">
        <v>1099</v>
      </c>
      <c r="D1153" t="s">
        <v>1099</v>
      </c>
    </row>
    <row r="1154" spans="1:4" x14ac:dyDescent="0.3">
      <c r="A1154" t="s">
        <v>2668</v>
      </c>
      <c r="B1154" t="s">
        <v>2669</v>
      </c>
      <c r="C1154" t="s">
        <v>1126</v>
      </c>
      <c r="D1154" t="s">
        <v>1069</v>
      </c>
    </row>
    <row r="1155" spans="1:4" x14ac:dyDescent="0.3">
      <c r="A1155" t="s">
        <v>2670</v>
      </c>
      <c r="C1155" t="s">
        <v>1099</v>
      </c>
      <c r="D1155" t="s">
        <v>1099</v>
      </c>
    </row>
    <row r="1156" spans="1:4" x14ac:dyDescent="0.3">
      <c r="A1156" t="s">
        <v>2671</v>
      </c>
      <c r="B1156" t="s">
        <v>2672</v>
      </c>
      <c r="C1156" t="s">
        <v>1065</v>
      </c>
      <c r="D1156" t="s">
        <v>1053</v>
      </c>
    </row>
    <row r="1157" spans="1:4" x14ac:dyDescent="0.3">
      <c r="A1157" t="s">
        <v>2673</v>
      </c>
      <c r="C1157" t="s">
        <v>1099</v>
      </c>
      <c r="D1157" t="s">
        <v>1099</v>
      </c>
    </row>
    <row r="1158" spans="1:4" x14ac:dyDescent="0.3">
      <c r="A1158" t="s">
        <v>2674</v>
      </c>
      <c r="C1158" t="s">
        <v>1099</v>
      </c>
      <c r="D1158" t="s">
        <v>1099</v>
      </c>
    </row>
    <row r="1159" spans="1:4" x14ac:dyDescent="0.3">
      <c r="A1159" t="s">
        <v>2675</v>
      </c>
      <c r="B1159" t="s">
        <v>2676</v>
      </c>
      <c r="C1159" t="s">
        <v>1099</v>
      </c>
      <c r="D1159" t="s">
        <v>1099</v>
      </c>
    </row>
    <row r="1160" spans="1:4" x14ac:dyDescent="0.3">
      <c r="A1160" t="s">
        <v>2677</v>
      </c>
      <c r="B1160" t="s">
        <v>2678</v>
      </c>
      <c r="C1160" t="s">
        <v>1099</v>
      </c>
      <c r="D1160" t="s">
        <v>1099</v>
      </c>
    </row>
    <row r="1161" spans="1:4" x14ac:dyDescent="0.3">
      <c r="A1161" t="s">
        <v>2679</v>
      </c>
      <c r="B1161" t="s">
        <v>2680</v>
      </c>
      <c r="C1161" t="s">
        <v>1099</v>
      </c>
      <c r="D1161" t="s">
        <v>1099</v>
      </c>
    </row>
    <row r="1162" spans="1:4" x14ac:dyDescent="0.3">
      <c r="A1162" t="s">
        <v>2681</v>
      </c>
      <c r="C1162" t="s">
        <v>1099</v>
      </c>
      <c r="D1162" t="s">
        <v>1099</v>
      </c>
    </row>
    <row r="1163" spans="1:4" x14ac:dyDescent="0.3">
      <c r="A1163" t="s">
        <v>2682</v>
      </c>
      <c r="B1163" t="s">
        <v>2683</v>
      </c>
      <c r="C1163" t="s">
        <v>1152</v>
      </c>
      <c r="D1163" t="s">
        <v>1056</v>
      </c>
    </row>
    <row r="1164" spans="1:4" x14ac:dyDescent="0.3">
      <c r="A1164" t="s">
        <v>566</v>
      </c>
      <c r="B1164" t="s">
        <v>2684</v>
      </c>
      <c r="C1164" t="s">
        <v>569</v>
      </c>
      <c r="D1164" t="s">
        <v>569</v>
      </c>
    </row>
    <row r="1165" spans="1:4" x14ac:dyDescent="0.3">
      <c r="A1165" t="s">
        <v>2685</v>
      </c>
      <c r="B1165" t="s">
        <v>2686</v>
      </c>
      <c r="C1165" t="s">
        <v>2150</v>
      </c>
      <c r="D1165" t="s">
        <v>2151</v>
      </c>
    </row>
    <row r="1166" spans="1:4" x14ac:dyDescent="0.3">
      <c r="A1166" t="s">
        <v>2687</v>
      </c>
      <c r="B1166" t="s">
        <v>2688</v>
      </c>
      <c r="C1166" t="s">
        <v>706</v>
      </c>
      <c r="D1166" t="s">
        <v>1056</v>
      </c>
    </row>
    <row r="1167" spans="1:4" x14ac:dyDescent="0.3">
      <c r="A1167" t="s">
        <v>2689</v>
      </c>
      <c r="B1167" t="s">
        <v>2690</v>
      </c>
      <c r="C1167" t="s">
        <v>1126</v>
      </c>
      <c r="D1167" t="s">
        <v>1069</v>
      </c>
    </row>
    <row r="1168" spans="1:4" x14ac:dyDescent="0.3">
      <c r="A1168" t="s">
        <v>2691</v>
      </c>
      <c r="B1168" t="s">
        <v>2692</v>
      </c>
      <c r="C1168" t="s">
        <v>1089</v>
      </c>
      <c r="D1168" t="s">
        <v>1062</v>
      </c>
    </row>
    <row r="1169" spans="1:4" x14ac:dyDescent="0.3">
      <c r="A1169" t="s">
        <v>2693</v>
      </c>
      <c r="B1169" t="s">
        <v>2694</v>
      </c>
      <c r="C1169" t="s">
        <v>1099</v>
      </c>
      <c r="D1169" t="s">
        <v>1099</v>
      </c>
    </row>
    <row r="1170" spans="1:4" x14ac:dyDescent="0.3">
      <c r="A1170" t="s">
        <v>2695</v>
      </c>
      <c r="B1170" t="s">
        <v>2696</v>
      </c>
      <c r="C1170" t="s">
        <v>1099</v>
      </c>
      <c r="D1170" t="s">
        <v>1099</v>
      </c>
    </row>
    <row r="1171" spans="1:4" x14ac:dyDescent="0.3">
      <c r="A1171" t="s">
        <v>2697</v>
      </c>
      <c r="B1171" t="s">
        <v>2698</v>
      </c>
      <c r="C1171" t="s">
        <v>1099</v>
      </c>
      <c r="D1171" t="s">
        <v>1099</v>
      </c>
    </row>
    <row r="1172" spans="1:4" x14ac:dyDescent="0.3">
      <c r="A1172" t="s">
        <v>2699</v>
      </c>
      <c r="C1172" t="s">
        <v>1099</v>
      </c>
      <c r="D1172" t="s">
        <v>1099</v>
      </c>
    </row>
    <row r="1173" spans="1:4" x14ac:dyDescent="0.3">
      <c r="A1173" t="s">
        <v>2700</v>
      </c>
      <c r="B1173" t="s">
        <v>2701</v>
      </c>
      <c r="C1173" t="s">
        <v>1099</v>
      </c>
      <c r="D1173" t="s">
        <v>1099</v>
      </c>
    </row>
    <row r="1174" spans="1:4" x14ac:dyDescent="0.3">
      <c r="A1174" t="s">
        <v>2702</v>
      </c>
      <c r="C1174" t="s">
        <v>1099</v>
      </c>
      <c r="D1174" t="s">
        <v>1099</v>
      </c>
    </row>
    <row r="1175" spans="1:4" x14ac:dyDescent="0.3">
      <c r="A1175" t="s">
        <v>2703</v>
      </c>
      <c r="B1175" t="s">
        <v>2704</v>
      </c>
      <c r="C1175" t="s">
        <v>1099</v>
      </c>
      <c r="D1175" t="s">
        <v>1099</v>
      </c>
    </row>
    <row r="1176" spans="1:4" x14ac:dyDescent="0.3">
      <c r="A1176" t="s">
        <v>2705</v>
      </c>
      <c r="B1176" t="s">
        <v>2706</v>
      </c>
      <c r="C1176" t="s">
        <v>1099</v>
      </c>
      <c r="D1176" t="s">
        <v>1099</v>
      </c>
    </row>
    <row r="1177" spans="1:4" x14ac:dyDescent="0.3">
      <c r="A1177" t="s">
        <v>2707</v>
      </c>
      <c r="B1177" t="s">
        <v>2708</v>
      </c>
      <c r="C1177" t="s">
        <v>1068</v>
      </c>
      <c r="D1177" t="s">
        <v>1069</v>
      </c>
    </row>
    <row r="1178" spans="1:4" x14ac:dyDescent="0.3">
      <c r="A1178" t="s">
        <v>2709</v>
      </c>
      <c r="B1178" t="s">
        <v>2710</v>
      </c>
      <c r="C1178" t="s">
        <v>1099</v>
      </c>
      <c r="D1178" t="s">
        <v>1099</v>
      </c>
    </row>
    <row r="1179" spans="1:4" x14ac:dyDescent="0.3">
      <c r="A1179" t="s">
        <v>2711</v>
      </c>
      <c r="B1179" t="s">
        <v>2712</v>
      </c>
      <c r="C1179" t="s">
        <v>1065</v>
      </c>
      <c r="D1179" t="s">
        <v>1053</v>
      </c>
    </row>
    <row r="1180" spans="1:4" x14ac:dyDescent="0.3">
      <c r="A1180" t="s">
        <v>2713</v>
      </c>
      <c r="B1180" t="s">
        <v>2714</v>
      </c>
      <c r="C1180" t="s">
        <v>1068</v>
      </c>
      <c r="D1180" t="s">
        <v>1069</v>
      </c>
    </row>
    <row r="1181" spans="1:4" x14ac:dyDescent="0.3">
      <c r="A1181" t="s">
        <v>2715</v>
      </c>
      <c r="C1181" t="s">
        <v>1099</v>
      </c>
      <c r="D1181" t="s">
        <v>1099</v>
      </c>
    </row>
    <row r="1182" spans="1:4" x14ac:dyDescent="0.3">
      <c r="A1182" t="s">
        <v>2716</v>
      </c>
      <c r="B1182" t="s">
        <v>2717</v>
      </c>
      <c r="C1182" t="s">
        <v>1099</v>
      </c>
      <c r="D1182" t="s">
        <v>1099</v>
      </c>
    </row>
    <row r="1183" spans="1:4" x14ac:dyDescent="0.3">
      <c r="A1183" t="s">
        <v>2718</v>
      </c>
      <c r="B1183" t="s">
        <v>2719</v>
      </c>
      <c r="C1183" t="s">
        <v>1099</v>
      </c>
      <c r="D1183" t="s">
        <v>1099</v>
      </c>
    </row>
    <row r="1184" spans="1:4" x14ac:dyDescent="0.3">
      <c r="A1184" t="s">
        <v>2720</v>
      </c>
      <c r="C1184" t="s">
        <v>1099</v>
      </c>
      <c r="D1184" t="s">
        <v>1099</v>
      </c>
    </row>
    <row r="1185" spans="1:4" x14ac:dyDescent="0.3">
      <c r="A1185" t="s">
        <v>902</v>
      </c>
      <c r="B1185" t="s">
        <v>2721</v>
      </c>
      <c r="C1185" t="s">
        <v>1099</v>
      </c>
      <c r="D1185" t="s">
        <v>1099</v>
      </c>
    </row>
    <row r="1186" spans="1:4" x14ac:dyDescent="0.3">
      <c r="A1186" t="s">
        <v>2722</v>
      </c>
      <c r="B1186" t="s">
        <v>2723</v>
      </c>
      <c r="C1186" t="s">
        <v>1099</v>
      </c>
      <c r="D1186" t="s">
        <v>1099</v>
      </c>
    </row>
    <row r="1187" spans="1:4" x14ac:dyDescent="0.3">
      <c r="A1187" t="s">
        <v>2724</v>
      </c>
      <c r="C1187" t="s">
        <v>1099</v>
      </c>
      <c r="D1187" t="s">
        <v>1099</v>
      </c>
    </row>
    <row r="1188" spans="1:4" x14ac:dyDescent="0.3">
      <c r="A1188" t="s">
        <v>2725</v>
      </c>
      <c r="C1188" t="s">
        <v>1099</v>
      </c>
      <c r="D1188" t="s">
        <v>1099</v>
      </c>
    </row>
    <row r="1189" spans="1:4" x14ac:dyDescent="0.3">
      <c r="A1189" t="s">
        <v>2726</v>
      </c>
      <c r="C1189" t="s">
        <v>1099</v>
      </c>
      <c r="D1189" t="s">
        <v>1099</v>
      </c>
    </row>
    <row r="1190" spans="1:4" x14ac:dyDescent="0.3">
      <c r="A1190" t="s">
        <v>2727</v>
      </c>
      <c r="B1190" t="s">
        <v>2728</v>
      </c>
      <c r="C1190" t="s">
        <v>1099</v>
      </c>
      <c r="D1190" t="s">
        <v>1099</v>
      </c>
    </row>
    <row r="1191" spans="1:4" x14ac:dyDescent="0.3">
      <c r="A1191" t="s">
        <v>847</v>
      </c>
      <c r="B1191" t="s">
        <v>2729</v>
      </c>
      <c r="C1191" t="s">
        <v>1099</v>
      </c>
      <c r="D1191" t="s">
        <v>1099</v>
      </c>
    </row>
    <row r="1192" spans="1:4" x14ac:dyDescent="0.3">
      <c r="A1192" t="s">
        <v>2730</v>
      </c>
      <c r="C1192" t="s">
        <v>1099</v>
      </c>
      <c r="D1192" t="s">
        <v>1099</v>
      </c>
    </row>
    <row r="1193" spans="1:4" x14ac:dyDescent="0.3">
      <c r="A1193" t="s">
        <v>2731</v>
      </c>
      <c r="B1193" t="s">
        <v>2732</v>
      </c>
      <c r="C1193" t="s">
        <v>1099</v>
      </c>
      <c r="D1193" t="s">
        <v>1099</v>
      </c>
    </row>
    <row r="1194" spans="1:4" x14ac:dyDescent="0.3">
      <c r="A1194" t="s">
        <v>2733</v>
      </c>
      <c r="C1194" t="s">
        <v>1099</v>
      </c>
      <c r="D1194" t="s">
        <v>1099</v>
      </c>
    </row>
    <row r="1195" spans="1:4" x14ac:dyDescent="0.3">
      <c r="A1195" t="s">
        <v>447</v>
      </c>
      <c r="B1195" t="s">
        <v>2734</v>
      </c>
      <c r="C1195" t="s">
        <v>1099</v>
      </c>
      <c r="D1195" t="s">
        <v>1099</v>
      </c>
    </row>
    <row r="1196" spans="1:4" x14ac:dyDescent="0.3">
      <c r="A1196" t="s">
        <v>2735</v>
      </c>
      <c r="C1196" t="s">
        <v>1099</v>
      </c>
      <c r="D1196" t="s">
        <v>1099</v>
      </c>
    </row>
    <row r="1197" spans="1:4" x14ac:dyDescent="0.3">
      <c r="A1197" t="s">
        <v>2736</v>
      </c>
      <c r="C1197" t="s">
        <v>1099</v>
      </c>
      <c r="D1197" t="s">
        <v>1099</v>
      </c>
    </row>
    <row r="1198" spans="1:4" x14ac:dyDescent="0.3">
      <c r="A1198" t="s">
        <v>2737</v>
      </c>
      <c r="C1198" t="s">
        <v>1099</v>
      </c>
      <c r="D1198" t="s">
        <v>1099</v>
      </c>
    </row>
    <row r="1199" spans="1:4" x14ac:dyDescent="0.3">
      <c r="A1199" t="s">
        <v>2738</v>
      </c>
      <c r="B1199" t="s">
        <v>2739</v>
      </c>
      <c r="C1199" t="s">
        <v>1099</v>
      </c>
      <c r="D1199" t="s">
        <v>1099</v>
      </c>
    </row>
    <row r="1200" spans="1:4" x14ac:dyDescent="0.3">
      <c r="A1200" t="s">
        <v>2740</v>
      </c>
      <c r="B1200" t="s">
        <v>2741</v>
      </c>
      <c r="C1200" t="s">
        <v>1099</v>
      </c>
      <c r="D1200" t="s">
        <v>1099</v>
      </c>
    </row>
    <row r="1201" spans="1:4" x14ac:dyDescent="0.3">
      <c r="A1201" t="s">
        <v>2742</v>
      </c>
      <c r="B1201" t="s">
        <v>2743</v>
      </c>
      <c r="C1201" t="s">
        <v>430</v>
      </c>
      <c r="D1201" t="s">
        <v>1056</v>
      </c>
    </row>
    <row r="1202" spans="1:4" x14ac:dyDescent="0.3">
      <c r="A1202" t="s">
        <v>2744</v>
      </c>
      <c r="B1202" t="s">
        <v>2745</v>
      </c>
      <c r="C1202" t="s">
        <v>1099</v>
      </c>
      <c r="D1202" t="s">
        <v>1099</v>
      </c>
    </row>
    <row r="1203" spans="1:4" x14ac:dyDescent="0.3">
      <c r="A1203" t="s">
        <v>2746</v>
      </c>
      <c r="B1203" t="s">
        <v>2747</v>
      </c>
      <c r="C1203" t="s">
        <v>1099</v>
      </c>
      <c r="D1203" t="s">
        <v>1099</v>
      </c>
    </row>
    <row r="1204" spans="1:4" x14ac:dyDescent="0.3">
      <c r="A1204" t="s">
        <v>2748</v>
      </c>
      <c r="C1204" t="s">
        <v>1099</v>
      </c>
      <c r="D1204" t="s">
        <v>1099</v>
      </c>
    </row>
    <row r="1205" spans="1:4" x14ac:dyDescent="0.3">
      <c r="A1205" t="s">
        <v>2749</v>
      </c>
      <c r="B1205" t="s">
        <v>2750</v>
      </c>
      <c r="C1205" t="s">
        <v>1099</v>
      </c>
      <c r="D1205" t="s">
        <v>1099</v>
      </c>
    </row>
    <row r="1206" spans="1:4" x14ac:dyDescent="0.3">
      <c r="A1206" t="s">
        <v>441</v>
      </c>
      <c r="B1206" t="s">
        <v>2751</v>
      </c>
      <c r="C1206" t="s">
        <v>1099</v>
      </c>
      <c r="D1206" t="s">
        <v>1099</v>
      </c>
    </row>
    <row r="1207" spans="1:4" x14ac:dyDescent="0.3">
      <c r="A1207" t="s">
        <v>2752</v>
      </c>
      <c r="B1207" t="s">
        <v>2753</v>
      </c>
      <c r="C1207" t="s">
        <v>1099</v>
      </c>
      <c r="D1207" t="s">
        <v>1099</v>
      </c>
    </row>
    <row r="1208" spans="1:4" x14ac:dyDescent="0.3">
      <c r="A1208" t="s">
        <v>2754</v>
      </c>
      <c r="B1208" t="s">
        <v>2755</v>
      </c>
      <c r="C1208" t="s">
        <v>1099</v>
      </c>
      <c r="D1208" t="s">
        <v>1099</v>
      </c>
    </row>
    <row r="1209" spans="1:4" x14ac:dyDescent="0.3">
      <c r="A1209" t="s">
        <v>2756</v>
      </c>
      <c r="B1209" t="s">
        <v>2757</v>
      </c>
      <c r="C1209" t="s">
        <v>1099</v>
      </c>
      <c r="D1209" t="s">
        <v>1099</v>
      </c>
    </row>
    <row r="1210" spans="1:4" x14ac:dyDescent="0.3">
      <c r="A1210" t="s">
        <v>2758</v>
      </c>
      <c r="B1210" t="s">
        <v>2759</v>
      </c>
      <c r="C1210" t="s">
        <v>1099</v>
      </c>
      <c r="D1210" t="s">
        <v>1099</v>
      </c>
    </row>
    <row r="1211" spans="1:4" x14ac:dyDescent="0.3">
      <c r="A1211" t="s">
        <v>2760</v>
      </c>
      <c r="B1211" t="s">
        <v>2761</v>
      </c>
      <c r="C1211" t="s">
        <v>1099</v>
      </c>
      <c r="D1211" t="s">
        <v>1099</v>
      </c>
    </row>
    <row r="1212" spans="1:4" x14ac:dyDescent="0.3">
      <c r="A1212" t="s">
        <v>2762</v>
      </c>
      <c r="B1212" t="s">
        <v>2763</v>
      </c>
      <c r="C1212" t="s">
        <v>1099</v>
      </c>
      <c r="D1212" t="s">
        <v>1099</v>
      </c>
    </row>
    <row r="1213" spans="1:4" x14ac:dyDescent="0.3">
      <c r="A1213" t="s">
        <v>2764</v>
      </c>
      <c r="C1213" t="s">
        <v>1099</v>
      </c>
      <c r="D1213" t="s">
        <v>1099</v>
      </c>
    </row>
    <row r="1214" spans="1:4" x14ac:dyDescent="0.3">
      <c r="A1214" t="s">
        <v>2765</v>
      </c>
      <c r="C1214" t="s">
        <v>1099</v>
      </c>
      <c r="D1214" t="s">
        <v>1099</v>
      </c>
    </row>
    <row r="1215" spans="1:4" x14ac:dyDescent="0.3">
      <c r="A1215" t="s">
        <v>2766</v>
      </c>
      <c r="C1215" t="s">
        <v>1099</v>
      </c>
      <c r="D1215" t="s">
        <v>1099</v>
      </c>
    </row>
    <row r="1216" spans="1:4" x14ac:dyDescent="0.3">
      <c r="A1216" t="s">
        <v>2767</v>
      </c>
      <c r="B1216" t="s">
        <v>2768</v>
      </c>
      <c r="C1216" t="s">
        <v>1099</v>
      </c>
      <c r="D1216" t="s">
        <v>1099</v>
      </c>
    </row>
    <row r="1217" spans="1:4" x14ac:dyDescent="0.3">
      <c r="A1217" t="s">
        <v>848</v>
      </c>
      <c r="B1217" t="s">
        <v>2769</v>
      </c>
      <c r="C1217" t="s">
        <v>1099</v>
      </c>
      <c r="D1217" t="s">
        <v>1099</v>
      </c>
    </row>
    <row r="1218" spans="1:4" x14ac:dyDescent="0.3">
      <c r="A1218" t="s">
        <v>2770</v>
      </c>
      <c r="B1218" t="s">
        <v>2771</v>
      </c>
      <c r="C1218" t="s">
        <v>1099</v>
      </c>
      <c r="D1218" t="s">
        <v>1099</v>
      </c>
    </row>
    <row r="1219" spans="1:4" x14ac:dyDescent="0.3">
      <c r="A1219" t="s">
        <v>2772</v>
      </c>
      <c r="C1219" t="s">
        <v>1099</v>
      </c>
      <c r="D1219" t="s">
        <v>1099</v>
      </c>
    </row>
    <row r="1220" spans="1:4" x14ac:dyDescent="0.3">
      <c r="A1220" t="s">
        <v>2773</v>
      </c>
      <c r="B1220" t="s">
        <v>2774</v>
      </c>
      <c r="C1220" t="s">
        <v>1099</v>
      </c>
      <c r="D1220" t="s">
        <v>1099</v>
      </c>
    </row>
    <row r="1221" spans="1:4" x14ac:dyDescent="0.3">
      <c r="A1221" t="s">
        <v>2775</v>
      </c>
      <c r="B1221" t="s">
        <v>2776</v>
      </c>
      <c r="C1221" t="s">
        <v>1099</v>
      </c>
      <c r="D1221" t="s">
        <v>1099</v>
      </c>
    </row>
    <row r="1222" spans="1:4" x14ac:dyDescent="0.3">
      <c r="A1222" t="s">
        <v>2777</v>
      </c>
      <c r="C1222" t="s">
        <v>1099</v>
      </c>
      <c r="D1222" t="s">
        <v>1099</v>
      </c>
    </row>
    <row r="1223" spans="1:4" x14ac:dyDescent="0.3">
      <c r="A1223" t="s">
        <v>2778</v>
      </c>
      <c r="B1223" t="s">
        <v>2779</v>
      </c>
      <c r="C1223" t="s">
        <v>1099</v>
      </c>
      <c r="D1223" t="s">
        <v>1099</v>
      </c>
    </row>
    <row r="1224" spans="1:4" x14ac:dyDescent="0.3">
      <c r="A1224" t="s">
        <v>2780</v>
      </c>
      <c r="B1224" t="s">
        <v>2781</v>
      </c>
      <c r="C1224" t="s">
        <v>1099</v>
      </c>
      <c r="D1224" t="s">
        <v>1099</v>
      </c>
    </row>
    <row r="1225" spans="1:4" x14ac:dyDescent="0.3">
      <c r="A1225" t="s">
        <v>2782</v>
      </c>
      <c r="B1225" t="s">
        <v>2783</v>
      </c>
      <c r="C1225" t="s">
        <v>1099</v>
      </c>
      <c r="D1225" t="s">
        <v>1099</v>
      </c>
    </row>
    <row r="1226" spans="1:4" x14ac:dyDescent="0.3">
      <c r="A1226" t="s">
        <v>2784</v>
      </c>
      <c r="C1226" t="s">
        <v>1099</v>
      </c>
      <c r="D1226" t="s">
        <v>1099</v>
      </c>
    </row>
    <row r="1227" spans="1:4" x14ac:dyDescent="0.3">
      <c r="A1227" t="s">
        <v>2785</v>
      </c>
      <c r="B1227" t="s">
        <v>2786</v>
      </c>
      <c r="C1227" t="s">
        <v>1099</v>
      </c>
      <c r="D1227" t="s">
        <v>1099</v>
      </c>
    </row>
    <row r="1228" spans="1:4" x14ac:dyDescent="0.3">
      <c r="A1228" t="s">
        <v>782</v>
      </c>
      <c r="B1228" t="s">
        <v>2787</v>
      </c>
      <c r="C1228" t="s">
        <v>1065</v>
      </c>
      <c r="D1228" t="s">
        <v>1053</v>
      </c>
    </row>
    <row r="1229" spans="1:4" x14ac:dyDescent="0.3">
      <c r="A1229" t="s">
        <v>2788</v>
      </c>
      <c r="B1229" t="s">
        <v>2789</v>
      </c>
      <c r="C1229" t="s">
        <v>1065</v>
      </c>
      <c r="D1229" t="s">
        <v>1053</v>
      </c>
    </row>
    <row r="1230" spans="1:4" x14ac:dyDescent="0.3">
      <c r="A1230" t="s">
        <v>784</v>
      </c>
      <c r="C1230" t="s">
        <v>1065</v>
      </c>
      <c r="D1230" t="s">
        <v>1053</v>
      </c>
    </row>
    <row r="1231" spans="1:4" x14ac:dyDescent="0.3">
      <c r="A1231" t="s">
        <v>2790</v>
      </c>
      <c r="B1231" t="s">
        <v>2791</v>
      </c>
      <c r="C1231" t="s">
        <v>1065</v>
      </c>
      <c r="D1231" t="s">
        <v>1053</v>
      </c>
    </row>
    <row r="1232" spans="1:4" x14ac:dyDescent="0.3">
      <c r="A1232" t="s">
        <v>2792</v>
      </c>
      <c r="C1232" t="s">
        <v>1065</v>
      </c>
      <c r="D1232" t="s">
        <v>1053</v>
      </c>
    </row>
    <row r="1233" spans="1:4" x14ac:dyDescent="0.3">
      <c r="A1233" t="s">
        <v>2793</v>
      </c>
      <c r="B1233" t="s">
        <v>2794</v>
      </c>
      <c r="C1233" t="s">
        <v>1065</v>
      </c>
      <c r="D1233" t="s">
        <v>1053</v>
      </c>
    </row>
    <row r="1234" spans="1:4" x14ac:dyDescent="0.3">
      <c r="A1234" t="s">
        <v>2795</v>
      </c>
      <c r="C1234" t="s">
        <v>1065</v>
      </c>
      <c r="D1234" t="s">
        <v>1053</v>
      </c>
    </row>
    <row r="1235" spans="1:4" x14ac:dyDescent="0.3">
      <c r="A1235" t="s">
        <v>984</v>
      </c>
      <c r="B1235" t="s">
        <v>2796</v>
      </c>
      <c r="C1235" t="s">
        <v>1065</v>
      </c>
      <c r="D1235" t="s">
        <v>1053</v>
      </c>
    </row>
    <row r="1236" spans="1:4" x14ac:dyDescent="0.3">
      <c r="A1236" t="s">
        <v>2797</v>
      </c>
      <c r="B1236" t="s">
        <v>2798</v>
      </c>
      <c r="C1236" t="s">
        <v>1065</v>
      </c>
      <c r="D1236" t="s">
        <v>1053</v>
      </c>
    </row>
    <row r="1237" spans="1:4" x14ac:dyDescent="0.3">
      <c r="A1237" t="s">
        <v>546</v>
      </c>
      <c r="B1237" t="s">
        <v>2799</v>
      </c>
      <c r="C1237" t="s">
        <v>1065</v>
      </c>
      <c r="D1237" t="s">
        <v>1053</v>
      </c>
    </row>
    <row r="1238" spans="1:4" x14ac:dyDescent="0.3">
      <c r="A1238" t="s">
        <v>2800</v>
      </c>
      <c r="B1238" t="s">
        <v>2801</v>
      </c>
      <c r="C1238" t="s">
        <v>1065</v>
      </c>
      <c r="D1238" t="s">
        <v>1053</v>
      </c>
    </row>
    <row r="1239" spans="1:4" x14ac:dyDescent="0.3">
      <c r="A1239" t="s">
        <v>2802</v>
      </c>
      <c r="C1239" t="s">
        <v>1065</v>
      </c>
      <c r="D1239" t="s">
        <v>1053</v>
      </c>
    </row>
    <row r="1240" spans="1:4" x14ac:dyDescent="0.3">
      <c r="A1240" t="s">
        <v>2803</v>
      </c>
      <c r="C1240" t="s">
        <v>1065</v>
      </c>
      <c r="D1240" t="s">
        <v>1053</v>
      </c>
    </row>
    <row r="1241" spans="1:4" x14ac:dyDescent="0.3">
      <c r="A1241" t="s">
        <v>562</v>
      </c>
      <c r="B1241" t="s">
        <v>2804</v>
      </c>
      <c r="C1241" t="s">
        <v>1065</v>
      </c>
      <c r="D1241" t="s">
        <v>1053</v>
      </c>
    </row>
    <row r="1242" spans="1:4" x14ac:dyDescent="0.3">
      <c r="A1242" t="s">
        <v>2805</v>
      </c>
      <c r="C1242" t="s">
        <v>1065</v>
      </c>
      <c r="D1242" t="s">
        <v>1053</v>
      </c>
    </row>
    <row r="1243" spans="1:4" x14ac:dyDescent="0.3">
      <c r="A1243" t="s">
        <v>2806</v>
      </c>
      <c r="C1243" t="s">
        <v>1065</v>
      </c>
      <c r="D1243" t="s">
        <v>1053</v>
      </c>
    </row>
    <row r="1244" spans="1:4" x14ac:dyDescent="0.3">
      <c r="A1244" t="s">
        <v>563</v>
      </c>
      <c r="C1244" t="s">
        <v>1065</v>
      </c>
      <c r="D1244" t="s">
        <v>1053</v>
      </c>
    </row>
    <row r="1245" spans="1:4" x14ac:dyDescent="0.3">
      <c r="A1245" t="s">
        <v>986</v>
      </c>
      <c r="B1245" t="s">
        <v>2807</v>
      </c>
      <c r="C1245" t="s">
        <v>1065</v>
      </c>
      <c r="D1245" t="s">
        <v>1053</v>
      </c>
    </row>
    <row r="1246" spans="1:4" x14ac:dyDescent="0.3">
      <c r="A1246" t="s">
        <v>2808</v>
      </c>
      <c r="B1246" t="s">
        <v>2809</v>
      </c>
      <c r="C1246" t="s">
        <v>1065</v>
      </c>
      <c r="D1246" t="s">
        <v>1053</v>
      </c>
    </row>
    <row r="1247" spans="1:4" x14ac:dyDescent="0.3">
      <c r="A1247" t="s">
        <v>2810</v>
      </c>
      <c r="B1247" t="s">
        <v>2789</v>
      </c>
      <c r="C1247" t="s">
        <v>1065</v>
      </c>
      <c r="D1247" t="s">
        <v>1053</v>
      </c>
    </row>
    <row r="1248" spans="1:4" x14ac:dyDescent="0.3">
      <c r="A1248" t="s">
        <v>2811</v>
      </c>
      <c r="C1248" t="s">
        <v>1065</v>
      </c>
      <c r="D1248" t="s">
        <v>1053</v>
      </c>
    </row>
    <row r="1249" spans="1:4" x14ac:dyDescent="0.3">
      <c r="A1249" t="s">
        <v>2812</v>
      </c>
      <c r="C1249" t="s">
        <v>1065</v>
      </c>
      <c r="D1249" t="s">
        <v>1053</v>
      </c>
    </row>
    <row r="1250" spans="1:4" x14ac:dyDescent="0.3">
      <c r="A1250" t="s">
        <v>2813</v>
      </c>
      <c r="B1250" t="s">
        <v>2814</v>
      </c>
      <c r="C1250" t="s">
        <v>1065</v>
      </c>
      <c r="D1250" t="s">
        <v>1053</v>
      </c>
    </row>
    <row r="1251" spans="1:4" x14ac:dyDescent="0.3">
      <c r="A1251" t="s">
        <v>2815</v>
      </c>
      <c r="B1251" t="s">
        <v>2799</v>
      </c>
      <c r="C1251" t="s">
        <v>1065</v>
      </c>
      <c r="D1251" t="s">
        <v>1053</v>
      </c>
    </row>
    <row r="1252" spans="1:4" x14ac:dyDescent="0.3">
      <c r="A1252" t="s">
        <v>2816</v>
      </c>
      <c r="C1252" t="s">
        <v>1065</v>
      </c>
      <c r="D1252" t="s">
        <v>1053</v>
      </c>
    </row>
    <row r="1253" spans="1:4" x14ac:dyDescent="0.3">
      <c r="A1253" t="s">
        <v>2817</v>
      </c>
      <c r="B1253" t="s">
        <v>1932</v>
      </c>
      <c r="C1253" t="s">
        <v>1065</v>
      </c>
      <c r="D1253" t="s">
        <v>1053</v>
      </c>
    </row>
    <row r="1254" spans="1:4" x14ac:dyDescent="0.3">
      <c r="A1254" t="s">
        <v>2818</v>
      </c>
      <c r="B1254" t="s">
        <v>2819</v>
      </c>
      <c r="C1254" t="s">
        <v>1065</v>
      </c>
      <c r="D1254" t="s">
        <v>1053</v>
      </c>
    </row>
    <row r="1255" spans="1:4" x14ac:dyDescent="0.3">
      <c r="A1255" t="s">
        <v>2820</v>
      </c>
      <c r="C1255" t="s">
        <v>1065</v>
      </c>
      <c r="D1255" t="s">
        <v>1053</v>
      </c>
    </row>
    <row r="1256" spans="1:4" x14ac:dyDescent="0.3">
      <c r="A1256" t="s">
        <v>2821</v>
      </c>
      <c r="C1256" t="s">
        <v>1065</v>
      </c>
      <c r="D1256" t="s">
        <v>1053</v>
      </c>
    </row>
    <row r="1257" spans="1:4" x14ac:dyDescent="0.3">
      <c r="A1257" t="s">
        <v>2822</v>
      </c>
      <c r="C1257" t="s">
        <v>1089</v>
      </c>
      <c r="D1257" t="s">
        <v>1062</v>
      </c>
    </row>
    <row r="1258" spans="1:4" x14ac:dyDescent="0.3">
      <c r="A1258" t="s">
        <v>2823</v>
      </c>
      <c r="C1258" t="s">
        <v>1089</v>
      </c>
      <c r="D1258" t="s">
        <v>1062</v>
      </c>
    </row>
    <row r="1259" spans="1:4" x14ac:dyDescent="0.3">
      <c r="A1259" t="s">
        <v>1866</v>
      </c>
      <c r="C1259" t="s">
        <v>1089</v>
      </c>
      <c r="D1259" t="s">
        <v>1062</v>
      </c>
    </row>
    <row r="1260" spans="1:4" x14ac:dyDescent="0.3">
      <c r="A1260" t="s">
        <v>2824</v>
      </c>
      <c r="C1260" t="s">
        <v>1089</v>
      </c>
      <c r="D1260" t="s">
        <v>1062</v>
      </c>
    </row>
    <row r="1261" spans="1:4" x14ac:dyDescent="0.3">
      <c r="A1261" t="s">
        <v>2825</v>
      </c>
      <c r="C1261" t="s">
        <v>1089</v>
      </c>
      <c r="D1261" t="s">
        <v>1062</v>
      </c>
    </row>
    <row r="1262" spans="1:4" x14ac:dyDescent="0.3">
      <c r="A1262" t="s">
        <v>2826</v>
      </c>
      <c r="C1262" t="s">
        <v>1089</v>
      </c>
      <c r="D1262" t="s">
        <v>1062</v>
      </c>
    </row>
    <row r="1263" spans="1:4" x14ac:dyDescent="0.3">
      <c r="A1263" t="s">
        <v>2827</v>
      </c>
      <c r="B1263" t="s">
        <v>2828</v>
      </c>
      <c r="C1263" t="s">
        <v>1089</v>
      </c>
      <c r="D1263" t="s">
        <v>1062</v>
      </c>
    </row>
    <row r="1264" spans="1:4" x14ac:dyDescent="0.3">
      <c r="A1264" t="s">
        <v>2829</v>
      </c>
      <c r="C1264" t="s">
        <v>1089</v>
      </c>
      <c r="D1264" t="s">
        <v>1062</v>
      </c>
    </row>
    <row r="1265" spans="1:4" x14ac:dyDescent="0.3">
      <c r="A1265" t="s">
        <v>2830</v>
      </c>
      <c r="C1265" t="s">
        <v>1089</v>
      </c>
      <c r="D1265" t="s">
        <v>1062</v>
      </c>
    </row>
    <row r="1266" spans="1:4" x14ac:dyDescent="0.3">
      <c r="A1266" t="s">
        <v>2831</v>
      </c>
      <c r="C1266" t="s">
        <v>1089</v>
      </c>
      <c r="D1266" t="s">
        <v>1062</v>
      </c>
    </row>
    <row r="1267" spans="1:4" x14ac:dyDescent="0.3">
      <c r="A1267" t="s">
        <v>2832</v>
      </c>
      <c r="B1267" t="s">
        <v>2833</v>
      </c>
      <c r="C1267" t="s">
        <v>1105</v>
      </c>
      <c r="D1267" t="s">
        <v>1069</v>
      </c>
    </row>
    <row r="1268" spans="1:4" x14ac:dyDescent="0.3">
      <c r="A1268" t="s">
        <v>2834</v>
      </c>
      <c r="C1268" t="s">
        <v>1089</v>
      </c>
      <c r="D1268" t="s">
        <v>1062</v>
      </c>
    </row>
    <row r="1269" spans="1:4" x14ac:dyDescent="0.3">
      <c r="A1269" t="s">
        <v>2835</v>
      </c>
      <c r="B1269" t="s">
        <v>2836</v>
      </c>
      <c r="C1269" t="s">
        <v>1089</v>
      </c>
      <c r="D1269" t="s">
        <v>1062</v>
      </c>
    </row>
    <row r="1270" spans="1:4" x14ac:dyDescent="0.3">
      <c r="A1270" t="s">
        <v>2837</v>
      </c>
      <c r="B1270" t="s">
        <v>2838</v>
      </c>
      <c r="C1270" t="s">
        <v>1152</v>
      </c>
      <c r="D1270" t="s">
        <v>1056</v>
      </c>
    </row>
    <row r="1271" spans="1:4" x14ac:dyDescent="0.3">
      <c r="A1271" t="s">
        <v>2839</v>
      </c>
      <c r="C1271" t="s">
        <v>1089</v>
      </c>
      <c r="D1271" t="s">
        <v>1062</v>
      </c>
    </row>
    <row r="1272" spans="1:4" x14ac:dyDescent="0.3">
      <c r="A1272" t="s">
        <v>2840</v>
      </c>
      <c r="B1272" t="s">
        <v>2841</v>
      </c>
      <c r="C1272" t="s">
        <v>1089</v>
      </c>
      <c r="D1272" t="s">
        <v>1062</v>
      </c>
    </row>
    <row r="1273" spans="1:4" x14ac:dyDescent="0.3">
      <c r="A1273" t="s">
        <v>2842</v>
      </c>
      <c r="C1273" t="s">
        <v>1081</v>
      </c>
      <c r="D1273" t="s">
        <v>1082</v>
      </c>
    </row>
    <row r="1274" spans="1:4" x14ac:dyDescent="0.3">
      <c r="A1274" t="s">
        <v>2843</v>
      </c>
      <c r="C1274" t="s">
        <v>1089</v>
      </c>
      <c r="D1274" t="s">
        <v>1062</v>
      </c>
    </row>
    <row r="1275" spans="1:4" x14ac:dyDescent="0.3">
      <c r="A1275" t="s">
        <v>2844</v>
      </c>
      <c r="B1275" t="s">
        <v>2845</v>
      </c>
      <c r="C1275" t="s">
        <v>394</v>
      </c>
      <c r="D1275" t="s">
        <v>1053</v>
      </c>
    </row>
    <row r="1276" spans="1:4" x14ac:dyDescent="0.3">
      <c r="A1276" t="s">
        <v>2846</v>
      </c>
      <c r="B1276" t="s">
        <v>2847</v>
      </c>
      <c r="C1276" t="s">
        <v>1059</v>
      </c>
      <c r="D1276" t="s">
        <v>1056</v>
      </c>
    </row>
    <row r="1277" spans="1:4" x14ac:dyDescent="0.3">
      <c r="A1277" t="s">
        <v>2848</v>
      </c>
      <c r="B1277" t="s">
        <v>2849</v>
      </c>
      <c r="C1277" t="s">
        <v>1107</v>
      </c>
      <c r="D1277" t="s">
        <v>1069</v>
      </c>
    </row>
    <row r="1278" spans="1:4" x14ac:dyDescent="0.3">
      <c r="A1278" t="s">
        <v>2850</v>
      </c>
      <c r="C1278" t="s">
        <v>1089</v>
      </c>
      <c r="D1278" t="s">
        <v>1062</v>
      </c>
    </row>
    <row r="1279" spans="1:4" x14ac:dyDescent="0.3">
      <c r="A1279" t="s">
        <v>2851</v>
      </c>
      <c r="C1279" t="s">
        <v>1089</v>
      </c>
      <c r="D1279" t="s">
        <v>1062</v>
      </c>
    </row>
    <row r="1280" spans="1:4" x14ac:dyDescent="0.3">
      <c r="A1280" t="s">
        <v>2852</v>
      </c>
      <c r="C1280" t="s">
        <v>1089</v>
      </c>
      <c r="D1280" t="s">
        <v>1062</v>
      </c>
    </row>
    <row r="1281" spans="1:4" x14ac:dyDescent="0.3">
      <c r="A1281" t="s">
        <v>2853</v>
      </c>
      <c r="B1281" t="s">
        <v>1050</v>
      </c>
      <c r="C1281" t="s">
        <v>706</v>
      </c>
      <c r="D1281" t="s">
        <v>1056</v>
      </c>
    </row>
    <row r="1282" spans="1:4" x14ac:dyDescent="0.3">
      <c r="A1282" t="s">
        <v>2854</v>
      </c>
      <c r="B1282" t="s">
        <v>1131</v>
      </c>
      <c r="C1282" t="s">
        <v>1116</v>
      </c>
      <c r="D1282" t="s">
        <v>1053</v>
      </c>
    </row>
    <row r="1283" spans="1:4" x14ac:dyDescent="0.3">
      <c r="A1283" t="s">
        <v>2855</v>
      </c>
      <c r="C1283" t="s">
        <v>1089</v>
      </c>
      <c r="D1283" t="s">
        <v>1062</v>
      </c>
    </row>
    <row r="1284" spans="1:4" x14ac:dyDescent="0.3">
      <c r="A1284" t="s">
        <v>2856</v>
      </c>
      <c r="C1284" t="s">
        <v>1089</v>
      </c>
      <c r="D1284" t="s">
        <v>1062</v>
      </c>
    </row>
    <row r="1285" spans="1:4" x14ac:dyDescent="0.3">
      <c r="A1285" t="s">
        <v>2857</v>
      </c>
      <c r="C1285" t="s">
        <v>1089</v>
      </c>
      <c r="D1285" t="s">
        <v>1062</v>
      </c>
    </row>
    <row r="1286" spans="1:4" x14ac:dyDescent="0.3">
      <c r="A1286" t="s">
        <v>2858</v>
      </c>
      <c r="C1286" t="s">
        <v>1089</v>
      </c>
      <c r="D1286" t="s">
        <v>1062</v>
      </c>
    </row>
    <row r="1287" spans="1:4" x14ac:dyDescent="0.3">
      <c r="A1287" t="s">
        <v>2859</v>
      </c>
      <c r="B1287" t="s">
        <v>2860</v>
      </c>
      <c r="C1287" t="s">
        <v>1089</v>
      </c>
      <c r="D1287" t="s">
        <v>1062</v>
      </c>
    </row>
    <row r="1288" spans="1:4" x14ac:dyDescent="0.3">
      <c r="A1288" t="s">
        <v>2861</v>
      </c>
      <c r="B1288" t="s">
        <v>2862</v>
      </c>
      <c r="C1288" t="s">
        <v>1089</v>
      </c>
      <c r="D1288" t="s">
        <v>1062</v>
      </c>
    </row>
    <row r="1289" spans="1:4" x14ac:dyDescent="0.3">
      <c r="A1289" t="s">
        <v>2863</v>
      </c>
      <c r="C1289" t="s">
        <v>1089</v>
      </c>
      <c r="D1289" t="s">
        <v>1062</v>
      </c>
    </row>
    <row r="1290" spans="1:4" x14ac:dyDescent="0.3">
      <c r="A1290" t="s">
        <v>2864</v>
      </c>
      <c r="C1290" t="s">
        <v>1089</v>
      </c>
      <c r="D1290" t="s">
        <v>1062</v>
      </c>
    </row>
    <row r="1291" spans="1:4" x14ac:dyDescent="0.3">
      <c r="A1291" t="s">
        <v>2865</v>
      </c>
      <c r="C1291" t="s">
        <v>1089</v>
      </c>
      <c r="D1291" t="s">
        <v>1062</v>
      </c>
    </row>
    <row r="1292" spans="1:4" x14ac:dyDescent="0.3">
      <c r="A1292" t="s">
        <v>2866</v>
      </c>
      <c r="B1292" t="s">
        <v>2867</v>
      </c>
      <c r="C1292" t="s">
        <v>569</v>
      </c>
      <c r="D1292" t="s">
        <v>569</v>
      </c>
    </row>
    <row r="1293" spans="1:4" x14ac:dyDescent="0.3">
      <c r="A1293" t="s">
        <v>2868</v>
      </c>
      <c r="C1293" t="s">
        <v>1089</v>
      </c>
      <c r="D1293" t="s">
        <v>1062</v>
      </c>
    </row>
    <row r="1294" spans="1:4" x14ac:dyDescent="0.3">
      <c r="A1294" t="s">
        <v>2869</v>
      </c>
      <c r="C1294" t="s">
        <v>1089</v>
      </c>
      <c r="D1294" t="s">
        <v>1062</v>
      </c>
    </row>
    <row r="1295" spans="1:4" x14ac:dyDescent="0.3">
      <c r="A1295" t="s">
        <v>2870</v>
      </c>
      <c r="C1295" t="s">
        <v>1089</v>
      </c>
      <c r="D1295" t="s">
        <v>1062</v>
      </c>
    </row>
    <row r="1296" spans="1:4" x14ac:dyDescent="0.3">
      <c r="A1296" t="s">
        <v>2871</v>
      </c>
      <c r="C1296" t="s">
        <v>1089</v>
      </c>
      <c r="D1296" t="s">
        <v>1062</v>
      </c>
    </row>
    <row r="1297" spans="1:4" x14ac:dyDescent="0.3">
      <c r="A1297" t="s">
        <v>460</v>
      </c>
      <c r="B1297" t="s">
        <v>1655</v>
      </c>
      <c r="C1297" t="s">
        <v>1081</v>
      </c>
      <c r="D1297" t="s">
        <v>1082</v>
      </c>
    </row>
    <row r="1298" spans="1:4" x14ac:dyDescent="0.3">
      <c r="A1298" t="s">
        <v>2872</v>
      </c>
      <c r="C1298" t="s">
        <v>1081</v>
      </c>
      <c r="D1298" t="s">
        <v>1082</v>
      </c>
    </row>
    <row r="1299" spans="1:4" x14ac:dyDescent="0.3">
      <c r="A1299" t="s">
        <v>2873</v>
      </c>
      <c r="C1299" t="s">
        <v>1081</v>
      </c>
      <c r="D1299" t="s">
        <v>1082</v>
      </c>
    </row>
    <row r="1300" spans="1:4" x14ac:dyDescent="0.3">
      <c r="A1300" t="s">
        <v>451</v>
      </c>
      <c r="C1300" t="s">
        <v>1081</v>
      </c>
      <c r="D1300" t="s">
        <v>1082</v>
      </c>
    </row>
    <row r="1301" spans="1:4" x14ac:dyDescent="0.3">
      <c r="A1301" t="s">
        <v>2874</v>
      </c>
      <c r="C1301" t="s">
        <v>1081</v>
      </c>
      <c r="D1301" t="s">
        <v>1082</v>
      </c>
    </row>
    <row r="1302" spans="1:4" x14ac:dyDescent="0.3">
      <c r="A1302" t="s">
        <v>2875</v>
      </c>
      <c r="C1302" t="s">
        <v>1081</v>
      </c>
      <c r="D1302" t="s">
        <v>1082</v>
      </c>
    </row>
    <row r="1303" spans="1:4" x14ac:dyDescent="0.3">
      <c r="A1303" t="s">
        <v>2876</v>
      </c>
      <c r="C1303" t="s">
        <v>1081</v>
      </c>
      <c r="D1303" t="s">
        <v>1082</v>
      </c>
    </row>
    <row r="1304" spans="1:4" x14ac:dyDescent="0.3">
      <c r="A1304" t="s">
        <v>2109</v>
      </c>
      <c r="B1304" t="s">
        <v>2110</v>
      </c>
      <c r="C1304" t="s">
        <v>1081</v>
      </c>
      <c r="D1304" t="s">
        <v>1082</v>
      </c>
    </row>
    <row r="1305" spans="1:4" x14ac:dyDescent="0.3">
      <c r="A1305" t="s">
        <v>2877</v>
      </c>
      <c r="B1305" t="s">
        <v>2878</v>
      </c>
      <c r="C1305" t="s">
        <v>1099</v>
      </c>
      <c r="D1305" t="s">
        <v>1099</v>
      </c>
    </row>
    <row r="1306" spans="1:4" x14ac:dyDescent="0.3">
      <c r="A1306" t="s">
        <v>2879</v>
      </c>
      <c r="C1306" t="s">
        <v>1081</v>
      </c>
      <c r="D1306" t="s">
        <v>1082</v>
      </c>
    </row>
    <row r="1307" spans="1:4" x14ac:dyDescent="0.3">
      <c r="A1307" t="s">
        <v>458</v>
      </c>
      <c r="B1307" t="s">
        <v>2880</v>
      </c>
      <c r="C1307" t="s">
        <v>1081</v>
      </c>
      <c r="D1307" t="s">
        <v>1082</v>
      </c>
    </row>
    <row r="1308" spans="1:4" x14ac:dyDescent="0.3">
      <c r="A1308" t="s">
        <v>2881</v>
      </c>
      <c r="C1308" t="s">
        <v>1081</v>
      </c>
      <c r="D1308" t="s">
        <v>1082</v>
      </c>
    </row>
    <row r="1309" spans="1:4" x14ac:dyDescent="0.3">
      <c r="A1309" t="s">
        <v>233</v>
      </c>
      <c r="B1309" t="s">
        <v>2171</v>
      </c>
      <c r="C1309" t="s">
        <v>1081</v>
      </c>
      <c r="D1309" t="s">
        <v>1082</v>
      </c>
    </row>
    <row r="1310" spans="1:4" x14ac:dyDescent="0.3">
      <c r="A1310" t="s">
        <v>2882</v>
      </c>
      <c r="C1310" t="s">
        <v>1081</v>
      </c>
      <c r="D1310" t="s">
        <v>1082</v>
      </c>
    </row>
    <row r="1311" spans="1:4" x14ac:dyDescent="0.3">
      <c r="A1311" t="s">
        <v>2883</v>
      </c>
      <c r="B1311" t="s">
        <v>2884</v>
      </c>
      <c r="C1311" t="s">
        <v>1081</v>
      </c>
      <c r="D1311" t="s">
        <v>1082</v>
      </c>
    </row>
    <row r="1312" spans="1:4" x14ac:dyDescent="0.3">
      <c r="A1312" t="s">
        <v>2885</v>
      </c>
      <c r="C1312" t="s">
        <v>1081</v>
      </c>
      <c r="D1312" t="s">
        <v>1082</v>
      </c>
    </row>
    <row r="1313" spans="1:4" x14ac:dyDescent="0.3">
      <c r="A1313" t="s">
        <v>2886</v>
      </c>
      <c r="C1313" t="s">
        <v>1081</v>
      </c>
      <c r="D1313" t="s">
        <v>1082</v>
      </c>
    </row>
    <row r="1314" spans="1:4" x14ac:dyDescent="0.3">
      <c r="A1314" t="s">
        <v>2887</v>
      </c>
      <c r="B1314" t="s">
        <v>2888</v>
      </c>
      <c r="C1314" t="s">
        <v>1089</v>
      </c>
      <c r="D1314" t="s">
        <v>1062</v>
      </c>
    </row>
    <row r="1315" spans="1:4" x14ac:dyDescent="0.3">
      <c r="A1315" t="s">
        <v>2889</v>
      </c>
      <c r="C1315" t="s">
        <v>1081</v>
      </c>
      <c r="D1315" t="s">
        <v>1082</v>
      </c>
    </row>
    <row r="1316" spans="1:4" x14ac:dyDescent="0.3">
      <c r="A1316" t="s">
        <v>2890</v>
      </c>
      <c r="C1316" t="s">
        <v>1081</v>
      </c>
      <c r="D1316" t="s">
        <v>1082</v>
      </c>
    </row>
    <row r="1317" spans="1:4" x14ac:dyDescent="0.3">
      <c r="A1317" t="s">
        <v>2891</v>
      </c>
      <c r="C1317" t="s">
        <v>1081</v>
      </c>
      <c r="D1317" t="s">
        <v>1082</v>
      </c>
    </row>
    <row r="1318" spans="1:4" x14ac:dyDescent="0.3">
      <c r="A1318" t="s">
        <v>2892</v>
      </c>
      <c r="C1318" t="s">
        <v>1081</v>
      </c>
      <c r="D1318" t="s">
        <v>1082</v>
      </c>
    </row>
    <row r="1319" spans="1:4" x14ac:dyDescent="0.3">
      <c r="A1319" t="s">
        <v>2893</v>
      </c>
      <c r="C1319" t="s">
        <v>1081</v>
      </c>
      <c r="D1319" t="s">
        <v>1082</v>
      </c>
    </row>
    <row r="1320" spans="1:4" x14ac:dyDescent="0.3">
      <c r="A1320" t="s">
        <v>2894</v>
      </c>
      <c r="C1320" t="s">
        <v>1081</v>
      </c>
      <c r="D1320" t="s">
        <v>1082</v>
      </c>
    </row>
    <row r="1321" spans="1:4" x14ac:dyDescent="0.3">
      <c r="A1321" t="s">
        <v>2895</v>
      </c>
      <c r="B1321" t="s">
        <v>2896</v>
      </c>
      <c r="C1321" t="s">
        <v>1081</v>
      </c>
      <c r="D1321" t="s">
        <v>1082</v>
      </c>
    </row>
    <row r="1322" spans="1:4" x14ac:dyDescent="0.3">
      <c r="A1322" t="s">
        <v>2897</v>
      </c>
      <c r="C1322" t="s">
        <v>1081</v>
      </c>
      <c r="D1322" t="s">
        <v>1082</v>
      </c>
    </row>
    <row r="1323" spans="1:4" x14ac:dyDescent="0.3">
      <c r="A1323" t="s">
        <v>2898</v>
      </c>
      <c r="C1323" t="s">
        <v>1081</v>
      </c>
      <c r="D1323" t="s">
        <v>1082</v>
      </c>
    </row>
    <row r="1324" spans="1:4" x14ac:dyDescent="0.3">
      <c r="A1324" t="s">
        <v>2899</v>
      </c>
      <c r="C1324" t="s">
        <v>1081</v>
      </c>
      <c r="D1324" t="s">
        <v>1082</v>
      </c>
    </row>
    <row r="1325" spans="1:4" x14ac:dyDescent="0.3">
      <c r="A1325" t="s">
        <v>2900</v>
      </c>
      <c r="C1325" t="s">
        <v>1081</v>
      </c>
      <c r="D1325" t="s">
        <v>1082</v>
      </c>
    </row>
    <row r="1326" spans="1:4" x14ac:dyDescent="0.3">
      <c r="A1326" t="s">
        <v>2901</v>
      </c>
      <c r="C1326" t="s">
        <v>1081</v>
      </c>
      <c r="D1326" t="s">
        <v>1082</v>
      </c>
    </row>
    <row r="1327" spans="1:4" x14ac:dyDescent="0.3">
      <c r="A1327" t="s">
        <v>2902</v>
      </c>
      <c r="B1327" t="s">
        <v>2903</v>
      </c>
      <c r="C1327" t="s">
        <v>340</v>
      </c>
      <c r="D1327" t="s">
        <v>1069</v>
      </c>
    </row>
    <row r="1328" spans="1:4" x14ac:dyDescent="0.3">
      <c r="A1328" t="s">
        <v>2904</v>
      </c>
      <c r="C1328" t="s">
        <v>1081</v>
      </c>
      <c r="D1328" t="s">
        <v>1082</v>
      </c>
    </row>
    <row r="1329" spans="1:4" x14ac:dyDescent="0.3">
      <c r="A1329" t="s">
        <v>2905</v>
      </c>
      <c r="C1329" t="s">
        <v>1081</v>
      </c>
      <c r="D1329" t="s">
        <v>1082</v>
      </c>
    </row>
    <row r="1330" spans="1:4" x14ac:dyDescent="0.3">
      <c r="A1330" t="s">
        <v>2906</v>
      </c>
      <c r="B1330" t="s">
        <v>2907</v>
      </c>
      <c r="C1330" t="s">
        <v>1065</v>
      </c>
      <c r="D1330" t="s">
        <v>1053</v>
      </c>
    </row>
    <row r="1331" spans="1:4" x14ac:dyDescent="0.3">
      <c r="A1331" t="s">
        <v>2908</v>
      </c>
      <c r="B1331" t="s">
        <v>2909</v>
      </c>
      <c r="C1331" t="s">
        <v>1081</v>
      </c>
      <c r="D1331" t="s">
        <v>1082</v>
      </c>
    </row>
    <row r="1332" spans="1:4" x14ac:dyDescent="0.3">
      <c r="A1332" t="s">
        <v>721</v>
      </c>
      <c r="B1332" t="s">
        <v>1212</v>
      </c>
      <c r="C1332" t="s">
        <v>1081</v>
      </c>
      <c r="D1332" t="s">
        <v>1082</v>
      </c>
    </row>
    <row r="1333" spans="1:4" x14ac:dyDescent="0.3">
      <c r="A1333" t="s">
        <v>2910</v>
      </c>
      <c r="C1333" t="s">
        <v>1081</v>
      </c>
      <c r="D1333" t="s">
        <v>1082</v>
      </c>
    </row>
    <row r="1334" spans="1:4" x14ac:dyDescent="0.3">
      <c r="A1334" t="s">
        <v>2911</v>
      </c>
      <c r="B1334" t="s">
        <v>2912</v>
      </c>
      <c r="C1334" t="s">
        <v>1081</v>
      </c>
      <c r="D1334" t="s">
        <v>1082</v>
      </c>
    </row>
    <row r="1335" spans="1:4" x14ac:dyDescent="0.3">
      <c r="A1335" t="s">
        <v>2913</v>
      </c>
      <c r="B1335" t="s">
        <v>2912</v>
      </c>
      <c r="C1335" t="s">
        <v>1081</v>
      </c>
      <c r="D1335" t="s">
        <v>1082</v>
      </c>
    </row>
    <row r="1336" spans="1:4" x14ac:dyDescent="0.3">
      <c r="A1336" t="s">
        <v>2914</v>
      </c>
      <c r="B1336" t="s">
        <v>2915</v>
      </c>
      <c r="C1336" t="s">
        <v>1068</v>
      </c>
      <c r="D1336" t="s">
        <v>1069</v>
      </c>
    </row>
    <row r="1337" spans="1:4" x14ac:dyDescent="0.3">
      <c r="A1337" t="s">
        <v>2916</v>
      </c>
      <c r="B1337" t="s">
        <v>2912</v>
      </c>
      <c r="C1337" t="s">
        <v>1081</v>
      </c>
      <c r="D1337" t="s">
        <v>1082</v>
      </c>
    </row>
    <row r="1338" spans="1:4" x14ac:dyDescent="0.3">
      <c r="A1338" t="s">
        <v>2917</v>
      </c>
      <c r="B1338" t="s">
        <v>2918</v>
      </c>
      <c r="C1338" t="s">
        <v>1099</v>
      </c>
      <c r="D1338" t="s">
        <v>1099</v>
      </c>
    </row>
    <row r="1339" spans="1:4" x14ac:dyDescent="0.3">
      <c r="A1339" t="s">
        <v>2919</v>
      </c>
      <c r="B1339" t="s">
        <v>2920</v>
      </c>
      <c r="C1339" t="s">
        <v>1126</v>
      </c>
      <c r="D1339" t="s">
        <v>1069</v>
      </c>
    </row>
    <row r="1340" spans="1:4" x14ac:dyDescent="0.3">
      <c r="A1340" t="s">
        <v>2921</v>
      </c>
      <c r="B1340" t="s">
        <v>2912</v>
      </c>
      <c r="C1340" t="s">
        <v>1081</v>
      </c>
      <c r="D1340" t="s">
        <v>1082</v>
      </c>
    </row>
    <row r="1341" spans="1:4" x14ac:dyDescent="0.3">
      <c r="A1341" t="s">
        <v>2922</v>
      </c>
      <c r="B1341" t="s">
        <v>2912</v>
      </c>
      <c r="C1341" t="s">
        <v>1081</v>
      </c>
      <c r="D1341" t="s">
        <v>1082</v>
      </c>
    </row>
    <row r="1342" spans="1:4" x14ac:dyDescent="0.3">
      <c r="A1342" t="s">
        <v>2923</v>
      </c>
      <c r="B1342" t="s">
        <v>2912</v>
      </c>
      <c r="C1342" t="s">
        <v>1081</v>
      </c>
      <c r="D1342" t="s">
        <v>1082</v>
      </c>
    </row>
    <row r="1343" spans="1:4" x14ac:dyDescent="0.3">
      <c r="A1343" t="s">
        <v>2924</v>
      </c>
      <c r="B1343" t="s">
        <v>2912</v>
      </c>
      <c r="C1343" t="s">
        <v>1081</v>
      </c>
      <c r="D1343" t="s">
        <v>1082</v>
      </c>
    </row>
    <row r="1344" spans="1:4" x14ac:dyDescent="0.3">
      <c r="A1344" t="s">
        <v>2925</v>
      </c>
      <c r="B1344" t="s">
        <v>2912</v>
      </c>
      <c r="C1344" t="s">
        <v>1081</v>
      </c>
      <c r="D1344" t="s">
        <v>1082</v>
      </c>
    </row>
    <row r="1345" spans="1:4" x14ac:dyDescent="0.3">
      <c r="A1345" t="s">
        <v>2926</v>
      </c>
      <c r="C1345" t="s">
        <v>1081</v>
      </c>
      <c r="D1345" t="s">
        <v>1082</v>
      </c>
    </row>
    <row r="1346" spans="1:4" x14ac:dyDescent="0.3">
      <c r="A1346" t="s">
        <v>2927</v>
      </c>
      <c r="B1346" t="s">
        <v>2928</v>
      </c>
      <c r="C1346" t="s">
        <v>1081</v>
      </c>
      <c r="D1346" t="s">
        <v>1082</v>
      </c>
    </row>
    <row r="1347" spans="1:4" x14ac:dyDescent="0.3">
      <c r="A1347" t="s">
        <v>475</v>
      </c>
      <c r="B1347" t="s">
        <v>2929</v>
      </c>
      <c r="C1347" t="s">
        <v>1081</v>
      </c>
      <c r="D1347" t="s">
        <v>1082</v>
      </c>
    </row>
    <row r="1348" spans="1:4" x14ac:dyDescent="0.3">
      <c r="A1348" t="s">
        <v>2930</v>
      </c>
      <c r="C1348" t="s">
        <v>1081</v>
      </c>
      <c r="D1348" t="s">
        <v>1082</v>
      </c>
    </row>
    <row r="1349" spans="1:4" x14ac:dyDescent="0.3">
      <c r="A1349" t="s">
        <v>2931</v>
      </c>
      <c r="B1349" t="s">
        <v>2932</v>
      </c>
      <c r="C1349" t="s">
        <v>1116</v>
      </c>
      <c r="D1349" t="s">
        <v>1053</v>
      </c>
    </row>
    <row r="1350" spans="1:4" x14ac:dyDescent="0.3">
      <c r="A1350" t="s">
        <v>417</v>
      </c>
      <c r="B1350" t="s">
        <v>2933</v>
      </c>
      <c r="C1350" t="s">
        <v>394</v>
      </c>
      <c r="D1350" t="s">
        <v>1053</v>
      </c>
    </row>
    <row r="1351" spans="1:4" x14ac:dyDescent="0.3">
      <c r="A1351" t="s">
        <v>2934</v>
      </c>
      <c r="B1351" t="s">
        <v>2935</v>
      </c>
      <c r="C1351" t="s">
        <v>1081</v>
      </c>
      <c r="D1351" t="s">
        <v>1082</v>
      </c>
    </row>
    <row r="1352" spans="1:4" x14ac:dyDescent="0.3">
      <c r="A1352" t="s">
        <v>2936</v>
      </c>
      <c r="C1352" t="s">
        <v>1081</v>
      </c>
      <c r="D1352" t="s">
        <v>1082</v>
      </c>
    </row>
    <row r="1353" spans="1:4" x14ac:dyDescent="0.3">
      <c r="A1353" t="s">
        <v>2937</v>
      </c>
      <c r="B1353" t="s">
        <v>2938</v>
      </c>
      <c r="C1353" t="s">
        <v>340</v>
      </c>
      <c r="D1353" t="s">
        <v>1069</v>
      </c>
    </row>
    <row r="1354" spans="1:4" x14ac:dyDescent="0.3">
      <c r="A1354" t="s">
        <v>2939</v>
      </c>
      <c r="B1354" t="s">
        <v>2940</v>
      </c>
      <c r="C1354" t="s">
        <v>1099</v>
      </c>
      <c r="D1354" t="s">
        <v>1099</v>
      </c>
    </row>
    <row r="1355" spans="1:4" x14ac:dyDescent="0.3">
      <c r="A1355" t="s">
        <v>2941</v>
      </c>
      <c r="B1355" t="s">
        <v>2942</v>
      </c>
      <c r="C1355" t="s">
        <v>1071</v>
      </c>
      <c r="D1355" t="s">
        <v>569</v>
      </c>
    </row>
    <row r="1356" spans="1:4" x14ac:dyDescent="0.3">
      <c r="A1356" t="s">
        <v>2943</v>
      </c>
      <c r="B1356" t="s">
        <v>2944</v>
      </c>
      <c r="C1356" t="s">
        <v>1081</v>
      </c>
      <c r="D1356" t="s">
        <v>1082</v>
      </c>
    </row>
    <row r="1357" spans="1:4" x14ac:dyDescent="0.3">
      <c r="A1357" t="s">
        <v>2945</v>
      </c>
      <c r="B1357" t="s">
        <v>2946</v>
      </c>
      <c r="C1357" t="s">
        <v>1081</v>
      </c>
      <c r="D1357" t="s">
        <v>1082</v>
      </c>
    </row>
    <row r="1358" spans="1:4" x14ac:dyDescent="0.3">
      <c r="A1358" t="s">
        <v>2947</v>
      </c>
      <c r="C1358" t="s">
        <v>1081</v>
      </c>
      <c r="D1358" t="s">
        <v>1082</v>
      </c>
    </row>
    <row r="1359" spans="1:4" x14ac:dyDescent="0.3">
      <c r="A1359" t="s">
        <v>2948</v>
      </c>
      <c r="B1359" t="s">
        <v>2949</v>
      </c>
      <c r="C1359" t="s">
        <v>340</v>
      </c>
      <c r="D1359" t="s">
        <v>1069</v>
      </c>
    </row>
    <row r="1360" spans="1:4" x14ac:dyDescent="0.3">
      <c r="A1360" t="s">
        <v>2950</v>
      </c>
      <c r="C1360" t="s">
        <v>1081</v>
      </c>
      <c r="D1360" t="s">
        <v>1082</v>
      </c>
    </row>
    <row r="1361" spans="1:4" x14ac:dyDescent="0.3">
      <c r="A1361" t="s">
        <v>2951</v>
      </c>
      <c r="B1361" t="s">
        <v>2952</v>
      </c>
      <c r="C1361" t="s">
        <v>1105</v>
      </c>
      <c r="D1361" t="s">
        <v>1069</v>
      </c>
    </row>
    <row r="1362" spans="1:4" x14ac:dyDescent="0.3">
      <c r="A1362" t="s">
        <v>2953</v>
      </c>
      <c r="B1362" t="s">
        <v>2954</v>
      </c>
      <c r="C1362" t="s">
        <v>1081</v>
      </c>
      <c r="D1362" t="s">
        <v>1082</v>
      </c>
    </row>
    <row r="1363" spans="1:4" x14ac:dyDescent="0.3">
      <c r="A1363" t="s">
        <v>2955</v>
      </c>
      <c r="B1363" t="s">
        <v>2956</v>
      </c>
      <c r="C1363" t="s">
        <v>1126</v>
      </c>
      <c r="D1363" t="s">
        <v>1069</v>
      </c>
    </row>
    <row r="1364" spans="1:4" x14ac:dyDescent="0.3">
      <c r="A1364" t="s">
        <v>2957</v>
      </c>
      <c r="B1364" t="s">
        <v>2958</v>
      </c>
      <c r="C1364" t="s">
        <v>1089</v>
      </c>
      <c r="D1364" t="s">
        <v>1062</v>
      </c>
    </row>
    <row r="1365" spans="1:4" x14ac:dyDescent="0.3">
      <c r="A1365" t="s">
        <v>2957</v>
      </c>
      <c r="B1365" t="s">
        <v>2958</v>
      </c>
      <c r="C1365" t="s">
        <v>1071</v>
      </c>
      <c r="D1365" t="s">
        <v>569</v>
      </c>
    </row>
    <row r="1366" spans="1:4" x14ac:dyDescent="0.3">
      <c r="A1366" t="s">
        <v>2959</v>
      </c>
      <c r="B1366" t="s">
        <v>2960</v>
      </c>
      <c r="C1366" t="s">
        <v>1089</v>
      </c>
      <c r="D1366" t="s">
        <v>1062</v>
      </c>
    </row>
    <row r="1367" spans="1:4" x14ac:dyDescent="0.3">
      <c r="A1367" t="s">
        <v>2961</v>
      </c>
      <c r="B1367" t="s">
        <v>2962</v>
      </c>
      <c r="C1367" t="s">
        <v>706</v>
      </c>
      <c r="D1367" t="s">
        <v>1056</v>
      </c>
    </row>
    <row r="1368" spans="1:4" x14ac:dyDescent="0.3">
      <c r="A1368" t="s">
        <v>2963</v>
      </c>
      <c r="C1368" t="s">
        <v>1081</v>
      </c>
      <c r="D1368" t="s">
        <v>1082</v>
      </c>
    </row>
    <row r="1369" spans="1:4" x14ac:dyDescent="0.3">
      <c r="A1369" t="s">
        <v>2964</v>
      </c>
      <c r="B1369" t="s">
        <v>2965</v>
      </c>
      <c r="C1369" t="s">
        <v>1081</v>
      </c>
      <c r="D1369" t="s">
        <v>1082</v>
      </c>
    </row>
    <row r="1370" spans="1:4" x14ac:dyDescent="0.3">
      <c r="A1370" t="s">
        <v>2966</v>
      </c>
      <c r="B1370" t="s">
        <v>2967</v>
      </c>
      <c r="C1370" t="s">
        <v>1081</v>
      </c>
      <c r="D1370" t="s">
        <v>1082</v>
      </c>
    </row>
    <row r="1371" spans="1:4" x14ac:dyDescent="0.3">
      <c r="A1371" t="s">
        <v>2968</v>
      </c>
      <c r="B1371" t="s">
        <v>2969</v>
      </c>
      <c r="C1371" t="s">
        <v>1105</v>
      </c>
      <c r="D1371" t="s">
        <v>1069</v>
      </c>
    </row>
    <row r="1372" spans="1:4" x14ac:dyDescent="0.3">
      <c r="A1372" t="s">
        <v>2970</v>
      </c>
      <c r="B1372" t="s">
        <v>2971</v>
      </c>
      <c r="C1372" t="s">
        <v>1071</v>
      </c>
      <c r="D1372" t="s">
        <v>569</v>
      </c>
    </row>
    <row r="1373" spans="1:4" x14ac:dyDescent="0.3">
      <c r="A1373" t="s">
        <v>2972</v>
      </c>
      <c r="B1373" t="s">
        <v>2973</v>
      </c>
      <c r="C1373" t="s">
        <v>340</v>
      </c>
      <c r="D1373" t="s">
        <v>1069</v>
      </c>
    </row>
    <row r="1374" spans="1:4" x14ac:dyDescent="0.3">
      <c r="A1374" t="s">
        <v>2974</v>
      </c>
      <c r="B1374" t="s">
        <v>2975</v>
      </c>
      <c r="C1374" t="s">
        <v>1081</v>
      </c>
      <c r="D1374" t="s">
        <v>1082</v>
      </c>
    </row>
    <row r="1375" spans="1:4" x14ac:dyDescent="0.3">
      <c r="A1375" t="s">
        <v>2976</v>
      </c>
      <c r="B1375" t="s">
        <v>2977</v>
      </c>
      <c r="C1375" t="s">
        <v>1081</v>
      </c>
      <c r="D1375" t="s">
        <v>1082</v>
      </c>
    </row>
    <row r="1376" spans="1:4" x14ac:dyDescent="0.3">
      <c r="A1376" t="s">
        <v>2978</v>
      </c>
      <c r="B1376" t="s">
        <v>2979</v>
      </c>
      <c r="C1376" t="s">
        <v>1081</v>
      </c>
      <c r="D1376" t="s">
        <v>1082</v>
      </c>
    </row>
    <row r="1377" spans="1:4" x14ac:dyDescent="0.3">
      <c r="A1377" t="s">
        <v>2980</v>
      </c>
      <c r="B1377" t="s">
        <v>2981</v>
      </c>
      <c r="C1377" t="s">
        <v>1132</v>
      </c>
      <c r="D1377" t="s">
        <v>1069</v>
      </c>
    </row>
    <row r="1378" spans="1:4" x14ac:dyDescent="0.3">
      <c r="A1378" t="s">
        <v>2982</v>
      </c>
      <c r="B1378" t="s">
        <v>2983</v>
      </c>
      <c r="C1378" t="s">
        <v>1081</v>
      </c>
      <c r="D1378" t="s">
        <v>1082</v>
      </c>
    </row>
    <row r="1379" spans="1:4" x14ac:dyDescent="0.3">
      <c r="A1379" t="s">
        <v>2984</v>
      </c>
      <c r="B1379" t="s">
        <v>2983</v>
      </c>
      <c r="C1379" t="s">
        <v>1081</v>
      </c>
      <c r="D1379" t="s">
        <v>1082</v>
      </c>
    </row>
    <row r="1380" spans="1:4" x14ac:dyDescent="0.3">
      <c r="A1380" t="s">
        <v>2985</v>
      </c>
      <c r="B1380" t="s">
        <v>2210</v>
      </c>
      <c r="C1380" t="s">
        <v>1105</v>
      </c>
      <c r="D1380" t="s">
        <v>1069</v>
      </c>
    </row>
    <row r="1381" spans="1:4" x14ac:dyDescent="0.3">
      <c r="A1381" t="s">
        <v>2986</v>
      </c>
      <c r="B1381" t="s">
        <v>2983</v>
      </c>
      <c r="C1381" t="s">
        <v>1081</v>
      </c>
      <c r="D1381" t="s">
        <v>1082</v>
      </c>
    </row>
    <row r="1382" spans="1:4" x14ac:dyDescent="0.3">
      <c r="A1382" t="s">
        <v>2987</v>
      </c>
      <c r="B1382" t="s">
        <v>2983</v>
      </c>
      <c r="C1382" t="s">
        <v>1081</v>
      </c>
      <c r="D1382" t="s">
        <v>1082</v>
      </c>
    </row>
    <row r="1383" spans="1:4" x14ac:dyDescent="0.3">
      <c r="A1383" t="s">
        <v>2988</v>
      </c>
      <c r="B1383" t="s">
        <v>2989</v>
      </c>
      <c r="C1383" t="s">
        <v>1081</v>
      </c>
      <c r="D1383" t="s">
        <v>1082</v>
      </c>
    </row>
    <row r="1384" spans="1:4" x14ac:dyDescent="0.3">
      <c r="A1384" t="s">
        <v>2990</v>
      </c>
      <c r="B1384" t="s">
        <v>2991</v>
      </c>
      <c r="C1384" t="s">
        <v>1081</v>
      </c>
      <c r="D1384" t="s">
        <v>1082</v>
      </c>
    </row>
    <row r="1385" spans="1:4" x14ac:dyDescent="0.3">
      <c r="A1385" t="s">
        <v>2992</v>
      </c>
      <c r="C1385" t="s">
        <v>1081</v>
      </c>
      <c r="D1385" t="s">
        <v>1082</v>
      </c>
    </row>
    <row r="1386" spans="1:4" x14ac:dyDescent="0.3">
      <c r="A1386" t="s">
        <v>2993</v>
      </c>
      <c r="B1386" t="s">
        <v>2994</v>
      </c>
      <c r="C1386" t="s">
        <v>1081</v>
      </c>
      <c r="D1386" t="s">
        <v>1082</v>
      </c>
    </row>
    <row r="1387" spans="1:4" x14ac:dyDescent="0.3">
      <c r="A1387" t="s">
        <v>2995</v>
      </c>
      <c r="B1387" t="s">
        <v>2996</v>
      </c>
      <c r="C1387" t="s">
        <v>1081</v>
      </c>
      <c r="D1387" t="s">
        <v>1082</v>
      </c>
    </row>
    <row r="1388" spans="1:4" x14ac:dyDescent="0.3">
      <c r="A1388" t="s">
        <v>2997</v>
      </c>
      <c r="B1388" t="s">
        <v>2998</v>
      </c>
      <c r="C1388" t="s">
        <v>1081</v>
      </c>
      <c r="D1388" t="s">
        <v>1082</v>
      </c>
    </row>
    <row r="1389" spans="1:4" x14ac:dyDescent="0.3">
      <c r="A1389" t="s">
        <v>2999</v>
      </c>
      <c r="B1389" t="s">
        <v>3000</v>
      </c>
      <c r="C1389" t="s">
        <v>1081</v>
      </c>
      <c r="D1389" t="s">
        <v>1082</v>
      </c>
    </row>
    <row r="1390" spans="1:4" x14ac:dyDescent="0.3">
      <c r="A1390" t="s">
        <v>3001</v>
      </c>
      <c r="C1390" t="s">
        <v>1081</v>
      </c>
      <c r="D1390" t="s">
        <v>1082</v>
      </c>
    </row>
    <row r="1391" spans="1:4" x14ac:dyDescent="0.3">
      <c r="A1391" t="s">
        <v>3002</v>
      </c>
      <c r="C1391" t="s">
        <v>1081</v>
      </c>
      <c r="D1391" t="s">
        <v>1082</v>
      </c>
    </row>
    <row r="1392" spans="1:4" x14ac:dyDescent="0.3">
      <c r="A1392" t="s">
        <v>3003</v>
      </c>
      <c r="C1392" t="s">
        <v>1081</v>
      </c>
      <c r="D1392" t="s">
        <v>1082</v>
      </c>
    </row>
    <row r="1393" spans="1:4" x14ac:dyDescent="0.3">
      <c r="A1393" t="s">
        <v>3004</v>
      </c>
      <c r="C1393" t="s">
        <v>1081</v>
      </c>
      <c r="D1393" t="s">
        <v>1082</v>
      </c>
    </row>
    <row r="1394" spans="1:4" x14ac:dyDescent="0.3">
      <c r="A1394" t="s">
        <v>3005</v>
      </c>
      <c r="C1394" t="s">
        <v>1081</v>
      </c>
      <c r="D1394" t="s">
        <v>1082</v>
      </c>
    </row>
    <row r="1395" spans="1:4" x14ac:dyDescent="0.3">
      <c r="A1395" t="s">
        <v>3006</v>
      </c>
      <c r="C1395" t="s">
        <v>1081</v>
      </c>
      <c r="D1395" t="s">
        <v>1082</v>
      </c>
    </row>
    <row r="1396" spans="1:4" x14ac:dyDescent="0.3">
      <c r="A1396" t="s">
        <v>3007</v>
      </c>
      <c r="B1396" t="s">
        <v>3008</v>
      </c>
      <c r="C1396" t="s">
        <v>1081</v>
      </c>
      <c r="D1396" t="s">
        <v>1082</v>
      </c>
    </row>
    <row r="1397" spans="1:4" x14ac:dyDescent="0.3">
      <c r="A1397" t="s">
        <v>3009</v>
      </c>
      <c r="B1397" t="s">
        <v>3008</v>
      </c>
      <c r="C1397" t="s">
        <v>1081</v>
      </c>
      <c r="D1397" t="s">
        <v>1082</v>
      </c>
    </row>
    <row r="1398" spans="1:4" x14ac:dyDescent="0.3">
      <c r="A1398" t="s">
        <v>3010</v>
      </c>
      <c r="B1398" t="s">
        <v>3008</v>
      </c>
      <c r="C1398" t="s">
        <v>1081</v>
      </c>
      <c r="D1398" t="s">
        <v>1082</v>
      </c>
    </row>
    <row r="1399" spans="1:4" x14ac:dyDescent="0.3">
      <c r="A1399" t="s">
        <v>477</v>
      </c>
      <c r="B1399" t="s">
        <v>3011</v>
      </c>
      <c r="C1399" t="s">
        <v>1081</v>
      </c>
      <c r="D1399" t="s">
        <v>1082</v>
      </c>
    </row>
    <row r="1400" spans="1:4" x14ac:dyDescent="0.3">
      <c r="A1400" t="s">
        <v>1598</v>
      </c>
      <c r="B1400" t="s">
        <v>3012</v>
      </c>
      <c r="C1400" t="s">
        <v>1099</v>
      </c>
      <c r="D1400" t="s">
        <v>1099</v>
      </c>
    </row>
    <row r="1401" spans="1:4" x14ac:dyDescent="0.3">
      <c r="A1401" t="s">
        <v>3013</v>
      </c>
      <c r="C1401" t="s">
        <v>1081</v>
      </c>
      <c r="D1401" t="s">
        <v>1082</v>
      </c>
    </row>
    <row r="1402" spans="1:4" x14ac:dyDescent="0.3">
      <c r="A1402" t="s">
        <v>3014</v>
      </c>
      <c r="C1402" t="s">
        <v>1081</v>
      </c>
      <c r="D1402" t="s">
        <v>1082</v>
      </c>
    </row>
    <row r="1403" spans="1:4" x14ac:dyDescent="0.3">
      <c r="A1403" t="s">
        <v>3015</v>
      </c>
      <c r="B1403" t="s">
        <v>3016</v>
      </c>
      <c r="C1403" t="s">
        <v>1081</v>
      </c>
      <c r="D1403" t="s">
        <v>1082</v>
      </c>
    </row>
    <row r="1404" spans="1:4" x14ac:dyDescent="0.3">
      <c r="A1404" t="s">
        <v>464</v>
      </c>
      <c r="B1404" t="s">
        <v>3017</v>
      </c>
      <c r="C1404" t="s">
        <v>1081</v>
      </c>
      <c r="D1404" t="s">
        <v>1082</v>
      </c>
    </row>
    <row r="1405" spans="1:4" x14ac:dyDescent="0.3">
      <c r="A1405" t="s">
        <v>3018</v>
      </c>
      <c r="B1405" t="s">
        <v>3019</v>
      </c>
      <c r="C1405" t="s">
        <v>1081</v>
      </c>
      <c r="D1405" t="s">
        <v>1082</v>
      </c>
    </row>
    <row r="1406" spans="1:4" x14ac:dyDescent="0.3">
      <c r="A1406" t="s">
        <v>3020</v>
      </c>
      <c r="B1406" t="s">
        <v>3021</v>
      </c>
      <c r="C1406" t="s">
        <v>1081</v>
      </c>
      <c r="D1406" t="s">
        <v>1082</v>
      </c>
    </row>
    <row r="1407" spans="1:4" x14ac:dyDescent="0.3">
      <c r="A1407" t="s">
        <v>3022</v>
      </c>
      <c r="B1407" t="s">
        <v>3023</v>
      </c>
      <c r="C1407" t="s">
        <v>1126</v>
      </c>
      <c r="D1407" t="s">
        <v>1069</v>
      </c>
    </row>
    <row r="1408" spans="1:4" x14ac:dyDescent="0.3">
      <c r="A1408" t="s">
        <v>3024</v>
      </c>
      <c r="B1408" t="s">
        <v>3021</v>
      </c>
      <c r="C1408" t="s">
        <v>1081</v>
      </c>
      <c r="D1408" t="s">
        <v>1082</v>
      </c>
    </row>
    <row r="1409" spans="1:4" x14ac:dyDescent="0.3">
      <c r="A1409" t="s">
        <v>3025</v>
      </c>
      <c r="B1409" t="s">
        <v>3021</v>
      </c>
      <c r="C1409" t="s">
        <v>1081</v>
      </c>
      <c r="D1409" t="s">
        <v>1082</v>
      </c>
    </row>
    <row r="1410" spans="1:4" x14ac:dyDescent="0.3">
      <c r="A1410" t="s">
        <v>3026</v>
      </c>
      <c r="B1410" t="s">
        <v>3021</v>
      </c>
      <c r="C1410" t="s">
        <v>1081</v>
      </c>
      <c r="D1410" t="s">
        <v>1082</v>
      </c>
    </row>
    <row r="1411" spans="1:4" x14ac:dyDescent="0.3">
      <c r="A1411" t="s">
        <v>3027</v>
      </c>
      <c r="C1411" t="s">
        <v>1081</v>
      </c>
      <c r="D1411" t="s">
        <v>1082</v>
      </c>
    </row>
    <row r="1412" spans="1:4" x14ac:dyDescent="0.3">
      <c r="A1412" t="s">
        <v>3028</v>
      </c>
      <c r="C1412" t="s">
        <v>1081</v>
      </c>
      <c r="D1412" t="s">
        <v>1082</v>
      </c>
    </row>
    <row r="1413" spans="1:4" x14ac:dyDescent="0.3">
      <c r="A1413" t="s">
        <v>3029</v>
      </c>
      <c r="C1413" t="s">
        <v>1081</v>
      </c>
      <c r="D1413" t="s">
        <v>1082</v>
      </c>
    </row>
    <row r="1414" spans="1:4" x14ac:dyDescent="0.3">
      <c r="A1414" t="s">
        <v>479</v>
      </c>
      <c r="B1414" t="s">
        <v>3030</v>
      </c>
      <c r="C1414" t="s">
        <v>1081</v>
      </c>
      <c r="D1414" t="s">
        <v>1082</v>
      </c>
    </row>
    <row r="1415" spans="1:4" x14ac:dyDescent="0.3">
      <c r="A1415" t="s">
        <v>3031</v>
      </c>
      <c r="B1415" t="s">
        <v>3032</v>
      </c>
      <c r="C1415" t="s">
        <v>1081</v>
      </c>
      <c r="D1415" t="s">
        <v>1082</v>
      </c>
    </row>
    <row r="1416" spans="1:4" x14ac:dyDescent="0.3">
      <c r="A1416" t="s">
        <v>3033</v>
      </c>
      <c r="C1416" t="s">
        <v>1099</v>
      </c>
      <c r="D1416" t="s">
        <v>1099</v>
      </c>
    </row>
    <row r="1417" spans="1:4" x14ac:dyDescent="0.3">
      <c r="A1417" t="s">
        <v>3034</v>
      </c>
      <c r="B1417" t="s">
        <v>3032</v>
      </c>
      <c r="C1417" t="s">
        <v>1081</v>
      </c>
      <c r="D1417" t="s">
        <v>1082</v>
      </c>
    </row>
    <row r="1418" spans="1:4" x14ac:dyDescent="0.3">
      <c r="A1418" t="s">
        <v>3035</v>
      </c>
      <c r="B1418" t="s">
        <v>3032</v>
      </c>
      <c r="C1418" t="s">
        <v>1081</v>
      </c>
      <c r="D1418" t="s">
        <v>1082</v>
      </c>
    </row>
    <row r="1419" spans="1:4" x14ac:dyDescent="0.3">
      <c r="A1419" t="s">
        <v>3036</v>
      </c>
      <c r="B1419" t="s">
        <v>3037</v>
      </c>
      <c r="C1419" t="s">
        <v>1126</v>
      </c>
      <c r="D1419" t="s">
        <v>1069</v>
      </c>
    </row>
    <row r="1420" spans="1:4" x14ac:dyDescent="0.3">
      <c r="A1420" t="s">
        <v>3038</v>
      </c>
      <c r="B1420" t="s">
        <v>3039</v>
      </c>
      <c r="C1420" t="s">
        <v>1126</v>
      </c>
      <c r="D1420" t="s">
        <v>1069</v>
      </c>
    </row>
    <row r="1421" spans="1:4" x14ac:dyDescent="0.3">
      <c r="A1421" t="s">
        <v>3040</v>
      </c>
      <c r="B1421" t="s">
        <v>3032</v>
      </c>
      <c r="C1421" t="s">
        <v>1081</v>
      </c>
      <c r="D1421" t="s">
        <v>1082</v>
      </c>
    </row>
    <row r="1422" spans="1:4" x14ac:dyDescent="0.3">
      <c r="A1422" t="s">
        <v>3041</v>
      </c>
      <c r="C1422" t="s">
        <v>1081</v>
      </c>
      <c r="D1422" t="s">
        <v>1082</v>
      </c>
    </row>
    <row r="1423" spans="1:4" x14ac:dyDescent="0.3">
      <c r="A1423" t="s">
        <v>249</v>
      </c>
      <c r="C1423" t="s">
        <v>1081</v>
      </c>
      <c r="D1423" t="s">
        <v>1082</v>
      </c>
    </row>
    <row r="1424" spans="1:4" x14ac:dyDescent="0.3">
      <c r="A1424" t="s">
        <v>3042</v>
      </c>
      <c r="B1424" t="s">
        <v>3043</v>
      </c>
      <c r="C1424" t="s">
        <v>1081</v>
      </c>
      <c r="D1424" t="s">
        <v>1082</v>
      </c>
    </row>
    <row r="1425" spans="1:4" x14ac:dyDescent="0.3">
      <c r="A1425" t="s">
        <v>3044</v>
      </c>
      <c r="B1425" t="s">
        <v>3043</v>
      </c>
      <c r="C1425" t="s">
        <v>1081</v>
      </c>
      <c r="D1425" t="s">
        <v>1082</v>
      </c>
    </row>
    <row r="1426" spans="1:4" x14ac:dyDescent="0.3">
      <c r="A1426" t="s">
        <v>3045</v>
      </c>
      <c r="B1426" t="s">
        <v>3046</v>
      </c>
      <c r="C1426" t="s">
        <v>1081</v>
      </c>
      <c r="D1426" t="s">
        <v>1082</v>
      </c>
    </row>
    <row r="1427" spans="1:4" x14ac:dyDescent="0.3">
      <c r="A1427" t="s">
        <v>3047</v>
      </c>
      <c r="B1427" t="s">
        <v>3048</v>
      </c>
      <c r="C1427" t="s">
        <v>1081</v>
      </c>
      <c r="D1427" t="s">
        <v>1082</v>
      </c>
    </row>
    <row r="1428" spans="1:4" x14ac:dyDescent="0.3">
      <c r="A1428" t="s">
        <v>3049</v>
      </c>
      <c r="B1428" t="s">
        <v>3050</v>
      </c>
      <c r="C1428" t="s">
        <v>1081</v>
      </c>
      <c r="D1428" t="s">
        <v>1082</v>
      </c>
    </row>
    <row r="1429" spans="1:4" x14ac:dyDescent="0.3">
      <c r="A1429" t="s">
        <v>3051</v>
      </c>
      <c r="B1429" t="s">
        <v>3050</v>
      </c>
      <c r="C1429" t="s">
        <v>1081</v>
      </c>
      <c r="D1429" t="s">
        <v>1082</v>
      </c>
    </row>
    <row r="1430" spans="1:4" x14ac:dyDescent="0.3">
      <c r="A1430" t="s">
        <v>3052</v>
      </c>
      <c r="B1430" t="s">
        <v>3050</v>
      </c>
      <c r="C1430" t="s">
        <v>1081</v>
      </c>
      <c r="D1430" t="s">
        <v>1082</v>
      </c>
    </row>
    <row r="1431" spans="1:4" x14ac:dyDescent="0.3">
      <c r="A1431" t="s">
        <v>3053</v>
      </c>
      <c r="B1431" t="s">
        <v>3054</v>
      </c>
      <c r="C1431" t="s">
        <v>1087</v>
      </c>
      <c r="D1431" t="s">
        <v>1056</v>
      </c>
    </row>
    <row r="1432" spans="1:4" x14ac:dyDescent="0.3">
      <c r="A1432" t="s">
        <v>3055</v>
      </c>
      <c r="B1432" t="s">
        <v>3050</v>
      </c>
      <c r="C1432" t="s">
        <v>1081</v>
      </c>
      <c r="D1432" t="s">
        <v>1082</v>
      </c>
    </row>
    <row r="1433" spans="1:4" x14ac:dyDescent="0.3">
      <c r="A1433" t="s">
        <v>3056</v>
      </c>
      <c r="C1433" t="s">
        <v>1099</v>
      </c>
      <c r="D1433" t="s">
        <v>1099</v>
      </c>
    </row>
    <row r="1434" spans="1:4" x14ac:dyDescent="0.3">
      <c r="A1434" t="s">
        <v>3057</v>
      </c>
      <c r="B1434" t="s">
        <v>3058</v>
      </c>
      <c r="C1434" t="s">
        <v>1099</v>
      </c>
      <c r="D1434" t="s">
        <v>1099</v>
      </c>
    </row>
    <row r="1435" spans="1:4" x14ac:dyDescent="0.3">
      <c r="A1435" t="s">
        <v>3059</v>
      </c>
      <c r="B1435" t="s">
        <v>3060</v>
      </c>
      <c r="C1435" t="s">
        <v>569</v>
      </c>
      <c r="D1435" t="s">
        <v>569</v>
      </c>
    </row>
    <row r="1436" spans="1:4" x14ac:dyDescent="0.3">
      <c r="A1436" t="s">
        <v>482</v>
      </c>
      <c r="B1436" t="s">
        <v>3061</v>
      </c>
      <c r="C1436" t="s">
        <v>1081</v>
      </c>
      <c r="D1436" t="s">
        <v>1082</v>
      </c>
    </row>
    <row r="1437" spans="1:4" x14ac:dyDescent="0.3">
      <c r="A1437" t="s">
        <v>3062</v>
      </c>
      <c r="B1437" t="s">
        <v>3063</v>
      </c>
      <c r="C1437" t="s">
        <v>1152</v>
      </c>
      <c r="D1437" t="s">
        <v>1056</v>
      </c>
    </row>
    <row r="1438" spans="1:4" x14ac:dyDescent="0.3">
      <c r="A1438" t="s">
        <v>798</v>
      </c>
      <c r="B1438" t="s">
        <v>1083</v>
      </c>
      <c r="C1438" t="s">
        <v>1081</v>
      </c>
      <c r="D1438" t="s">
        <v>1082</v>
      </c>
    </row>
    <row r="1439" spans="1:4" x14ac:dyDescent="0.3">
      <c r="A1439" t="s">
        <v>3064</v>
      </c>
      <c r="C1439" t="s">
        <v>1081</v>
      </c>
      <c r="D1439" t="s">
        <v>1082</v>
      </c>
    </row>
    <row r="1440" spans="1:4" x14ac:dyDescent="0.3">
      <c r="A1440" t="s">
        <v>3065</v>
      </c>
      <c r="B1440" t="s">
        <v>3066</v>
      </c>
      <c r="C1440" t="s">
        <v>706</v>
      </c>
      <c r="D1440" t="s">
        <v>1056</v>
      </c>
    </row>
    <row r="1441" spans="1:4" x14ac:dyDescent="0.3">
      <c r="A1441" t="s">
        <v>3067</v>
      </c>
      <c r="C1441" t="s">
        <v>1081</v>
      </c>
      <c r="D1441" t="s">
        <v>1082</v>
      </c>
    </row>
    <row r="1442" spans="1:4" x14ac:dyDescent="0.3">
      <c r="A1442" t="s">
        <v>3068</v>
      </c>
      <c r="B1442" t="s">
        <v>3069</v>
      </c>
      <c r="C1442" t="s">
        <v>1071</v>
      </c>
      <c r="D1442" t="s">
        <v>569</v>
      </c>
    </row>
    <row r="1443" spans="1:4" x14ac:dyDescent="0.3">
      <c r="A1443" t="s">
        <v>3070</v>
      </c>
      <c r="B1443" t="s">
        <v>3071</v>
      </c>
      <c r="C1443" t="s">
        <v>1087</v>
      </c>
      <c r="D1443" t="s">
        <v>1056</v>
      </c>
    </row>
    <row r="1444" spans="1:4" x14ac:dyDescent="0.3">
      <c r="A1444" t="s">
        <v>3072</v>
      </c>
      <c r="C1444" t="s">
        <v>1081</v>
      </c>
      <c r="D1444" t="s">
        <v>1082</v>
      </c>
    </row>
    <row r="1445" spans="1:4" x14ac:dyDescent="0.3">
      <c r="A1445" t="s">
        <v>3073</v>
      </c>
      <c r="B1445" t="s">
        <v>3074</v>
      </c>
      <c r="C1445" t="s">
        <v>569</v>
      </c>
      <c r="D1445" t="s">
        <v>569</v>
      </c>
    </row>
    <row r="1446" spans="1:4" x14ac:dyDescent="0.3">
      <c r="A1446" t="s">
        <v>3075</v>
      </c>
      <c r="B1446" t="s">
        <v>3076</v>
      </c>
      <c r="C1446" t="s">
        <v>1087</v>
      </c>
      <c r="D1446" t="s">
        <v>1056</v>
      </c>
    </row>
    <row r="1447" spans="1:4" x14ac:dyDescent="0.3">
      <c r="A1447" t="s">
        <v>3077</v>
      </c>
      <c r="C1447" t="s">
        <v>1081</v>
      </c>
      <c r="D1447" t="s">
        <v>1082</v>
      </c>
    </row>
    <row r="1448" spans="1:4" x14ac:dyDescent="0.3">
      <c r="A1448" t="s">
        <v>3078</v>
      </c>
      <c r="B1448" t="s">
        <v>3079</v>
      </c>
      <c r="C1448" t="s">
        <v>1152</v>
      </c>
      <c r="D1448" t="s">
        <v>1056</v>
      </c>
    </row>
    <row r="1449" spans="1:4" x14ac:dyDescent="0.3">
      <c r="A1449" t="s">
        <v>3080</v>
      </c>
      <c r="B1449" t="s">
        <v>3081</v>
      </c>
      <c r="C1449" t="s">
        <v>430</v>
      </c>
      <c r="D1449" t="s">
        <v>1056</v>
      </c>
    </row>
    <row r="1450" spans="1:4" x14ac:dyDescent="0.3">
      <c r="A1450" t="s">
        <v>2758</v>
      </c>
      <c r="B1450" t="s">
        <v>2759</v>
      </c>
      <c r="C1450" t="s">
        <v>1081</v>
      </c>
      <c r="D1450" t="s">
        <v>1082</v>
      </c>
    </row>
    <row r="1451" spans="1:4" x14ac:dyDescent="0.3">
      <c r="A1451" t="s">
        <v>3082</v>
      </c>
      <c r="B1451" t="s">
        <v>3083</v>
      </c>
      <c r="C1451" t="s">
        <v>1081</v>
      </c>
      <c r="D1451" t="s">
        <v>1082</v>
      </c>
    </row>
    <row r="1452" spans="1:4" x14ac:dyDescent="0.3">
      <c r="A1452" t="s">
        <v>3084</v>
      </c>
      <c r="B1452" t="s">
        <v>3085</v>
      </c>
      <c r="C1452" t="s">
        <v>430</v>
      </c>
      <c r="D1452" t="s">
        <v>1056</v>
      </c>
    </row>
    <row r="1453" spans="1:4" x14ac:dyDescent="0.3">
      <c r="A1453" t="s">
        <v>3086</v>
      </c>
      <c r="B1453" t="s">
        <v>3087</v>
      </c>
      <c r="C1453" t="s">
        <v>1126</v>
      </c>
      <c r="D1453" t="s">
        <v>1069</v>
      </c>
    </row>
    <row r="1454" spans="1:4" x14ac:dyDescent="0.3">
      <c r="A1454" t="s">
        <v>3088</v>
      </c>
      <c r="C1454" t="s">
        <v>1081</v>
      </c>
      <c r="D1454" t="s">
        <v>1082</v>
      </c>
    </row>
    <row r="1455" spans="1:4" x14ac:dyDescent="0.3">
      <c r="A1455" t="s">
        <v>3089</v>
      </c>
      <c r="B1455" t="s">
        <v>3090</v>
      </c>
      <c r="C1455" t="s">
        <v>1105</v>
      </c>
      <c r="D1455" t="s">
        <v>1069</v>
      </c>
    </row>
    <row r="1456" spans="1:4" x14ac:dyDescent="0.3">
      <c r="A1456" t="s">
        <v>3091</v>
      </c>
      <c r="C1456" t="s">
        <v>1081</v>
      </c>
      <c r="D1456" t="s">
        <v>1082</v>
      </c>
    </row>
    <row r="1457" spans="1:4" x14ac:dyDescent="0.3">
      <c r="A1457" t="s">
        <v>3092</v>
      </c>
      <c r="C1457" t="s">
        <v>1081</v>
      </c>
      <c r="D1457" t="s">
        <v>1082</v>
      </c>
    </row>
    <row r="1458" spans="1:4" x14ac:dyDescent="0.3">
      <c r="A1458" t="s">
        <v>3093</v>
      </c>
      <c r="C1458" t="s">
        <v>1081</v>
      </c>
      <c r="D1458" t="s">
        <v>1082</v>
      </c>
    </row>
    <row r="1459" spans="1:4" x14ac:dyDescent="0.3">
      <c r="A1459" t="s">
        <v>3094</v>
      </c>
      <c r="B1459" t="s">
        <v>3095</v>
      </c>
      <c r="C1459" t="s">
        <v>1081</v>
      </c>
      <c r="D1459" t="s">
        <v>1082</v>
      </c>
    </row>
    <row r="1460" spans="1:4" x14ac:dyDescent="0.3">
      <c r="A1460" t="s">
        <v>3096</v>
      </c>
      <c r="B1460" t="s">
        <v>3095</v>
      </c>
      <c r="C1460" t="s">
        <v>1081</v>
      </c>
      <c r="D1460" t="s">
        <v>1082</v>
      </c>
    </row>
    <row r="1461" spans="1:4" x14ac:dyDescent="0.3">
      <c r="A1461" t="s">
        <v>3097</v>
      </c>
      <c r="C1461" t="s">
        <v>1081</v>
      </c>
      <c r="D1461" t="s">
        <v>1082</v>
      </c>
    </row>
    <row r="1462" spans="1:4" x14ac:dyDescent="0.3">
      <c r="A1462" t="s">
        <v>3098</v>
      </c>
      <c r="B1462" t="s">
        <v>3099</v>
      </c>
      <c r="C1462" t="s">
        <v>1065</v>
      </c>
      <c r="D1462" t="s">
        <v>1053</v>
      </c>
    </row>
    <row r="1463" spans="1:4" x14ac:dyDescent="0.3">
      <c r="A1463" t="s">
        <v>3100</v>
      </c>
      <c r="B1463" t="s">
        <v>3101</v>
      </c>
      <c r="C1463" t="s">
        <v>1081</v>
      </c>
      <c r="D1463" t="s">
        <v>1082</v>
      </c>
    </row>
    <row r="1464" spans="1:4" x14ac:dyDescent="0.3">
      <c r="A1464" t="s">
        <v>3102</v>
      </c>
      <c r="C1464" t="s">
        <v>1081</v>
      </c>
      <c r="D1464" t="s">
        <v>1082</v>
      </c>
    </row>
    <row r="1465" spans="1:4" x14ac:dyDescent="0.3">
      <c r="A1465" t="s">
        <v>3103</v>
      </c>
      <c r="C1465" t="s">
        <v>1081</v>
      </c>
      <c r="D1465" t="s">
        <v>1082</v>
      </c>
    </row>
    <row r="1466" spans="1:4" x14ac:dyDescent="0.3">
      <c r="A1466" t="s">
        <v>3104</v>
      </c>
      <c r="C1466" t="s">
        <v>1081</v>
      </c>
      <c r="D1466" t="s">
        <v>1082</v>
      </c>
    </row>
    <row r="1467" spans="1:4" x14ac:dyDescent="0.3">
      <c r="A1467" t="s">
        <v>3105</v>
      </c>
      <c r="B1467" t="s">
        <v>3106</v>
      </c>
      <c r="C1467" t="s">
        <v>1081</v>
      </c>
      <c r="D1467" t="s">
        <v>1082</v>
      </c>
    </row>
    <row r="1468" spans="1:4" x14ac:dyDescent="0.3">
      <c r="A1468" t="s">
        <v>3107</v>
      </c>
      <c r="B1468" t="s">
        <v>3108</v>
      </c>
      <c r="C1468" t="s">
        <v>1116</v>
      </c>
      <c r="D1468" t="s">
        <v>1053</v>
      </c>
    </row>
    <row r="1469" spans="1:4" x14ac:dyDescent="0.3">
      <c r="A1469" t="s">
        <v>3109</v>
      </c>
      <c r="C1469" t="s">
        <v>1081</v>
      </c>
      <c r="D1469" t="s">
        <v>1082</v>
      </c>
    </row>
    <row r="1470" spans="1:4" x14ac:dyDescent="0.3">
      <c r="A1470" t="s">
        <v>3110</v>
      </c>
      <c r="C1470" t="s">
        <v>1081</v>
      </c>
      <c r="D1470" t="s">
        <v>1082</v>
      </c>
    </row>
    <row r="1471" spans="1:4" x14ac:dyDescent="0.3">
      <c r="A1471" t="s">
        <v>3111</v>
      </c>
      <c r="C1471" t="s">
        <v>1081</v>
      </c>
      <c r="D1471" t="s">
        <v>1082</v>
      </c>
    </row>
    <row r="1472" spans="1:4" x14ac:dyDescent="0.3">
      <c r="A1472" t="s">
        <v>3112</v>
      </c>
      <c r="C1472" t="s">
        <v>1081</v>
      </c>
      <c r="D1472" t="s">
        <v>1082</v>
      </c>
    </row>
    <row r="1473" spans="1:4" x14ac:dyDescent="0.3">
      <c r="A1473" t="s">
        <v>3113</v>
      </c>
      <c r="C1473" t="s">
        <v>1081</v>
      </c>
      <c r="D1473" t="s">
        <v>1082</v>
      </c>
    </row>
    <row r="1474" spans="1:4" x14ac:dyDescent="0.3">
      <c r="A1474" t="s">
        <v>3114</v>
      </c>
      <c r="C1474" t="s">
        <v>1081</v>
      </c>
      <c r="D1474" t="s">
        <v>1082</v>
      </c>
    </row>
    <row r="1475" spans="1:4" x14ac:dyDescent="0.3">
      <c r="A1475" t="s">
        <v>3115</v>
      </c>
      <c r="C1475" t="s">
        <v>1081</v>
      </c>
      <c r="D1475" t="s">
        <v>1082</v>
      </c>
    </row>
    <row r="1476" spans="1:4" x14ac:dyDescent="0.3">
      <c r="A1476" t="s">
        <v>730</v>
      </c>
      <c r="B1476" t="s">
        <v>3116</v>
      </c>
      <c r="C1476" t="s">
        <v>1081</v>
      </c>
      <c r="D1476" t="s">
        <v>1082</v>
      </c>
    </row>
    <row r="1477" spans="1:4" x14ac:dyDescent="0.3">
      <c r="A1477" t="s">
        <v>3117</v>
      </c>
      <c r="B1477" t="s">
        <v>3118</v>
      </c>
      <c r="C1477" t="s">
        <v>1065</v>
      </c>
      <c r="D1477" t="s">
        <v>1053</v>
      </c>
    </row>
    <row r="1478" spans="1:4" x14ac:dyDescent="0.3">
      <c r="A1478" t="s">
        <v>3119</v>
      </c>
      <c r="B1478" t="s">
        <v>3120</v>
      </c>
      <c r="C1478" t="s">
        <v>1081</v>
      </c>
      <c r="D1478" t="s">
        <v>1082</v>
      </c>
    </row>
    <row r="1479" spans="1:4" x14ac:dyDescent="0.3">
      <c r="A1479" t="s">
        <v>3121</v>
      </c>
      <c r="B1479" t="s">
        <v>3122</v>
      </c>
      <c r="C1479" t="s">
        <v>1081</v>
      </c>
      <c r="D1479" t="s">
        <v>1082</v>
      </c>
    </row>
    <row r="1480" spans="1:4" x14ac:dyDescent="0.3">
      <c r="A1480" t="s">
        <v>3123</v>
      </c>
      <c r="B1480" t="s">
        <v>3124</v>
      </c>
      <c r="C1480" t="s">
        <v>1081</v>
      </c>
      <c r="D1480" t="s">
        <v>1082</v>
      </c>
    </row>
    <row r="1481" spans="1:4" x14ac:dyDescent="0.3">
      <c r="A1481" t="s">
        <v>3125</v>
      </c>
      <c r="B1481" t="s">
        <v>3126</v>
      </c>
      <c r="C1481" t="s">
        <v>1116</v>
      </c>
      <c r="D1481" t="s">
        <v>1053</v>
      </c>
    </row>
    <row r="1482" spans="1:4" x14ac:dyDescent="0.3">
      <c r="A1482" t="s">
        <v>3127</v>
      </c>
      <c r="B1482" t="s">
        <v>3124</v>
      </c>
      <c r="C1482" t="s">
        <v>1081</v>
      </c>
      <c r="D1482" t="s">
        <v>1082</v>
      </c>
    </row>
    <row r="1483" spans="1:4" x14ac:dyDescent="0.3">
      <c r="A1483" t="s">
        <v>3128</v>
      </c>
      <c r="B1483" t="s">
        <v>3124</v>
      </c>
      <c r="C1483" t="s">
        <v>1081</v>
      </c>
      <c r="D1483" t="s">
        <v>1082</v>
      </c>
    </row>
    <row r="1484" spans="1:4" x14ac:dyDescent="0.3">
      <c r="A1484" t="s">
        <v>3129</v>
      </c>
      <c r="B1484" t="s">
        <v>3124</v>
      </c>
      <c r="C1484" t="s">
        <v>1081</v>
      </c>
      <c r="D1484" t="s">
        <v>1082</v>
      </c>
    </row>
    <row r="1485" spans="1:4" x14ac:dyDescent="0.3">
      <c r="A1485" t="s">
        <v>3130</v>
      </c>
      <c r="B1485" t="s">
        <v>3124</v>
      </c>
      <c r="C1485" t="s">
        <v>1081</v>
      </c>
      <c r="D1485" t="s">
        <v>1082</v>
      </c>
    </row>
    <row r="1486" spans="1:4" x14ac:dyDescent="0.3">
      <c r="A1486" t="s">
        <v>3131</v>
      </c>
      <c r="B1486" t="s">
        <v>3132</v>
      </c>
      <c r="C1486" t="s">
        <v>1081</v>
      </c>
      <c r="D1486" t="s">
        <v>1082</v>
      </c>
    </row>
    <row r="1487" spans="1:4" x14ac:dyDescent="0.3">
      <c r="A1487" t="s">
        <v>3133</v>
      </c>
      <c r="C1487" t="s">
        <v>1081</v>
      </c>
      <c r="D1487" t="s">
        <v>1082</v>
      </c>
    </row>
    <row r="1488" spans="1:4" x14ac:dyDescent="0.3">
      <c r="A1488" t="s">
        <v>3134</v>
      </c>
      <c r="C1488" t="s">
        <v>1081</v>
      </c>
      <c r="D1488" t="s">
        <v>1082</v>
      </c>
    </row>
    <row r="1489" spans="1:4" x14ac:dyDescent="0.3">
      <c r="A1489" t="s">
        <v>3135</v>
      </c>
      <c r="C1489" t="s">
        <v>1081</v>
      </c>
      <c r="D1489" t="s">
        <v>1082</v>
      </c>
    </row>
    <row r="1490" spans="1:4" x14ac:dyDescent="0.3">
      <c r="A1490" t="s">
        <v>3136</v>
      </c>
      <c r="B1490" t="s">
        <v>3137</v>
      </c>
      <c r="C1490" t="s">
        <v>430</v>
      </c>
      <c r="D1490" t="s">
        <v>1056</v>
      </c>
    </row>
    <row r="1491" spans="1:4" x14ac:dyDescent="0.3">
      <c r="A1491" t="s">
        <v>3138</v>
      </c>
      <c r="B1491" t="s">
        <v>1510</v>
      </c>
      <c r="C1491" t="s">
        <v>1107</v>
      </c>
      <c r="D1491" t="s">
        <v>1069</v>
      </c>
    </row>
    <row r="1492" spans="1:4" x14ac:dyDescent="0.3">
      <c r="A1492" t="s">
        <v>3139</v>
      </c>
      <c r="C1492" t="s">
        <v>1081</v>
      </c>
      <c r="D1492" t="s">
        <v>1082</v>
      </c>
    </row>
    <row r="1493" spans="1:4" x14ac:dyDescent="0.3">
      <c r="A1493" t="s">
        <v>3140</v>
      </c>
      <c r="C1493" t="s">
        <v>1081</v>
      </c>
      <c r="D1493" t="s">
        <v>1082</v>
      </c>
    </row>
    <row r="1494" spans="1:4" x14ac:dyDescent="0.3">
      <c r="A1494" t="s">
        <v>456</v>
      </c>
      <c r="B1494" t="s">
        <v>3141</v>
      </c>
      <c r="C1494" t="s">
        <v>1081</v>
      </c>
      <c r="D1494" t="s">
        <v>1082</v>
      </c>
    </row>
    <row r="1495" spans="1:4" x14ac:dyDescent="0.3">
      <c r="A1495" t="s">
        <v>3142</v>
      </c>
      <c r="C1495" t="s">
        <v>1081</v>
      </c>
      <c r="D1495" t="s">
        <v>1082</v>
      </c>
    </row>
    <row r="1496" spans="1:4" x14ac:dyDescent="0.3">
      <c r="A1496" t="s">
        <v>3143</v>
      </c>
      <c r="C1496" t="s">
        <v>1081</v>
      </c>
      <c r="D1496" t="s">
        <v>1082</v>
      </c>
    </row>
    <row r="1497" spans="1:4" x14ac:dyDescent="0.3">
      <c r="A1497" t="s">
        <v>3144</v>
      </c>
      <c r="B1497" t="s">
        <v>3145</v>
      </c>
      <c r="C1497" t="s">
        <v>1126</v>
      </c>
      <c r="D1497" t="s">
        <v>1069</v>
      </c>
    </row>
    <row r="1498" spans="1:4" x14ac:dyDescent="0.3">
      <c r="A1498" t="s">
        <v>3146</v>
      </c>
      <c r="B1498" t="s">
        <v>3147</v>
      </c>
      <c r="C1498" t="s">
        <v>1099</v>
      </c>
      <c r="D1498" t="s">
        <v>1099</v>
      </c>
    </row>
    <row r="1499" spans="1:4" x14ac:dyDescent="0.3">
      <c r="A1499" t="s">
        <v>3148</v>
      </c>
      <c r="C1499" t="s">
        <v>1081</v>
      </c>
      <c r="D1499" t="s">
        <v>1082</v>
      </c>
    </row>
    <row r="1500" spans="1:4" x14ac:dyDescent="0.3">
      <c r="A1500" t="s">
        <v>3149</v>
      </c>
      <c r="B1500" t="s">
        <v>3150</v>
      </c>
      <c r="C1500" t="s">
        <v>430</v>
      </c>
      <c r="D1500" t="s">
        <v>1056</v>
      </c>
    </row>
    <row r="1501" spans="1:4" x14ac:dyDescent="0.3">
      <c r="A1501" t="s">
        <v>3151</v>
      </c>
      <c r="B1501" t="s">
        <v>3152</v>
      </c>
      <c r="C1501" t="s">
        <v>1126</v>
      </c>
      <c r="D1501" t="s">
        <v>1069</v>
      </c>
    </row>
    <row r="1502" spans="1:4" x14ac:dyDescent="0.3">
      <c r="A1502" t="s">
        <v>3153</v>
      </c>
      <c r="C1502" t="s">
        <v>1081</v>
      </c>
      <c r="D1502" t="s">
        <v>1082</v>
      </c>
    </row>
    <row r="1503" spans="1:4" x14ac:dyDescent="0.3">
      <c r="A1503" t="s">
        <v>3154</v>
      </c>
      <c r="B1503" t="s">
        <v>3155</v>
      </c>
      <c r="C1503" t="s">
        <v>1081</v>
      </c>
      <c r="D1503" t="s">
        <v>1082</v>
      </c>
    </row>
    <row r="1504" spans="1:4" x14ac:dyDescent="0.3">
      <c r="A1504" t="s">
        <v>3156</v>
      </c>
      <c r="B1504" t="s">
        <v>3157</v>
      </c>
      <c r="C1504" t="s">
        <v>1081</v>
      </c>
      <c r="D1504" t="s">
        <v>1082</v>
      </c>
    </row>
    <row r="1505" spans="1:4" x14ac:dyDescent="0.3">
      <c r="A1505" t="s">
        <v>3158</v>
      </c>
      <c r="B1505" t="s">
        <v>3159</v>
      </c>
      <c r="C1505" t="s">
        <v>340</v>
      </c>
      <c r="D1505" t="s">
        <v>1069</v>
      </c>
    </row>
    <row r="1506" spans="1:4" x14ac:dyDescent="0.3">
      <c r="A1506" t="s">
        <v>3160</v>
      </c>
      <c r="B1506" t="s">
        <v>3157</v>
      </c>
      <c r="C1506" t="s">
        <v>1081</v>
      </c>
      <c r="D1506" t="s">
        <v>1082</v>
      </c>
    </row>
    <row r="1507" spans="1:4" x14ac:dyDescent="0.3">
      <c r="A1507" t="s">
        <v>3161</v>
      </c>
      <c r="B1507" t="s">
        <v>3162</v>
      </c>
      <c r="C1507" t="s">
        <v>1126</v>
      </c>
      <c r="D1507" t="s">
        <v>1069</v>
      </c>
    </row>
    <row r="1508" spans="1:4" x14ac:dyDescent="0.3">
      <c r="A1508" t="s">
        <v>3163</v>
      </c>
      <c r="B1508" t="s">
        <v>3164</v>
      </c>
      <c r="C1508" t="s">
        <v>1071</v>
      </c>
      <c r="D1508" t="s">
        <v>569</v>
      </c>
    </row>
    <row r="1509" spans="1:4" x14ac:dyDescent="0.3">
      <c r="A1509" t="s">
        <v>3165</v>
      </c>
      <c r="C1509" t="s">
        <v>1071</v>
      </c>
      <c r="D1509" t="s">
        <v>569</v>
      </c>
    </row>
    <row r="1510" spans="1:4" x14ac:dyDescent="0.3">
      <c r="A1510" t="s">
        <v>3166</v>
      </c>
      <c r="B1510" t="s">
        <v>1639</v>
      </c>
      <c r="C1510" t="s">
        <v>340</v>
      </c>
      <c r="D1510" t="s">
        <v>1069</v>
      </c>
    </row>
    <row r="1511" spans="1:4" x14ac:dyDescent="0.3">
      <c r="A1511" t="s">
        <v>3167</v>
      </c>
      <c r="C1511" t="s">
        <v>1071</v>
      </c>
      <c r="D1511" t="s">
        <v>569</v>
      </c>
    </row>
    <row r="1512" spans="1:4" x14ac:dyDescent="0.3">
      <c r="A1512" t="s">
        <v>3168</v>
      </c>
      <c r="C1512" t="s">
        <v>1071</v>
      </c>
      <c r="D1512" t="s">
        <v>569</v>
      </c>
    </row>
    <row r="1513" spans="1:4" x14ac:dyDescent="0.3">
      <c r="A1513" t="s">
        <v>3169</v>
      </c>
      <c r="C1513" t="s">
        <v>1071</v>
      </c>
      <c r="D1513" t="s">
        <v>569</v>
      </c>
    </row>
    <row r="1514" spans="1:4" x14ac:dyDescent="0.3">
      <c r="A1514" t="s">
        <v>3170</v>
      </c>
      <c r="C1514" t="s">
        <v>1071</v>
      </c>
      <c r="D1514" t="s">
        <v>569</v>
      </c>
    </row>
    <row r="1515" spans="1:4" x14ac:dyDescent="0.3">
      <c r="A1515" t="s">
        <v>3171</v>
      </c>
      <c r="C1515" t="s">
        <v>1071</v>
      </c>
      <c r="D1515" t="s">
        <v>569</v>
      </c>
    </row>
    <row r="1516" spans="1:4" x14ac:dyDescent="0.3">
      <c r="A1516" t="s">
        <v>3172</v>
      </c>
      <c r="C1516" t="s">
        <v>1071</v>
      </c>
      <c r="D1516" t="s">
        <v>569</v>
      </c>
    </row>
    <row r="1517" spans="1:4" x14ac:dyDescent="0.3">
      <c r="A1517" t="s">
        <v>3173</v>
      </c>
      <c r="C1517" t="s">
        <v>1071</v>
      </c>
      <c r="D1517" t="s">
        <v>569</v>
      </c>
    </row>
    <row r="1518" spans="1:4" x14ac:dyDescent="0.3">
      <c r="A1518" t="s">
        <v>3174</v>
      </c>
      <c r="C1518" t="s">
        <v>1071</v>
      </c>
      <c r="D1518" t="s">
        <v>569</v>
      </c>
    </row>
    <row r="1519" spans="1:4" x14ac:dyDescent="0.3">
      <c r="A1519" t="s">
        <v>3175</v>
      </c>
      <c r="C1519" t="s">
        <v>1071</v>
      </c>
      <c r="D1519" t="s">
        <v>569</v>
      </c>
    </row>
    <row r="1520" spans="1:4" x14ac:dyDescent="0.3">
      <c r="A1520" t="s">
        <v>3176</v>
      </c>
      <c r="C1520" t="s">
        <v>1071</v>
      </c>
      <c r="D1520" t="s">
        <v>569</v>
      </c>
    </row>
    <row r="1521" spans="1:4" x14ac:dyDescent="0.3">
      <c r="A1521" t="s">
        <v>3177</v>
      </c>
      <c r="C1521" t="s">
        <v>1071</v>
      </c>
      <c r="D1521" t="s">
        <v>569</v>
      </c>
    </row>
    <row r="1522" spans="1:4" x14ac:dyDescent="0.3">
      <c r="A1522" t="s">
        <v>3178</v>
      </c>
      <c r="C1522" t="s">
        <v>1071</v>
      </c>
      <c r="D1522" t="s">
        <v>569</v>
      </c>
    </row>
    <row r="1523" spans="1:4" x14ac:dyDescent="0.3">
      <c r="A1523" t="s">
        <v>3179</v>
      </c>
      <c r="C1523" t="s">
        <v>1071</v>
      </c>
      <c r="D1523" t="s">
        <v>569</v>
      </c>
    </row>
    <row r="1524" spans="1:4" x14ac:dyDescent="0.3">
      <c r="A1524" t="s">
        <v>3180</v>
      </c>
      <c r="C1524" t="s">
        <v>1071</v>
      </c>
      <c r="D1524" t="s">
        <v>569</v>
      </c>
    </row>
    <row r="1525" spans="1:4" x14ac:dyDescent="0.3">
      <c r="A1525" t="s">
        <v>3181</v>
      </c>
      <c r="C1525" t="s">
        <v>1071</v>
      </c>
      <c r="D1525" t="s">
        <v>569</v>
      </c>
    </row>
    <row r="1526" spans="1:4" x14ac:dyDescent="0.3">
      <c r="A1526" t="s">
        <v>3182</v>
      </c>
      <c r="C1526" t="s">
        <v>1071</v>
      </c>
      <c r="D1526" t="s">
        <v>569</v>
      </c>
    </row>
    <row r="1527" spans="1:4" x14ac:dyDescent="0.3">
      <c r="A1527" t="s">
        <v>3183</v>
      </c>
      <c r="C1527" t="s">
        <v>1071</v>
      </c>
      <c r="D1527" t="s">
        <v>569</v>
      </c>
    </row>
    <row r="1528" spans="1:4" x14ac:dyDescent="0.3">
      <c r="A1528" t="s">
        <v>3184</v>
      </c>
      <c r="C1528" t="s">
        <v>1071</v>
      </c>
      <c r="D1528" t="s">
        <v>569</v>
      </c>
    </row>
    <row r="1529" spans="1:4" x14ac:dyDescent="0.3">
      <c r="A1529" t="s">
        <v>3185</v>
      </c>
      <c r="C1529" t="s">
        <v>1071</v>
      </c>
      <c r="D1529" t="s">
        <v>569</v>
      </c>
    </row>
    <row r="1530" spans="1:4" x14ac:dyDescent="0.3">
      <c r="A1530" t="s">
        <v>3186</v>
      </c>
      <c r="B1530" t="s">
        <v>3187</v>
      </c>
      <c r="C1530" t="s">
        <v>1105</v>
      </c>
      <c r="D1530" t="s">
        <v>1069</v>
      </c>
    </row>
    <row r="1531" spans="1:4" x14ac:dyDescent="0.3">
      <c r="A1531" t="s">
        <v>3188</v>
      </c>
      <c r="C1531" t="s">
        <v>1071</v>
      </c>
      <c r="D1531" t="s">
        <v>569</v>
      </c>
    </row>
    <row r="1532" spans="1:4" x14ac:dyDescent="0.3">
      <c r="A1532" t="s">
        <v>3189</v>
      </c>
      <c r="B1532" t="s">
        <v>3190</v>
      </c>
      <c r="C1532" t="s">
        <v>1105</v>
      </c>
      <c r="D1532" t="s">
        <v>1069</v>
      </c>
    </row>
    <row r="1533" spans="1:4" x14ac:dyDescent="0.3">
      <c r="A1533" t="s">
        <v>3191</v>
      </c>
      <c r="C1533" t="s">
        <v>1071</v>
      </c>
      <c r="D1533" t="s">
        <v>569</v>
      </c>
    </row>
    <row r="1534" spans="1:4" x14ac:dyDescent="0.3">
      <c r="A1534" t="s">
        <v>3192</v>
      </c>
      <c r="C1534" t="s">
        <v>1071</v>
      </c>
      <c r="D1534" t="s">
        <v>569</v>
      </c>
    </row>
    <row r="1535" spans="1:4" x14ac:dyDescent="0.3">
      <c r="A1535" t="s">
        <v>3193</v>
      </c>
      <c r="C1535" t="s">
        <v>1071</v>
      </c>
      <c r="D1535" t="s">
        <v>569</v>
      </c>
    </row>
    <row r="1536" spans="1:4" x14ac:dyDescent="0.3">
      <c r="A1536" t="s">
        <v>3194</v>
      </c>
      <c r="B1536" t="s">
        <v>3195</v>
      </c>
      <c r="C1536" t="s">
        <v>1071</v>
      </c>
      <c r="D1536" t="s">
        <v>569</v>
      </c>
    </row>
    <row r="1537" spans="1:4" x14ac:dyDescent="0.3">
      <c r="A1537" t="s">
        <v>3196</v>
      </c>
      <c r="B1537" t="s">
        <v>3197</v>
      </c>
      <c r="C1537" t="s">
        <v>1087</v>
      </c>
      <c r="D1537" t="s">
        <v>1056</v>
      </c>
    </row>
    <row r="1538" spans="1:4" x14ac:dyDescent="0.3">
      <c r="A1538" t="s">
        <v>3196</v>
      </c>
      <c r="B1538" t="s">
        <v>3197</v>
      </c>
      <c r="C1538" t="s">
        <v>340</v>
      </c>
      <c r="D1538" t="s">
        <v>1069</v>
      </c>
    </row>
    <row r="1539" spans="1:4" x14ac:dyDescent="0.3">
      <c r="A1539" t="s">
        <v>3198</v>
      </c>
      <c r="B1539" t="s">
        <v>3195</v>
      </c>
      <c r="C1539" t="s">
        <v>1071</v>
      </c>
      <c r="D1539" t="s">
        <v>569</v>
      </c>
    </row>
    <row r="1540" spans="1:4" x14ac:dyDescent="0.3">
      <c r="A1540" t="s">
        <v>3199</v>
      </c>
      <c r="B1540" t="s">
        <v>3200</v>
      </c>
      <c r="C1540" t="s">
        <v>1099</v>
      </c>
      <c r="D1540" t="s">
        <v>1099</v>
      </c>
    </row>
    <row r="1541" spans="1:4" x14ac:dyDescent="0.3">
      <c r="A1541" t="s">
        <v>3201</v>
      </c>
      <c r="B1541" t="s">
        <v>3202</v>
      </c>
      <c r="C1541" t="s">
        <v>1071</v>
      </c>
      <c r="D1541" t="s">
        <v>569</v>
      </c>
    </row>
    <row r="1542" spans="1:4" x14ac:dyDescent="0.3">
      <c r="A1542" t="s">
        <v>3203</v>
      </c>
      <c r="C1542" t="s">
        <v>1071</v>
      </c>
      <c r="D1542" t="s">
        <v>569</v>
      </c>
    </row>
    <row r="1543" spans="1:4" x14ac:dyDescent="0.3">
      <c r="A1543" t="s">
        <v>3204</v>
      </c>
      <c r="C1543" t="s">
        <v>1071</v>
      </c>
      <c r="D1543" t="s">
        <v>569</v>
      </c>
    </row>
    <row r="1544" spans="1:4" x14ac:dyDescent="0.3">
      <c r="A1544" t="s">
        <v>3205</v>
      </c>
      <c r="C1544" t="s">
        <v>1071</v>
      </c>
      <c r="D1544" t="s">
        <v>569</v>
      </c>
    </row>
    <row r="1545" spans="1:4" x14ac:dyDescent="0.3">
      <c r="A1545" t="s">
        <v>3206</v>
      </c>
      <c r="C1545" t="s">
        <v>1071</v>
      </c>
      <c r="D1545" t="s">
        <v>569</v>
      </c>
    </row>
    <row r="1546" spans="1:4" x14ac:dyDescent="0.3">
      <c r="A1546" t="s">
        <v>3207</v>
      </c>
      <c r="C1546" t="s">
        <v>1071</v>
      </c>
      <c r="D1546" t="s">
        <v>569</v>
      </c>
    </row>
    <row r="1547" spans="1:4" x14ac:dyDescent="0.3">
      <c r="A1547" t="s">
        <v>3208</v>
      </c>
      <c r="C1547" t="s">
        <v>1071</v>
      </c>
      <c r="D1547" t="s">
        <v>569</v>
      </c>
    </row>
    <row r="1548" spans="1:4" x14ac:dyDescent="0.3">
      <c r="A1548" t="s">
        <v>3209</v>
      </c>
      <c r="B1548" t="s">
        <v>3210</v>
      </c>
      <c r="C1548" t="s">
        <v>1059</v>
      </c>
      <c r="D1548" t="s">
        <v>1056</v>
      </c>
    </row>
    <row r="1549" spans="1:4" x14ac:dyDescent="0.3">
      <c r="A1549" t="s">
        <v>3211</v>
      </c>
      <c r="B1549" t="s">
        <v>3212</v>
      </c>
      <c r="C1549" t="s">
        <v>394</v>
      </c>
      <c r="D1549" t="s">
        <v>1053</v>
      </c>
    </row>
    <row r="1550" spans="1:4" x14ac:dyDescent="0.3">
      <c r="A1550" t="s">
        <v>3213</v>
      </c>
      <c r="C1550" t="s">
        <v>1071</v>
      </c>
      <c r="D1550" t="s">
        <v>569</v>
      </c>
    </row>
    <row r="1551" spans="1:4" x14ac:dyDescent="0.3">
      <c r="A1551" t="s">
        <v>3214</v>
      </c>
      <c r="C1551" t="s">
        <v>1071</v>
      </c>
      <c r="D1551" t="s">
        <v>569</v>
      </c>
    </row>
    <row r="1552" spans="1:4" x14ac:dyDescent="0.3">
      <c r="A1552" t="s">
        <v>3215</v>
      </c>
      <c r="C1552" t="s">
        <v>1068</v>
      </c>
      <c r="D1552" t="s">
        <v>1069</v>
      </c>
    </row>
    <row r="1553" spans="1:4" x14ac:dyDescent="0.3">
      <c r="A1553" t="s">
        <v>3216</v>
      </c>
      <c r="C1553" t="s">
        <v>1068</v>
      </c>
      <c r="D1553" t="s">
        <v>1069</v>
      </c>
    </row>
    <row r="1554" spans="1:4" x14ac:dyDescent="0.3">
      <c r="A1554" t="s">
        <v>3217</v>
      </c>
      <c r="B1554" t="s">
        <v>3218</v>
      </c>
      <c r="C1554" t="s">
        <v>1099</v>
      </c>
      <c r="D1554" t="s">
        <v>1099</v>
      </c>
    </row>
    <row r="1555" spans="1:4" x14ac:dyDescent="0.3">
      <c r="A1555" t="s">
        <v>3219</v>
      </c>
      <c r="B1555" t="s">
        <v>3220</v>
      </c>
      <c r="C1555" t="s">
        <v>1099</v>
      </c>
      <c r="D1555" t="s">
        <v>1099</v>
      </c>
    </row>
    <row r="1556" spans="1:4" x14ac:dyDescent="0.3">
      <c r="A1556" t="s">
        <v>3221</v>
      </c>
      <c r="C1556" t="s">
        <v>1068</v>
      </c>
      <c r="D1556" t="s">
        <v>1069</v>
      </c>
    </row>
    <row r="1557" spans="1:4" x14ac:dyDescent="0.3">
      <c r="A1557" t="s">
        <v>3222</v>
      </c>
      <c r="C1557" t="s">
        <v>1068</v>
      </c>
      <c r="D1557" t="s">
        <v>1069</v>
      </c>
    </row>
    <row r="1558" spans="1:4" x14ac:dyDescent="0.3">
      <c r="A1558" t="s">
        <v>3223</v>
      </c>
      <c r="B1558" t="s">
        <v>1599</v>
      </c>
      <c r="C1558" t="s">
        <v>1116</v>
      </c>
      <c r="D1558" t="s">
        <v>1053</v>
      </c>
    </row>
    <row r="1559" spans="1:4" x14ac:dyDescent="0.3">
      <c r="A1559" t="s">
        <v>3224</v>
      </c>
      <c r="C1559" t="s">
        <v>1068</v>
      </c>
      <c r="D1559" t="s">
        <v>1069</v>
      </c>
    </row>
    <row r="1560" spans="1:4" x14ac:dyDescent="0.3">
      <c r="A1560" t="s">
        <v>3225</v>
      </c>
      <c r="C1560" t="s">
        <v>1068</v>
      </c>
      <c r="D1560" t="s">
        <v>1069</v>
      </c>
    </row>
    <row r="1561" spans="1:4" x14ac:dyDescent="0.3">
      <c r="A1561" t="s">
        <v>3226</v>
      </c>
      <c r="B1561" t="s">
        <v>3227</v>
      </c>
      <c r="C1561" t="s">
        <v>1105</v>
      </c>
      <c r="D1561" t="s">
        <v>1069</v>
      </c>
    </row>
    <row r="1562" spans="1:4" x14ac:dyDescent="0.3">
      <c r="A1562" t="s">
        <v>3228</v>
      </c>
      <c r="B1562" t="s">
        <v>3229</v>
      </c>
      <c r="C1562" t="s">
        <v>1105</v>
      </c>
      <c r="D1562" t="s">
        <v>1069</v>
      </c>
    </row>
    <row r="1563" spans="1:4" x14ac:dyDescent="0.3">
      <c r="A1563" t="s">
        <v>163</v>
      </c>
      <c r="B1563" t="s">
        <v>3230</v>
      </c>
      <c r="C1563" t="s">
        <v>1068</v>
      </c>
      <c r="D1563" t="s">
        <v>1069</v>
      </c>
    </row>
    <row r="1564" spans="1:4" x14ac:dyDescent="0.3">
      <c r="A1564" t="s">
        <v>3231</v>
      </c>
      <c r="B1564" t="s">
        <v>3232</v>
      </c>
      <c r="C1564" t="s">
        <v>1068</v>
      </c>
      <c r="D1564" t="s">
        <v>1069</v>
      </c>
    </row>
    <row r="1565" spans="1:4" x14ac:dyDescent="0.3">
      <c r="A1565" t="s">
        <v>3233</v>
      </c>
      <c r="C1565" t="s">
        <v>1068</v>
      </c>
      <c r="D1565" t="s">
        <v>1069</v>
      </c>
    </row>
    <row r="1566" spans="1:4" x14ac:dyDescent="0.3">
      <c r="A1566" t="s">
        <v>3234</v>
      </c>
      <c r="C1566" t="s">
        <v>1068</v>
      </c>
      <c r="D1566" t="s">
        <v>1069</v>
      </c>
    </row>
    <row r="1567" spans="1:4" x14ac:dyDescent="0.3">
      <c r="A1567" t="s">
        <v>164</v>
      </c>
      <c r="B1567" t="s">
        <v>3235</v>
      </c>
      <c r="C1567" t="s">
        <v>1068</v>
      </c>
      <c r="D1567" t="s">
        <v>1069</v>
      </c>
    </row>
    <row r="1568" spans="1:4" x14ac:dyDescent="0.3">
      <c r="A1568" t="s">
        <v>3236</v>
      </c>
      <c r="C1568" t="s">
        <v>1068</v>
      </c>
      <c r="D1568" t="s">
        <v>1069</v>
      </c>
    </row>
    <row r="1569" spans="1:4" x14ac:dyDescent="0.3">
      <c r="A1569" t="s">
        <v>3237</v>
      </c>
      <c r="C1569" t="s">
        <v>1068</v>
      </c>
      <c r="D1569" t="s">
        <v>1069</v>
      </c>
    </row>
    <row r="1570" spans="1:4" x14ac:dyDescent="0.3">
      <c r="A1570" t="s">
        <v>3238</v>
      </c>
      <c r="C1570" t="s">
        <v>1068</v>
      </c>
      <c r="D1570" t="s">
        <v>1069</v>
      </c>
    </row>
    <row r="1571" spans="1:4" x14ac:dyDescent="0.3">
      <c r="A1571" t="s">
        <v>165</v>
      </c>
      <c r="C1571" t="s">
        <v>1068</v>
      </c>
      <c r="D1571" t="s">
        <v>1069</v>
      </c>
    </row>
    <row r="1572" spans="1:4" x14ac:dyDescent="0.3">
      <c r="A1572" t="s">
        <v>3239</v>
      </c>
      <c r="C1572" t="s">
        <v>1068</v>
      </c>
      <c r="D1572" t="s">
        <v>1069</v>
      </c>
    </row>
    <row r="1573" spans="1:4" x14ac:dyDescent="0.3">
      <c r="A1573" t="s">
        <v>3240</v>
      </c>
      <c r="C1573" t="s">
        <v>1068</v>
      </c>
      <c r="D1573" t="s">
        <v>1069</v>
      </c>
    </row>
    <row r="1574" spans="1:4" x14ac:dyDescent="0.3">
      <c r="A1574" t="s">
        <v>3241</v>
      </c>
      <c r="B1574" t="s">
        <v>3242</v>
      </c>
      <c r="C1574" t="s">
        <v>1068</v>
      </c>
      <c r="D1574" t="s">
        <v>1069</v>
      </c>
    </row>
    <row r="1575" spans="1:4" x14ac:dyDescent="0.3">
      <c r="A1575" t="s">
        <v>2014</v>
      </c>
      <c r="C1575" t="s">
        <v>1068</v>
      </c>
      <c r="D1575" t="s">
        <v>1069</v>
      </c>
    </row>
    <row r="1576" spans="1:4" x14ac:dyDescent="0.3">
      <c r="A1576" t="s">
        <v>3243</v>
      </c>
      <c r="C1576" t="s">
        <v>1068</v>
      </c>
      <c r="D1576" t="s">
        <v>1069</v>
      </c>
    </row>
    <row r="1577" spans="1:4" x14ac:dyDescent="0.3">
      <c r="A1577" t="s">
        <v>3244</v>
      </c>
      <c r="C1577" t="s">
        <v>1068</v>
      </c>
      <c r="D1577" t="s">
        <v>1069</v>
      </c>
    </row>
    <row r="1578" spans="1:4" x14ac:dyDescent="0.3">
      <c r="A1578" t="s">
        <v>3245</v>
      </c>
      <c r="C1578" t="s">
        <v>1068</v>
      </c>
      <c r="D1578" t="s">
        <v>1069</v>
      </c>
    </row>
    <row r="1579" spans="1:4" x14ac:dyDescent="0.3">
      <c r="A1579" t="s">
        <v>3246</v>
      </c>
      <c r="C1579" t="s">
        <v>1068</v>
      </c>
      <c r="D1579" t="s">
        <v>1069</v>
      </c>
    </row>
    <row r="1580" spans="1:4" x14ac:dyDescent="0.3">
      <c r="A1580" t="s">
        <v>2016</v>
      </c>
      <c r="C1580" t="s">
        <v>1068</v>
      </c>
      <c r="D1580" t="s">
        <v>1069</v>
      </c>
    </row>
    <row r="1581" spans="1:4" x14ac:dyDescent="0.3">
      <c r="A1581" t="s">
        <v>3247</v>
      </c>
      <c r="C1581" t="s">
        <v>1068</v>
      </c>
      <c r="D1581" t="s">
        <v>1069</v>
      </c>
    </row>
    <row r="1582" spans="1:4" x14ac:dyDescent="0.3">
      <c r="A1582" t="s">
        <v>3248</v>
      </c>
      <c r="B1582" t="s">
        <v>3249</v>
      </c>
      <c r="C1582" t="s">
        <v>1068</v>
      </c>
      <c r="D1582" t="s">
        <v>1069</v>
      </c>
    </row>
    <row r="1583" spans="1:4" x14ac:dyDescent="0.3">
      <c r="A1583" t="s">
        <v>3250</v>
      </c>
      <c r="C1583" t="s">
        <v>1068</v>
      </c>
      <c r="D1583" t="s">
        <v>1069</v>
      </c>
    </row>
    <row r="1584" spans="1:4" x14ac:dyDescent="0.3">
      <c r="A1584" t="s">
        <v>3251</v>
      </c>
      <c r="C1584" t="s">
        <v>1068</v>
      </c>
      <c r="D1584" t="s">
        <v>1069</v>
      </c>
    </row>
    <row r="1585" spans="1:4" x14ac:dyDescent="0.3">
      <c r="A1585" t="s">
        <v>237</v>
      </c>
      <c r="B1585" t="s">
        <v>3252</v>
      </c>
      <c r="C1585" t="s">
        <v>1068</v>
      </c>
      <c r="D1585" t="s">
        <v>1069</v>
      </c>
    </row>
    <row r="1586" spans="1:4" x14ac:dyDescent="0.3">
      <c r="A1586" t="s">
        <v>3253</v>
      </c>
      <c r="B1586" t="s">
        <v>3254</v>
      </c>
      <c r="C1586" t="s">
        <v>1099</v>
      </c>
      <c r="D1586" t="s">
        <v>1099</v>
      </c>
    </row>
    <row r="1587" spans="1:4" x14ac:dyDescent="0.3">
      <c r="A1587" t="s">
        <v>3255</v>
      </c>
      <c r="B1587" t="s">
        <v>3256</v>
      </c>
      <c r="C1587" t="s">
        <v>3257</v>
      </c>
      <c r="D1587" t="s">
        <v>1053</v>
      </c>
    </row>
    <row r="1588" spans="1:4" x14ac:dyDescent="0.3">
      <c r="A1588" t="s">
        <v>3258</v>
      </c>
      <c r="B1588" t="s">
        <v>3259</v>
      </c>
      <c r="C1588" t="s">
        <v>1105</v>
      </c>
      <c r="D1588" t="s">
        <v>1069</v>
      </c>
    </row>
    <row r="1589" spans="1:4" x14ac:dyDescent="0.3">
      <c r="A1589" t="s">
        <v>3260</v>
      </c>
      <c r="C1589" t="s">
        <v>3257</v>
      </c>
      <c r="D1589" t="s">
        <v>1053</v>
      </c>
    </row>
    <row r="1590" spans="1:4" x14ac:dyDescent="0.3">
      <c r="A1590" t="s">
        <v>3261</v>
      </c>
      <c r="C1590" t="s">
        <v>3257</v>
      </c>
      <c r="D1590" t="s">
        <v>1053</v>
      </c>
    </row>
    <row r="1591" spans="1:4" x14ac:dyDescent="0.3">
      <c r="A1591" t="s">
        <v>3262</v>
      </c>
      <c r="B1591" t="s">
        <v>3263</v>
      </c>
      <c r="C1591" t="s">
        <v>1105</v>
      </c>
      <c r="D1591" t="s">
        <v>1069</v>
      </c>
    </row>
    <row r="1592" spans="1:4" x14ac:dyDescent="0.3">
      <c r="A1592" t="s">
        <v>3264</v>
      </c>
      <c r="C1592" t="s">
        <v>3257</v>
      </c>
      <c r="D1592" t="s">
        <v>1053</v>
      </c>
    </row>
    <row r="1593" spans="1:4" x14ac:dyDescent="0.3">
      <c r="A1593" t="s">
        <v>3265</v>
      </c>
      <c r="C1593" t="s">
        <v>3257</v>
      </c>
      <c r="D1593" t="s">
        <v>1053</v>
      </c>
    </row>
    <row r="1594" spans="1:4" x14ac:dyDescent="0.3">
      <c r="A1594" t="s">
        <v>3266</v>
      </c>
      <c r="B1594" t="s">
        <v>3157</v>
      </c>
      <c r="C1594" t="s">
        <v>1081</v>
      </c>
      <c r="D1594" t="s">
        <v>1082</v>
      </c>
    </row>
    <row r="1595" spans="1:4" x14ac:dyDescent="0.3">
      <c r="A1595" t="s">
        <v>456</v>
      </c>
      <c r="B1595" t="s">
        <v>3141</v>
      </c>
      <c r="C1595" t="s">
        <v>1126</v>
      </c>
      <c r="D1595" t="s">
        <v>1069</v>
      </c>
    </row>
    <row r="1596" spans="1:4" x14ac:dyDescent="0.3">
      <c r="A1596" t="s">
        <v>3267</v>
      </c>
      <c r="C1596" t="s">
        <v>3257</v>
      </c>
      <c r="D1596" t="s">
        <v>1053</v>
      </c>
    </row>
    <row r="1597" spans="1:4" x14ac:dyDescent="0.3">
      <c r="A1597" t="s">
        <v>3268</v>
      </c>
      <c r="C1597" t="s">
        <v>3257</v>
      </c>
      <c r="D1597" t="s">
        <v>1053</v>
      </c>
    </row>
    <row r="1598" spans="1:4" x14ac:dyDescent="0.3">
      <c r="A1598" t="s">
        <v>3269</v>
      </c>
      <c r="C1598" t="s">
        <v>3257</v>
      </c>
      <c r="D1598" t="s">
        <v>1053</v>
      </c>
    </row>
    <row r="1599" spans="1:4" x14ac:dyDescent="0.3">
      <c r="A1599" t="s">
        <v>3270</v>
      </c>
      <c r="B1599" t="s">
        <v>3271</v>
      </c>
      <c r="C1599" t="s">
        <v>1116</v>
      </c>
      <c r="D1599" t="s">
        <v>1053</v>
      </c>
    </row>
    <row r="1600" spans="1:4" x14ac:dyDescent="0.3">
      <c r="A1600" t="s">
        <v>3272</v>
      </c>
      <c r="C1600" t="s">
        <v>3257</v>
      </c>
      <c r="D1600" t="s">
        <v>1053</v>
      </c>
    </row>
    <row r="1601" spans="1:4" x14ac:dyDescent="0.3">
      <c r="A1601" t="s">
        <v>3273</v>
      </c>
      <c r="B1601" t="s">
        <v>3274</v>
      </c>
      <c r="C1601" t="s">
        <v>3257</v>
      </c>
      <c r="D1601" t="s">
        <v>1053</v>
      </c>
    </row>
    <row r="1602" spans="1:4" x14ac:dyDescent="0.3">
      <c r="A1602" t="s">
        <v>3275</v>
      </c>
      <c r="B1602" t="s">
        <v>3276</v>
      </c>
      <c r="C1602" t="s">
        <v>1116</v>
      </c>
      <c r="D1602" t="s">
        <v>1053</v>
      </c>
    </row>
    <row r="1603" spans="1:4" x14ac:dyDescent="0.3">
      <c r="A1603" t="s">
        <v>3277</v>
      </c>
      <c r="C1603" t="s">
        <v>3257</v>
      </c>
      <c r="D1603" t="s">
        <v>1053</v>
      </c>
    </row>
    <row r="1604" spans="1:4" x14ac:dyDescent="0.3">
      <c r="A1604" t="s">
        <v>3278</v>
      </c>
      <c r="C1604" t="s">
        <v>3257</v>
      </c>
      <c r="D1604" t="s">
        <v>1053</v>
      </c>
    </row>
    <row r="1605" spans="1:4" x14ac:dyDescent="0.3">
      <c r="A1605" t="s">
        <v>3279</v>
      </c>
      <c r="C1605" t="s">
        <v>3257</v>
      </c>
      <c r="D1605" t="s">
        <v>1053</v>
      </c>
    </row>
    <row r="1606" spans="1:4" x14ac:dyDescent="0.3">
      <c r="A1606" t="s">
        <v>3280</v>
      </c>
      <c r="B1606" t="s">
        <v>3281</v>
      </c>
      <c r="C1606" t="s">
        <v>1126</v>
      </c>
      <c r="D1606" t="s">
        <v>1069</v>
      </c>
    </row>
    <row r="1607" spans="1:4" x14ac:dyDescent="0.3">
      <c r="A1607" t="s">
        <v>3282</v>
      </c>
      <c r="C1607" t="s">
        <v>1766</v>
      </c>
      <c r="D1607" t="s">
        <v>1056</v>
      </c>
    </row>
    <row r="1608" spans="1:4" x14ac:dyDescent="0.3">
      <c r="A1608" t="s">
        <v>3283</v>
      </c>
      <c r="C1608" t="s">
        <v>1766</v>
      </c>
      <c r="D1608" t="s">
        <v>1056</v>
      </c>
    </row>
    <row r="1609" spans="1:4" x14ac:dyDescent="0.3">
      <c r="A1609" t="s">
        <v>3284</v>
      </c>
      <c r="C1609" t="s">
        <v>1766</v>
      </c>
      <c r="D1609" t="s">
        <v>1056</v>
      </c>
    </row>
    <row r="1610" spans="1:4" x14ac:dyDescent="0.3">
      <c r="A1610" t="s">
        <v>3285</v>
      </c>
      <c r="C1610" t="s">
        <v>1766</v>
      </c>
      <c r="D1610" t="s">
        <v>1056</v>
      </c>
    </row>
    <row r="1611" spans="1:4" x14ac:dyDescent="0.3">
      <c r="A1611" t="s">
        <v>3286</v>
      </c>
      <c r="C1611" t="s">
        <v>1766</v>
      </c>
      <c r="D1611" t="s">
        <v>1056</v>
      </c>
    </row>
    <row r="1612" spans="1:4" x14ac:dyDescent="0.3">
      <c r="A1612" t="s">
        <v>3287</v>
      </c>
      <c r="C1612" t="s">
        <v>1766</v>
      </c>
      <c r="D1612" t="s">
        <v>1056</v>
      </c>
    </row>
    <row r="1613" spans="1:4" x14ac:dyDescent="0.3">
      <c r="A1613" t="s">
        <v>3288</v>
      </c>
      <c r="B1613" t="s">
        <v>3289</v>
      </c>
      <c r="C1613" t="s">
        <v>1126</v>
      </c>
      <c r="D1613" t="s">
        <v>1069</v>
      </c>
    </row>
    <row r="1614" spans="1:4" x14ac:dyDescent="0.3">
      <c r="A1614" t="s">
        <v>3290</v>
      </c>
      <c r="B1614" t="s">
        <v>3291</v>
      </c>
      <c r="C1614" t="s">
        <v>430</v>
      </c>
      <c r="D1614" t="s">
        <v>1056</v>
      </c>
    </row>
    <row r="1615" spans="1:4" x14ac:dyDescent="0.3">
      <c r="A1615" t="s">
        <v>3292</v>
      </c>
      <c r="B1615" t="s">
        <v>3293</v>
      </c>
      <c r="C1615" t="s">
        <v>1084</v>
      </c>
      <c r="D1615" t="s">
        <v>569</v>
      </c>
    </row>
    <row r="1616" spans="1:4" x14ac:dyDescent="0.3">
      <c r="A1616" t="s">
        <v>3294</v>
      </c>
      <c r="B1616" t="s">
        <v>3295</v>
      </c>
      <c r="C1616" t="s">
        <v>394</v>
      </c>
      <c r="D1616" t="s">
        <v>1053</v>
      </c>
    </row>
    <row r="1617" spans="1:4" x14ac:dyDescent="0.3">
      <c r="A1617" t="s">
        <v>3296</v>
      </c>
      <c r="B1617" t="s">
        <v>3297</v>
      </c>
      <c r="C1617" t="s">
        <v>1084</v>
      </c>
      <c r="D1617" t="s">
        <v>569</v>
      </c>
    </row>
    <row r="1618" spans="1:4" x14ac:dyDescent="0.3">
      <c r="A1618" t="s">
        <v>3298</v>
      </c>
      <c r="B1618" t="s">
        <v>3299</v>
      </c>
      <c r="C1618" t="s">
        <v>394</v>
      </c>
      <c r="D1618" t="s">
        <v>1053</v>
      </c>
    </row>
    <row r="1619" spans="1:4" x14ac:dyDescent="0.3">
      <c r="A1619" t="s">
        <v>3298</v>
      </c>
      <c r="B1619" t="s">
        <v>3299</v>
      </c>
      <c r="C1619" t="s">
        <v>1107</v>
      </c>
      <c r="D1619" t="s">
        <v>1069</v>
      </c>
    </row>
    <row r="1620" spans="1:4" x14ac:dyDescent="0.3">
      <c r="A1620" t="s">
        <v>3300</v>
      </c>
      <c r="B1620" t="s">
        <v>3301</v>
      </c>
      <c r="C1620" t="s">
        <v>1068</v>
      </c>
      <c r="D1620" t="s">
        <v>1069</v>
      </c>
    </row>
    <row r="1621" spans="1:4" x14ac:dyDescent="0.3">
      <c r="A1621" t="s">
        <v>3302</v>
      </c>
      <c r="B1621" t="s">
        <v>3157</v>
      </c>
      <c r="C1621" t="s">
        <v>1081</v>
      </c>
      <c r="D1621" t="s">
        <v>1082</v>
      </c>
    </row>
    <row r="1622" spans="1:4" x14ac:dyDescent="0.3">
      <c r="A1622" t="s">
        <v>585</v>
      </c>
      <c r="B1622" t="s">
        <v>3303</v>
      </c>
      <c r="C1622" t="s">
        <v>1089</v>
      </c>
      <c r="D1622" t="s">
        <v>1062</v>
      </c>
    </row>
    <row r="1623" spans="1:4" x14ac:dyDescent="0.3">
      <c r="A1623" t="s">
        <v>585</v>
      </c>
      <c r="B1623" t="s">
        <v>3303</v>
      </c>
      <c r="C1623" t="s">
        <v>569</v>
      </c>
      <c r="D1623" t="s">
        <v>569</v>
      </c>
    </row>
    <row r="1624" spans="1:4" x14ac:dyDescent="0.3">
      <c r="A1624" t="s">
        <v>3304</v>
      </c>
      <c r="B1624" t="s">
        <v>3305</v>
      </c>
      <c r="C1624" t="s">
        <v>1089</v>
      </c>
      <c r="D1624" t="s">
        <v>1062</v>
      </c>
    </row>
    <row r="1625" spans="1:4" x14ac:dyDescent="0.3">
      <c r="A1625" t="s">
        <v>3306</v>
      </c>
      <c r="C1625" t="s">
        <v>1766</v>
      </c>
      <c r="D1625" t="s">
        <v>1056</v>
      </c>
    </row>
    <row r="1626" spans="1:4" x14ac:dyDescent="0.3">
      <c r="A1626" t="s">
        <v>3307</v>
      </c>
      <c r="C1626" t="s">
        <v>1766</v>
      </c>
      <c r="D1626" t="s">
        <v>1056</v>
      </c>
    </row>
    <row r="1627" spans="1:4" x14ac:dyDescent="0.3">
      <c r="A1627" t="s">
        <v>408</v>
      </c>
      <c r="C1627" t="s">
        <v>1766</v>
      </c>
      <c r="D1627" t="s">
        <v>1056</v>
      </c>
    </row>
    <row r="1628" spans="1:4" x14ac:dyDescent="0.3">
      <c r="A1628" t="s">
        <v>3308</v>
      </c>
      <c r="C1628" t="s">
        <v>1766</v>
      </c>
      <c r="D1628" t="s">
        <v>1056</v>
      </c>
    </row>
    <row r="1629" spans="1:4" x14ac:dyDescent="0.3">
      <c r="A1629" t="s">
        <v>3309</v>
      </c>
      <c r="C1629" t="s">
        <v>1766</v>
      </c>
      <c r="D1629" t="s">
        <v>1056</v>
      </c>
    </row>
  </sheetData>
  <autoFilter ref="A1:D1629" xr:uid="{13497D03-2637-4971-BFD5-9D0FD966BDC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V E W d U z u S N B y j A A A A 9 Q A A A B I A H A B D b 2 5 m a W c v U G F j a 2 F n Z S 5 4 b W w g o h g A K K A U A A A A A A A A A A A A A A A A A A A A A A A A A A A A h Y + x D o I w G I R f h X S n L X U R 8 l M G V 0 l M i M a 1 g Y q N 8 G N o s b y b g 4 / k K 4 h R 1 M 3 x v r t L 7 u 7 X G 2 R j 2 w Q X 3 V v T Y U o i y k m g s e w q g 3 V K B n c I l y S T s F H l S d U 6 m M J o k 9 G a l B y d O y e M e e + p X 9 C u r 5 n g P G L 7 f F 2 U R 9 2 q 0 K B 1 C k t N P q 3 q f 4 t I 2 L 3 G S E H j m A o u K A c 2 M 8 g N f n 0 x z X 2 6 P x B W Q + O G X k u N 4 b Y A N k t g 7 w v y A V B L A w Q U A A I A C A B U R Z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E W d U 2 u b L v Q 9 A Q A A D w I A A B M A H A B G b 3 J t d W x h c y 9 T Z W N 0 a W 9 u M S 5 t I K I Y A C i g F A A A A A A A A A A A A A A A A A A A A A A A A A A A A G 1 R T W / C M A y 9 V + p / i L J L k a I K J M Z h q I e t h Y E 2 I a Z y W 3 c I r U c j p c m U O G w I 8 d + X U h D 7 I B f b 7 9 n P f o q F E o V W J O / i Y B w G Y W B r b q A i S / 0 J Z q a d B Z t x 5 C Q h E j A M i H + 5 d q Y E j 6 R 2 G 2 e 6 d A 0 o j K Z C Q p x q h b 6 w E c 3 u i g d u a u 0 a 8 s Q N b 4 p z o y 2 m 2 p B H g b V b F 8 + w 5 k q r i f Q X G F E K 3 B X t t u L P 9 r i 0 W 9 p j r x l I 0 Q g E k 1 B G G U m 1 d I 2 y y Z C R i S p 1 J d Q m G d 3 2 + w N G X p x G y H E n I b m k 8 U I r e O u x z s Y N X R r d e K 4 i M + A V G E u 9 p x V f + 8 Y T c 8 K j z j E j r y f 8 X s q 8 5 J I b m 6 B x P y X T m q u N V 1 z t P u A i t z J c 2 X d t m u 7 i l r T R l f 1 s v 6 e i 8 s 7 m C k f D u O 0 7 M L K n C F / o U f Q 1 a f M j m C M / / t 4 8 + z 9 w 5 h a 8 g V + D h 1 4 Y C H X 1 2 v E 3 U E s B A i 0 A F A A C A A g A V E W d U z u S N B y j A A A A 9 Q A A A B I A A A A A A A A A A A A A A A A A A A A A A E N v b m Z p Z y 9 Q Y W N r Y W d l L n h t b F B L A Q I t A B Q A A g A I A F R F n V M P y u m r p A A A A O k A A A A T A A A A A A A A A A A A A A A A A O 8 A A A B b Q 2 9 u d G V u d F 9 U e X B l c 1 0 u e G 1 s U E s B A i 0 A F A A C A A g A V E W d U 2 u b L v Q 9 A Q A A D w I A A B M A A A A A A A A A A A A A A A A A 4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o A A A A A A A A 5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S G 9 1 c 2 V z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d 2 V y S G 9 1 c 2 V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j l U M D Y 6 N D I 6 N D A u N z Y 3 M D I 3 N l o i I C 8 + P E V u d H J 5 I F R 5 c G U 9 I k Z p b G x D b 2 x 1 b W 5 U e X B l c y I g V m F s d W U 9 I n N B d 1 l E Q m c 9 P S I g L z 4 8 R W 5 0 c n k g V H l w Z T 0 i R m l s b E N v b H V t b k 5 h b W V z I i B W Y W x 1 Z T 0 i c 1 s m c X V v d D t p Z C Z x d W 9 0 O y w m c X V v d D t 0 Z X h 0 J n F 1 b 3 Q 7 L C Z x d W 9 0 O 1 N 0 Y X R p b 2 4 g S U Q m c X V v d D s s J n F 1 b 3 Q 7 U 3 R h d G l v b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J I b 3 V z Z X N E Y X R h L 0 F 1 d G 9 S Z W 1 v d m V k Q 2 9 s d W 1 u c z E u e 2 l k L D B 9 J n F 1 b 3 Q 7 L C Z x d W 9 0 O 1 N l Y 3 R p b 2 4 x L 1 B v d 2 V y S G 9 1 c 2 V z R G F 0 Y S 9 B d X R v U m V t b 3 Z l Z E N v b H V t b n M x L n t 0 Z X h 0 L D F 9 J n F 1 b 3 Q 7 L C Z x d W 9 0 O 1 N l Y 3 R p b 2 4 x L 1 B v d 2 V y S G 9 1 c 2 V z R G F 0 Y S 9 B d X R v U m V t b 3 Z l Z E N v b H V t b n M x L n t T d G F 0 a W 9 u I E l E L D J 9 J n F 1 b 3 Q 7 L C Z x d W 9 0 O 1 N l Y 3 R p b 2 4 x L 1 B v d 2 V y S G 9 1 c 2 V z R G F 0 Y S 9 B d X R v U m V t b 3 Z l Z E N v b H V t b n M x L n t T d G F 0 a W 9 u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3 Z X J I b 3 V z Z X N E Y X R h L 0 F 1 d G 9 S Z W 1 v d m V k Q 2 9 s d W 1 u c z E u e 2 l k L D B 9 J n F 1 b 3 Q 7 L C Z x d W 9 0 O 1 N l Y 3 R p b 2 4 x L 1 B v d 2 V y S G 9 1 c 2 V z R G F 0 Y S 9 B d X R v U m V t b 3 Z l Z E N v b H V t b n M x L n t 0 Z X h 0 L D F 9 J n F 1 b 3 Q 7 L C Z x d W 9 0 O 1 N l Y 3 R p b 2 4 x L 1 B v d 2 V y S G 9 1 c 2 V z R G F 0 Y S 9 B d X R v U m V t b 3 Z l Z E N v b H V t b n M x L n t T d G F 0 a W 9 u I E l E L D J 9 J n F 1 b 3 Q 7 L C Z x d W 9 0 O 1 N l Y 3 R p b 2 4 x L 1 B v d 2 V y S G 9 1 c 2 V z R G F 0 Y S 9 B d X R v U m V t b 3 Z l Z E N v b H V t b n M x L n t T d G F 0 a W 9 u I E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S G 9 1 c 2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h v d X N l c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I b 3 V z Z X N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i T h l b y 1 a d D k n T Z z A f d L J E A A A A A A g A A A A A A E G Y A A A A B A A A g A A A A q y g I + q P g F O g T w p K W E 0 I 8 I e Y Y S x v H y R f 2 a Q K M O P i t B R M A A A A A D o A A A A A C A A A g A A A A I I p 9 j Q b O T u 9 s I G L o l W d 8 F t K z O X X P u i e v 0 p i t w L 5 L a 6 F Q A A A A c b b j 5 e j i b e g X J w D Y 8 n S o H Y + d x n / z / a i q d s e r r f I c v t C W 2 2 h + y Y 0 S U + P 4 Z M 3 1 M W A 1 t p L 8 J b w t C o h w L B 0 n y U N q l T A i n D v V b D J K W C 0 / s G g c g Q V A A A A A y 1 V l z O K J J O m 0 L 9 y a d D i o O J p N t C c R Y i E Z o p 8 m v d T Q B U N w X z p A B J o h Z F 9 6 u L S J I u 3 R C 9 R 4 j y 0 9 + Q W K 3 x U e s 1 M W S A = = < / D a t a M a s h u p > 
</file>

<file path=customXml/itemProps1.xml><?xml version="1.0" encoding="utf-8"?>
<ds:datastoreItem xmlns:ds="http://schemas.openxmlformats.org/officeDocument/2006/customXml" ds:itemID="{0157987B-5F9A-4BB8-A9C8-4DDC68B5EA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PowerHousesData</vt:lpstr>
      <vt:lpstr>Sheet1</vt:lpstr>
      <vt:lpstr>Villages of Lebanon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Barhoum Karam</dc:creator>
  <cp:lastModifiedBy>Barhoum Karam</cp:lastModifiedBy>
  <dcterms:created xsi:type="dcterms:W3CDTF">2021-12-29T06:42:03Z</dcterms:created>
  <dcterms:modified xsi:type="dcterms:W3CDTF">2021-12-29T08:29:15Z</dcterms:modified>
</cp:coreProperties>
</file>