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JO AMOR\"/>
    </mc:Choice>
  </mc:AlternateContent>
  <bookViews>
    <workbookView xWindow="-120" yWindow="-120" windowWidth="29040" windowHeight="15720" firstSheet="3" activeTab="7"/>
  </bookViews>
  <sheets>
    <sheet name="MARIA DE LOS ANGELES" sheetId="1" r:id="rId1"/>
    <sheet name="IVAN ADRIAN " sheetId="4" r:id="rId2"/>
    <sheet name="MARIA GEROGINA " sheetId="5" r:id="rId3"/>
    <sheet name="CARLOS FERNANDO" sheetId="6" r:id="rId4"/>
    <sheet name="DANIEL ZAMBRANO" sheetId="8" r:id="rId5"/>
    <sheet name="KARLA FLORES " sheetId="9" r:id="rId6"/>
    <sheet name="ADRIANA ARMEAGA" sheetId="11" r:id="rId7"/>
    <sheet name="JEDIDIA" sheetId="1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<sst xmlns="http://schemas.openxmlformats.org/spreadsheetml/2006/main" count="1655" uniqueCount="559">
  <si>
    <t>N.P.</t>
  </si>
  <si>
    <t>PRIMER APELLIDO</t>
  </si>
  <si>
    <t>SEGUNDO APELLIDO</t>
  </si>
  <si>
    <t>NOMBRE</t>
  </si>
  <si>
    <t>FECHA DE NACIMIENTO</t>
  </si>
  <si>
    <t>DOMICILIO</t>
  </si>
  <si>
    <t>DIA</t>
  </si>
  <si>
    <t>MES</t>
  </si>
  <si>
    <t>AÑO</t>
  </si>
  <si>
    <t>CALLE</t>
  </si>
  <si>
    <t>#</t>
  </si>
  <si>
    <t>BARRIO/COLONIA</t>
  </si>
  <si>
    <t>SECCIÓN</t>
  </si>
  <si>
    <t>TELÉFONO CON WHATSAPP O FIJO</t>
  </si>
  <si>
    <t xml:space="preserve">CLAVE ELECTOR </t>
  </si>
  <si>
    <t>E</t>
  </si>
  <si>
    <t>L</t>
  </si>
  <si>
    <t>PROPUSO</t>
  </si>
  <si>
    <t>AREA</t>
  </si>
  <si>
    <t>MANJARREZ</t>
  </si>
  <si>
    <t>BECERRIL</t>
  </si>
  <si>
    <t>ANTONIA LETICIA</t>
  </si>
  <si>
    <t>10</t>
  </si>
  <si>
    <t>04</t>
  </si>
  <si>
    <t>EMILIANO ZAPATA</t>
  </si>
  <si>
    <t>GUADALUPE</t>
  </si>
  <si>
    <t>MNBCAN60041015M800</t>
  </si>
  <si>
    <t>SANTANA</t>
  </si>
  <si>
    <t>ANTONIO EMMANUEL</t>
  </si>
  <si>
    <t>01</t>
  </si>
  <si>
    <t>05</t>
  </si>
  <si>
    <t>SNMNAN89050115H000</t>
  </si>
  <si>
    <t>GABRIELA GUADALUPE</t>
  </si>
  <si>
    <t>28</t>
  </si>
  <si>
    <t>02</t>
  </si>
  <si>
    <t>SNMNGB85022815M000</t>
  </si>
  <si>
    <t>VELAZQUEZ</t>
  </si>
  <si>
    <t>ERNESTO GABRIEL</t>
  </si>
  <si>
    <t>15</t>
  </si>
  <si>
    <t>VLSNER05051515H800</t>
  </si>
  <si>
    <t>GONZALO</t>
  </si>
  <si>
    <t>17</t>
  </si>
  <si>
    <t>12</t>
  </si>
  <si>
    <t>16 DE SEPTIEMBRE</t>
  </si>
  <si>
    <t>MNBCGN61121709H000</t>
  </si>
  <si>
    <t>THELMA SILVIA</t>
  </si>
  <si>
    <t>26</t>
  </si>
  <si>
    <t>06</t>
  </si>
  <si>
    <t>309 INT. A</t>
  </si>
  <si>
    <t>MNBCTH66062609M700</t>
  </si>
  <si>
    <t>PANTALEÓN</t>
  </si>
  <si>
    <t>CARLA NOEMI</t>
  </si>
  <si>
    <t>09</t>
  </si>
  <si>
    <t>HIDALGO</t>
  </si>
  <si>
    <t>PNMNCR96090915M900</t>
  </si>
  <si>
    <t>VILLANUEVA</t>
  </si>
  <si>
    <t>TREJO</t>
  </si>
  <si>
    <t>CRISTIAN JESÚS</t>
  </si>
  <si>
    <t>14</t>
  </si>
  <si>
    <t>DE LA ROSA</t>
  </si>
  <si>
    <t>VLTRCR93051415H700</t>
  </si>
  <si>
    <t>MARTÍNEZ</t>
  </si>
  <si>
    <t>RIVERA</t>
  </si>
  <si>
    <t>KARLA MARÍA</t>
  </si>
  <si>
    <t>25</t>
  </si>
  <si>
    <t>MRRVKR94092509M600</t>
  </si>
  <si>
    <t>CRUZ</t>
  </si>
  <si>
    <t>MARÍA ESTHER</t>
  </si>
  <si>
    <t>11</t>
  </si>
  <si>
    <t>TRCRE550511509M300</t>
  </si>
  <si>
    <t xml:space="preserve">MANJARREZ </t>
  </si>
  <si>
    <t>MARIA DE LOS ANGELES</t>
  </si>
  <si>
    <t xml:space="preserve">MARIA DE LOS ANGELES MANJARREZ BECERRIL </t>
  </si>
  <si>
    <t xml:space="preserve">CONTRALORIA </t>
  </si>
  <si>
    <t xml:space="preserve">Osorio </t>
  </si>
  <si>
    <t>Pichardo</t>
  </si>
  <si>
    <t>Alejandra Pamela</t>
  </si>
  <si>
    <t>20</t>
  </si>
  <si>
    <t xml:space="preserve">Calzada del Panteon </t>
  </si>
  <si>
    <t>San Juan</t>
  </si>
  <si>
    <t>OSPCAL02122415M300</t>
  </si>
  <si>
    <t xml:space="preserve">Villar </t>
  </si>
  <si>
    <t xml:space="preserve">Carrillo </t>
  </si>
  <si>
    <t>Alicia</t>
  </si>
  <si>
    <t>VLCRAL78010415M800</t>
  </si>
  <si>
    <t xml:space="preserve">Pichardo </t>
  </si>
  <si>
    <t>Amanda Michel</t>
  </si>
  <si>
    <t>OSPCAM98061115M600</t>
  </si>
  <si>
    <t>Mitzi Adriana</t>
  </si>
  <si>
    <t>08</t>
  </si>
  <si>
    <t>OSPCMO00908115M700</t>
  </si>
  <si>
    <t>Manjarrez</t>
  </si>
  <si>
    <t>Moreno</t>
  </si>
  <si>
    <t>Ana Karen</t>
  </si>
  <si>
    <t>03</t>
  </si>
  <si>
    <t>MNMRAN89030115M400</t>
  </si>
  <si>
    <t xml:space="preserve">Segura </t>
  </si>
  <si>
    <t xml:space="preserve">Saavedra </t>
  </si>
  <si>
    <t>Roberto</t>
  </si>
  <si>
    <t>SGSURB80091515H200</t>
  </si>
  <si>
    <t xml:space="preserve">Angelica </t>
  </si>
  <si>
    <t>22</t>
  </si>
  <si>
    <t>PCMNAN59032215M600</t>
  </si>
  <si>
    <t>Zepeda</t>
  </si>
  <si>
    <t xml:space="preserve">Valeria </t>
  </si>
  <si>
    <t>29</t>
  </si>
  <si>
    <t>S/N</t>
  </si>
  <si>
    <t>SGZPVL05012915M500</t>
  </si>
  <si>
    <t>Norma Angelica</t>
  </si>
  <si>
    <t>ZPPCNR87011115M500</t>
  </si>
  <si>
    <t xml:space="preserve">ESCUTIA </t>
  </si>
  <si>
    <t xml:space="preserve">PICHARDO </t>
  </si>
  <si>
    <t xml:space="preserve">IVAN ADRIAN </t>
  </si>
  <si>
    <t xml:space="preserve">IVAN ADRIAN ESCUTIA PICHARDO </t>
  </si>
  <si>
    <t xml:space="preserve">CALZADA DEL PANTEON </t>
  </si>
  <si>
    <t>112SA</t>
  </si>
  <si>
    <t xml:space="preserve">SAN JUAN </t>
  </si>
  <si>
    <t>ESPCIV86010915H800</t>
  </si>
  <si>
    <t xml:space="preserve">ORIHUELA </t>
  </si>
  <si>
    <t>BARRON</t>
  </si>
  <si>
    <t>CELIA</t>
  </si>
  <si>
    <t>CALZADA ASUNCIÒN</t>
  </si>
  <si>
    <t>ÀLVARO OBREGÒN</t>
  </si>
  <si>
    <t>ORBRCL49100415M000</t>
  </si>
  <si>
    <t xml:space="preserve">GONZÀLEZ </t>
  </si>
  <si>
    <t xml:space="preserve">ZARAGOZA </t>
  </si>
  <si>
    <t>MIGUEL ANGEL</t>
  </si>
  <si>
    <t>PORTUGAL</t>
  </si>
  <si>
    <t>GNZRMG72030115H800</t>
  </si>
  <si>
    <t>ARIZMENDI</t>
  </si>
  <si>
    <t>CAROLINA</t>
  </si>
  <si>
    <t>GNARCR03012015M500</t>
  </si>
  <si>
    <t>DENISSE</t>
  </si>
  <si>
    <t>07</t>
  </si>
  <si>
    <t>ARORDN94070915M500</t>
  </si>
  <si>
    <t>ARIAS</t>
  </si>
  <si>
    <t>VEGA</t>
  </si>
  <si>
    <t>ALAN RAMSES</t>
  </si>
  <si>
    <t>ARVGAL92071015H800</t>
  </si>
  <si>
    <t>LAURA</t>
  </si>
  <si>
    <t>ARORLR73100215M100</t>
  </si>
  <si>
    <t>MARIA ANGELICA</t>
  </si>
  <si>
    <t>ARORAN71091215M300</t>
  </si>
  <si>
    <t>GNARMG95032015H700</t>
  </si>
  <si>
    <t>CONSTANTINO</t>
  </si>
  <si>
    <t>JIMENEZ</t>
  </si>
  <si>
    <t>FABIOLA</t>
  </si>
  <si>
    <t>CALZADA DEL PANTEON</t>
  </si>
  <si>
    <t>LA MAGDALENA</t>
  </si>
  <si>
    <t>CNJMFB77092009M800</t>
  </si>
  <si>
    <t>ACOSTA</t>
  </si>
  <si>
    <t>CAMACHO</t>
  </si>
  <si>
    <t>MILTON DAVID</t>
  </si>
  <si>
    <t>23</t>
  </si>
  <si>
    <t>JUAN ALDAMA</t>
  </si>
  <si>
    <t>5A</t>
  </si>
  <si>
    <t>ACCMML00062315H600</t>
  </si>
  <si>
    <t>FLORES</t>
  </si>
  <si>
    <t>SILVA</t>
  </si>
  <si>
    <t>SONIA ELIZABETH</t>
  </si>
  <si>
    <t>AV. INDEPENDENCIA</t>
  </si>
  <si>
    <t>BARRIO SAN JUAN</t>
  </si>
  <si>
    <t>FLSLSN79111015M700</t>
  </si>
  <si>
    <t>JUAN</t>
  </si>
  <si>
    <t>FLSLJN67112815H200</t>
  </si>
  <si>
    <t>TROCHE</t>
  </si>
  <si>
    <t>HERNANDEZ</t>
  </si>
  <si>
    <t>CESAR</t>
  </si>
  <si>
    <t>HERMENEGILDO GALEANA</t>
  </si>
  <si>
    <t>ALVARO OBREGON</t>
  </si>
  <si>
    <t>TRHRCS82090715H400</t>
  </si>
  <si>
    <t>VICTOR</t>
  </si>
  <si>
    <t>FLSLVC65072815H800</t>
  </si>
  <si>
    <t>ARISGR82021515M600</t>
  </si>
  <si>
    <t xml:space="preserve">INDEPENENCIA </t>
  </si>
  <si>
    <t>MARIA GEORGINA</t>
  </si>
  <si>
    <t xml:space="preserve">ARISMENDI </t>
  </si>
  <si>
    <t>ISSASI</t>
  </si>
  <si>
    <t>MARIA GEORGINA ARISMENDI ISSASI</t>
  </si>
  <si>
    <t>13</t>
  </si>
  <si>
    <t>San Lucas</t>
  </si>
  <si>
    <t>ANPIGL68041315M900</t>
  </si>
  <si>
    <t>RMANAZ92092015M100</t>
  </si>
  <si>
    <t>GNGNCR96110615M800</t>
  </si>
  <si>
    <t>RMANLS86100715H900</t>
  </si>
  <si>
    <t>21</t>
  </si>
  <si>
    <t>219-B</t>
  </si>
  <si>
    <t>PIVLIR41022115M200</t>
  </si>
  <si>
    <t>18</t>
  </si>
  <si>
    <t>DZALEL38081815M200</t>
  </si>
  <si>
    <t>RMDZEL68090309M100</t>
  </si>
  <si>
    <t>Rios</t>
  </si>
  <si>
    <t>RSRMGB92092915M200</t>
  </si>
  <si>
    <t>ANPLC74121315M300</t>
  </si>
  <si>
    <t xml:space="preserve">DELGADO </t>
  </si>
  <si>
    <t>OROZ</t>
  </si>
  <si>
    <t>CARLOS FERNANDO</t>
  </si>
  <si>
    <t>AV DE LA ROSA</t>
  </si>
  <si>
    <t>SAN LUCAS</t>
  </si>
  <si>
    <t>DLORCR92121015H900</t>
  </si>
  <si>
    <t xml:space="preserve">CARLOS FERNANDO DELGADO OROZ </t>
  </si>
  <si>
    <t xml:space="preserve">Fuentes </t>
  </si>
  <si>
    <t>722-633-2199</t>
  </si>
  <si>
    <t>RJFNCT03062015M400</t>
  </si>
  <si>
    <t>722-809-3770</t>
  </si>
  <si>
    <t>RJFNFR98051415H900</t>
  </si>
  <si>
    <t>No proporciono</t>
  </si>
  <si>
    <t>RJFNH699092015H000</t>
  </si>
  <si>
    <t>722-847-3810</t>
  </si>
  <si>
    <t>ZPVLTR93111215M100</t>
  </si>
  <si>
    <t>722-89-86-378</t>
  </si>
  <si>
    <t>ZMGNM672020930H300</t>
  </si>
  <si>
    <t>722-746-5967</t>
  </si>
  <si>
    <t>ZAVLJV04082115H200</t>
  </si>
  <si>
    <t xml:space="preserve">ZAMBRANO </t>
  </si>
  <si>
    <t>DANIEL</t>
  </si>
  <si>
    <t xml:space="preserve">HACIENDA TRES MARIAS </t>
  </si>
  <si>
    <t xml:space="preserve">FRACC. SANTA ELENA </t>
  </si>
  <si>
    <t>ZMVLDN98120115H600</t>
  </si>
  <si>
    <t xml:space="preserve">DANIEL ZAMBRANO VELAZQUEZ </t>
  </si>
  <si>
    <t xml:space="preserve">Flores </t>
  </si>
  <si>
    <t>Salazar</t>
  </si>
  <si>
    <t>Victor Abraham</t>
  </si>
  <si>
    <t>Veronica Mariana</t>
  </si>
  <si>
    <t>Valerio</t>
  </si>
  <si>
    <t>Veronica Salome</t>
  </si>
  <si>
    <t>Silva</t>
  </si>
  <si>
    <t>Abraam</t>
  </si>
  <si>
    <t>Garcia</t>
  </si>
  <si>
    <t>Flores</t>
  </si>
  <si>
    <t>Mario Alberto</t>
  </si>
  <si>
    <t>27</t>
  </si>
  <si>
    <t>Avenida Independencia</t>
  </si>
  <si>
    <t>FLSLVC90112715H000</t>
  </si>
  <si>
    <t>19</t>
  </si>
  <si>
    <t>FLSLVR94011915M900</t>
  </si>
  <si>
    <t>SLVLVR71100215M800</t>
  </si>
  <si>
    <t>FLSLAB70100915H500</t>
  </si>
  <si>
    <t>GRFLMR05050515H300</t>
  </si>
  <si>
    <t xml:space="preserve">SALAZAR </t>
  </si>
  <si>
    <t xml:space="preserve">KARLA PAOLA </t>
  </si>
  <si>
    <t>FLSLK990221815M700</t>
  </si>
  <si>
    <t>KARLA PAOLA  FLORES SALAZAR</t>
  </si>
  <si>
    <t>Perez</t>
  </si>
  <si>
    <t>Rodriguez</t>
  </si>
  <si>
    <t>Gloria Patricia</t>
  </si>
  <si>
    <t>Calle de la Rosa</t>
  </si>
  <si>
    <t>PRRDGL72072115M400</t>
  </si>
  <si>
    <t>Ramirez</t>
  </si>
  <si>
    <t>Escutia</t>
  </si>
  <si>
    <t>Cruz</t>
  </si>
  <si>
    <t>Privada de los Serranos</t>
  </si>
  <si>
    <t>s/n</t>
  </si>
  <si>
    <t>Santa Maria</t>
  </si>
  <si>
    <t>RMESCR65050315H500</t>
  </si>
  <si>
    <t>Sanchez</t>
  </si>
  <si>
    <t>Gonzalez</t>
  </si>
  <si>
    <t>Maria del Carmen</t>
  </si>
  <si>
    <t>SNGNMA72040615M700</t>
  </si>
  <si>
    <t>Cruz Ivan</t>
  </si>
  <si>
    <t>RMSNCR92070215H300</t>
  </si>
  <si>
    <t>Esteban</t>
  </si>
  <si>
    <t>RMESES67012115H400</t>
  </si>
  <si>
    <t>Mendez</t>
  </si>
  <si>
    <t>Gutierrez</t>
  </si>
  <si>
    <t>Alondra</t>
  </si>
  <si>
    <t>Avenida de los Serranos</t>
  </si>
  <si>
    <t>MNGTAL02090215M400</t>
  </si>
  <si>
    <t>Marco Polo</t>
  </si>
  <si>
    <t>RMPRMR93120615H100</t>
  </si>
  <si>
    <t>Garduño</t>
  </si>
  <si>
    <t>Efrain</t>
  </si>
  <si>
    <t>30</t>
  </si>
  <si>
    <t>Calle Chapultepec</t>
  </si>
  <si>
    <t>SLGREF45033015H000</t>
  </si>
  <si>
    <t xml:space="preserve">Gonzalez </t>
  </si>
  <si>
    <t>Porcayo</t>
  </si>
  <si>
    <t>Maritza Itzel</t>
  </si>
  <si>
    <t>La Magdalena</t>
  </si>
  <si>
    <t>GNPRMR88120415M900</t>
  </si>
  <si>
    <t>Torres</t>
  </si>
  <si>
    <t>Alejandra</t>
  </si>
  <si>
    <t>Calle Ignacio Allende</t>
  </si>
  <si>
    <t>TRFNAL97122715M500</t>
  </si>
  <si>
    <t xml:space="preserve">Escutia </t>
  </si>
  <si>
    <t xml:space="preserve">Garcia </t>
  </si>
  <si>
    <t>Victor Aurelio</t>
  </si>
  <si>
    <t>Calzada del Panteon</t>
  </si>
  <si>
    <t>ESGRVC71061415H900</t>
  </si>
  <si>
    <t>Dominguez</t>
  </si>
  <si>
    <t>Erick</t>
  </si>
  <si>
    <t>ESDMER99122615H500</t>
  </si>
  <si>
    <t>Serrano</t>
  </si>
  <si>
    <t>Petra</t>
  </si>
  <si>
    <t>GRSRPT37062915M500</t>
  </si>
  <si>
    <t>Salustiano</t>
  </si>
  <si>
    <t>ESGRSL67091415H500</t>
  </si>
  <si>
    <t>Lizbeth</t>
  </si>
  <si>
    <t>ESRSLZ88091415M500</t>
  </si>
  <si>
    <t>Obdulia</t>
  </si>
  <si>
    <t>Calle Jose Vicente Villada</t>
  </si>
  <si>
    <t>San Francisco</t>
  </si>
  <si>
    <t>ESGROB59090515M200</t>
  </si>
  <si>
    <t>Josefa</t>
  </si>
  <si>
    <t>Avenida del Panteon</t>
  </si>
  <si>
    <t>ESGRJS68111415M900</t>
  </si>
  <si>
    <t>Norma Juliana</t>
  </si>
  <si>
    <t>RGGNNR67012815M200</t>
  </si>
  <si>
    <t>Rivera</t>
  </si>
  <si>
    <t>Tomas</t>
  </si>
  <si>
    <t>Calle Miguel Hidalgo</t>
  </si>
  <si>
    <t>Guadalupe</t>
  </si>
  <si>
    <t>PRRCTM83030715H400</t>
  </si>
  <si>
    <t>Arreaga</t>
  </si>
  <si>
    <t>Maria Isabel</t>
  </si>
  <si>
    <t>ARDMIS78070815M800</t>
  </si>
  <si>
    <t xml:space="preserve">Dominguez </t>
  </si>
  <si>
    <t>Victor Omar</t>
  </si>
  <si>
    <t>ESOMVO96030215H000</t>
  </si>
  <si>
    <t xml:space="preserve">Rico </t>
  </si>
  <si>
    <t>Aguilar</t>
  </si>
  <si>
    <t>Martha</t>
  </si>
  <si>
    <t>Avenida Chapultepec</t>
  </si>
  <si>
    <t>RCAGMR60032022M300</t>
  </si>
  <si>
    <t>Reyes</t>
  </si>
  <si>
    <t>Margarito</t>
  </si>
  <si>
    <t>RYPRMR63015615H000</t>
  </si>
  <si>
    <t>Clementina</t>
  </si>
  <si>
    <t>Avenida Buenavista</t>
  </si>
  <si>
    <t>ESGRCL65112315M400</t>
  </si>
  <si>
    <t>Ana Belen</t>
  </si>
  <si>
    <t>GNESAN92012815M400</t>
  </si>
  <si>
    <t xml:space="preserve">Reyes </t>
  </si>
  <si>
    <t>Ariadna</t>
  </si>
  <si>
    <t>RYESAR99112115M300</t>
  </si>
  <si>
    <t>Santa</t>
  </si>
  <si>
    <t>Calle Ignacio Lopez Rayon</t>
  </si>
  <si>
    <t>Colonia Alvaro Obregon</t>
  </si>
  <si>
    <t>ESGRSN57072115M600</t>
  </si>
  <si>
    <t>Crispin</t>
  </si>
  <si>
    <t>FLGTCR91121815H900</t>
  </si>
  <si>
    <t>Medina</t>
  </si>
  <si>
    <t>Diaz</t>
  </si>
  <si>
    <t>Raul</t>
  </si>
  <si>
    <t>Calle Matlazincas</t>
  </si>
  <si>
    <t>MDDZRL89032715H000</t>
  </si>
  <si>
    <t>Luis Felipe</t>
  </si>
  <si>
    <t>Calle 16 de septiembre</t>
  </si>
  <si>
    <t>FLPCLS90050615H800s</t>
  </si>
  <si>
    <t>ARMEAGA</t>
  </si>
  <si>
    <t xml:space="preserve">SÁNCHEZ </t>
  </si>
  <si>
    <t>ADRIANA</t>
  </si>
  <si>
    <t xml:space="preserve">CARLOS HANK GONZALEZ </t>
  </si>
  <si>
    <t>ARSNAD81050215M702</t>
  </si>
  <si>
    <t xml:space="preserve">VALENCIA </t>
  </si>
  <si>
    <t>EVERARDO</t>
  </si>
  <si>
    <t>SLVLEV79050115H600</t>
  </si>
  <si>
    <t>EVER ADRIAN</t>
  </si>
  <si>
    <t>SLAREV05033015H800</t>
  </si>
  <si>
    <t>MARGARITO</t>
  </si>
  <si>
    <t>SLVLMR811015H400</t>
  </si>
  <si>
    <t>VALLES</t>
  </si>
  <si>
    <t>CATALINA</t>
  </si>
  <si>
    <t>VLVLCT49043015100</t>
  </si>
  <si>
    <t>EDGFARDO</t>
  </si>
  <si>
    <t>SLVLED74070815H400</t>
  </si>
  <si>
    <t xml:space="preserve">LAURELES </t>
  </si>
  <si>
    <t xml:space="preserve">PANTALEON </t>
  </si>
  <si>
    <t>MARIA CANDELARIA</t>
  </si>
  <si>
    <t>MELCHOR OCAMPA</t>
  </si>
  <si>
    <t>s/N</t>
  </si>
  <si>
    <t>LRPNCN83020315M400</t>
  </si>
  <si>
    <t>PORCAYO</t>
  </si>
  <si>
    <t>MONSERRAT</t>
  </si>
  <si>
    <t>NIÑO PERDIDO</t>
  </si>
  <si>
    <t>SAN NICOLAS</t>
  </si>
  <si>
    <t>PRLRMN03122115M800</t>
  </si>
  <si>
    <t>PETRA</t>
  </si>
  <si>
    <t>VLPRPT57062915M500</t>
  </si>
  <si>
    <t xml:space="preserve">ADRIANA ARMEAGA SANCHEZ </t>
  </si>
  <si>
    <t>SRPRCN48030315H000</t>
  </si>
  <si>
    <t>SAN ISIDRO</t>
  </si>
  <si>
    <t>AV. LERMA</t>
  </si>
  <si>
    <t>PERALTA</t>
  </si>
  <si>
    <t xml:space="preserve">SERRANO </t>
  </si>
  <si>
    <t>FLPRAR83122015H900</t>
  </si>
  <si>
    <t xml:space="preserve">13 DE OCTUBRE </t>
  </si>
  <si>
    <t>ARMANDO</t>
  </si>
  <si>
    <t xml:space="preserve"> PEREZ</t>
  </si>
  <si>
    <t xml:space="preserve">FLORES </t>
  </si>
  <si>
    <t>ORCHBT02083015M100</t>
  </si>
  <si>
    <t>BEATRIZ ADRIANA</t>
  </si>
  <si>
    <t>CHAVEZ</t>
  </si>
  <si>
    <t xml:space="preserve">ORTEGA </t>
  </si>
  <si>
    <t>16</t>
  </si>
  <si>
    <t>DULCE EDITH</t>
  </si>
  <si>
    <t>PIZAÑA</t>
  </si>
  <si>
    <t xml:space="preserve">ARZATE </t>
  </si>
  <si>
    <t>CHVLIS99060615H300</t>
  </si>
  <si>
    <t>ISSAC YAIR</t>
  </si>
  <si>
    <t xml:space="preserve">CHAVEZ </t>
  </si>
  <si>
    <t>SNTR1689102315H800</t>
  </si>
  <si>
    <t>JOSE IGNACIO</t>
  </si>
  <si>
    <t xml:space="preserve">TREJO </t>
  </si>
  <si>
    <t>SANABRIA</t>
  </si>
  <si>
    <t>CHVLAAND00115M600</t>
  </si>
  <si>
    <t>ANGELA ITZEL</t>
  </si>
  <si>
    <t>CHCSMR88013015M400</t>
  </si>
  <si>
    <t>MARTINA</t>
  </si>
  <si>
    <t xml:space="preserve">CASTILLO </t>
  </si>
  <si>
    <t>CHCSAD97070115M400</t>
  </si>
  <si>
    <t xml:space="preserve">ADRIANA </t>
  </si>
  <si>
    <t xml:space="preserve">SANABRIA </t>
  </si>
  <si>
    <t>MARIA CRISTINA</t>
  </si>
  <si>
    <t>AV. BUENAVISTA</t>
  </si>
  <si>
    <t>SAN FRANCISCO</t>
  </si>
  <si>
    <t>SNCHCR04100815M000</t>
  </si>
  <si>
    <t xml:space="preserve">HERAZ </t>
  </si>
  <si>
    <t>MARTINEZ</t>
  </si>
  <si>
    <t>MARCO ANTONIO</t>
  </si>
  <si>
    <t>HRMR83121715H80</t>
  </si>
  <si>
    <t xml:space="preserve">CAMPOS </t>
  </si>
  <si>
    <t xml:space="preserve">JIMENEZ </t>
  </si>
  <si>
    <t>ISELA JANETH</t>
  </si>
  <si>
    <t>SAN MIGUEL</t>
  </si>
  <si>
    <t>CMJM1594042109M000</t>
  </si>
  <si>
    <t>CASTILLO</t>
  </si>
  <si>
    <t>TOMAS</t>
  </si>
  <si>
    <t>13 DE OCTUBRE</t>
  </si>
  <si>
    <t>CHESTM80070415H300</t>
  </si>
  <si>
    <t>HERMELINDA</t>
  </si>
  <si>
    <t>CHCSHR82101815M200</t>
  </si>
  <si>
    <t xml:space="preserve">OSORIO </t>
  </si>
  <si>
    <t xml:space="preserve">VELA </t>
  </si>
  <si>
    <t>RAFAEL</t>
  </si>
  <si>
    <t>JOSE VICENTE VILLADA</t>
  </si>
  <si>
    <t>SANTIAGO</t>
  </si>
  <si>
    <t>OSVLR800365H501</t>
  </si>
  <si>
    <t xml:space="preserve">HUETA </t>
  </si>
  <si>
    <t xml:space="preserve">ORTIZ </t>
  </si>
  <si>
    <t>FLOR ALEJANDRA</t>
  </si>
  <si>
    <t>FRANCISCO I MADERO</t>
  </si>
  <si>
    <t>HROFL000406H100</t>
  </si>
  <si>
    <t xml:space="preserve">PORCAYO </t>
  </si>
  <si>
    <t xml:space="preserve">SAMANIEGO </t>
  </si>
  <si>
    <t>RUBEN</t>
  </si>
  <si>
    <t>MELCHOR OCAMPO</t>
  </si>
  <si>
    <t>PRSMB91041815H100</t>
  </si>
  <si>
    <t xml:space="preserve">FIERRO </t>
  </si>
  <si>
    <t>FRHDMA71123015M600</t>
  </si>
  <si>
    <t>JUAN ROBERTO</t>
  </si>
  <si>
    <t>FRRDJN70052215H200</t>
  </si>
  <si>
    <t>ALCÁNTARA</t>
  </si>
  <si>
    <t>BAUTISTA</t>
  </si>
  <si>
    <t>ADRIANA NADEZHDA</t>
  </si>
  <si>
    <t>CDA. FRANCISCO JAVIERMINA</t>
  </si>
  <si>
    <t>BARRIO DE SAN PEDRO</t>
  </si>
  <si>
    <t>ALBTAD88032115M400</t>
  </si>
  <si>
    <t xml:space="preserve">CRUZ EMMANUEL </t>
  </si>
  <si>
    <t>31</t>
  </si>
  <si>
    <t>CALLE IGNACIO ALLENDE</t>
  </si>
  <si>
    <t>BARRIO LA MAGDALENA</t>
  </si>
  <si>
    <t>ALBTCR95083115H000</t>
  </si>
  <si>
    <t xml:space="preserve">ALFONSO </t>
  </si>
  <si>
    <t>PALOMAREZ</t>
  </si>
  <si>
    <t>24</t>
  </si>
  <si>
    <t>ALPLAL66012315H200</t>
  </si>
  <si>
    <t>MARÍA</t>
  </si>
  <si>
    <t>BTMRMR64092716M500</t>
  </si>
  <si>
    <t xml:space="preserve">JEDIDIA </t>
  </si>
  <si>
    <t>CONTRALORIA</t>
  </si>
  <si>
    <t xml:space="preserve">GONZALEZ </t>
  </si>
  <si>
    <t>JUAN CARLOS</t>
  </si>
  <si>
    <t>PRIVADA JUAN ALDAMA</t>
  </si>
  <si>
    <t xml:space="preserve">/ </t>
  </si>
  <si>
    <t>GNMRJN91081815H100</t>
  </si>
  <si>
    <t>RAMIREZ</t>
  </si>
  <si>
    <t xml:space="preserve">VARGAS </t>
  </si>
  <si>
    <t>CARLOS ALFREDO</t>
  </si>
  <si>
    <t>2000</t>
  </si>
  <si>
    <t>/</t>
  </si>
  <si>
    <t>RMVRCR00070230H600</t>
  </si>
  <si>
    <t>CANO</t>
  </si>
  <si>
    <t>CUEVAS</t>
  </si>
  <si>
    <t>ALONDRA LIZBETH</t>
  </si>
  <si>
    <t>1997</t>
  </si>
  <si>
    <t>PRIVADA 5 DE MAYO</t>
  </si>
  <si>
    <t>BARRIO DE SAN MIGUEL</t>
  </si>
  <si>
    <t>CNCVAL97061215M000</t>
  </si>
  <si>
    <t>VALLE</t>
  </si>
  <si>
    <t>RODRIGUEZ</t>
  </si>
  <si>
    <t>ELIZABETH</t>
  </si>
  <si>
    <t>1978</t>
  </si>
  <si>
    <t>CALLE 16 DE SEPTIEMBRE</t>
  </si>
  <si>
    <t>BARRIO DE SAN LUCAS</t>
  </si>
  <si>
    <t>VLRDEL78042615M800</t>
  </si>
  <si>
    <t>SILES</t>
  </si>
  <si>
    <t>VALENCIA</t>
  </si>
  <si>
    <t>JUDITH EDELMIRA</t>
  </si>
  <si>
    <t>1973</t>
  </si>
  <si>
    <t>BARRIO DE SANTIAGO</t>
  </si>
  <si>
    <t>SLVLJDT73082515M400</t>
  </si>
  <si>
    <t>FIERRO</t>
  </si>
  <si>
    <t>VICENTE</t>
  </si>
  <si>
    <t>FRHDVC73092715H</t>
  </si>
  <si>
    <t>SALVADOR</t>
  </si>
  <si>
    <t>BENITEZ</t>
  </si>
  <si>
    <t>OLGA</t>
  </si>
  <si>
    <t>1972</t>
  </si>
  <si>
    <t>PRIVADA DE LOPEZ</t>
  </si>
  <si>
    <t>7 "A"</t>
  </si>
  <si>
    <t>BARRIO DE LA CONCEPCIÓN</t>
  </si>
  <si>
    <t>SLBNOL72100413M600</t>
  </si>
  <si>
    <t>REZA</t>
  </si>
  <si>
    <t>OJEDA</t>
  </si>
  <si>
    <t>ANA KARINA</t>
  </si>
  <si>
    <t>1990</t>
  </si>
  <si>
    <t>AVENIDA 16 DE SEPTIEMBRE</t>
  </si>
  <si>
    <t>REOA900706MMCZJN04</t>
  </si>
  <si>
    <t>ANZALDO</t>
  </si>
  <si>
    <t xml:space="preserve">PIÑA </t>
  </si>
  <si>
    <t xml:space="preserve">GLORIA </t>
  </si>
  <si>
    <t xml:space="preserve">RAMÍREZ </t>
  </si>
  <si>
    <t>AZUCENA YARIT</t>
  </si>
  <si>
    <t>GONZÁLEZ</t>
  </si>
  <si>
    <t>MARÍA CRISTINA</t>
  </si>
  <si>
    <t>LUIS ALBERTO</t>
  </si>
  <si>
    <t>PIÑA</t>
  </si>
  <si>
    <t>VALLARTA</t>
  </si>
  <si>
    <t>IRENE</t>
  </si>
  <si>
    <t>DÍAZ</t>
  </si>
  <si>
    <t>ALVAREZ</t>
  </si>
  <si>
    <t>ELENA</t>
  </si>
  <si>
    <t>MARÍA ELENA</t>
  </si>
  <si>
    <t>RIOS</t>
  </si>
  <si>
    <t>RAMÍREZ</t>
  </si>
  <si>
    <t>GABRIELA</t>
  </si>
  <si>
    <t>LUCIA</t>
  </si>
  <si>
    <t>AV BENITO JUÁREZ</t>
  </si>
  <si>
    <t>VICENTE GUERRERO</t>
  </si>
  <si>
    <t>ADOLFO LÓPEZ MATEOS</t>
  </si>
  <si>
    <t>SAN PEDRO</t>
  </si>
  <si>
    <t>ROJAS</t>
  </si>
  <si>
    <t xml:space="preserve">FUENTES </t>
  </si>
  <si>
    <t xml:space="preserve">CATHERINE </t>
  </si>
  <si>
    <t xml:space="preserve">CALLEJÓN DE SAN PEDRO </t>
  </si>
  <si>
    <t xml:space="preserve">BARRIO DE SAN PEDRO </t>
  </si>
  <si>
    <t>JOSE FRANCISCO</t>
  </si>
  <si>
    <t>HUGO DANIEL</t>
  </si>
  <si>
    <t>ZEPEDA</t>
  </si>
  <si>
    <t xml:space="preserve">VELÁZQUEZ </t>
  </si>
  <si>
    <t xml:space="preserve">TERESA MONTSERRAT </t>
  </si>
  <si>
    <t xml:space="preserve">CALLE DEL POTRERO </t>
  </si>
  <si>
    <t xml:space="preserve">BARRIO DE SANTIAGO </t>
  </si>
  <si>
    <t xml:space="preserve">GONZÁLEZ </t>
  </si>
  <si>
    <t xml:space="preserve">MIGUEL ANGEL </t>
  </si>
  <si>
    <t xml:space="preserve">HACIENDA TRES MARÍAS </t>
  </si>
  <si>
    <t xml:space="preserve">FRACCIONAMIENTO SATA ELENA </t>
  </si>
  <si>
    <t>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</si>
</sst>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2"/>
      <color theme="1"/>
      <name val="Arial Narrow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pane xSplit="8" ySplit="6" topLeftCell="I7" activePane="bottomRight" state="frozen"/>
      <selection pane="topRight" activeCell="J1" sqref="J1"/>
      <selection pane="bottomLeft" activeCell="A7" sqref="A7"/>
      <selection pane="bottomRight" activeCell="A14" sqref="A14:XFD51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19.109375" style="2" customWidth="1"/>
    <col min="4" max="4" width="18.5546875" style="2" customWidth="1"/>
    <col min="5" max="6" width="4.88671875" style="2" customWidth="1"/>
    <col min="7" max="7" width="5" style="2" customWidth="1"/>
    <col min="8" max="8" width="20.6640625" style="2" customWidth="1"/>
    <col min="9" max="9" width="4.5546875" style="2" customWidth="1"/>
    <col min="10" max="10" width="21.5546875" style="2" customWidth="1"/>
    <col min="11" max="11" width="11.6640625" style="2" customWidth="1"/>
    <col min="12" max="12" width="22.109375" style="2" customWidth="1"/>
    <col min="13" max="13" width="22.88671875" style="2" customWidth="1"/>
    <col min="14" max="14" width="5.109375" style="2" customWidth="1"/>
    <col min="15" max="15" width="25.6640625" style="2" bestFit="1" customWidth="1"/>
    <col min="16" max="16" width="23.88671875" style="2" bestFit="1" customWidth="1"/>
    <col min="17" max="16384" width="11.5546875" style="2"/>
  </cols>
  <sheetData>
    <row r="1" spans="1:16" ht="40.200000000000003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/>
      <c r="G1" s="54"/>
      <c r="H1" s="55" t="s">
        <v>5</v>
      </c>
      <c r="I1" s="56"/>
      <c r="J1" s="56"/>
      <c r="K1" s="56"/>
      <c r="L1" s="54" t="s">
        <v>13</v>
      </c>
      <c r="M1" s="52" t="s">
        <v>14</v>
      </c>
      <c r="N1" s="52" t="s">
        <v>15</v>
      </c>
      <c r="O1" s="52" t="s">
        <v>17</v>
      </c>
      <c r="P1" s="52" t="s">
        <v>18</v>
      </c>
    </row>
    <row r="2" spans="1:16" ht="40.200000000000003" customHeight="1" x14ac:dyDescent="0.3">
      <c r="A2" s="54"/>
      <c r="B2" s="54"/>
      <c r="C2" s="54"/>
      <c r="D2" s="54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54"/>
      <c r="M2" s="53"/>
      <c r="N2" s="53"/>
      <c r="O2" s="53"/>
      <c r="P2" s="53"/>
    </row>
    <row r="3" spans="1:16" ht="40.200000000000003" customHeight="1" x14ac:dyDescent="0.3">
      <c r="A3" s="5">
        <v>1</v>
      </c>
      <c r="B3" s="5" t="s">
        <v>70</v>
      </c>
      <c r="C3" s="5" t="s">
        <v>20</v>
      </c>
      <c r="D3" s="5" t="s">
        <v>71</v>
      </c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72</v>
      </c>
      <c r="P3" s="5" t="s">
        <v>73</v>
      </c>
    </row>
    <row r="4" spans="1:16" ht="40.200000000000003" customHeight="1" x14ac:dyDescent="0.3">
      <c r="A4" s="1">
        <v>2</v>
      </c>
      <c r="B4" s="7" t="s">
        <v>19</v>
      </c>
      <c r="C4" s="7" t="s">
        <v>20</v>
      </c>
      <c r="D4" s="7" t="s">
        <v>21</v>
      </c>
      <c r="E4" s="8" t="s">
        <v>22</v>
      </c>
      <c r="F4" s="8" t="s">
        <v>23</v>
      </c>
      <c r="G4" s="7">
        <v>60</v>
      </c>
      <c r="H4" s="7" t="s">
        <v>24</v>
      </c>
      <c r="I4" s="7">
        <v>214</v>
      </c>
      <c r="J4" s="9" t="s">
        <v>25</v>
      </c>
      <c r="K4" s="7">
        <v>4138</v>
      </c>
      <c r="L4" s="7">
        <v>7223701187</v>
      </c>
      <c r="M4" s="7" t="s">
        <v>26</v>
      </c>
      <c r="N4" s="6"/>
      <c r="O4" s="6" t="s">
        <v>72</v>
      </c>
      <c r="P4" s="1" t="s">
        <v>73</v>
      </c>
    </row>
    <row r="5" spans="1:16" ht="40.200000000000003" customHeight="1" x14ac:dyDescent="0.3">
      <c r="A5" s="1">
        <v>3</v>
      </c>
      <c r="B5" s="9" t="s">
        <v>27</v>
      </c>
      <c r="C5" s="9" t="s">
        <v>19</v>
      </c>
      <c r="D5" s="9" t="s">
        <v>28</v>
      </c>
      <c r="E5" s="10" t="s">
        <v>29</v>
      </c>
      <c r="F5" s="10" t="s">
        <v>30</v>
      </c>
      <c r="G5" s="9">
        <v>89</v>
      </c>
      <c r="H5" s="9" t="s">
        <v>24</v>
      </c>
      <c r="I5" s="9">
        <v>214</v>
      </c>
      <c r="J5" s="9" t="s">
        <v>25</v>
      </c>
      <c r="K5" s="9">
        <v>4138</v>
      </c>
      <c r="L5" s="7">
        <v>7223701187</v>
      </c>
      <c r="M5" s="9" t="s">
        <v>31</v>
      </c>
      <c r="N5" s="1"/>
      <c r="O5" s="6" t="s">
        <v>72</v>
      </c>
      <c r="P5" s="1" t="s">
        <v>73</v>
      </c>
    </row>
    <row r="6" spans="1:16" ht="40.200000000000003" customHeight="1" x14ac:dyDescent="0.3">
      <c r="A6" s="1">
        <v>4</v>
      </c>
      <c r="B6" s="9" t="s">
        <v>27</v>
      </c>
      <c r="C6" s="9" t="s">
        <v>19</v>
      </c>
      <c r="D6" s="9" t="s">
        <v>32</v>
      </c>
      <c r="E6" s="10" t="s">
        <v>33</v>
      </c>
      <c r="F6" s="10" t="s">
        <v>34</v>
      </c>
      <c r="G6" s="9">
        <v>85</v>
      </c>
      <c r="H6" s="9" t="s">
        <v>24</v>
      </c>
      <c r="I6" s="9">
        <v>214</v>
      </c>
      <c r="J6" s="9" t="s">
        <v>25</v>
      </c>
      <c r="K6" s="9">
        <v>4138</v>
      </c>
      <c r="L6" s="7">
        <v>7223701187</v>
      </c>
      <c r="M6" s="9" t="s">
        <v>35</v>
      </c>
      <c r="N6" s="1"/>
      <c r="O6" s="6" t="s">
        <v>72</v>
      </c>
      <c r="P6" s="1" t="s">
        <v>73</v>
      </c>
    </row>
    <row r="7" spans="1:16" ht="40.200000000000003" customHeight="1" x14ac:dyDescent="0.3">
      <c r="A7" s="1">
        <v>5</v>
      </c>
      <c r="B7" s="9" t="s">
        <v>36</v>
      </c>
      <c r="C7" s="9" t="s">
        <v>27</v>
      </c>
      <c r="D7" s="9" t="s">
        <v>37</v>
      </c>
      <c r="E7" s="10" t="s">
        <v>38</v>
      </c>
      <c r="F7" s="10" t="s">
        <v>30</v>
      </c>
      <c r="G7" s="9">
        <v>2005</v>
      </c>
      <c r="H7" s="9" t="s">
        <v>24</v>
      </c>
      <c r="I7" s="9">
        <v>214</v>
      </c>
      <c r="J7" s="9" t="s">
        <v>25</v>
      </c>
      <c r="K7" s="9">
        <v>4138</v>
      </c>
      <c r="L7" s="7">
        <v>7223701187</v>
      </c>
      <c r="M7" s="9" t="s">
        <v>39</v>
      </c>
      <c r="N7" s="1"/>
      <c r="O7" s="6" t="s">
        <v>72</v>
      </c>
      <c r="P7" s="1" t="s">
        <v>73</v>
      </c>
    </row>
    <row r="8" spans="1:16" ht="40.200000000000003" customHeight="1" x14ac:dyDescent="0.3">
      <c r="A8" s="1">
        <v>65</v>
      </c>
      <c r="B8" s="9" t="s">
        <v>19</v>
      </c>
      <c r="C8" s="9" t="s">
        <v>20</v>
      </c>
      <c r="D8" s="9" t="s">
        <v>40</v>
      </c>
      <c r="E8" s="10" t="s">
        <v>41</v>
      </c>
      <c r="F8" s="10" t="s">
        <v>42</v>
      </c>
      <c r="G8" s="9">
        <v>61</v>
      </c>
      <c r="H8" s="9" t="s">
        <v>43</v>
      </c>
      <c r="I8" s="9">
        <v>274</v>
      </c>
      <c r="J8" s="9" t="s">
        <v>25</v>
      </c>
      <c r="K8" s="9">
        <v>4138</v>
      </c>
      <c r="L8" s="9">
        <v>7224274673</v>
      </c>
      <c r="M8" s="9" t="s">
        <v>44</v>
      </c>
      <c r="N8" s="1"/>
      <c r="O8" s="6" t="s">
        <v>72</v>
      </c>
      <c r="P8" s="1" t="s">
        <v>73</v>
      </c>
    </row>
    <row r="9" spans="1:16" ht="40.200000000000003" customHeight="1" x14ac:dyDescent="0.3">
      <c r="A9" s="1">
        <v>7</v>
      </c>
      <c r="B9" s="9" t="s">
        <v>19</v>
      </c>
      <c r="C9" s="9" t="s">
        <v>20</v>
      </c>
      <c r="D9" s="9" t="s">
        <v>45</v>
      </c>
      <c r="E9" s="10" t="s">
        <v>46</v>
      </c>
      <c r="F9" s="10" t="s">
        <v>47</v>
      </c>
      <c r="G9" s="9">
        <v>66</v>
      </c>
      <c r="H9" s="9" t="s">
        <v>24</v>
      </c>
      <c r="I9" s="9" t="s">
        <v>48</v>
      </c>
      <c r="J9" s="9" t="s">
        <v>25</v>
      </c>
      <c r="K9" s="9">
        <v>4138</v>
      </c>
      <c r="L9" s="9">
        <v>7225303812</v>
      </c>
      <c r="M9" s="9" t="s">
        <v>49</v>
      </c>
      <c r="N9" s="1"/>
      <c r="O9" s="6" t="s">
        <v>72</v>
      </c>
      <c r="P9" s="1" t="s">
        <v>73</v>
      </c>
    </row>
    <row r="10" spans="1:16" ht="40.200000000000003" customHeight="1" x14ac:dyDescent="0.3">
      <c r="A10" s="1">
        <v>8</v>
      </c>
      <c r="B10" s="9" t="s">
        <v>50</v>
      </c>
      <c r="C10" s="9" t="s">
        <v>19</v>
      </c>
      <c r="D10" s="9" t="s">
        <v>51</v>
      </c>
      <c r="E10" s="10" t="s">
        <v>52</v>
      </c>
      <c r="F10" s="10" t="s">
        <v>52</v>
      </c>
      <c r="G10" s="9">
        <v>96</v>
      </c>
      <c r="H10" s="9" t="s">
        <v>53</v>
      </c>
      <c r="I10" s="9">
        <v>125</v>
      </c>
      <c r="J10" s="9" t="s">
        <v>25</v>
      </c>
      <c r="K10" s="9">
        <v>4136</v>
      </c>
      <c r="L10" s="9">
        <v>7224274673</v>
      </c>
      <c r="M10" s="9" t="s">
        <v>54</v>
      </c>
      <c r="N10" s="1"/>
      <c r="O10" s="6" t="s">
        <v>72</v>
      </c>
      <c r="P10" s="1" t="s">
        <v>73</v>
      </c>
    </row>
    <row r="11" spans="1:16" ht="40.200000000000003" customHeight="1" x14ac:dyDescent="0.3">
      <c r="A11" s="1">
        <v>9</v>
      </c>
      <c r="B11" s="9" t="s">
        <v>55</v>
      </c>
      <c r="C11" s="9" t="s">
        <v>56</v>
      </c>
      <c r="D11" s="9" t="s">
        <v>57</v>
      </c>
      <c r="E11" s="10" t="s">
        <v>58</v>
      </c>
      <c r="F11" s="10" t="s">
        <v>30</v>
      </c>
      <c r="G11" s="9">
        <v>93</v>
      </c>
      <c r="H11" s="9" t="s">
        <v>59</v>
      </c>
      <c r="I11" s="9">
        <v>104</v>
      </c>
      <c r="J11" s="9" t="s">
        <v>25</v>
      </c>
      <c r="K11" s="9">
        <v>4138</v>
      </c>
      <c r="L11" s="9">
        <v>7224274673</v>
      </c>
      <c r="M11" s="9" t="s">
        <v>60</v>
      </c>
      <c r="N11" s="1"/>
      <c r="O11" s="6" t="s">
        <v>72</v>
      </c>
      <c r="P11" s="1" t="s">
        <v>73</v>
      </c>
    </row>
    <row r="12" spans="1:16" ht="40.200000000000003" customHeight="1" x14ac:dyDescent="0.3">
      <c r="A12" s="1">
        <v>10</v>
      </c>
      <c r="B12" s="9" t="s">
        <v>61</v>
      </c>
      <c r="C12" s="9" t="s">
        <v>62</v>
      </c>
      <c r="D12" s="9" t="s">
        <v>63</v>
      </c>
      <c r="E12" s="10" t="s">
        <v>64</v>
      </c>
      <c r="F12" s="10" t="s">
        <v>52</v>
      </c>
      <c r="G12" s="9">
        <v>94</v>
      </c>
      <c r="H12" s="9" t="s">
        <v>59</v>
      </c>
      <c r="I12" s="9">
        <v>104</v>
      </c>
      <c r="J12" s="9" t="s">
        <v>25</v>
      </c>
      <c r="K12" s="9">
        <v>4138</v>
      </c>
      <c r="L12" s="9">
        <v>7224274673</v>
      </c>
      <c r="M12" s="9" t="s">
        <v>65</v>
      </c>
      <c r="N12" s="1"/>
      <c r="O12" s="6" t="s">
        <v>72</v>
      </c>
      <c r="P12" s="1" t="s">
        <v>73</v>
      </c>
    </row>
    <row r="13" spans="1:16" ht="40.200000000000003" customHeight="1" x14ac:dyDescent="0.3">
      <c r="A13" s="1">
        <v>11</v>
      </c>
      <c r="B13" s="9" t="s">
        <v>56</v>
      </c>
      <c r="C13" s="9" t="s">
        <v>66</v>
      </c>
      <c r="D13" s="9" t="s">
        <v>67</v>
      </c>
      <c r="E13" s="10" t="s">
        <v>68</v>
      </c>
      <c r="F13" s="10" t="s">
        <v>30</v>
      </c>
      <c r="G13" s="9">
        <v>55</v>
      </c>
      <c r="H13" s="9" t="s">
        <v>59</v>
      </c>
      <c r="I13" s="9">
        <v>104</v>
      </c>
      <c r="J13" s="9" t="s">
        <v>25</v>
      </c>
      <c r="K13" s="9">
        <v>4138</v>
      </c>
      <c r="L13" s="9">
        <v>7224274673</v>
      </c>
      <c r="M13" s="9" t="s">
        <v>69</v>
      </c>
      <c r="N13" s="1"/>
      <c r="O13" s="6" t="s">
        <v>72</v>
      </c>
      <c r="P13" s="1" t="s">
        <v>73</v>
      </c>
    </row>
  </sheetData>
  <mergeCells count="11">
    <mergeCell ref="O1:O2"/>
    <mergeCell ref="P1:P2"/>
    <mergeCell ref="H1:K1"/>
    <mergeCell ref="L1:L2"/>
    <mergeCell ref="M1:M2"/>
    <mergeCell ref="N1:N2"/>
    <mergeCell ref="A1:A2"/>
    <mergeCell ref="B1:B2"/>
    <mergeCell ref="C1:C2"/>
    <mergeCell ref="D1:D2"/>
    <mergeCell ref="E1:G1"/>
  </mergeCells>
  <conditionalFormatting sqref="M4:M9">
    <cfRule type="duplicateValues" dxfId="105" priority="11"/>
    <cfRule type="duplicateValues" dxfId="104" priority="12"/>
  </conditionalFormatting>
  <conditionalFormatting sqref="M10:M13">
    <cfRule type="duplicateValues" dxfId="103" priority="9"/>
    <cfRule type="duplicateValues" dxfId="102" priority="10"/>
  </conditionalFormatting>
  <conditionalFormatting sqref="M1:M2 M14:M1048576">
    <cfRule type="duplicateValues" dxfId="101" priority="760"/>
    <cfRule type="duplicateValues" dxfId="100" priority="76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5"/>
  <sheetViews>
    <sheetView zoomScale="68" zoomScaleNormal="68" workbookViewId="0">
      <pane xSplit="8" ySplit="6" topLeftCell="I10" activePane="bottomRight" state="frozen"/>
      <selection pane="topRight" activeCell="J1" sqref="J1"/>
      <selection pane="bottomLeft" activeCell="A7" sqref="A7"/>
      <selection pane="bottomRight" activeCell="A13" sqref="A13:XFD14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19.109375" style="2" customWidth="1"/>
    <col min="4" max="4" width="18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6640625" style="2" customWidth="1"/>
    <col min="9" max="9" width="30" style="2" customWidth="1"/>
    <col min="10" max="10" width="13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29.441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40.200000000000003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/>
      <c r="G1" s="54"/>
      <c r="H1" s="55" t="s">
        <v>5</v>
      </c>
      <c r="I1" s="56"/>
      <c r="J1" s="56"/>
      <c r="K1" s="56"/>
      <c r="L1" s="54" t="s">
        <v>13</v>
      </c>
      <c r="M1" s="52" t="s">
        <v>14</v>
      </c>
      <c r="N1" s="52" t="s">
        <v>15</v>
      </c>
      <c r="O1" s="52" t="s">
        <v>17</v>
      </c>
      <c r="P1" s="52" t="s">
        <v>18</v>
      </c>
    </row>
    <row r="2" spans="1:17" ht="40.200000000000003" customHeight="1" x14ac:dyDescent="0.3">
      <c r="A2" s="54"/>
      <c r="B2" s="54"/>
      <c r="C2" s="54"/>
      <c r="D2" s="54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54"/>
      <c r="M2" s="53"/>
      <c r="N2" s="53"/>
      <c r="O2" s="53"/>
      <c r="P2" s="53"/>
    </row>
    <row r="3" spans="1:17" ht="40.200000000000003" customHeight="1" x14ac:dyDescent="0.3">
      <c r="A3" s="12">
        <v>1</v>
      </c>
      <c r="B3" s="12" t="s">
        <v>110</v>
      </c>
      <c r="C3" s="12" t="s">
        <v>111</v>
      </c>
      <c r="D3" s="12" t="s">
        <v>112</v>
      </c>
      <c r="E3" s="12">
        <v>9</v>
      </c>
      <c r="F3" s="12">
        <v>1</v>
      </c>
      <c r="G3" s="12">
        <v>1986</v>
      </c>
      <c r="H3" s="12" t="s">
        <v>114</v>
      </c>
      <c r="I3" s="12" t="s">
        <v>115</v>
      </c>
      <c r="J3" s="12" t="s">
        <v>116</v>
      </c>
      <c r="K3" s="12">
        <v>4128</v>
      </c>
      <c r="L3" s="12"/>
      <c r="M3" s="12" t="s">
        <v>117</v>
      </c>
      <c r="N3" s="12"/>
      <c r="O3" s="12" t="s">
        <v>113</v>
      </c>
      <c r="P3" s="12" t="s">
        <v>73</v>
      </c>
    </row>
    <row r="4" spans="1:17" ht="40.200000000000003" customHeight="1" x14ac:dyDescent="0.3">
      <c r="A4" s="9">
        <v>2</v>
      </c>
      <c r="B4" s="7" t="s">
        <v>74</v>
      </c>
      <c r="C4" s="7" t="s">
        <v>75</v>
      </c>
      <c r="D4" s="7" t="s">
        <v>76</v>
      </c>
      <c r="E4" s="8" t="s">
        <v>77</v>
      </c>
      <c r="F4" s="8" t="s">
        <v>42</v>
      </c>
      <c r="G4" s="7">
        <v>2002</v>
      </c>
      <c r="H4" s="7" t="s">
        <v>78</v>
      </c>
      <c r="I4" s="7">
        <v>112</v>
      </c>
      <c r="J4" s="9" t="s">
        <v>79</v>
      </c>
      <c r="K4" s="7">
        <v>4128</v>
      </c>
      <c r="L4" s="7">
        <v>7291730789</v>
      </c>
      <c r="M4" s="7" t="s">
        <v>80</v>
      </c>
      <c r="N4" s="7"/>
      <c r="O4" s="7" t="s">
        <v>113</v>
      </c>
      <c r="P4" s="9" t="s">
        <v>73</v>
      </c>
    </row>
    <row r="5" spans="1:17" ht="40.200000000000003" customHeight="1" x14ac:dyDescent="0.3">
      <c r="A5" s="9">
        <v>3</v>
      </c>
      <c r="B5" s="9" t="s">
        <v>81</v>
      </c>
      <c r="C5" s="9" t="s">
        <v>82</v>
      </c>
      <c r="D5" s="9" t="s">
        <v>83</v>
      </c>
      <c r="E5" s="10" t="s">
        <v>29</v>
      </c>
      <c r="F5" s="10" t="s">
        <v>23</v>
      </c>
      <c r="G5" s="9">
        <v>1978</v>
      </c>
      <c r="H5" s="7" t="s">
        <v>78</v>
      </c>
      <c r="I5" s="7">
        <v>112</v>
      </c>
      <c r="J5" s="9" t="s">
        <v>79</v>
      </c>
      <c r="K5" s="7">
        <v>4128</v>
      </c>
      <c r="L5" s="9">
        <v>7227857745</v>
      </c>
      <c r="M5" s="9" t="s">
        <v>84</v>
      </c>
      <c r="N5" s="9"/>
      <c r="O5" s="7" t="s">
        <v>113</v>
      </c>
      <c r="P5" s="9" t="s">
        <v>73</v>
      </c>
    </row>
    <row r="6" spans="1:17" ht="40.200000000000003" customHeight="1" x14ac:dyDescent="0.3">
      <c r="A6" s="9">
        <v>4</v>
      </c>
      <c r="B6" s="9" t="s">
        <v>74</v>
      </c>
      <c r="C6" s="9" t="s">
        <v>85</v>
      </c>
      <c r="D6" s="9" t="s">
        <v>86</v>
      </c>
      <c r="E6" s="10" t="s">
        <v>68</v>
      </c>
      <c r="F6" s="10" t="s">
        <v>47</v>
      </c>
      <c r="G6" s="9">
        <v>1998</v>
      </c>
      <c r="H6" s="7" t="s">
        <v>78</v>
      </c>
      <c r="I6" s="7">
        <v>112</v>
      </c>
      <c r="J6" s="9" t="s">
        <v>79</v>
      </c>
      <c r="K6" s="7">
        <v>4128</v>
      </c>
      <c r="L6" s="9">
        <v>7291555449</v>
      </c>
      <c r="M6" s="9" t="s">
        <v>87</v>
      </c>
      <c r="N6" s="9"/>
      <c r="O6" s="7" t="s">
        <v>113</v>
      </c>
      <c r="P6" s="9" t="s">
        <v>73</v>
      </c>
    </row>
    <row r="7" spans="1:17" ht="40.200000000000003" customHeight="1" x14ac:dyDescent="0.3">
      <c r="A7" s="9">
        <v>5</v>
      </c>
      <c r="B7" s="9" t="s">
        <v>74</v>
      </c>
      <c r="C7" s="9" t="s">
        <v>75</v>
      </c>
      <c r="D7" s="9" t="s">
        <v>88</v>
      </c>
      <c r="E7" s="10" t="s">
        <v>89</v>
      </c>
      <c r="F7" s="10" t="s">
        <v>52</v>
      </c>
      <c r="G7" s="9">
        <v>2000</v>
      </c>
      <c r="H7" s="7" t="s">
        <v>78</v>
      </c>
      <c r="I7" s="7">
        <v>112</v>
      </c>
      <c r="J7" s="9" t="s">
        <v>79</v>
      </c>
      <c r="K7" s="7">
        <v>4134</v>
      </c>
      <c r="L7" s="9">
        <v>7292959684</v>
      </c>
      <c r="M7" s="9" t="s">
        <v>90</v>
      </c>
      <c r="N7" s="9"/>
      <c r="O7" s="7" t="s">
        <v>113</v>
      </c>
      <c r="P7" s="9" t="s">
        <v>73</v>
      </c>
    </row>
    <row r="8" spans="1:17" ht="40.200000000000003" customHeight="1" x14ac:dyDescent="0.3">
      <c r="A8" s="9">
        <v>6</v>
      </c>
      <c r="B8" s="9" t="s">
        <v>91</v>
      </c>
      <c r="C8" s="9" t="s">
        <v>92</v>
      </c>
      <c r="D8" s="9" t="s">
        <v>93</v>
      </c>
      <c r="E8" s="10" t="s">
        <v>29</v>
      </c>
      <c r="F8" s="10" t="s">
        <v>94</v>
      </c>
      <c r="G8" s="9">
        <v>1989</v>
      </c>
      <c r="H8" s="7" t="s">
        <v>78</v>
      </c>
      <c r="I8" s="9">
        <v>110</v>
      </c>
      <c r="J8" s="9" t="s">
        <v>79</v>
      </c>
      <c r="K8" s="7">
        <v>4128</v>
      </c>
      <c r="L8" s="9">
        <v>7226804849</v>
      </c>
      <c r="M8" s="9" t="s">
        <v>95</v>
      </c>
      <c r="N8" s="9"/>
      <c r="O8" s="7" t="s">
        <v>113</v>
      </c>
      <c r="P8" s="9" t="s">
        <v>73</v>
      </c>
    </row>
    <row r="9" spans="1:17" ht="40.200000000000003" customHeight="1" x14ac:dyDescent="0.3">
      <c r="A9" s="9">
        <v>7</v>
      </c>
      <c r="B9" s="9" t="s">
        <v>96</v>
      </c>
      <c r="C9" s="9" t="s">
        <v>97</v>
      </c>
      <c r="D9" s="9" t="s">
        <v>98</v>
      </c>
      <c r="E9" s="10" t="s">
        <v>38</v>
      </c>
      <c r="F9" s="10" t="s">
        <v>52</v>
      </c>
      <c r="G9" s="9">
        <v>1980</v>
      </c>
      <c r="H9" s="7" t="s">
        <v>78</v>
      </c>
      <c r="I9" s="9">
        <v>110</v>
      </c>
      <c r="J9" s="9" t="s">
        <v>79</v>
      </c>
      <c r="K9" s="7">
        <v>4128</v>
      </c>
      <c r="L9" s="9">
        <v>7224389353</v>
      </c>
      <c r="M9" s="9" t="s">
        <v>99</v>
      </c>
      <c r="N9" s="9"/>
      <c r="O9" s="7" t="s">
        <v>113</v>
      </c>
      <c r="P9" s="9" t="s">
        <v>73</v>
      </c>
    </row>
    <row r="10" spans="1:17" ht="40.200000000000003" customHeight="1" x14ac:dyDescent="0.3">
      <c r="A10" s="9">
        <v>8</v>
      </c>
      <c r="B10" s="9" t="s">
        <v>75</v>
      </c>
      <c r="C10" s="9" t="s">
        <v>91</v>
      </c>
      <c r="D10" s="9" t="s">
        <v>100</v>
      </c>
      <c r="E10" s="10" t="s">
        <v>101</v>
      </c>
      <c r="F10" s="10" t="s">
        <v>94</v>
      </c>
      <c r="G10" s="9">
        <v>1959</v>
      </c>
      <c r="H10" s="7" t="s">
        <v>78</v>
      </c>
      <c r="I10" s="7">
        <v>112</v>
      </c>
      <c r="J10" s="9" t="s">
        <v>79</v>
      </c>
      <c r="K10" s="7">
        <v>4128</v>
      </c>
      <c r="L10" s="9">
        <v>7223421692</v>
      </c>
      <c r="M10" s="9" t="s">
        <v>102</v>
      </c>
      <c r="N10" s="9"/>
      <c r="O10" s="7" t="s">
        <v>113</v>
      </c>
      <c r="P10" s="9" t="s">
        <v>73</v>
      </c>
    </row>
    <row r="11" spans="1:17" ht="40.200000000000003" customHeight="1" x14ac:dyDescent="0.3">
      <c r="A11" s="9">
        <v>9</v>
      </c>
      <c r="B11" s="9" t="s">
        <v>96</v>
      </c>
      <c r="C11" s="9" t="s">
        <v>103</v>
      </c>
      <c r="D11" s="9" t="s">
        <v>104</v>
      </c>
      <c r="E11" s="10" t="s">
        <v>105</v>
      </c>
      <c r="F11" s="10" t="s">
        <v>29</v>
      </c>
      <c r="G11" s="9">
        <v>2005</v>
      </c>
      <c r="H11" s="7" t="s">
        <v>78</v>
      </c>
      <c r="I11" s="7" t="s">
        <v>106</v>
      </c>
      <c r="J11" s="9" t="s">
        <v>79</v>
      </c>
      <c r="K11" s="7">
        <v>4128</v>
      </c>
      <c r="L11" s="9">
        <v>7292979366</v>
      </c>
      <c r="M11" s="9" t="s">
        <v>107</v>
      </c>
      <c r="N11" s="9"/>
      <c r="O11" s="7" t="s">
        <v>113</v>
      </c>
      <c r="P11" s="9" t="s">
        <v>73</v>
      </c>
    </row>
    <row r="12" spans="1:17" ht="40.200000000000003" customHeight="1" x14ac:dyDescent="0.3">
      <c r="A12" s="9">
        <v>10</v>
      </c>
      <c r="B12" s="9" t="s">
        <v>103</v>
      </c>
      <c r="C12" s="9" t="s">
        <v>75</v>
      </c>
      <c r="D12" s="9" t="s">
        <v>108</v>
      </c>
      <c r="E12" s="10" t="s">
        <v>68</v>
      </c>
      <c r="F12" s="10" t="s">
        <v>29</v>
      </c>
      <c r="G12" s="9">
        <v>1987</v>
      </c>
      <c r="H12" s="7" t="s">
        <v>78</v>
      </c>
      <c r="I12" s="7">
        <v>112</v>
      </c>
      <c r="J12" s="9" t="s">
        <v>79</v>
      </c>
      <c r="K12" s="7">
        <v>4128</v>
      </c>
      <c r="L12" s="9">
        <v>7226810058</v>
      </c>
      <c r="M12" s="9" t="s">
        <v>109</v>
      </c>
      <c r="N12" s="9"/>
      <c r="O12" s="7" t="s">
        <v>113</v>
      </c>
      <c r="P12" s="9" t="s">
        <v>73</v>
      </c>
    </row>
    <row r="13" spans="1:17" ht="40.200000000000003" customHeight="1" x14ac:dyDescent="0.3">
      <c r="A13" s="54" t="s">
        <v>16</v>
      </c>
      <c r="B13" s="54" t="s">
        <v>0</v>
      </c>
      <c r="C13" s="54" t="s">
        <v>1</v>
      </c>
      <c r="D13" s="54" t="s">
        <v>2</v>
      </c>
      <c r="E13" s="54" t="s">
        <v>3</v>
      </c>
      <c r="F13" s="54" t="s">
        <v>4</v>
      </c>
      <c r="G13" s="54"/>
      <c r="H13" s="54"/>
      <c r="I13" s="55" t="s">
        <v>5</v>
      </c>
      <c r="J13" s="56"/>
      <c r="K13" s="56"/>
      <c r="L13" s="56"/>
      <c r="M13" s="54" t="s">
        <v>13</v>
      </c>
      <c r="N13" s="52" t="s">
        <v>14</v>
      </c>
      <c r="O13" s="52" t="s">
        <v>15</v>
      </c>
      <c r="P13" s="52" t="s">
        <v>17</v>
      </c>
      <c r="Q13" s="52" t="s">
        <v>18</v>
      </c>
    </row>
    <row r="14" spans="1:17" ht="40.200000000000003" customHeight="1" x14ac:dyDescent="0.3">
      <c r="A14" s="54"/>
      <c r="B14" s="54"/>
      <c r="C14" s="54"/>
      <c r="D14" s="54"/>
      <c r="E14" s="54"/>
      <c r="F14" s="3" t="s">
        <v>6</v>
      </c>
      <c r="G14" s="3" t="s">
        <v>7</v>
      </c>
      <c r="H14" s="3" t="s">
        <v>8</v>
      </c>
      <c r="I14" s="3" t="s">
        <v>9</v>
      </c>
      <c r="J14" s="3" t="s">
        <v>10</v>
      </c>
      <c r="K14" s="3" t="s">
        <v>11</v>
      </c>
      <c r="L14" s="4" t="s">
        <v>12</v>
      </c>
      <c r="M14" s="54"/>
      <c r="N14" s="53"/>
      <c r="O14" s="53"/>
      <c r="P14" s="53"/>
      <c r="Q14" s="53"/>
    </row>
    <row r="15" spans="1:17" ht="40.200000000000003" customHeight="1" x14ac:dyDescent="0.3">
      <c r="A15" s="5"/>
      <c r="B15" s="12">
        <v>1</v>
      </c>
      <c r="C15" s="12" t="s">
        <v>110</v>
      </c>
      <c r="D15" s="12" t="s">
        <v>111</v>
      </c>
      <c r="E15" s="12" t="s">
        <v>112</v>
      </c>
      <c r="F15" s="12">
        <v>9</v>
      </c>
      <c r="G15" s="12">
        <v>1</v>
      </c>
      <c r="H15" s="12">
        <v>1986</v>
      </c>
      <c r="I15" s="12" t="s">
        <v>114</v>
      </c>
      <c r="J15" s="12" t="s">
        <v>115</v>
      </c>
      <c r="K15" s="12" t="s">
        <v>116</v>
      </c>
      <c r="L15" s="12">
        <v>4128</v>
      </c>
      <c r="M15" s="12"/>
      <c r="N15" s="12" t="s">
        <v>117</v>
      </c>
      <c r="O15" s="12"/>
      <c r="P15" s="12" t="s">
        <v>113</v>
      </c>
      <c r="Q15" s="12" t="s">
        <v>73</v>
      </c>
    </row>
    <row r="16" spans="1:17" ht="40.200000000000003" customHeight="1" x14ac:dyDescent="0.3">
      <c r="A16" s="1"/>
      <c r="B16" s="9">
        <v>2</v>
      </c>
      <c r="C16" s="13" t="s">
        <v>118</v>
      </c>
      <c r="D16" s="13" t="s">
        <v>119</v>
      </c>
      <c r="E16" s="13" t="s">
        <v>120</v>
      </c>
      <c r="F16" s="14" t="s">
        <v>23</v>
      </c>
      <c r="G16" s="14" t="s">
        <v>22</v>
      </c>
      <c r="H16" s="13">
        <v>1949</v>
      </c>
      <c r="I16" s="7" t="s">
        <v>121</v>
      </c>
      <c r="J16" s="13" t="s">
        <v>106</v>
      </c>
      <c r="K16" s="9" t="s">
        <v>122</v>
      </c>
      <c r="L16" s="13">
        <v>4121</v>
      </c>
      <c r="M16" s="13">
        <v>7222711617</v>
      </c>
      <c r="N16" s="13" t="s">
        <v>123</v>
      </c>
      <c r="O16" s="6"/>
      <c r="P16" s="7" t="s">
        <v>113</v>
      </c>
      <c r="Q16" s="7" t="s">
        <v>73</v>
      </c>
    </row>
    <row r="17" spans="1:17" ht="40.200000000000003" customHeight="1" x14ac:dyDescent="0.3">
      <c r="A17" s="1"/>
      <c r="B17" s="9">
        <v>3</v>
      </c>
      <c r="C17" s="15" t="s">
        <v>124</v>
      </c>
      <c r="D17" s="15" t="s">
        <v>125</v>
      </c>
      <c r="E17" s="15" t="s">
        <v>126</v>
      </c>
      <c r="F17" s="16" t="s">
        <v>29</v>
      </c>
      <c r="G17" s="16" t="s">
        <v>94</v>
      </c>
      <c r="H17" s="15">
        <v>1972</v>
      </c>
      <c r="I17" s="7" t="s">
        <v>127</v>
      </c>
      <c r="J17" s="13" t="s">
        <v>106</v>
      </c>
      <c r="K17" s="9" t="s">
        <v>122</v>
      </c>
      <c r="L17" s="13">
        <v>4121</v>
      </c>
      <c r="M17" s="15">
        <v>7294922563</v>
      </c>
      <c r="N17" s="15" t="s">
        <v>128</v>
      </c>
      <c r="O17" s="6"/>
      <c r="P17" s="7" t="s">
        <v>113</v>
      </c>
      <c r="Q17" s="7" t="s">
        <v>73</v>
      </c>
    </row>
    <row r="18" spans="1:17" ht="40.200000000000003" customHeight="1" x14ac:dyDescent="0.3">
      <c r="A18" s="1"/>
      <c r="B18" s="9">
        <v>4</v>
      </c>
      <c r="C18" s="15" t="s">
        <v>124</v>
      </c>
      <c r="D18" s="15" t="s">
        <v>129</v>
      </c>
      <c r="E18" s="15" t="s">
        <v>130</v>
      </c>
      <c r="F18" s="16" t="s">
        <v>77</v>
      </c>
      <c r="G18" s="16" t="s">
        <v>29</v>
      </c>
      <c r="H18" s="15">
        <v>2003</v>
      </c>
      <c r="I18" s="7" t="s">
        <v>127</v>
      </c>
      <c r="J18" s="13" t="s">
        <v>106</v>
      </c>
      <c r="K18" s="9" t="s">
        <v>122</v>
      </c>
      <c r="L18" s="13">
        <v>4121</v>
      </c>
      <c r="M18" s="15">
        <v>7291345607</v>
      </c>
      <c r="N18" s="15" t="s">
        <v>131</v>
      </c>
      <c r="O18" s="1"/>
      <c r="P18" s="7" t="s">
        <v>113</v>
      </c>
      <c r="Q18" s="7" t="s">
        <v>73</v>
      </c>
    </row>
    <row r="19" spans="1:17" ht="40.200000000000003" customHeight="1" x14ac:dyDescent="0.3">
      <c r="A19" s="1"/>
      <c r="B19" s="9">
        <v>5</v>
      </c>
      <c r="C19" s="15" t="s">
        <v>129</v>
      </c>
      <c r="D19" s="13" t="s">
        <v>118</v>
      </c>
      <c r="E19" s="15" t="s">
        <v>132</v>
      </c>
      <c r="F19" s="16" t="s">
        <v>52</v>
      </c>
      <c r="G19" s="16" t="s">
        <v>133</v>
      </c>
      <c r="H19" s="15">
        <v>1994</v>
      </c>
      <c r="I19" s="7" t="s">
        <v>121</v>
      </c>
      <c r="J19" s="13" t="s">
        <v>106</v>
      </c>
      <c r="K19" s="9" t="s">
        <v>122</v>
      </c>
      <c r="L19" s="13">
        <v>4121</v>
      </c>
      <c r="M19" s="15">
        <v>3319915626</v>
      </c>
      <c r="N19" s="15" t="s">
        <v>134</v>
      </c>
      <c r="O19" s="1"/>
      <c r="P19" s="7" t="s">
        <v>113</v>
      </c>
      <c r="Q19" s="7" t="s">
        <v>73</v>
      </c>
    </row>
    <row r="20" spans="1:17" ht="40.200000000000003" customHeight="1" x14ac:dyDescent="0.3">
      <c r="A20" s="1"/>
      <c r="B20" s="7">
        <v>6</v>
      </c>
      <c r="C20" s="15" t="s">
        <v>135</v>
      </c>
      <c r="D20" s="15" t="s">
        <v>136</v>
      </c>
      <c r="E20" s="15" t="s">
        <v>137</v>
      </c>
      <c r="F20" s="16" t="s">
        <v>22</v>
      </c>
      <c r="G20" s="16" t="s">
        <v>133</v>
      </c>
      <c r="H20" s="15">
        <v>1992</v>
      </c>
      <c r="I20" s="7" t="s">
        <v>121</v>
      </c>
      <c r="J20" s="13" t="s">
        <v>106</v>
      </c>
      <c r="K20" s="9" t="s">
        <v>122</v>
      </c>
      <c r="L20" s="13">
        <v>4121</v>
      </c>
      <c r="M20" s="15"/>
      <c r="N20" s="15" t="s">
        <v>138</v>
      </c>
      <c r="O20" s="11"/>
      <c r="P20" s="7" t="s">
        <v>113</v>
      </c>
      <c r="Q20" s="7" t="s">
        <v>73</v>
      </c>
    </row>
    <row r="21" spans="1:17" ht="40.200000000000003" customHeight="1" x14ac:dyDescent="0.3">
      <c r="A21" s="1"/>
      <c r="B21" s="7">
        <v>7</v>
      </c>
      <c r="C21" s="15" t="s">
        <v>129</v>
      </c>
      <c r="D21" s="13" t="s">
        <v>118</v>
      </c>
      <c r="E21" s="15" t="s">
        <v>139</v>
      </c>
      <c r="F21" s="16" t="s">
        <v>34</v>
      </c>
      <c r="G21" s="16" t="s">
        <v>22</v>
      </c>
      <c r="H21" s="15">
        <v>1973</v>
      </c>
      <c r="I21" s="7" t="s">
        <v>127</v>
      </c>
      <c r="J21" s="15">
        <v>210</v>
      </c>
      <c r="K21" s="9" t="s">
        <v>122</v>
      </c>
      <c r="L21" s="13">
        <v>4121</v>
      </c>
      <c r="M21" s="15">
        <v>7222527741</v>
      </c>
      <c r="N21" s="15" t="s">
        <v>140</v>
      </c>
      <c r="O21" s="11"/>
      <c r="P21" s="7" t="s">
        <v>113</v>
      </c>
      <c r="Q21" s="7" t="s">
        <v>73</v>
      </c>
    </row>
    <row r="22" spans="1:17" ht="40.200000000000003" customHeight="1" x14ac:dyDescent="0.3">
      <c r="A22" s="1"/>
      <c r="B22" s="7">
        <v>8</v>
      </c>
      <c r="C22" s="15" t="s">
        <v>129</v>
      </c>
      <c r="D22" s="13" t="s">
        <v>118</v>
      </c>
      <c r="E22" s="15" t="s">
        <v>141</v>
      </c>
      <c r="F22" s="16" t="s">
        <v>42</v>
      </c>
      <c r="G22" s="16" t="s">
        <v>52</v>
      </c>
      <c r="H22" s="15">
        <v>1971</v>
      </c>
      <c r="I22" s="7" t="s">
        <v>121</v>
      </c>
      <c r="J22" s="15">
        <v>200</v>
      </c>
      <c r="K22" s="9" t="s">
        <v>122</v>
      </c>
      <c r="L22" s="13">
        <v>4121</v>
      </c>
      <c r="M22" s="15">
        <v>7226461465</v>
      </c>
      <c r="N22" s="15" t="s">
        <v>142</v>
      </c>
      <c r="O22" s="11"/>
      <c r="P22" s="7" t="s">
        <v>113</v>
      </c>
      <c r="Q22" s="7" t="s">
        <v>73</v>
      </c>
    </row>
    <row r="23" spans="1:17" ht="40.200000000000003" customHeight="1" x14ac:dyDescent="0.3">
      <c r="A23" s="1"/>
      <c r="B23" s="7">
        <v>9</v>
      </c>
      <c r="C23" s="15" t="s">
        <v>124</v>
      </c>
      <c r="D23" s="15" t="s">
        <v>129</v>
      </c>
      <c r="E23" s="15" t="s">
        <v>126</v>
      </c>
      <c r="F23" s="16" t="s">
        <v>77</v>
      </c>
      <c r="G23" s="16" t="s">
        <v>94</v>
      </c>
      <c r="H23" s="15">
        <v>1995</v>
      </c>
      <c r="I23" s="7" t="s">
        <v>127</v>
      </c>
      <c r="J23" s="15">
        <v>210</v>
      </c>
      <c r="K23" s="9" t="s">
        <v>122</v>
      </c>
      <c r="L23" s="13">
        <v>4121</v>
      </c>
      <c r="M23" s="15">
        <v>7224960978</v>
      </c>
      <c r="N23" s="15" t="s">
        <v>143</v>
      </c>
      <c r="O23" s="11"/>
      <c r="P23" s="7" t="s">
        <v>113</v>
      </c>
      <c r="Q23" s="7" t="s">
        <v>73</v>
      </c>
    </row>
    <row r="24" spans="1:17" ht="40.200000000000003" customHeight="1" x14ac:dyDescent="0.3">
      <c r="A24" s="1"/>
      <c r="B24" s="7">
        <v>10</v>
      </c>
      <c r="C24" s="15" t="s">
        <v>144</v>
      </c>
      <c r="D24" s="15" t="s">
        <v>145</v>
      </c>
      <c r="E24" s="15" t="s">
        <v>146</v>
      </c>
      <c r="F24" s="16" t="s">
        <v>77</v>
      </c>
      <c r="G24" s="16" t="s">
        <v>52</v>
      </c>
      <c r="H24" s="15">
        <v>1977</v>
      </c>
      <c r="I24" s="9" t="s">
        <v>147</v>
      </c>
      <c r="J24" s="15"/>
      <c r="K24" s="9" t="s">
        <v>148</v>
      </c>
      <c r="L24" s="15">
        <v>4131</v>
      </c>
      <c r="M24" s="15"/>
      <c r="N24" s="15" t="s">
        <v>149</v>
      </c>
      <c r="O24" s="11"/>
      <c r="P24" s="7" t="s">
        <v>113</v>
      </c>
      <c r="Q24" s="7" t="s">
        <v>73</v>
      </c>
    </row>
    <row r="25" spans="1:17" ht="40.200000000000003" customHeight="1" x14ac:dyDescent="0.3">
      <c r="A25" s="1"/>
      <c r="B25" s="7">
        <v>11</v>
      </c>
      <c r="C25" s="15" t="s">
        <v>150</v>
      </c>
      <c r="D25" s="15" t="s">
        <v>151</v>
      </c>
      <c r="E25" s="15" t="s">
        <v>152</v>
      </c>
      <c r="F25" s="16" t="s">
        <v>153</v>
      </c>
      <c r="G25" s="16" t="s">
        <v>47</v>
      </c>
      <c r="H25" s="15">
        <v>2000</v>
      </c>
      <c r="I25" s="9" t="s">
        <v>154</v>
      </c>
      <c r="J25" s="15" t="s">
        <v>155</v>
      </c>
      <c r="K25" s="9" t="s">
        <v>148</v>
      </c>
      <c r="L25" s="15">
        <v>4130</v>
      </c>
      <c r="M25" s="15"/>
      <c r="N25" s="15" t="s">
        <v>156</v>
      </c>
      <c r="O25" s="11"/>
      <c r="P25" s="7" t="s">
        <v>113</v>
      </c>
      <c r="Q25" s="7" t="s">
        <v>73</v>
      </c>
    </row>
  </sheetData>
  <mergeCells count="23">
    <mergeCell ref="H1:K1"/>
    <mergeCell ref="A1:A2"/>
    <mergeCell ref="B1:B2"/>
    <mergeCell ref="C1:C2"/>
    <mergeCell ref="D1:D2"/>
    <mergeCell ref="E1:G1"/>
    <mergeCell ref="A13:A14"/>
    <mergeCell ref="B13:B14"/>
    <mergeCell ref="C13:C14"/>
    <mergeCell ref="D13:D14"/>
    <mergeCell ref="E13:E14"/>
    <mergeCell ref="L1:L2"/>
    <mergeCell ref="M1:M2"/>
    <mergeCell ref="N1:N2"/>
    <mergeCell ref="O1:O2"/>
    <mergeCell ref="P1:P2"/>
    <mergeCell ref="Q13:Q14"/>
    <mergeCell ref="F13:H13"/>
    <mergeCell ref="I13:L13"/>
    <mergeCell ref="M13:M14"/>
    <mergeCell ref="N13:N14"/>
    <mergeCell ref="O13:O14"/>
    <mergeCell ref="P13:P14"/>
  </mergeCells>
  <conditionalFormatting sqref="M26:M1048576 M1:M2">
    <cfRule type="duplicateValues" dxfId="99" priority="25"/>
    <cfRule type="duplicateValues" dxfId="98" priority="26"/>
  </conditionalFormatting>
  <conditionalFormatting sqref="M4:M9">
    <cfRule type="duplicateValues" dxfId="97" priority="11"/>
    <cfRule type="duplicateValues" dxfId="96" priority="12"/>
  </conditionalFormatting>
  <conditionalFormatting sqref="M10:M12">
    <cfRule type="duplicateValues" dxfId="95" priority="9"/>
    <cfRule type="duplicateValues" dxfId="94" priority="10"/>
  </conditionalFormatting>
  <conditionalFormatting sqref="N13:N14">
    <cfRule type="duplicateValues" dxfId="93" priority="17"/>
    <cfRule type="duplicateValues" dxfId="92" priority="18"/>
    <cfRule type="duplicateValues" dxfId="91" priority="19"/>
    <cfRule type="duplicateValues" dxfId="90" priority="20"/>
  </conditionalFormatting>
  <conditionalFormatting sqref="N16:N21">
    <cfRule type="duplicateValues" dxfId="89" priority="3"/>
    <cfRule type="duplicateValues" dxfId="88" priority="4"/>
  </conditionalFormatting>
  <conditionalFormatting sqref="N22:N25">
    <cfRule type="duplicateValues" dxfId="87" priority="1"/>
    <cfRule type="duplicateValues" dxfId="86" priority="2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4"/>
  <sheetViews>
    <sheetView topLeftCell="A7" zoomScale="68" zoomScaleNormal="68" workbookViewId="0">
      <selection activeCell="A15" sqref="A15:XFD22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8.33203125" style="2" customWidth="1"/>
    <col min="9" max="9" width="30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40.200000000000003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/>
      <c r="G1" s="54"/>
      <c r="H1" s="55" t="s">
        <v>5</v>
      </c>
      <c r="I1" s="56"/>
      <c r="J1" s="56"/>
      <c r="K1" s="56"/>
      <c r="L1" s="54" t="s">
        <v>13</v>
      </c>
      <c r="M1" s="52" t="s">
        <v>14</v>
      </c>
      <c r="N1" s="52" t="s">
        <v>15</v>
      </c>
      <c r="O1" s="52" t="s">
        <v>17</v>
      </c>
      <c r="P1" s="52" t="s">
        <v>18</v>
      </c>
    </row>
    <row r="2" spans="1:17" ht="40.200000000000003" customHeight="1" x14ac:dyDescent="0.3">
      <c r="A2" s="54"/>
      <c r="B2" s="54"/>
      <c r="C2" s="54"/>
      <c r="D2" s="54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54"/>
      <c r="M2" s="53"/>
      <c r="N2" s="53"/>
      <c r="O2" s="53"/>
      <c r="P2" s="53"/>
    </row>
    <row r="3" spans="1:17" ht="44.25" customHeight="1" x14ac:dyDescent="0.3">
      <c r="A3" s="12">
        <v>1</v>
      </c>
      <c r="B3" s="12" t="s">
        <v>176</v>
      </c>
      <c r="C3" s="12" t="s">
        <v>177</v>
      </c>
      <c r="D3" s="12" t="s">
        <v>175</v>
      </c>
      <c r="E3" s="12">
        <v>15</v>
      </c>
      <c r="F3" s="12">
        <v>2</v>
      </c>
      <c r="G3" s="12">
        <v>1982</v>
      </c>
      <c r="H3" s="12" t="s">
        <v>174</v>
      </c>
      <c r="I3" s="12">
        <v>202</v>
      </c>
      <c r="J3" s="12" t="s">
        <v>116</v>
      </c>
      <c r="K3" s="12">
        <v>4130</v>
      </c>
      <c r="L3" s="12"/>
      <c r="M3" s="12" t="s">
        <v>173</v>
      </c>
      <c r="N3" s="12"/>
      <c r="O3" s="12" t="s">
        <v>178</v>
      </c>
      <c r="P3" s="12" t="s">
        <v>73</v>
      </c>
    </row>
    <row r="4" spans="1:17" ht="79.5" customHeight="1" x14ac:dyDescent="0.3">
      <c r="A4" s="9">
        <v>2</v>
      </c>
      <c r="B4" s="18" t="s">
        <v>157</v>
      </c>
      <c r="C4" s="7" t="s">
        <v>158</v>
      </c>
      <c r="D4" s="7" t="s">
        <v>159</v>
      </c>
      <c r="E4" s="14" t="s">
        <v>22</v>
      </c>
      <c r="F4" s="14" t="s">
        <v>68</v>
      </c>
      <c r="G4" s="13">
        <v>1979</v>
      </c>
      <c r="H4" s="7" t="s">
        <v>160</v>
      </c>
      <c r="I4" s="13">
        <v>202</v>
      </c>
      <c r="J4" s="9" t="s">
        <v>161</v>
      </c>
      <c r="K4" s="13">
        <v>4130</v>
      </c>
      <c r="L4" s="13">
        <v>7226205721</v>
      </c>
      <c r="M4" s="20" t="s">
        <v>162</v>
      </c>
      <c r="N4" s="7"/>
      <c r="O4" s="7" t="s">
        <v>178</v>
      </c>
      <c r="P4" s="9" t="s">
        <v>73</v>
      </c>
    </row>
    <row r="5" spans="1:17" ht="40.200000000000003" customHeight="1" x14ac:dyDescent="0.3">
      <c r="A5" s="9">
        <v>3</v>
      </c>
      <c r="B5" s="9" t="s">
        <v>157</v>
      </c>
      <c r="C5" s="17" t="s">
        <v>158</v>
      </c>
      <c r="D5" s="17" t="s">
        <v>163</v>
      </c>
      <c r="E5" s="21" t="s">
        <v>33</v>
      </c>
      <c r="F5" s="21" t="s">
        <v>68</v>
      </c>
      <c r="G5" s="22">
        <v>1967</v>
      </c>
      <c r="H5" s="18" t="s">
        <v>160</v>
      </c>
      <c r="I5" s="23">
        <v>202</v>
      </c>
      <c r="J5" s="17" t="s">
        <v>161</v>
      </c>
      <c r="K5" s="23">
        <v>4130</v>
      </c>
      <c r="L5" s="22">
        <v>7226171416</v>
      </c>
      <c r="M5" s="24" t="s">
        <v>164</v>
      </c>
      <c r="N5" s="17"/>
      <c r="O5" s="7" t="s">
        <v>178</v>
      </c>
      <c r="P5" s="17" t="s">
        <v>73</v>
      </c>
    </row>
    <row r="6" spans="1:17" ht="40.200000000000003" customHeight="1" x14ac:dyDescent="0.3">
      <c r="A6" s="9">
        <v>4</v>
      </c>
      <c r="B6" s="9" t="s">
        <v>165</v>
      </c>
      <c r="C6" s="9" t="s">
        <v>166</v>
      </c>
      <c r="D6" s="9" t="s">
        <v>167</v>
      </c>
      <c r="E6" s="16" t="s">
        <v>133</v>
      </c>
      <c r="F6" s="16" t="s">
        <v>52</v>
      </c>
      <c r="G6" s="15">
        <v>82</v>
      </c>
      <c r="H6" s="7" t="s">
        <v>168</v>
      </c>
      <c r="I6" s="13">
        <v>209</v>
      </c>
      <c r="J6" s="9" t="s">
        <v>169</v>
      </c>
      <c r="K6" s="13">
        <v>4121</v>
      </c>
      <c r="L6" s="15">
        <v>7227502811</v>
      </c>
      <c r="M6" s="15" t="s">
        <v>170</v>
      </c>
      <c r="N6" s="9"/>
      <c r="O6" s="7" t="s">
        <v>178</v>
      </c>
      <c r="P6" s="9" t="s">
        <v>73</v>
      </c>
    </row>
    <row r="7" spans="1:17" ht="40.200000000000003" customHeight="1" x14ac:dyDescent="0.3">
      <c r="A7" s="9">
        <v>5</v>
      </c>
      <c r="B7" s="9" t="s">
        <v>157</v>
      </c>
      <c r="C7" s="9" t="s">
        <v>158</v>
      </c>
      <c r="D7" s="9" t="s">
        <v>171</v>
      </c>
      <c r="E7" s="16" t="s">
        <v>33</v>
      </c>
      <c r="F7" s="16" t="s">
        <v>133</v>
      </c>
      <c r="G7" s="15">
        <v>1965</v>
      </c>
      <c r="H7" s="7" t="s">
        <v>160</v>
      </c>
      <c r="I7" s="13">
        <v>202</v>
      </c>
      <c r="J7" s="9" t="s">
        <v>161</v>
      </c>
      <c r="K7" s="13">
        <v>4130</v>
      </c>
      <c r="L7" s="15">
        <v>7226732875</v>
      </c>
      <c r="M7" s="15" t="s">
        <v>172</v>
      </c>
      <c r="N7" s="9"/>
      <c r="O7" s="7" t="s">
        <v>178</v>
      </c>
      <c r="P7" s="9" t="s">
        <v>73</v>
      </c>
    </row>
    <row r="8" spans="1:17" ht="40.200000000000003" customHeight="1" x14ac:dyDescent="0.3">
      <c r="A8" s="54" t="s">
        <v>16</v>
      </c>
      <c r="B8" s="54" t="s">
        <v>0</v>
      </c>
      <c r="C8" s="54" t="s">
        <v>1</v>
      </c>
      <c r="D8" s="54" t="s">
        <v>2</v>
      </c>
      <c r="E8" s="54" t="s">
        <v>3</v>
      </c>
      <c r="F8" s="54" t="s">
        <v>4</v>
      </c>
      <c r="G8" s="54"/>
      <c r="H8" s="54"/>
      <c r="I8" s="55" t="s">
        <v>5</v>
      </c>
      <c r="J8" s="56"/>
      <c r="K8" s="56"/>
      <c r="L8" s="56"/>
      <c r="M8" s="54" t="s">
        <v>13</v>
      </c>
      <c r="N8" s="52" t="s">
        <v>14</v>
      </c>
      <c r="O8" s="52" t="s">
        <v>15</v>
      </c>
      <c r="P8" s="52" t="s">
        <v>17</v>
      </c>
      <c r="Q8" s="52" t="s">
        <v>18</v>
      </c>
    </row>
    <row r="9" spans="1:17" ht="40.200000000000003" customHeight="1" x14ac:dyDescent="0.3">
      <c r="A9" s="54"/>
      <c r="B9" s="54"/>
      <c r="C9" s="54"/>
      <c r="D9" s="54"/>
      <c r="E9" s="54"/>
      <c r="F9" s="3" t="s">
        <v>6</v>
      </c>
      <c r="G9" s="3" t="s">
        <v>7</v>
      </c>
      <c r="H9" s="3" t="s">
        <v>8</v>
      </c>
      <c r="I9" s="3" t="s">
        <v>9</v>
      </c>
      <c r="J9" s="3" t="s">
        <v>10</v>
      </c>
      <c r="K9" s="3" t="s">
        <v>11</v>
      </c>
      <c r="L9" s="4" t="s">
        <v>12</v>
      </c>
      <c r="M9" s="54"/>
      <c r="N9" s="53"/>
      <c r="O9" s="53"/>
      <c r="P9" s="53"/>
      <c r="Q9" s="53"/>
    </row>
    <row r="10" spans="1:17" ht="40.200000000000003" customHeight="1" x14ac:dyDescent="0.3">
      <c r="A10" s="5"/>
      <c r="B10" s="12">
        <v>1</v>
      </c>
      <c r="C10" s="12" t="s">
        <v>176</v>
      </c>
      <c r="D10" s="12" t="s">
        <v>177</v>
      </c>
      <c r="E10" s="12" t="s">
        <v>175</v>
      </c>
      <c r="F10" s="12">
        <v>15</v>
      </c>
      <c r="G10" s="12">
        <v>2</v>
      </c>
      <c r="H10" s="12">
        <v>1982</v>
      </c>
      <c r="I10" s="12" t="s">
        <v>174</v>
      </c>
      <c r="J10" s="12">
        <v>202</v>
      </c>
      <c r="K10" s="12" t="s">
        <v>116</v>
      </c>
      <c r="L10" s="12">
        <v>4130</v>
      </c>
      <c r="M10" s="12"/>
      <c r="N10" s="12" t="s">
        <v>173</v>
      </c>
      <c r="O10" s="12"/>
      <c r="P10" s="12" t="s">
        <v>178</v>
      </c>
      <c r="Q10" s="12" t="s">
        <v>73</v>
      </c>
    </row>
    <row r="11" spans="1:17" ht="40.200000000000003" customHeight="1" x14ac:dyDescent="0.3">
      <c r="A11" s="1"/>
      <c r="B11" s="9">
        <v>2</v>
      </c>
      <c r="C11" s="13" t="s">
        <v>157</v>
      </c>
      <c r="D11" s="13" t="s">
        <v>158</v>
      </c>
      <c r="E11" s="13" t="s">
        <v>159</v>
      </c>
      <c r="F11" s="14" t="s">
        <v>22</v>
      </c>
      <c r="G11" s="14" t="s">
        <v>68</v>
      </c>
      <c r="H11" s="13">
        <v>1979</v>
      </c>
      <c r="I11" s="7" t="s">
        <v>160</v>
      </c>
      <c r="J11" s="13">
        <v>202</v>
      </c>
      <c r="K11" s="9" t="s">
        <v>161</v>
      </c>
      <c r="L11" s="13">
        <v>4130</v>
      </c>
      <c r="M11" s="13">
        <v>7226205721</v>
      </c>
      <c r="N11" s="24" t="s">
        <v>162</v>
      </c>
      <c r="O11" s="6"/>
      <c r="P11" s="7" t="s">
        <v>178</v>
      </c>
      <c r="Q11" s="7" t="s">
        <v>73</v>
      </c>
    </row>
    <row r="12" spans="1:17" ht="40.200000000000003" customHeight="1" x14ac:dyDescent="0.3">
      <c r="A12" s="1"/>
      <c r="B12" s="9">
        <v>3</v>
      </c>
      <c r="C12" s="15" t="s">
        <v>157</v>
      </c>
      <c r="D12" s="15" t="s">
        <v>158</v>
      </c>
      <c r="E12" s="15" t="s">
        <v>163</v>
      </c>
      <c r="F12" s="16" t="s">
        <v>33</v>
      </c>
      <c r="G12" s="16" t="s">
        <v>68</v>
      </c>
      <c r="H12" s="15">
        <v>1967</v>
      </c>
      <c r="I12" s="7" t="s">
        <v>160</v>
      </c>
      <c r="J12" s="13">
        <v>202</v>
      </c>
      <c r="K12" s="9" t="s">
        <v>161</v>
      </c>
      <c r="L12" s="13">
        <v>4130</v>
      </c>
      <c r="M12" s="15">
        <v>7226171416</v>
      </c>
      <c r="N12" s="24" t="s">
        <v>164</v>
      </c>
      <c r="O12" s="6"/>
      <c r="P12" s="7" t="s">
        <v>178</v>
      </c>
      <c r="Q12" s="7" t="s">
        <v>73</v>
      </c>
    </row>
    <row r="13" spans="1:17" ht="40.200000000000003" customHeight="1" x14ac:dyDescent="0.3">
      <c r="A13" s="1"/>
      <c r="B13" s="9">
        <v>4</v>
      </c>
      <c r="C13" s="15" t="s">
        <v>165</v>
      </c>
      <c r="D13" s="15" t="s">
        <v>166</v>
      </c>
      <c r="E13" s="15" t="s">
        <v>167</v>
      </c>
      <c r="F13" s="16" t="s">
        <v>133</v>
      </c>
      <c r="G13" s="16" t="s">
        <v>52</v>
      </c>
      <c r="H13" s="15">
        <v>82</v>
      </c>
      <c r="I13" s="7" t="s">
        <v>168</v>
      </c>
      <c r="J13" s="13">
        <v>209</v>
      </c>
      <c r="K13" s="9" t="s">
        <v>169</v>
      </c>
      <c r="L13" s="13">
        <v>4121</v>
      </c>
      <c r="M13" s="15">
        <v>7227502811</v>
      </c>
      <c r="N13" s="15" t="s">
        <v>170</v>
      </c>
      <c r="O13" s="1"/>
      <c r="P13" s="7" t="s">
        <v>178</v>
      </c>
      <c r="Q13" s="7" t="s">
        <v>73</v>
      </c>
    </row>
    <row r="14" spans="1:17" ht="40.200000000000003" customHeight="1" x14ac:dyDescent="0.3">
      <c r="A14" s="1"/>
      <c r="B14" s="9">
        <v>5</v>
      </c>
      <c r="C14" s="15" t="s">
        <v>157</v>
      </c>
      <c r="D14" s="15" t="s">
        <v>158</v>
      </c>
      <c r="E14" s="15" t="s">
        <v>171</v>
      </c>
      <c r="F14" s="16" t="s">
        <v>33</v>
      </c>
      <c r="G14" s="16" t="s">
        <v>133</v>
      </c>
      <c r="H14" s="15">
        <v>1965</v>
      </c>
      <c r="I14" s="7" t="s">
        <v>160</v>
      </c>
      <c r="J14" s="13">
        <v>202</v>
      </c>
      <c r="K14" s="9" t="s">
        <v>161</v>
      </c>
      <c r="L14" s="13">
        <v>4130</v>
      </c>
      <c r="M14" s="15">
        <v>7226732875</v>
      </c>
      <c r="N14" s="15" t="s">
        <v>172</v>
      </c>
      <c r="O14" s="1"/>
      <c r="P14" s="7" t="s">
        <v>178</v>
      </c>
      <c r="Q14" s="7" t="s">
        <v>73</v>
      </c>
    </row>
  </sheetData>
  <mergeCells count="23">
    <mergeCell ref="H1:K1"/>
    <mergeCell ref="A1:A2"/>
    <mergeCell ref="B1:B2"/>
    <mergeCell ref="C1:C2"/>
    <mergeCell ref="D1:D2"/>
    <mergeCell ref="E1:G1"/>
    <mergeCell ref="A8:A9"/>
    <mergeCell ref="B8:B9"/>
    <mergeCell ref="C8:C9"/>
    <mergeCell ref="D8:D9"/>
    <mergeCell ref="E8:E9"/>
    <mergeCell ref="L1:L2"/>
    <mergeCell ref="M1:M2"/>
    <mergeCell ref="N1:N2"/>
    <mergeCell ref="O1:O2"/>
    <mergeCell ref="P1:P2"/>
    <mergeCell ref="Q8:Q9"/>
    <mergeCell ref="F8:H8"/>
    <mergeCell ref="I8:L8"/>
    <mergeCell ref="M8:M9"/>
    <mergeCell ref="N8:N9"/>
    <mergeCell ref="O8:O9"/>
    <mergeCell ref="P8:P9"/>
  </mergeCells>
  <conditionalFormatting sqref="M6">
    <cfRule type="duplicateValues" dxfId="85" priority="5"/>
    <cfRule type="duplicateValues" dxfId="84" priority="6"/>
  </conditionalFormatting>
  <conditionalFormatting sqref="M7">
    <cfRule type="duplicateValues" dxfId="83" priority="7"/>
    <cfRule type="duplicateValues" dxfId="82" priority="8"/>
  </conditionalFormatting>
  <conditionalFormatting sqref="N8:N9">
    <cfRule type="duplicateValues" dxfId="81" priority="17"/>
    <cfRule type="duplicateValues" dxfId="80" priority="18"/>
    <cfRule type="duplicateValues" dxfId="79" priority="19"/>
    <cfRule type="duplicateValues" dxfId="78" priority="20"/>
  </conditionalFormatting>
  <conditionalFormatting sqref="N13">
    <cfRule type="duplicateValues" dxfId="77" priority="1"/>
    <cfRule type="duplicateValues" dxfId="76" priority="2"/>
  </conditionalFormatting>
  <conditionalFormatting sqref="N14">
    <cfRule type="duplicateValues" dxfId="75" priority="3"/>
    <cfRule type="duplicateValues" dxfId="74" priority="4"/>
  </conditionalFormatting>
  <conditionalFormatting sqref="M15:M1048576 M1:M2">
    <cfRule type="duplicateValues" dxfId="73" priority="762"/>
    <cfRule type="duplicateValues" dxfId="72" priority="763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E1" zoomScale="68" zoomScaleNormal="68" workbookViewId="0">
      <selection activeCell="L15" sqref="L15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8.3320312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6" ht="40.200000000000003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/>
      <c r="G1" s="54"/>
      <c r="H1" s="56"/>
      <c r="I1" s="56"/>
      <c r="J1" s="56"/>
      <c r="K1" s="56"/>
      <c r="L1" s="54" t="s">
        <v>13</v>
      </c>
      <c r="M1" s="52" t="s">
        <v>14</v>
      </c>
      <c r="N1" s="52" t="s">
        <v>15</v>
      </c>
      <c r="O1" s="52" t="s">
        <v>17</v>
      </c>
      <c r="P1" s="52" t="s">
        <v>18</v>
      </c>
    </row>
    <row r="2" spans="1:16" ht="40.200000000000003" customHeight="1" x14ac:dyDescent="0.3">
      <c r="A2" s="54"/>
      <c r="B2" s="54"/>
      <c r="C2" s="54"/>
      <c r="D2" s="54"/>
      <c r="E2" s="51" t="s">
        <v>6</v>
      </c>
      <c r="F2" s="51" t="s">
        <v>7</v>
      </c>
      <c r="G2" s="51" t="s">
        <v>8</v>
      </c>
      <c r="H2" s="51" t="s">
        <v>9</v>
      </c>
      <c r="I2" s="51" t="s">
        <v>10</v>
      </c>
      <c r="J2" s="51" t="s">
        <v>11</v>
      </c>
      <c r="K2" s="50" t="s">
        <v>12</v>
      </c>
      <c r="L2" s="54"/>
      <c r="M2" s="53"/>
      <c r="N2" s="53"/>
      <c r="O2" s="53"/>
      <c r="P2" s="53"/>
    </row>
    <row r="3" spans="1:16" ht="44.25" customHeight="1" x14ac:dyDescent="0.3">
      <c r="A3" s="12">
        <v>1</v>
      </c>
      <c r="B3" s="5" t="s">
        <v>194</v>
      </c>
      <c r="C3" s="5" t="s">
        <v>195</v>
      </c>
      <c r="D3" s="5" t="s">
        <v>196</v>
      </c>
      <c r="E3" s="5">
        <v>10</v>
      </c>
      <c r="F3" s="5">
        <v>12</v>
      </c>
      <c r="G3" s="5">
        <v>1992</v>
      </c>
      <c r="H3" s="5" t="s">
        <v>197</v>
      </c>
      <c r="I3" s="5">
        <v>939</v>
      </c>
      <c r="J3" s="5" t="s">
        <v>198</v>
      </c>
      <c r="K3" s="5">
        <v>4135</v>
      </c>
      <c r="L3" s="5"/>
      <c r="M3" s="5" t="s">
        <v>199</v>
      </c>
      <c r="N3" s="12"/>
      <c r="O3" s="12" t="s">
        <v>200</v>
      </c>
      <c r="P3" s="12" t="s">
        <v>73</v>
      </c>
    </row>
    <row r="4" spans="1:16" ht="79.5" customHeight="1" x14ac:dyDescent="0.3">
      <c r="A4" s="9">
        <v>2</v>
      </c>
      <c r="B4" s="57" t="s">
        <v>519</v>
      </c>
      <c r="C4" s="57" t="s">
        <v>520</v>
      </c>
      <c r="D4" s="57" t="s">
        <v>521</v>
      </c>
      <c r="E4" s="14" t="s">
        <v>179</v>
      </c>
      <c r="F4" s="14" t="s">
        <v>23</v>
      </c>
      <c r="G4" s="13">
        <v>1968</v>
      </c>
      <c r="H4" s="57" t="s">
        <v>59</v>
      </c>
      <c r="I4" s="13">
        <v>939</v>
      </c>
      <c r="J4" s="57" t="s">
        <v>198</v>
      </c>
      <c r="K4" s="13">
        <v>4135</v>
      </c>
      <c r="L4" s="13">
        <v>7291406145</v>
      </c>
      <c r="M4" s="13" t="s">
        <v>181</v>
      </c>
      <c r="N4" s="7"/>
      <c r="O4" s="7" t="s">
        <v>200</v>
      </c>
      <c r="P4" s="7" t="s">
        <v>73</v>
      </c>
    </row>
    <row r="5" spans="1:16" ht="40.200000000000003" customHeight="1" x14ac:dyDescent="0.3">
      <c r="A5" s="9">
        <v>3</v>
      </c>
      <c r="B5" s="57" t="s">
        <v>522</v>
      </c>
      <c r="C5" s="57" t="s">
        <v>519</v>
      </c>
      <c r="D5" s="57" t="s">
        <v>523</v>
      </c>
      <c r="E5" s="16" t="s">
        <v>77</v>
      </c>
      <c r="F5" s="16" t="s">
        <v>52</v>
      </c>
      <c r="G5" s="15">
        <v>1992</v>
      </c>
      <c r="H5" s="57" t="s">
        <v>59</v>
      </c>
      <c r="I5" s="15">
        <v>939</v>
      </c>
      <c r="J5" s="57" t="s">
        <v>198</v>
      </c>
      <c r="K5" s="15">
        <v>4135</v>
      </c>
      <c r="L5" s="15">
        <v>7227823682</v>
      </c>
      <c r="M5" s="15" t="s">
        <v>182</v>
      </c>
      <c r="N5" s="17"/>
      <c r="O5" s="7" t="s">
        <v>200</v>
      </c>
      <c r="P5" s="7" t="s">
        <v>73</v>
      </c>
    </row>
    <row r="6" spans="1:16" ht="40.200000000000003" customHeight="1" x14ac:dyDescent="0.3">
      <c r="A6" s="9">
        <v>4</v>
      </c>
      <c r="B6" s="57" t="s">
        <v>524</v>
      </c>
      <c r="C6" s="57" t="s">
        <v>524</v>
      </c>
      <c r="D6" s="57" t="s">
        <v>525</v>
      </c>
      <c r="E6" s="16" t="s">
        <v>47</v>
      </c>
      <c r="F6" s="16" t="s">
        <v>68</v>
      </c>
      <c r="G6" s="15">
        <v>1996</v>
      </c>
      <c r="H6" s="57" t="s">
        <v>538</v>
      </c>
      <c r="I6" s="15">
        <v>418</v>
      </c>
      <c r="J6" s="57" t="s">
        <v>436</v>
      </c>
      <c r="K6" s="15">
        <v>4134</v>
      </c>
      <c r="L6" s="15">
        <v>7292854923</v>
      </c>
      <c r="M6" s="15" t="s">
        <v>183</v>
      </c>
      <c r="N6" s="9"/>
      <c r="O6" s="7" t="s">
        <v>200</v>
      </c>
      <c r="P6" s="7" t="s">
        <v>73</v>
      </c>
    </row>
    <row r="7" spans="1:16" ht="40.200000000000003" customHeight="1" x14ac:dyDescent="0.3">
      <c r="A7" s="9">
        <v>5</v>
      </c>
      <c r="B7" s="57" t="s">
        <v>522</v>
      </c>
      <c r="C7" s="57" t="s">
        <v>519</v>
      </c>
      <c r="D7" s="57" t="s">
        <v>526</v>
      </c>
      <c r="E7" s="16" t="s">
        <v>133</v>
      </c>
      <c r="F7" s="16" t="s">
        <v>22</v>
      </c>
      <c r="G7" s="15">
        <v>1986</v>
      </c>
      <c r="H7" s="57" t="s">
        <v>59</v>
      </c>
      <c r="I7" s="15">
        <v>939</v>
      </c>
      <c r="J7" s="57" t="s">
        <v>198</v>
      </c>
      <c r="K7" s="15">
        <v>4135</v>
      </c>
      <c r="L7" s="15">
        <v>7226008700</v>
      </c>
      <c r="M7" s="15" t="s">
        <v>184</v>
      </c>
      <c r="N7" s="9"/>
      <c r="O7" s="7" t="s">
        <v>200</v>
      </c>
      <c r="P7" s="7" t="s">
        <v>73</v>
      </c>
    </row>
    <row r="8" spans="1:16" ht="40.200000000000003" customHeight="1" x14ac:dyDescent="0.3">
      <c r="A8" s="9">
        <v>6</v>
      </c>
      <c r="B8" s="57" t="s">
        <v>527</v>
      </c>
      <c r="C8" s="57" t="s">
        <v>528</v>
      </c>
      <c r="D8" s="57" t="s">
        <v>529</v>
      </c>
      <c r="E8" s="16" t="s">
        <v>185</v>
      </c>
      <c r="F8" s="16" t="s">
        <v>34</v>
      </c>
      <c r="G8" s="15">
        <v>1941</v>
      </c>
      <c r="H8" s="57" t="s">
        <v>539</v>
      </c>
      <c r="I8" s="15" t="s">
        <v>186</v>
      </c>
      <c r="J8" s="57" t="s">
        <v>375</v>
      </c>
      <c r="K8" s="15">
        <v>4134</v>
      </c>
      <c r="L8" s="15"/>
      <c r="M8" s="15" t="s">
        <v>187</v>
      </c>
      <c r="N8" s="9"/>
      <c r="O8" s="7" t="s">
        <v>200</v>
      </c>
      <c r="P8" s="7" t="s">
        <v>73</v>
      </c>
    </row>
    <row r="9" spans="1:16" ht="40.200000000000003" customHeight="1" x14ac:dyDescent="0.3">
      <c r="A9" s="9">
        <v>7</v>
      </c>
      <c r="B9" s="57" t="s">
        <v>530</v>
      </c>
      <c r="C9" s="57" t="s">
        <v>531</v>
      </c>
      <c r="D9" s="57" t="s">
        <v>532</v>
      </c>
      <c r="E9" s="16" t="s">
        <v>188</v>
      </c>
      <c r="F9" s="16" t="s">
        <v>89</v>
      </c>
      <c r="G9" s="15">
        <v>1938</v>
      </c>
      <c r="H9" s="57" t="s">
        <v>59</v>
      </c>
      <c r="I9" s="15">
        <v>939</v>
      </c>
      <c r="J9" s="57" t="s">
        <v>198</v>
      </c>
      <c r="K9" s="15">
        <v>4135</v>
      </c>
      <c r="L9" s="15"/>
      <c r="M9" s="15" t="s">
        <v>189</v>
      </c>
      <c r="N9" s="9"/>
      <c r="O9" s="7" t="s">
        <v>200</v>
      </c>
      <c r="P9" s="7" t="s">
        <v>73</v>
      </c>
    </row>
    <row r="10" spans="1:16" ht="40.200000000000003" customHeight="1" x14ac:dyDescent="0.3">
      <c r="A10" s="9">
        <v>8</v>
      </c>
      <c r="B10" s="57" t="s">
        <v>522</v>
      </c>
      <c r="C10" s="57" t="s">
        <v>530</v>
      </c>
      <c r="D10" s="57" t="s">
        <v>533</v>
      </c>
      <c r="E10" s="16" t="s">
        <v>94</v>
      </c>
      <c r="F10" s="16" t="s">
        <v>52</v>
      </c>
      <c r="G10" s="15">
        <v>1968</v>
      </c>
      <c r="H10" s="57" t="s">
        <v>59</v>
      </c>
      <c r="I10" s="15">
        <v>939</v>
      </c>
      <c r="J10" s="57" t="s">
        <v>198</v>
      </c>
      <c r="K10" s="15">
        <v>4135</v>
      </c>
      <c r="L10" s="15"/>
      <c r="M10" s="15" t="s">
        <v>190</v>
      </c>
      <c r="N10" s="9"/>
      <c r="O10" s="7" t="s">
        <v>200</v>
      </c>
      <c r="P10" s="7" t="s">
        <v>73</v>
      </c>
    </row>
    <row r="11" spans="1:16" ht="40.200000000000003" customHeight="1" x14ac:dyDescent="0.3">
      <c r="A11" s="9">
        <v>9</v>
      </c>
      <c r="B11" s="57" t="s">
        <v>534</v>
      </c>
      <c r="C11" s="57" t="s">
        <v>535</v>
      </c>
      <c r="D11" s="57" t="s">
        <v>536</v>
      </c>
      <c r="E11" s="16" t="s">
        <v>105</v>
      </c>
      <c r="F11" s="16" t="s">
        <v>52</v>
      </c>
      <c r="G11" s="15">
        <v>1992</v>
      </c>
      <c r="H11" s="57" t="s">
        <v>59</v>
      </c>
      <c r="I11" s="15">
        <v>939</v>
      </c>
      <c r="J11" s="57" t="s">
        <v>198</v>
      </c>
      <c r="K11" s="15">
        <v>4135</v>
      </c>
      <c r="L11" s="15"/>
      <c r="M11" s="15" t="s">
        <v>192</v>
      </c>
      <c r="N11" s="9"/>
      <c r="O11" s="7" t="s">
        <v>200</v>
      </c>
      <c r="P11" s="7" t="s">
        <v>73</v>
      </c>
    </row>
    <row r="12" spans="1:16" ht="40.200000000000003" customHeight="1" x14ac:dyDescent="0.3">
      <c r="A12" s="9"/>
      <c r="B12" s="57" t="s">
        <v>519</v>
      </c>
      <c r="C12" s="57" t="s">
        <v>520</v>
      </c>
      <c r="D12" s="57" t="s">
        <v>537</v>
      </c>
      <c r="E12" s="16" t="s">
        <v>179</v>
      </c>
      <c r="F12" s="16" t="s">
        <v>42</v>
      </c>
      <c r="G12" s="15">
        <v>1974</v>
      </c>
      <c r="H12" s="57" t="s">
        <v>540</v>
      </c>
      <c r="I12" s="15" t="s">
        <v>106</v>
      </c>
      <c r="J12" s="57" t="s">
        <v>541</v>
      </c>
      <c r="K12" s="15">
        <v>4127</v>
      </c>
      <c r="L12" s="15"/>
      <c r="M12" s="15" t="s">
        <v>193</v>
      </c>
      <c r="N12" s="9"/>
      <c r="O12" s="7" t="s">
        <v>200</v>
      </c>
      <c r="P12" s="7" t="s">
        <v>73</v>
      </c>
    </row>
  </sheetData>
  <mergeCells count="11">
    <mergeCell ref="L1:L2"/>
    <mergeCell ref="M1:M2"/>
    <mergeCell ref="N1:N2"/>
    <mergeCell ref="O1:O2"/>
    <mergeCell ref="P1:P2"/>
    <mergeCell ref="H1:K1"/>
    <mergeCell ref="A1:A2"/>
    <mergeCell ref="E1:G1"/>
    <mergeCell ref="B1:B2"/>
    <mergeCell ref="C1:C2"/>
    <mergeCell ref="D1:D2"/>
  </mergeCells>
  <conditionalFormatting sqref="M4:M9">
    <cfRule type="duplicateValues" dxfId="71" priority="3"/>
    <cfRule type="duplicateValues" dxfId="70" priority="4"/>
  </conditionalFormatting>
  <conditionalFormatting sqref="M10:M12">
    <cfRule type="duplicateValues" dxfId="69" priority="1"/>
    <cfRule type="duplicateValues" dxfId="68" priority="2"/>
  </conditionalFormatting>
  <conditionalFormatting sqref="M13:M1048576 M1:M2">
    <cfRule type="duplicateValues" dxfId="67" priority="764"/>
    <cfRule type="duplicateValues" dxfId="66" priority="765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zoomScale="68" zoomScaleNormal="68" workbookViewId="0">
      <selection activeCell="J2" sqref="J1:J1048576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8.3320312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6" ht="40.200000000000003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/>
      <c r="G1" s="54"/>
      <c r="H1" s="56"/>
      <c r="I1" s="56"/>
      <c r="J1" s="56"/>
      <c r="K1" s="56"/>
      <c r="L1" s="54" t="s">
        <v>13</v>
      </c>
      <c r="M1" s="52" t="s">
        <v>14</v>
      </c>
      <c r="N1" s="52" t="s">
        <v>15</v>
      </c>
      <c r="O1" s="52" t="s">
        <v>17</v>
      </c>
      <c r="P1" s="52" t="s">
        <v>18</v>
      </c>
    </row>
    <row r="2" spans="1:16" ht="40.200000000000003" customHeight="1" x14ac:dyDescent="0.3">
      <c r="A2" s="54"/>
      <c r="B2" s="54"/>
      <c r="C2" s="54"/>
      <c r="D2" s="54"/>
      <c r="E2" s="3" t="s">
        <v>6</v>
      </c>
      <c r="F2" s="3" t="s">
        <v>7</v>
      </c>
      <c r="G2" s="3" t="s">
        <v>8</v>
      </c>
      <c r="H2" s="51" t="s">
        <v>9</v>
      </c>
      <c r="I2" s="3" t="s">
        <v>10</v>
      </c>
      <c r="J2" s="51" t="s">
        <v>11</v>
      </c>
      <c r="K2" s="4" t="s">
        <v>12</v>
      </c>
      <c r="L2" s="54"/>
      <c r="M2" s="53"/>
      <c r="N2" s="53"/>
      <c r="O2" s="53"/>
      <c r="P2" s="53"/>
    </row>
    <row r="3" spans="1:16" ht="44.25" customHeight="1" x14ac:dyDescent="0.3">
      <c r="A3" s="12">
        <v>1</v>
      </c>
      <c r="B3" s="19" t="s">
        <v>214</v>
      </c>
      <c r="C3" s="19" t="s">
        <v>36</v>
      </c>
      <c r="D3" s="19" t="s">
        <v>215</v>
      </c>
      <c r="E3" s="19">
        <v>1</v>
      </c>
      <c r="F3" s="19">
        <v>12</v>
      </c>
      <c r="G3" s="19">
        <v>1998</v>
      </c>
      <c r="H3" s="19" t="s">
        <v>216</v>
      </c>
      <c r="I3" s="19">
        <v>106</v>
      </c>
      <c r="J3" s="19" t="s">
        <v>217</v>
      </c>
      <c r="K3" s="19">
        <v>4124</v>
      </c>
      <c r="L3" s="19"/>
      <c r="M3" s="19" t="s">
        <v>218</v>
      </c>
      <c r="N3" s="19"/>
      <c r="O3" s="19" t="s">
        <v>219</v>
      </c>
      <c r="P3" s="19" t="s">
        <v>73</v>
      </c>
    </row>
    <row r="4" spans="1:16" s="62" customFormat="1" ht="79.5" customHeight="1" x14ac:dyDescent="0.3">
      <c r="A4" s="58">
        <v>2</v>
      </c>
      <c r="B4" s="60" t="s">
        <v>542</v>
      </c>
      <c r="C4" s="60" t="s">
        <v>543</v>
      </c>
      <c r="D4" s="60" t="s">
        <v>544</v>
      </c>
      <c r="E4" s="61" t="s">
        <v>77</v>
      </c>
      <c r="F4" s="61" t="s">
        <v>47</v>
      </c>
      <c r="G4" s="59">
        <v>2003</v>
      </c>
      <c r="H4" s="60" t="s">
        <v>545</v>
      </c>
      <c r="I4" s="59">
        <v>215</v>
      </c>
      <c r="J4" s="60" t="s">
        <v>546</v>
      </c>
      <c r="K4" s="59">
        <v>4128</v>
      </c>
      <c r="L4" s="59" t="s">
        <v>202</v>
      </c>
      <c r="M4" s="59" t="s">
        <v>203</v>
      </c>
      <c r="N4" s="60"/>
      <c r="O4" s="60" t="s">
        <v>219</v>
      </c>
      <c r="P4" s="60" t="s">
        <v>73</v>
      </c>
    </row>
    <row r="5" spans="1:16" s="62" customFormat="1" ht="40.200000000000003" customHeight="1" x14ac:dyDescent="0.3">
      <c r="A5" s="58">
        <v>3</v>
      </c>
      <c r="B5" s="60" t="s">
        <v>542</v>
      </c>
      <c r="C5" s="60" t="s">
        <v>543</v>
      </c>
      <c r="D5" s="60" t="s">
        <v>547</v>
      </c>
      <c r="E5" s="61" t="s">
        <v>58</v>
      </c>
      <c r="F5" s="61" t="s">
        <v>30</v>
      </c>
      <c r="G5" s="59">
        <v>1998</v>
      </c>
      <c r="H5" s="60" t="s">
        <v>545</v>
      </c>
      <c r="I5" s="59">
        <v>215</v>
      </c>
      <c r="J5" s="60" t="s">
        <v>546</v>
      </c>
      <c r="K5" s="59">
        <v>4128</v>
      </c>
      <c r="L5" s="59" t="s">
        <v>204</v>
      </c>
      <c r="M5" s="59" t="s">
        <v>205</v>
      </c>
      <c r="N5" s="63"/>
      <c r="O5" s="60" t="s">
        <v>219</v>
      </c>
      <c r="P5" s="60" t="s">
        <v>73</v>
      </c>
    </row>
    <row r="6" spans="1:16" s="62" customFormat="1" ht="40.200000000000003" customHeight="1" x14ac:dyDescent="0.3">
      <c r="A6" s="58">
        <v>4</v>
      </c>
      <c r="B6" s="60" t="s">
        <v>542</v>
      </c>
      <c r="C6" s="60" t="s">
        <v>543</v>
      </c>
      <c r="D6" s="60" t="s">
        <v>548</v>
      </c>
      <c r="E6" s="61" t="s">
        <v>77</v>
      </c>
      <c r="F6" s="61" t="s">
        <v>52</v>
      </c>
      <c r="G6" s="59">
        <v>1999</v>
      </c>
      <c r="H6" s="60" t="s">
        <v>545</v>
      </c>
      <c r="I6" s="59">
        <v>215</v>
      </c>
      <c r="J6" s="60" t="s">
        <v>546</v>
      </c>
      <c r="K6" s="59">
        <v>4128</v>
      </c>
      <c r="L6" s="59" t="s">
        <v>206</v>
      </c>
      <c r="M6" s="59" t="s">
        <v>207</v>
      </c>
      <c r="N6" s="60"/>
      <c r="O6" s="60" t="s">
        <v>219</v>
      </c>
      <c r="P6" s="60" t="s">
        <v>73</v>
      </c>
    </row>
    <row r="7" spans="1:16" s="62" customFormat="1" ht="40.200000000000003" customHeight="1" x14ac:dyDescent="0.3">
      <c r="A7" s="58">
        <v>5</v>
      </c>
      <c r="B7" s="60" t="s">
        <v>549</v>
      </c>
      <c r="C7" s="60" t="s">
        <v>550</v>
      </c>
      <c r="D7" s="60" t="s">
        <v>551</v>
      </c>
      <c r="E7" s="61" t="s">
        <v>42</v>
      </c>
      <c r="F7" s="61" t="s">
        <v>22</v>
      </c>
      <c r="G7" s="59">
        <v>1995</v>
      </c>
      <c r="H7" s="60" t="s">
        <v>552</v>
      </c>
      <c r="I7" s="59">
        <v>613</v>
      </c>
      <c r="J7" s="60" t="s">
        <v>553</v>
      </c>
      <c r="K7" s="59">
        <v>4135</v>
      </c>
      <c r="L7" s="59" t="s">
        <v>208</v>
      </c>
      <c r="M7" s="59" t="s">
        <v>209</v>
      </c>
      <c r="N7" s="60"/>
      <c r="O7" s="60" t="s">
        <v>219</v>
      </c>
      <c r="P7" s="60" t="s">
        <v>73</v>
      </c>
    </row>
    <row r="8" spans="1:16" s="62" customFormat="1" ht="40.200000000000003" customHeight="1" x14ac:dyDescent="0.3">
      <c r="A8" s="58">
        <v>6</v>
      </c>
      <c r="B8" s="60" t="s">
        <v>214</v>
      </c>
      <c r="C8" s="60" t="s">
        <v>554</v>
      </c>
      <c r="D8" s="60" t="s">
        <v>555</v>
      </c>
      <c r="E8" s="61" t="s">
        <v>52</v>
      </c>
      <c r="F8" s="61" t="s">
        <v>34</v>
      </c>
      <c r="G8" s="59">
        <v>1972</v>
      </c>
      <c r="H8" s="60" t="s">
        <v>556</v>
      </c>
      <c r="I8" s="59">
        <v>106</v>
      </c>
      <c r="J8" s="60" t="s">
        <v>557</v>
      </c>
      <c r="K8" s="59">
        <v>4124</v>
      </c>
      <c r="L8" s="59" t="s">
        <v>210</v>
      </c>
      <c r="M8" s="59" t="s">
        <v>211</v>
      </c>
      <c r="N8" s="60"/>
      <c r="O8" s="60" t="s">
        <v>219</v>
      </c>
      <c r="P8" s="60" t="s">
        <v>73</v>
      </c>
    </row>
    <row r="9" spans="1:16" s="62" customFormat="1" ht="40.200000000000003" customHeight="1" x14ac:dyDescent="0.3">
      <c r="A9" s="58">
        <v>7</v>
      </c>
      <c r="B9" s="60" t="s">
        <v>214</v>
      </c>
      <c r="C9" s="60" t="s">
        <v>550</v>
      </c>
      <c r="D9" s="60" t="s">
        <v>558</v>
      </c>
      <c r="E9" s="61" t="s">
        <v>185</v>
      </c>
      <c r="F9" s="61" t="s">
        <v>89</v>
      </c>
      <c r="G9" s="59">
        <v>2004</v>
      </c>
      <c r="H9" s="60" t="s">
        <v>556</v>
      </c>
      <c r="I9" s="59">
        <v>106</v>
      </c>
      <c r="J9" s="60" t="s">
        <v>557</v>
      </c>
      <c r="K9" s="59">
        <v>4124</v>
      </c>
      <c r="L9" s="59" t="s">
        <v>212</v>
      </c>
      <c r="M9" s="59" t="s">
        <v>213</v>
      </c>
      <c r="N9" s="60"/>
      <c r="O9" s="60" t="s">
        <v>219</v>
      </c>
      <c r="P9" s="60" t="s">
        <v>73</v>
      </c>
    </row>
  </sheetData>
  <mergeCells count="11">
    <mergeCell ref="L1:L2"/>
    <mergeCell ref="M1:M2"/>
    <mergeCell ref="N1:N2"/>
    <mergeCell ref="O1:O2"/>
    <mergeCell ref="P1:P2"/>
    <mergeCell ref="H1:K1"/>
    <mergeCell ref="A1:A2"/>
    <mergeCell ref="E1:G1"/>
    <mergeCell ref="B1:B2"/>
    <mergeCell ref="C1:C2"/>
    <mergeCell ref="D1:D2"/>
  </mergeCells>
  <conditionalFormatting sqref="M4:M9">
    <cfRule type="duplicateValues" dxfId="65" priority="1"/>
    <cfRule type="duplicateValues" dxfId="64" priority="2"/>
  </conditionalFormatting>
  <conditionalFormatting sqref="M1:M2 M10:M1048576">
    <cfRule type="duplicateValues" dxfId="63" priority="766"/>
    <cfRule type="duplicateValues" dxfId="62" priority="767"/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4"/>
  <sheetViews>
    <sheetView zoomScale="93" zoomScaleNormal="93" workbookViewId="0">
      <selection activeCell="A55" sqref="A55:XFD55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8867187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.66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40.200000000000003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/>
      <c r="G1" s="54"/>
      <c r="H1" s="55" t="s">
        <v>5</v>
      </c>
      <c r="I1" s="56"/>
      <c r="J1" s="56"/>
      <c r="K1" s="56"/>
      <c r="L1" s="54" t="s">
        <v>13</v>
      </c>
      <c r="M1" s="52" t="s">
        <v>14</v>
      </c>
      <c r="N1" s="52" t="s">
        <v>15</v>
      </c>
      <c r="O1" s="52" t="s">
        <v>17</v>
      </c>
      <c r="P1" s="52" t="s">
        <v>18</v>
      </c>
    </row>
    <row r="2" spans="1:17" ht="40.200000000000003" customHeight="1" x14ac:dyDescent="0.3">
      <c r="A2" s="54"/>
      <c r="B2" s="54"/>
      <c r="C2" s="54"/>
      <c r="D2" s="54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54"/>
      <c r="M2" s="53"/>
      <c r="N2" s="53"/>
      <c r="O2" s="53"/>
      <c r="P2" s="53"/>
    </row>
    <row r="3" spans="1:17" ht="44.25" customHeight="1" x14ac:dyDescent="0.3">
      <c r="A3" s="12">
        <v>1</v>
      </c>
      <c r="B3" s="19" t="s">
        <v>220</v>
      </c>
      <c r="C3" s="19" t="s">
        <v>239</v>
      </c>
      <c r="D3" s="19" t="s">
        <v>240</v>
      </c>
      <c r="E3" s="19">
        <v>18</v>
      </c>
      <c r="F3" s="19">
        <v>2</v>
      </c>
      <c r="G3" s="19">
        <v>1999</v>
      </c>
      <c r="H3" s="19" t="s">
        <v>232</v>
      </c>
      <c r="I3" s="19">
        <v>202</v>
      </c>
      <c r="J3" s="19" t="s">
        <v>79</v>
      </c>
      <c r="K3" s="19">
        <v>4130</v>
      </c>
      <c r="L3" s="19"/>
      <c r="M3" s="19" t="s">
        <v>241</v>
      </c>
      <c r="N3" s="19"/>
      <c r="O3" s="19" t="s">
        <v>242</v>
      </c>
      <c r="P3" s="19" t="s">
        <v>73</v>
      </c>
    </row>
    <row r="4" spans="1:17" ht="79.5" customHeight="1" x14ac:dyDescent="0.3">
      <c r="A4" s="9">
        <v>2</v>
      </c>
      <c r="B4" s="26" t="s">
        <v>220</v>
      </c>
      <c r="C4" s="26" t="s">
        <v>221</v>
      </c>
      <c r="D4" s="26" t="s">
        <v>222</v>
      </c>
      <c r="E4" s="27" t="s">
        <v>231</v>
      </c>
      <c r="F4" s="27" t="s">
        <v>68</v>
      </c>
      <c r="G4" s="26">
        <v>90</v>
      </c>
      <c r="H4" s="28" t="s">
        <v>232</v>
      </c>
      <c r="I4" s="26">
        <v>202</v>
      </c>
      <c r="J4" s="29" t="s">
        <v>79</v>
      </c>
      <c r="K4" s="26">
        <v>4130</v>
      </c>
      <c r="L4" s="26">
        <v>7225556968</v>
      </c>
      <c r="M4" s="26" t="s">
        <v>233</v>
      </c>
      <c r="N4" s="11"/>
      <c r="O4" s="25" t="s">
        <v>242</v>
      </c>
      <c r="P4" s="11" t="s">
        <v>73</v>
      </c>
    </row>
    <row r="5" spans="1:17" ht="40.200000000000003" customHeight="1" x14ac:dyDescent="0.3">
      <c r="A5" s="9">
        <v>3</v>
      </c>
      <c r="B5" s="30" t="s">
        <v>220</v>
      </c>
      <c r="C5" s="30" t="s">
        <v>221</v>
      </c>
      <c r="D5" s="30" t="s">
        <v>223</v>
      </c>
      <c r="E5" s="31" t="s">
        <v>234</v>
      </c>
      <c r="F5" s="31" t="s">
        <v>29</v>
      </c>
      <c r="G5" s="30">
        <v>94</v>
      </c>
      <c r="H5" s="29" t="s">
        <v>232</v>
      </c>
      <c r="I5" s="30">
        <v>202</v>
      </c>
      <c r="J5" s="29" t="s">
        <v>79</v>
      </c>
      <c r="K5" s="30">
        <v>4130</v>
      </c>
      <c r="L5" s="30">
        <v>7227981320</v>
      </c>
      <c r="M5" s="30" t="s">
        <v>235</v>
      </c>
      <c r="N5" s="33"/>
      <c r="O5" s="25" t="s">
        <v>242</v>
      </c>
      <c r="P5" s="11" t="s">
        <v>73</v>
      </c>
    </row>
    <row r="6" spans="1:17" ht="40.200000000000003" customHeight="1" x14ac:dyDescent="0.3">
      <c r="A6" s="9">
        <v>4</v>
      </c>
      <c r="B6" s="30" t="s">
        <v>221</v>
      </c>
      <c r="C6" s="30" t="s">
        <v>224</v>
      </c>
      <c r="D6" s="30" t="s">
        <v>225</v>
      </c>
      <c r="E6" s="31" t="s">
        <v>101</v>
      </c>
      <c r="F6" s="31" t="s">
        <v>22</v>
      </c>
      <c r="G6" s="30">
        <v>71</v>
      </c>
      <c r="H6" s="29" t="s">
        <v>232</v>
      </c>
      <c r="I6" s="30">
        <v>202</v>
      </c>
      <c r="J6" s="29" t="s">
        <v>79</v>
      </c>
      <c r="K6" s="30">
        <v>4130</v>
      </c>
      <c r="L6" s="30"/>
      <c r="M6" s="30" t="s">
        <v>236</v>
      </c>
      <c r="N6" s="25"/>
      <c r="O6" s="25" t="s">
        <v>242</v>
      </c>
      <c r="P6" s="11" t="s">
        <v>73</v>
      </c>
    </row>
    <row r="7" spans="1:17" ht="40.200000000000003" customHeight="1" x14ac:dyDescent="0.3">
      <c r="A7" s="9">
        <v>5</v>
      </c>
      <c r="B7" s="30" t="s">
        <v>220</v>
      </c>
      <c r="C7" s="30" t="s">
        <v>226</v>
      </c>
      <c r="D7" s="30" t="s">
        <v>227</v>
      </c>
      <c r="E7" s="31" t="s">
        <v>52</v>
      </c>
      <c r="F7" s="31" t="s">
        <v>22</v>
      </c>
      <c r="G7" s="30">
        <v>70</v>
      </c>
      <c r="H7" s="29" t="s">
        <v>232</v>
      </c>
      <c r="I7" s="30">
        <v>202</v>
      </c>
      <c r="J7" s="29" t="s">
        <v>79</v>
      </c>
      <c r="K7" s="30">
        <v>4130</v>
      </c>
      <c r="L7" s="30">
        <v>7228978323</v>
      </c>
      <c r="M7" s="30" t="s">
        <v>237</v>
      </c>
      <c r="N7" s="25"/>
      <c r="O7" s="25" t="s">
        <v>242</v>
      </c>
      <c r="P7" s="11" t="s">
        <v>73</v>
      </c>
    </row>
    <row r="8" spans="1:17" ht="40.200000000000003" customHeight="1" x14ac:dyDescent="0.3">
      <c r="A8" s="9">
        <v>6</v>
      </c>
      <c r="B8" s="30" t="s">
        <v>228</v>
      </c>
      <c r="C8" s="30" t="s">
        <v>229</v>
      </c>
      <c r="D8" s="30" t="s">
        <v>230</v>
      </c>
      <c r="E8" s="31" t="s">
        <v>30</v>
      </c>
      <c r="F8" s="31" t="s">
        <v>30</v>
      </c>
      <c r="G8" s="30">
        <v>5</v>
      </c>
      <c r="H8" s="29" t="s">
        <v>232</v>
      </c>
      <c r="I8" s="30">
        <v>202</v>
      </c>
      <c r="J8" s="29" t="s">
        <v>79</v>
      </c>
      <c r="K8" s="30">
        <v>4130</v>
      </c>
      <c r="L8" s="30">
        <v>7226076585</v>
      </c>
      <c r="M8" s="30" t="s">
        <v>238</v>
      </c>
      <c r="N8" s="25"/>
      <c r="O8" s="25" t="s">
        <v>242</v>
      </c>
      <c r="P8" s="11" t="s">
        <v>73</v>
      </c>
    </row>
    <row r="9" spans="1:17" ht="40.200000000000003" customHeight="1" x14ac:dyDescent="0.3">
      <c r="A9" s="9">
        <v>7</v>
      </c>
      <c r="B9" s="30"/>
      <c r="C9" s="30"/>
      <c r="D9" s="30"/>
      <c r="E9" s="31"/>
      <c r="F9" s="31"/>
      <c r="G9" s="30"/>
      <c r="H9" s="29"/>
      <c r="I9" s="30"/>
      <c r="J9" s="29"/>
      <c r="K9" s="30"/>
      <c r="L9" s="30"/>
      <c r="M9" s="30"/>
      <c r="N9" s="25"/>
      <c r="O9" s="25" t="s">
        <v>242</v>
      </c>
      <c r="P9" s="11" t="s">
        <v>73</v>
      </c>
    </row>
    <row r="10" spans="1:17" ht="40.200000000000003" customHeight="1" x14ac:dyDescent="0.3">
      <c r="A10" s="9">
        <v>8</v>
      </c>
      <c r="B10" s="30"/>
      <c r="C10" s="30"/>
      <c r="D10" s="30"/>
      <c r="E10" s="31"/>
      <c r="F10" s="31"/>
      <c r="G10" s="30"/>
      <c r="H10" s="29"/>
      <c r="I10" s="30"/>
      <c r="J10" s="29"/>
      <c r="K10" s="30"/>
      <c r="L10" s="30"/>
      <c r="M10" s="30"/>
      <c r="N10" s="9"/>
      <c r="O10" s="25" t="s">
        <v>242</v>
      </c>
      <c r="P10" s="11" t="s">
        <v>73</v>
      </c>
    </row>
    <row r="11" spans="1:17" ht="40.200000000000003" customHeight="1" x14ac:dyDescent="0.3">
      <c r="A11" s="9">
        <v>9</v>
      </c>
      <c r="B11" s="15"/>
      <c r="C11" s="15"/>
      <c r="D11" s="15"/>
      <c r="E11" s="16"/>
      <c r="F11" s="16"/>
      <c r="G11" s="15"/>
      <c r="H11" s="9"/>
      <c r="I11" s="15"/>
      <c r="J11" s="9"/>
      <c r="K11" s="15"/>
      <c r="L11" s="15"/>
      <c r="M11" s="15"/>
      <c r="N11" s="9"/>
      <c r="O11" s="25" t="s">
        <v>242</v>
      </c>
      <c r="P11" s="11" t="s">
        <v>73</v>
      </c>
    </row>
    <row r="12" spans="1:17" ht="40.200000000000003" customHeight="1" x14ac:dyDescent="0.3">
      <c r="A12" s="9"/>
      <c r="B12" s="15"/>
      <c r="C12" s="15"/>
      <c r="D12" s="15"/>
      <c r="E12" s="16"/>
      <c r="F12" s="16"/>
      <c r="G12" s="15"/>
      <c r="H12" s="9"/>
      <c r="I12" s="15"/>
      <c r="J12" s="9"/>
      <c r="K12" s="15"/>
      <c r="L12" s="15"/>
      <c r="M12" s="15"/>
      <c r="N12" s="9"/>
      <c r="O12" s="25" t="s">
        <v>242</v>
      </c>
      <c r="P12" s="11" t="s">
        <v>73</v>
      </c>
    </row>
    <row r="13" spans="1:17" ht="40.200000000000003" customHeight="1" x14ac:dyDescent="0.3">
      <c r="A13" s="1"/>
      <c r="B13" s="9"/>
      <c r="C13" s="9"/>
      <c r="D13" s="9"/>
      <c r="E13" s="10"/>
      <c r="F13" s="10"/>
      <c r="G13" s="9"/>
      <c r="H13" s="9"/>
      <c r="I13" s="9"/>
      <c r="J13" s="9"/>
      <c r="K13" s="9"/>
      <c r="L13" s="9"/>
      <c r="M13" s="9"/>
      <c r="N13" s="9"/>
      <c r="O13" s="25" t="s">
        <v>242</v>
      </c>
      <c r="P13" s="11" t="s">
        <v>73</v>
      </c>
    </row>
    <row r="15" spans="1:17" ht="40.200000000000003" customHeight="1" x14ac:dyDescent="0.3">
      <c r="A15" s="54" t="s">
        <v>16</v>
      </c>
      <c r="B15" s="54" t="s">
        <v>0</v>
      </c>
      <c r="C15" s="54" t="s">
        <v>1</v>
      </c>
      <c r="D15" s="54" t="s">
        <v>2</v>
      </c>
      <c r="E15" s="54" t="s">
        <v>3</v>
      </c>
      <c r="F15" s="54" t="s">
        <v>4</v>
      </c>
      <c r="G15" s="54"/>
      <c r="H15" s="54"/>
      <c r="I15" s="55" t="s">
        <v>5</v>
      </c>
      <c r="J15" s="56"/>
      <c r="K15" s="56"/>
      <c r="L15" s="56"/>
      <c r="M15" s="54" t="s">
        <v>13</v>
      </c>
      <c r="N15" s="52" t="s">
        <v>14</v>
      </c>
      <c r="O15" s="52" t="s">
        <v>15</v>
      </c>
      <c r="P15" s="52" t="s">
        <v>17</v>
      </c>
      <c r="Q15" s="52" t="s">
        <v>18</v>
      </c>
    </row>
    <row r="16" spans="1:17" ht="40.200000000000003" customHeight="1" x14ac:dyDescent="0.3">
      <c r="A16" s="54"/>
      <c r="B16" s="54"/>
      <c r="C16" s="54"/>
      <c r="D16" s="54"/>
      <c r="E16" s="54"/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4" t="s">
        <v>12</v>
      </c>
      <c r="M16" s="54"/>
      <c r="N16" s="53"/>
      <c r="O16" s="53"/>
      <c r="P16" s="53"/>
      <c r="Q16" s="53"/>
    </row>
    <row r="17" spans="1:17" ht="40.200000000000003" customHeight="1" x14ac:dyDescent="0.3">
      <c r="A17" s="36"/>
      <c r="B17" s="37">
        <v>1</v>
      </c>
      <c r="C17" s="38" t="s">
        <v>243</v>
      </c>
      <c r="D17" s="38" t="s">
        <v>244</v>
      </c>
      <c r="E17" s="38" t="s">
        <v>245</v>
      </c>
      <c r="F17" s="39" t="s">
        <v>185</v>
      </c>
      <c r="G17" s="39" t="s">
        <v>133</v>
      </c>
      <c r="H17" s="38">
        <v>72</v>
      </c>
      <c r="I17" s="40" t="s">
        <v>246</v>
      </c>
      <c r="J17" s="38">
        <v>80</v>
      </c>
      <c r="K17" s="40" t="s">
        <v>79</v>
      </c>
      <c r="L17" s="38">
        <v>4128</v>
      </c>
      <c r="M17" s="38">
        <v>7291522944</v>
      </c>
      <c r="N17" s="38" t="s">
        <v>247</v>
      </c>
      <c r="O17" s="36"/>
      <c r="P17" s="41" t="s">
        <v>242</v>
      </c>
      <c r="Q17" s="41" t="s">
        <v>73</v>
      </c>
    </row>
    <row r="18" spans="1:17" ht="40.200000000000003" customHeight="1" x14ac:dyDescent="0.3">
      <c r="A18" s="1"/>
      <c r="B18" s="9">
        <v>2</v>
      </c>
      <c r="C18" s="30" t="s">
        <v>248</v>
      </c>
      <c r="D18" s="30" t="s">
        <v>249</v>
      </c>
      <c r="E18" s="30" t="s">
        <v>250</v>
      </c>
      <c r="F18" s="31" t="s">
        <v>94</v>
      </c>
      <c r="G18" s="31" t="s">
        <v>30</v>
      </c>
      <c r="H18" s="30">
        <v>65</v>
      </c>
      <c r="I18" s="29" t="s">
        <v>251</v>
      </c>
      <c r="J18" s="30" t="s">
        <v>252</v>
      </c>
      <c r="K18" s="29" t="s">
        <v>253</v>
      </c>
      <c r="L18" s="30">
        <v>4140</v>
      </c>
      <c r="M18" s="30"/>
      <c r="N18" s="30" t="s">
        <v>254</v>
      </c>
      <c r="O18" s="6"/>
      <c r="P18" s="25" t="s">
        <v>242</v>
      </c>
      <c r="Q18" s="11" t="s">
        <v>73</v>
      </c>
    </row>
    <row r="19" spans="1:17" ht="40.200000000000003" customHeight="1" x14ac:dyDescent="0.3">
      <c r="A19" s="1"/>
      <c r="B19" s="9">
        <v>3</v>
      </c>
      <c r="C19" s="30" t="s">
        <v>255</v>
      </c>
      <c r="D19" s="30" t="s">
        <v>256</v>
      </c>
      <c r="E19" s="30" t="s">
        <v>257</v>
      </c>
      <c r="F19" s="31" t="s">
        <v>47</v>
      </c>
      <c r="G19" s="31" t="s">
        <v>23</v>
      </c>
      <c r="H19" s="30">
        <v>72</v>
      </c>
      <c r="I19" s="29" t="s">
        <v>251</v>
      </c>
      <c r="J19" s="30">
        <v>118</v>
      </c>
      <c r="K19" s="29" t="s">
        <v>253</v>
      </c>
      <c r="L19" s="30">
        <v>4140</v>
      </c>
      <c r="M19" s="30">
        <v>7223074094</v>
      </c>
      <c r="N19" s="30" t="s">
        <v>258</v>
      </c>
      <c r="O19" s="1"/>
      <c r="P19" s="25" t="s">
        <v>242</v>
      </c>
      <c r="Q19" s="11" t="s">
        <v>73</v>
      </c>
    </row>
    <row r="20" spans="1:17" ht="40.200000000000003" customHeight="1" x14ac:dyDescent="0.3">
      <c r="A20" s="1"/>
      <c r="B20" s="9">
        <v>4</v>
      </c>
      <c r="C20" s="30" t="s">
        <v>248</v>
      </c>
      <c r="D20" s="30" t="s">
        <v>255</v>
      </c>
      <c r="E20" s="30" t="s">
        <v>259</v>
      </c>
      <c r="F20" s="31" t="s">
        <v>34</v>
      </c>
      <c r="G20" s="31" t="s">
        <v>133</v>
      </c>
      <c r="H20" s="30">
        <v>92</v>
      </c>
      <c r="I20" s="29" t="s">
        <v>251</v>
      </c>
      <c r="J20" s="30">
        <v>118</v>
      </c>
      <c r="K20" s="29" t="s">
        <v>253</v>
      </c>
      <c r="L20" s="30">
        <v>4140</v>
      </c>
      <c r="M20" s="30"/>
      <c r="N20" s="30" t="s">
        <v>260</v>
      </c>
      <c r="O20" s="1"/>
      <c r="P20" s="25" t="s">
        <v>242</v>
      </c>
      <c r="Q20" s="11" t="s">
        <v>73</v>
      </c>
    </row>
    <row r="21" spans="1:17" ht="40.200000000000003" customHeight="1" x14ac:dyDescent="0.3">
      <c r="A21" s="1"/>
      <c r="B21" s="9">
        <v>5</v>
      </c>
      <c r="C21" s="30" t="s">
        <v>248</v>
      </c>
      <c r="D21" s="30" t="s">
        <v>249</v>
      </c>
      <c r="E21" s="30" t="s">
        <v>261</v>
      </c>
      <c r="F21" s="31" t="s">
        <v>185</v>
      </c>
      <c r="G21" s="31" t="s">
        <v>29</v>
      </c>
      <c r="H21" s="30">
        <v>67</v>
      </c>
      <c r="I21" s="29" t="s">
        <v>251</v>
      </c>
      <c r="J21" s="30">
        <v>118</v>
      </c>
      <c r="K21" s="29" t="s">
        <v>253</v>
      </c>
      <c r="L21" s="30">
        <v>4140</v>
      </c>
      <c r="M21" s="30"/>
      <c r="N21" s="30" t="s">
        <v>262</v>
      </c>
      <c r="O21" s="11"/>
      <c r="P21" s="25" t="s">
        <v>242</v>
      </c>
      <c r="Q21" s="11" t="s">
        <v>73</v>
      </c>
    </row>
    <row r="22" spans="1:17" ht="40.200000000000003" customHeight="1" x14ac:dyDescent="0.3">
      <c r="A22" s="1"/>
      <c r="B22" s="7">
        <v>6</v>
      </c>
      <c r="C22" s="30" t="s">
        <v>263</v>
      </c>
      <c r="D22" s="30" t="s">
        <v>264</v>
      </c>
      <c r="E22" s="30" t="s">
        <v>265</v>
      </c>
      <c r="F22" s="31" t="s">
        <v>77</v>
      </c>
      <c r="G22" s="31" t="s">
        <v>52</v>
      </c>
      <c r="H22" s="30">
        <v>2</v>
      </c>
      <c r="I22" s="29" t="s">
        <v>266</v>
      </c>
      <c r="J22" s="30">
        <v>118</v>
      </c>
      <c r="K22" s="29" t="s">
        <v>253</v>
      </c>
      <c r="L22" s="30">
        <v>4140</v>
      </c>
      <c r="M22" s="30">
        <v>7227025524</v>
      </c>
      <c r="N22" s="30" t="s">
        <v>267</v>
      </c>
      <c r="O22" s="11"/>
      <c r="P22" s="25" t="s">
        <v>242</v>
      </c>
      <c r="Q22" s="11" t="s">
        <v>73</v>
      </c>
    </row>
    <row r="23" spans="1:17" ht="40.200000000000003" customHeight="1" x14ac:dyDescent="0.3">
      <c r="A23" s="1"/>
      <c r="B23" s="7">
        <v>7</v>
      </c>
      <c r="C23" s="30" t="s">
        <v>248</v>
      </c>
      <c r="D23" s="30" t="s">
        <v>243</v>
      </c>
      <c r="E23" s="30" t="s">
        <v>268</v>
      </c>
      <c r="F23" s="31" t="s">
        <v>47</v>
      </c>
      <c r="G23" s="31" t="s">
        <v>42</v>
      </c>
      <c r="H23" s="30">
        <v>93</v>
      </c>
      <c r="I23" s="29" t="s">
        <v>266</v>
      </c>
      <c r="J23" s="30">
        <v>118</v>
      </c>
      <c r="K23" s="29" t="s">
        <v>253</v>
      </c>
      <c r="L23" s="30">
        <v>4140</v>
      </c>
      <c r="M23" s="30">
        <v>7292842184</v>
      </c>
      <c r="N23" s="30" t="s">
        <v>269</v>
      </c>
      <c r="O23" s="11"/>
      <c r="P23" s="25" t="s">
        <v>242</v>
      </c>
      <c r="Q23" s="11" t="s">
        <v>73</v>
      </c>
    </row>
    <row r="24" spans="1:17" ht="40.200000000000003" customHeight="1" x14ac:dyDescent="0.3">
      <c r="A24" s="1"/>
      <c r="B24" s="7">
        <v>8</v>
      </c>
      <c r="C24" s="30" t="s">
        <v>221</v>
      </c>
      <c r="D24" s="30" t="s">
        <v>270</v>
      </c>
      <c r="E24" s="30" t="s">
        <v>271</v>
      </c>
      <c r="F24" s="31" t="s">
        <v>272</v>
      </c>
      <c r="G24" s="31" t="s">
        <v>94</v>
      </c>
      <c r="H24" s="30">
        <v>45</v>
      </c>
      <c r="I24" s="29" t="s">
        <v>273</v>
      </c>
      <c r="J24" s="30">
        <v>101</v>
      </c>
      <c r="K24" s="29" t="s">
        <v>253</v>
      </c>
      <c r="L24" s="30">
        <v>4140</v>
      </c>
      <c r="M24" s="30"/>
      <c r="N24" s="30" t="s">
        <v>274</v>
      </c>
      <c r="O24" s="11"/>
      <c r="P24" s="25" t="s">
        <v>242</v>
      </c>
      <c r="Q24" s="11" t="s">
        <v>73</v>
      </c>
    </row>
    <row r="25" spans="1:17" ht="40.200000000000003" customHeight="1" x14ac:dyDescent="0.3">
      <c r="A25" s="1"/>
      <c r="B25" s="7">
        <v>9</v>
      </c>
      <c r="C25" s="30" t="s">
        <v>275</v>
      </c>
      <c r="D25" s="30" t="s">
        <v>276</v>
      </c>
      <c r="E25" s="30" t="s">
        <v>277</v>
      </c>
      <c r="F25" s="31" t="s">
        <v>23</v>
      </c>
      <c r="G25" s="31" t="s">
        <v>42</v>
      </c>
      <c r="H25" s="30">
        <v>88</v>
      </c>
      <c r="I25" s="29" t="s">
        <v>232</v>
      </c>
      <c r="J25" s="30">
        <v>403</v>
      </c>
      <c r="K25" s="29" t="s">
        <v>278</v>
      </c>
      <c r="L25" s="30">
        <v>4129</v>
      </c>
      <c r="M25" s="30"/>
      <c r="N25" s="30" t="s">
        <v>279</v>
      </c>
      <c r="O25" s="11"/>
      <c r="P25" s="25" t="s">
        <v>242</v>
      </c>
      <c r="Q25" s="11" t="s">
        <v>73</v>
      </c>
    </row>
    <row r="26" spans="1:17" ht="40.200000000000003" customHeight="1" x14ac:dyDescent="0.3">
      <c r="A26" s="1"/>
      <c r="B26" s="7">
        <v>10</v>
      </c>
      <c r="C26" s="30" t="s">
        <v>280</v>
      </c>
      <c r="D26" s="30" t="s">
        <v>201</v>
      </c>
      <c r="E26" s="30" t="s">
        <v>281</v>
      </c>
      <c r="F26" s="31" t="s">
        <v>231</v>
      </c>
      <c r="G26" s="31" t="s">
        <v>42</v>
      </c>
      <c r="H26" s="30">
        <v>97</v>
      </c>
      <c r="I26" s="29" t="s">
        <v>282</v>
      </c>
      <c r="J26" s="30">
        <v>202</v>
      </c>
      <c r="K26" s="29" t="s">
        <v>79</v>
      </c>
      <c r="L26" s="30">
        <v>4128</v>
      </c>
      <c r="M26" s="30"/>
      <c r="N26" s="30" t="s">
        <v>283</v>
      </c>
      <c r="O26" s="11"/>
      <c r="P26" s="25" t="s">
        <v>242</v>
      </c>
      <c r="Q26" s="11" t="s">
        <v>73</v>
      </c>
    </row>
    <row r="27" spans="1:17" ht="40.200000000000003" customHeight="1" x14ac:dyDescent="0.3">
      <c r="A27" s="1"/>
      <c r="B27" s="7">
        <v>11</v>
      </c>
      <c r="C27" s="30" t="s">
        <v>280</v>
      </c>
      <c r="D27" s="30" t="s">
        <v>201</v>
      </c>
      <c r="E27" s="30" t="s">
        <v>281</v>
      </c>
      <c r="F27" s="31" t="s">
        <v>231</v>
      </c>
      <c r="G27" s="31" t="s">
        <v>42</v>
      </c>
      <c r="H27" s="30">
        <v>97</v>
      </c>
      <c r="I27" s="29" t="s">
        <v>282</v>
      </c>
      <c r="J27" s="30">
        <v>202</v>
      </c>
      <c r="K27" s="29" t="s">
        <v>79</v>
      </c>
      <c r="L27" s="30">
        <v>4128</v>
      </c>
      <c r="M27" s="30"/>
      <c r="N27" s="30" t="s">
        <v>283</v>
      </c>
      <c r="O27" s="11"/>
      <c r="P27" s="25" t="s">
        <v>242</v>
      </c>
      <c r="Q27" s="11" t="s">
        <v>73</v>
      </c>
    </row>
    <row r="29" spans="1:17" ht="40.200000000000003" customHeight="1" x14ac:dyDescent="0.3">
      <c r="A29" s="54" t="s">
        <v>16</v>
      </c>
      <c r="B29" s="54" t="s">
        <v>0</v>
      </c>
      <c r="C29" s="54" t="s">
        <v>1</v>
      </c>
      <c r="D29" s="54" t="s">
        <v>2</v>
      </c>
      <c r="E29" s="54" t="s">
        <v>3</v>
      </c>
      <c r="F29" s="54" t="s">
        <v>4</v>
      </c>
      <c r="G29" s="54"/>
      <c r="H29" s="54"/>
      <c r="I29" s="55" t="s">
        <v>5</v>
      </c>
      <c r="J29" s="56"/>
      <c r="K29" s="56"/>
      <c r="L29" s="56"/>
      <c r="M29" s="54" t="s">
        <v>13</v>
      </c>
      <c r="N29" s="52" t="s">
        <v>14</v>
      </c>
      <c r="O29" s="52" t="s">
        <v>15</v>
      </c>
      <c r="P29" s="52" t="s">
        <v>17</v>
      </c>
      <c r="Q29" s="52" t="s">
        <v>18</v>
      </c>
    </row>
    <row r="30" spans="1:17" ht="40.200000000000003" customHeight="1" x14ac:dyDescent="0.3">
      <c r="A30" s="54"/>
      <c r="B30" s="54"/>
      <c r="C30" s="54"/>
      <c r="D30" s="54"/>
      <c r="E30" s="54"/>
      <c r="F30" s="3" t="s">
        <v>6</v>
      </c>
      <c r="G30" s="3" t="s">
        <v>7</v>
      </c>
      <c r="H30" s="3" t="s">
        <v>8</v>
      </c>
      <c r="I30" s="3" t="s">
        <v>9</v>
      </c>
      <c r="J30" s="3" t="s">
        <v>10</v>
      </c>
      <c r="K30" s="3" t="s">
        <v>11</v>
      </c>
      <c r="L30" s="4" t="s">
        <v>12</v>
      </c>
      <c r="M30" s="54"/>
      <c r="N30" s="53"/>
      <c r="O30" s="53"/>
      <c r="P30" s="53"/>
      <c r="Q30" s="53"/>
    </row>
    <row r="31" spans="1:17" ht="40.200000000000003" customHeight="1" x14ac:dyDescent="0.3">
      <c r="A31" s="36"/>
      <c r="B31" s="37">
        <v>1</v>
      </c>
      <c r="C31" s="38" t="s">
        <v>284</v>
      </c>
      <c r="D31" s="38" t="s">
        <v>285</v>
      </c>
      <c r="E31" s="38" t="s">
        <v>286</v>
      </c>
      <c r="F31" s="39" t="s">
        <v>58</v>
      </c>
      <c r="G31" s="39" t="s">
        <v>47</v>
      </c>
      <c r="H31" s="38">
        <v>71</v>
      </c>
      <c r="I31" s="40" t="s">
        <v>287</v>
      </c>
      <c r="J31" s="38">
        <v>700</v>
      </c>
      <c r="K31" s="40" t="s">
        <v>278</v>
      </c>
      <c r="L31" s="38">
        <v>4130</v>
      </c>
      <c r="M31" s="38">
        <v>7228833871</v>
      </c>
      <c r="N31" s="38" t="s">
        <v>288</v>
      </c>
      <c r="O31" s="36"/>
      <c r="P31" s="41"/>
      <c r="Q31" s="41"/>
    </row>
    <row r="32" spans="1:17" ht="40.200000000000003" customHeight="1" x14ac:dyDescent="0.3">
      <c r="A32" s="1"/>
      <c r="B32" s="9">
        <v>2</v>
      </c>
      <c r="C32" s="30" t="s">
        <v>284</v>
      </c>
      <c r="D32" s="30" t="s">
        <v>289</v>
      </c>
      <c r="E32" s="30" t="s">
        <v>290</v>
      </c>
      <c r="F32" s="31" t="s">
        <v>46</v>
      </c>
      <c r="G32" s="31" t="s">
        <v>42</v>
      </c>
      <c r="H32" s="30">
        <v>99</v>
      </c>
      <c r="I32" s="29" t="s">
        <v>287</v>
      </c>
      <c r="J32" s="30">
        <v>704</v>
      </c>
      <c r="K32" s="29" t="s">
        <v>278</v>
      </c>
      <c r="L32" s="30">
        <v>4130</v>
      </c>
      <c r="M32" s="30">
        <v>7221147959</v>
      </c>
      <c r="N32" s="30" t="s">
        <v>291</v>
      </c>
      <c r="O32" s="6"/>
      <c r="P32" s="25"/>
      <c r="Q32" s="11"/>
    </row>
    <row r="33" spans="1:17" ht="40.200000000000003" customHeight="1" x14ac:dyDescent="0.3">
      <c r="A33" s="1"/>
      <c r="B33" s="9">
        <v>3</v>
      </c>
      <c r="C33" s="30" t="s">
        <v>228</v>
      </c>
      <c r="D33" s="30" t="s">
        <v>292</v>
      </c>
      <c r="E33" s="30" t="s">
        <v>293</v>
      </c>
      <c r="F33" s="31" t="s">
        <v>105</v>
      </c>
      <c r="G33" s="31" t="s">
        <v>47</v>
      </c>
      <c r="H33" s="30">
        <v>37</v>
      </c>
      <c r="I33" s="29" t="s">
        <v>287</v>
      </c>
      <c r="J33" s="30">
        <v>700</v>
      </c>
      <c r="K33" s="29" t="s">
        <v>278</v>
      </c>
      <c r="L33" s="30">
        <v>4130</v>
      </c>
      <c r="M33" s="30"/>
      <c r="N33" s="30" t="s">
        <v>294</v>
      </c>
      <c r="O33" s="1"/>
      <c r="P33" s="25"/>
      <c r="Q33" s="11"/>
    </row>
    <row r="34" spans="1:17" ht="40.200000000000003" customHeight="1" x14ac:dyDescent="0.3">
      <c r="A34" s="1"/>
      <c r="B34" s="9">
        <v>4</v>
      </c>
      <c r="C34" s="30" t="s">
        <v>284</v>
      </c>
      <c r="D34" s="30" t="s">
        <v>285</v>
      </c>
      <c r="E34" s="30" t="s">
        <v>295</v>
      </c>
      <c r="F34" s="31" t="s">
        <v>58</v>
      </c>
      <c r="G34" s="31" t="s">
        <v>52</v>
      </c>
      <c r="H34" s="30">
        <v>67</v>
      </c>
      <c r="I34" s="29" t="s">
        <v>287</v>
      </c>
      <c r="J34" s="30">
        <v>706</v>
      </c>
      <c r="K34" s="29" t="s">
        <v>278</v>
      </c>
      <c r="L34" s="30">
        <v>4130</v>
      </c>
      <c r="M34" s="30"/>
      <c r="N34" s="30" t="s">
        <v>296</v>
      </c>
      <c r="O34" s="1"/>
      <c r="P34" s="25"/>
      <c r="Q34" s="11"/>
    </row>
    <row r="35" spans="1:17" ht="40.200000000000003" customHeight="1" x14ac:dyDescent="0.3">
      <c r="A35" s="1"/>
      <c r="B35" s="9">
        <v>5</v>
      </c>
      <c r="C35" s="30" t="s">
        <v>284</v>
      </c>
      <c r="D35" s="30" t="s">
        <v>191</v>
      </c>
      <c r="E35" s="30" t="s">
        <v>297</v>
      </c>
      <c r="F35" s="31" t="s">
        <v>58</v>
      </c>
      <c r="G35" s="31" t="s">
        <v>52</v>
      </c>
      <c r="H35" s="30">
        <v>88</v>
      </c>
      <c r="I35" s="29" t="s">
        <v>287</v>
      </c>
      <c r="J35" s="30">
        <v>706</v>
      </c>
      <c r="K35" s="29" t="s">
        <v>278</v>
      </c>
      <c r="L35" s="30">
        <v>4130</v>
      </c>
      <c r="M35" s="30">
        <v>7293861175</v>
      </c>
      <c r="N35" s="30" t="s">
        <v>298</v>
      </c>
      <c r="O35" s="11"/>
      <c r="P35" s="25"/>
      <c r="Q35" s="11"/>
    </row>
    <row r="36" spans="1:17" ht="40.200000000000003" customHeight="1" x14ac:dyDescent="0.3">
      <c r="A36" s="1"/>
      <c r="B36" s="7">
        <v>6</v>
      </c>
      <c r="C36" s="30" t="s">
        <v>284</v>
      </c>
      <c r="D36" s="30" t="s">
        <v>285</v>
      </c>
      <c r="E36" s="30" t="s">
        <v>299</v>
      </c>
      <c r="F36" s="31" t="s">
        <v>30</v>
      </c>
      <c r="G36" s="31" t="s">
        <v>52</v>
      </c>
      <c r="H36" s="30">
        <v>59</v>
      </c>
      <c r="I36" s="29" t="s">
        <v>300</v>
      </c>
      <c r="J36" s="30">
        <v>820</v>
      </c>
      <c r="K36" s="29" t="s">
        <v>301</v>
      </c>
      <c r="L36" s="30">
        <v>4131</v>
      </c>
      <c r="M36" s="30">
        <v>7223412873</v>
      </c>
      <c r="N36" s="30" t="s">
        <v>302</v>
      </c>
      <c r="O36" s="11"/>
      <c r="P36" s="25"/>
      <c r="Q36" s="11"/>
    </row>
    <row r="37" spans="1:17" ht="40.200000000000003" customHeight="1" x14ac:dyDescent="0.3">
      <c r="A37" s="1"/>
      <c r="B37" s="7">
        <v>7</v>
      </c>
      <c r="C37" s="30" t="s">
        <v>284</v>
      </c>
      <c r="D37" s="30" t="s">
        <v>285</v>
      </c>
      <c r="E37" s="30" t="s">
        <v>303</v>
      </c>
      <c r="F37" s="31" t="s">
        <v>58</v>
      </c>
      <c r="G37" s="31" t="s">
        <v>68</v>
      </c>
      <c r="H37" s="30">
        <v>68</v>
      </c>
      <c r="I37" s="29" t="s">
        <v>304</v>
      </c>
      <c r="J37" s="30">
        <v>700</v>
      </c>
      <c r="K37" s="29" t="s">
        <v>278</v>
      </c>
      <c r="L37" s="30">
        <v>4130</v>
      </c>
      <c r="M37" s="30">
        <v>7221184907</v>
      </c>
      <c r="N37" s="30" t="s">
        <v>305</v>
      </c>
      <c r="O37" s="11"/>
      <c r="P37" s="25"/>
      <c r="Q37" s="11"/>
    </row>
    <row r="38" spans="1:17" ht="40.200000000000003" customHeight="1" x14ac:dyDescent="0.3">
      <c r="A38" s="1"/>
      <c r="B38" s="7">
        <v>8</v>
      </c>
      <c r="C38" s="30" t="s">
        <v>191</v>
      </c>
      <c r="D38" s="30" t="s">
        <v>256</v>
      </c>
      <c r="E38" s="30" t="s">
        <v>306</v>
      </c>
      <c r="F38" s="31" t="s">
        <v>33</v>
      </c>
      <c r="G38" s="31" t="s">
        <v>29</v>
      </c>
      <c r="H38" s="30">
        <v>67</v>
      </c>
      <c r="I38" s="29" t="s">
        <v>287</v>
      </c>
      <c r="J38" s="30">
        <v>706</v>
      </c>
      <c r="K38" s="29" t="s">
        <v>278</v>
      </c>
      <c r="L38" s="30">
        <v>4130</v>
      </c>
      <c r="M38" s="30">
        <v>7293515629</v>
      </c>
      <c r="N38" s="30" t="s">
        <v>307</v>
      </c>
      <c r="O38" s="11"/>
      <c r="P38" s="25"/>
      <c r="Q38" s="11"/>
    </row>
    <row r="39" spans="1:17" ht="40.200000000000003" customHeight="1" x14ac:dyDescent="0.3">
      <c r="A39" s="1"/>
      <c r="B39" s="7">
        <v>9</v>
      </c>
      <c r="C39" s="30" t="s">
        <v>308</v>
      </c>
      <c r="D39" s="30" t="s">
        <v>243</v>
      </c>
      <c r="E39" s="30" t="s">
        <v>309</v>
      </c>
      <c r="F39" s="31" t="s">
        <v>133</v>
      </c>
      <c r="G39" s="31" t="s">
        <v>94</v>
      </c>
      <c r="H39" s="30">
        <v>83</v>
      </c>
      <c r="I39" s="29" t="s">
        <v>310</v>
      </c>
      <c r="J39" s="30">
        <v>302</v>
      </c>
      <c r="K39" s="29" t="s">
        <v>311</v>
      </c>
      <c r="L39" s="30">
        <v>4138</v>
      </c>
      <c r="M39" s="30"/>
      <c r="N39" s="30" t="s">
        <v>312</v>
      </c>
      <c r="O39" s="11"/>
      <c r="P39" s="25"/>
      <c r="Q39" s="11"/>
    </row>
    <row r="40" spans="1:17" ht="40.200000000000003" customHeight="1" x14ac:dyDescent="0.3">
      <c r="A40" s="1"/>
      <c r="B40" s="7">
        <v>10</v>
      </c>
      <c r="C40" s="30" t="s">
        <v>313</v>
      </c>
      <c r="D40" s="30" t="s">
        <v>289</v>
      </c>
      <c r="E40" s="30" t="s">
        <v>314</v>
      </c>
      <c r="F40" s="31" t="s">
        <v>89</v>
      </c>
      <c r="G40" s="31" t="s">
        <v>133</v>
      </c>
      <c r="H40" s="30">
        <v>78</v>
      </c>
      <c r="I40" s="29" t="s">
        <v>287</v>
      </c>
      <c r="J40" s="30">
        <v>743</v>
      </c>
      <c r="K40" s="29" t="s">
        <v>278</v>
      </c>
      <c r="L40" s="30">
        <v>4130</v>
      </c>
      <c r="M40" s="30"/>
      <c r="N40" s="30" t="s">
        <v>315</v>
      </c>
      <c r="O40" s="11"/>
      <c r="P40" s="25"/>
      <c r="Q40" s="11"/>
    </row>
    <row r="41" spans="1:17" ht="40.200000000000003" customHeight="1" x14ac:dyDescent="0.3">
      <c r="A41" s="1"/>
      <c r="B41" s="7">
        <v>11</v>
      </c>
      <c r="C41" s="30"/>
      <c r="D41" s="30"/>
      <c r="E41" s="30"/>
      <c r="F41" s="31"/>
      <c r="G41" s="31"/>
      <c r="H41" s="30"/>
      <c r="I41" s="29"/>
      <c r="J41" s="30"/>
      <c r="K41" s="29"/>
      <c r="L41" s="30"/>
      <c r="M41" s="30"/>
      <c r="N41" s="30"/>
      <c r="O41" s="11"/>
      <c r="P41" s="25"/>
      <c r="Q41" s="11"/>
    </row>
    <row r="43" spans="1:17" ht="40.200000000000003" customHeight="1" x14ac:dyDescent="0.3">
      <c r="A43" s="54" t="s">
        <v>16</v>
      </c>
      <c r="B43" s="54" t="s">
        <v>0</v>
      </c>
      <c r="C43" s="54" t="s">
        <v>1</v>
      </c>
      <c r="D43" s="54" t="s">
        <v>2</v>
      </c>
      <c r="E43" s="54" t="s">
        <v>3</v>
      </c>
      <c r="F43" s="54" t="s">
        <v>4</v>
      </c>
      <c r="G43" s="54"/>
      <c r="H43" s="54"/>
      <c r="I43" s="55" t="s">
        <v>5</v>
      </c>
      <c r="J43" s="56"/>
      <c r="K43" s="56"/>
      <c r="L43" s="56"/>
      <c r="M43" s="54" t="s">
        <v>13</v>
      </c>
      <c r="N43" s="52" t="s">
        <v>14</v>
      </c>
      <c r="O43" s="52" t="s">
        <v>15</v>
      </c>
      <c r="P43" s="52" t="s">
        <v>17</v>
      </c>
      <c r="Q43" s="52" t="s">
        <v>18</v>
      </c>
    </row>
    <row r="44" spans="1:17" ht="40.200000000000003" customHeight="1" x14ac:dyDescent="0.3">
      <c r="A44" s="54"/>
      <c r="B44" s="54"/>
      <c r="C44" s="54"/>
      <c r="D44" s="54"/>
      <c r="E44" s="54"/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4" t="s">
        <v>12</v>
      </c>
      <c r="M44" s="54"/>
      <c r="N44" s="53"/>
      <c r="O44" s="53"/>
      <c r="P44" s="53"/>
      <c r="Q44" s="53"/>
    </row>
    <row r="45" spans="1:17" ht="40.200000000000003" customHeight="1" x14ac:dyDescent="0.3">
      <c r="A45" s="36"/>
      <c r="B45" s="12">
        <v>1</v>
      </c>
      <c r="C45" s="34" t="s">
        <v>249</v>
      </c>
      <c r="D45" s="34" t="s">
        <v>316</v>
      </c>
      <c r="E45" s="34" t="s">
        <v>317</v>
      </c>
      <c r="F45" s="35" t="s">
        <v>34</v>
      </c>
      <c r="G45" s="35" t="s">
        <v>94</v>
      </c>
      <c r="H45" s="34">
        <v>96</v>
      </c>
      <c r="I45" s="32" t="s">
        <v>287</v>
      </c>
      <c r="J45" s="34">
        <v>700</v>
      </c>
      <c r="K45" s="32" t="s">
        <v>278</v>
      </c>
      <c r="L45" s="34">
        <v>4130</v>
      </c>
      <c r="M45" s="34"/>
      <c r="N45" s="32" t="s">
        <v>318</v>
      </c>
      <c r="O45" s="42"/>
      <c r="P45" s="32"/>
      <c r="Q45" s="32"/>
    </row>
    <row r="46" spans="1:17" ht="40.200000000000003" customHeight="1" x14ac:dyDescent="0.3">
      <c r="A46" s="1"/>
      <c r="B46" s="9">
        <v>2</v>
      </c>
      <c r="C46" s="30" t="s">
        <v>319</v>
      </c>
      <c r="D46" s="30" t="s">
        <v>320</v>
      </c>
      <c r="E46" s="30" t="s">
        <v>321</v>
      </c>
      <c r="F46" s="31" t="s">
        <v>77</v>
      </c>
      <c r="G46" s="31" t="s">
        <v>94</v>
      </c>
      <c r="H46" s="30">
        <v>60</v>
      </c>
      <c r="I46" s="29" t="s">
        <v>322</v>
      </c>
      <c r="J46" s="30">
        <v>101</v>
      </c>
      <c r="K46" s="29" t="s">
        <v>253</v>
      </c>
      <c r="L46" s="30">
        <v>4140</v>
      </c>
      <c r="M46" s="30"/>
      <c r="N46" s="29" t="s">
        <v>323</v>
      </c>
      <c r="O46" s="43"/>
      <c r="P46" s="29"/>
      <c r="Q46" s="28"/>
    </row>
    <row r="47" spans="1:17" ht="40.200000000000003" customHeight="1" x14ac:dyDescent="0.3">
      <c r="A47" s="1"/>
      <c r="B47" s="9">
        <v>3</v>
      </c>
      <c r="C47" s="30" t="s">
        <v>324</v>
      </c>
      <c r="D47" s="30" t="s">
        <v>243</v>
      </c>
      <c r="E47" s="30" t="s">
        <v>325</v>
      </c>
      <c r="F47" s="31" t="s">
        <v>46</v>
      </c>
      <c r="G47" s="31" t="s">
        <v>29</v>
      </c>
      <c r="H47" s="30">
        <v>63</v>
      </c>
      <c r="I47" s="29" t="s">
        <v>300</v>
      </c>
      <c r="J47" s="30">
        <v>820</v>
      </c>
      <c r="K47" s="29" t="s">
        <v>301</v>
      </c>
      <c r="L47" s="30">
        <v>4131</v>
      </c>
      <c r="M47" s="30"/>
      <c r="N47" s="29" t="s">
        <v>326</v>
      </c>
      <c r="O47" s="44"/>
      <c r="P47" s="29"/>
      <c r="Q47" s="28"/>
    </row>
    <row r="48" spans="1:17" ht="40.200000000000003" customHeight="1" x14ac:dyDescent="0.3">
      <c r="A48" s="1"/>
      <c r="B48" s="9">
        <v>4</v>
      </c>
      <c r="C48" s="30" t="s">
        <v>249</v>
      </c>
      <c r="D48" s="30" t="s">
        <v>228</v>
      </c>
      <c r="E48" s="30" t="s">
        <v>327</v>
      </c>
      <c r="F48" s="31" t="s">
        <v>153</v>
      </c>
      <c r="G48" s="31" t="s">
        <v>68</v>
      </c>
      <c r="H48" s="30">
        <v>65</v>
      </c>
      <c r="I48" s="29" t="s">
        <v>328</v>
      </c>
      <c r="J48" s="30" t="s">
        <v>252</v>
      </c>
      <c r="K48" s="29" t="s">
        <v>278</v>
      </c>
      <c r="L48" s="30">
        <v>4129</v>
      </c>
      <c r="M48" s="30"/>
      <c r="N48" s="29" t="s">
        <v>329</v>
      </c>
      <c r="O48" s="44"/>
      <c r="P48" s="29"/>
      <c r="Q48" s="28"/>
    </row>
    <row r="49" spans="1:17" ht="40.200000000000003" customHeight="1" x14ac:dyDescent="0.3">
      <c r="A49" s="1"/>
      <c r="B49" s="9">
        <v>5</v>
      </c>
      <c r="C49" s="30" t="s">
        <v>275</v>
      </c>
      <c r="D49" s="30" t="s">
        <v>249</v>
      </c>
      <c r="E49" s="30" t="s">
        <v>330</v>
      </c>
      <c r="F49" s="31" t="s">
        <v>33</v>
      </c>
      <c r="G49" s="31" t="s">
        <v>29</v>
      </c>
      <c r="H49" s="30">
        <v>92</v>
      </c>
      <c r="I49" s="29" t="s">
        <v>328</v>
      </c>
      <c r="J49" s="30" t="s">
        <v>252</v>
      </c>
      <c r="K49" s="29" t="s">
        <v>278</v>
      </c>
      <c r="L49" s="30">
        <v>4129</v>
      </c>
      <c r="M49" s="30"/>
      <c r="N49" s="29" t="s">
        <v>331</v>
      </c>
      <c r="O49" s="28"/>
      <c r="P49" s="29"/>
      <c r="Q49" s="28"/>
    </row>
    <row r="50" spans="1:17" ht="40.200000000000003" customHeight="1" x14ac:dyDescent="0.3">
      <c r="A50" s="1"/>
      <c r="B50" s="7">
        <v>6</v>
      </c>
      <c r="C50" s="30" t="s">
        <v>332</v>
      </c>
      <c r="D50" s="30" t="s">
        <v>249</v>
      </c>
      <c r="E50" s="30" t="s">
        <v>333</v>
      </c>
      <c r="F50" s="31" t="s">
        <v>185</v>
      </c>
      <c r="G50" s="31" t="s">
        <v>68</v>
      </c>
      <c r="H50" s="30">
        <v>99</v>
      </c>
      <c r="I50" s="29" t="s">
        <v>300</v>
      </c>
      <c r="J50" s="30">
        <v>820</v>
      </c>
      <c r="K50" s="29" t="s">
        <v>301</v>
      </c>
      <c r="L50" s="30">
        <v>4131</v>
      </c>
      <c r="M50" s="30"/>
      <c r="N50" s="29" t="s">
        <v>334</v>
      </c>
      <c r="O50" s="28"/>
      <c r="P50" s="29"/>
      <c r="Q50" s="28"/>
    </row>
    <row r="51" spans="1:17" ht="40.200000000000003" customHeight="1" x14ac:dyDescent="0.3">
      <c r="A51" s="1"/>
      <c r="B51" s="7">
        <v>7</v>
      </c>
      <c r="C51" s="30" t="s">
        <v>249</v>
      </c>
      <c r="D51" s="30" t="s">
        <v>228</v>
      </c>
      <c r="E51" s="30" t="s">
        <v>335</v>
      </c>
      <c r="F51" s="31" t="s">
        <v>185</v>
      </c>
      <c r="G51" s="31" t="s">
        <v>133</v>
      </c>
      <c r="H51" s="30">
        <v>57</v>
      </c>
      <c r="I51" s="29" t="s">
        <v>336</v>
      </c>
      <c r="J51" s="30">
        <v>105</v>
      </c>
      <c r="K51" s="29" t="s">
        <v>337</v>
      </c>
      <c r="L51" s="30">
        <v>4122</v>
      </c>
      <c r="M51" s="30"/>
      <c r="N51" s="29" t="s">
        <v>338</v>
      </c>
      <c r="O51" s="28"/>
      <c r="P51" s="29"/>
      <c r="Q51" s="28"/>
    </row>
    <row r="52" spans="1:17" ht="40.200000000000003" customHeight="1" x14ac:dyDescent="0.3">
      <c r="A52" s="1"/>
      <c r="B52" s="7">
        <v>8</v>
      </c>
      <c r="C52" s="30" t="s">
        <v>229</v>
      </c>
      <c r="D52" s="30" t="s">
        <v>264</v>
      </c>
      <c r="E52" s="30" t="s">
        <v>339</v>
      </c>
      <c r="F52" s="31" t="s">
        <v>188</v>
      </c>
      <c r="G52" s="31" t="s">
        <v>42</v>
      </c>
      <c r="H52" s="30">
        <v>91</v>
      </c>
      <c r="I52" s="29" t="s">
        <v>232</v>
      </c>
      <c r="J52" s="30">
        <v>202</v>
      </c>
      <c r="K52" s="29" t="s">
        <v>79</v>
      </c>
      <c r="L52" s="30">
        <v>4130</v>
      </c>
      <c r="M52" s="30"/>
      <c r="N52" s="29" t="s">
        <v>340</v>
      </c>
      <c r="O52" s="28"/>
      <c r="P52" s="29"/>
      <c r="Q52" s="28"/>
    </row>
    <row r="53" spans="1:17" ht="40.200000000000003" customHeight="1" x14ac:dyDescent="0.3">
      <c r="A53" s="1"/>
      <c r="B53" s="7">
        <v>9</v>
      </c>
      <c r="C53" s="30" t="s">
        <v>341</v>
      </c>
      <c r="D53" s="30" t="s">
        <v>342</v>
      </c>
      <c r="E53" s="30" t="s">
        <v>343</v>
      </c>
      <c r="F53" s="31" t="s">
        <v>231</v>
      </c>
      <c r="G53" s="31" t="s">
        <v>94</v>
      </c>
      <c r="H53" s="30">
        <v>89</v>
      </c>
      <c r="I53" s="29" t="s">
        <v>344</v>
      </c>
      <c r="J53" s="30">
        <v>209</v>
      </c>
      <c r="K53" s="29" t="s">
        <v>180</v>
      </c>
      <c r="L53" s="30">
        <v>4135</v>
      </c>
      <c r="M53" s="30"/>
      <c r="N53" s="29" t="s">
        <v>345</v>
      </c>
      <c r="O53" s="28"/>
      <c r="P53" s="29"/>
      <c r="Q53" s="28"/>
    </row>
    <row r="54" spans="1:17" ht="40.200000000000003" customHeight="1" x14ac:dyDescent="0.3">
      <c r="A54" s="1"/>
      <c r="B54" s="7">
        <v>10</v>
      </c>
      <c r="C54" s="30" t="s">
        <v>229</v>
      </c>
      <c r="D54" s="30" t="s">
        <v>75</v>
      </c>
      <c r="E54" s="30" t="s">
        <v>346</v>
      </c>
      <c r="F54" s="31" t="s">
        <v>46</v>
      </c>
      <c r="G54" s="31" t="s">
        <v>30</v>
      </c>
      <c r="H54" s="30">
        <v>90</v>
      </c>
      <c r="I54" s="29" t="s">
        <v>347</v>
      </c>
      <c r="J54" s="30">
        <v>313</v>
      </c>
      <c r="K54" s="29" t="s">
        <v>79</v>
      </c>
      <c r="L54" s="30">
        <v>4129</v>
      </c>
      <c r="M54" s="30"/>
      <c r="N54" s="29" t="s">
        <v>348</v>
      </c>
      <c r="O54" s="28"/>
      <c r="P54" s="29"/>
      <c r="Q54" s="28"/>
    </row>
  </sheetData>
  <mergeCells count="47">
    <mergeCell ref="O29:O30"/>
    <mergeCell ref="P29:P30"/>
    <mergeCell ref="Q29:Q30"/>
    <mergeCell ref="A43:A44"/>
    <mergeCell ref="B43:B44"/>
    <mergeCell ref="C43:C44"/>
    <mergeCell ref="D43:D44"/>
    <mergeCell ref="E43:E44"/>
    <mergeCell ref="F43:H43"/>
    <mergeCell ref="I43:L43"/>
    <mergeCell ref="M43:M44"/>
    <mergeCell ref="N43:N44"/>
    <mergeCell ref="O43:O44"/>
    <mergeCell ref="P43:P44"/>
    <mergeCell ref="Q43:Q44"/>
    <mergeCell ref="Q15:Q16"/>
    <mergeCell ref="A29:A30"/>
    <mergeCell ref="B29:B30"/>
    <mergeCell ref="C29:C30"/>
    <mergeCell ref="D29:D30"/>
    <mergeCell ref="E29:E30"/>
    <mergeCell ref="F29:H29"/>
    <mergeCell ref="I29:L29"/>
    <mergeCell ref="M29:M30"/>
    <mergeCell ref="N29:N30"/>
    <mergeCell ref="F15:H15"/>
    <mergeCell ref="I15:L15"/>
    <mergeCell ref="M15:M16"/>
    <mergeCell ref="N15:N16"/>
    <mergeCell ref="O15:O16"/>
    <mergeCell ref="P15:P16"/>
    <mergeCell ref="L1:L2"/>
    <mergeCell ref="M1:M2"/>
    <mergeCell ref="N1:N2"/>
    <mergeCell ref="O1:O2"/>
    <mergeCell ref="P1:P2"/>
    <mergeCell ref="A15:A16"/>
    <mergeCell ref="B15:B16"/>
    <mergeCell ref="C15:C16"/>
    <mergeCell ref="D15:D16"/>
    <mergeCell ref="E15:E16"/>
    <mergeCell ref="H1:K1"/>
    <mergeCell ref="A1:A2"/>
    <mergeCell ref="B1:B2"/>
    <mergeCell ref="C1:C2"/>
    <mergeCell ref="D1:D2"/>
    <mergeCell ref="E1:G1"/>
  </mergeCells>
  <conditionalFormatting sqref="M55:M1048576 M1:M2 M14 M28 M42">
    <cfRule type="duplicateValues" dxfId="61" priority="43"/>
    <cfRule type="duplicateValues" dxfId="60" priority="44"/>
  </conditionalFormatting>
  <conditionalFormatting sqref="M4:M9">
    <cfRule type="duplicateValues" dxfId="59" priority="25"/>
    <cfRule type="duplicateValues" dxfId="58" priority="26"/>
  </conditionalFormatting>
  <conditionalFormatting sqref="M10:M12">
    <cfRule type="duplicateValues" dxfId="57" priority="27"/>
    <cfRule type="duplicateValues" dxfId="56" priority="28"/>
  </conditionalFormatting>
  <conditionalFormatting sqref="M13">
    <cfRule type="duplicateValues" dxfId="55" priority="41"/>
    <cfRule type="duplicateValues" dxfId="54" priority="42"/>
  </conditionalFormatting>
  <conditionalFormatting sqref="N15:N16">
    <cfRule type="duplicateValues" dxfId="53" priority="37"/>
    <cfRule type="duplicateValues" dxfId="52" priority="38"/>
    <cfRule type="duplicateValues" dxfId="51" priority="39"/>
    <cfRule type="duplicateValues" dxfId="50" priority="40"/>
  </conditionalFormatting>
  <conditionalFormatting sqref="N17:N23">
    <cfRule type="duplicateValues" dxfId="49" priority="23"/>
    <cfRule type="duplicateValues" dxfId="48" priority="24"/>
  </conditionalFormatting>
  <conditionalFormatting sqref="N23:N27">
    <cfRule type="duplicateValues" dxfId="47" priority="21"/>
    <cfRule type="duplicateValues" dxfId="46" priority="22"/>
  </conditionalFormatting>
  <conditionalFormatting sqref="N29:N30">
    <cfRule type="duplicateValues" dxfId="45" priority="17"/>
    <cfRule type="duplicateValues" dxfId="44" priority="18"/>
    <cfRule type="duplicateValues" dxfId="43" priority="19"/>
    <cfRule type="duplicateValues" dxfId="42" priority="20"/>
  </conditionalFormatting>
  <conditionalFormatting sqref="N31:N37">
    <cfRule type="duplicateValues" dxfId="41" priority="15"/>
    <cfRule type="duplicateValues" dxfId="40" priority="16"/>
  </conditionalFormatting>
  <conditionalFormatting sqref="N37:N41">
    <cfRule type="duplicateValues" dxfId="39" priority="13"/>
    <cfRule type="duplicateValues" dxfId="38" priority="14"/>
  </conditionalFormatting>
  <conditionalFormatting sqref="N43:N44">
    <cfRule type="duplicateValues" dxfId="37" priority="9"/>
    <cfRule type="duplicateValues" dxfId="36" priority="10"/>
    <cfRule type="duplicateValues" dxfId="35" priority="11"/>
    <cfRule type="duplicateValues" dxfId="34" priority="12"/>
  </conditionalFormatting>
  <conditionalFormatting sqref="N45:N50">
    <cfRule type="duplicateValues" dxfId="33" priority="3"/>
    <cfRule type="duplicateValues" dxfId="32" priority="4"/>
  </conditionalFormatting>
  <conditionalFormatting sqref="N51:N54">
    <cfRule type="duplicateValues" dxfId="31" priority="1"/>
    <cfRule type="duplicateValues" dxfId="30" priority="2"/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zoomScale="93" zoomScaleNormal="93" workbookViewId="0">
      <selection activeCell="A12" sqref="A12:XFD13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8867187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.66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40.200000000000003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/>
      <c r="G1" s="54"/>
      <c r="H1" s="55" t="s">
        <v>5</v>
      </c>
      <c r="I1" s="56"/>
      <c r="J1" s="56"/>
      <c r="K1" s="56"/>
      <c r="L1" s="54" t="s">
        <v>13</v>
      </c>
      <c r="M1" s="52" t="s">
        <v>14</v>
      </c>
      <c r="N1" s="52" t="s">
        <v>15</v>
      </c>
      <c r="O1" s="52" t="s">
        <v>17</v>
      </c>
      <c r="P1" s="52" t="s">
        <v>18</v>
      </c>
    </row>
    <row r="2" spans="1:17" ht="40.200000000000003" customHeight="1" x14ac:dyDescent="0.3">
      <c r="A2" s="54"/>
      <c r="B2" s="54"/>
      <c r="C2" s="54"/>
      <c r="D2" s="54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54"/>
      <c r="M2" s="53"/>
      <c r="N2" s="53"/>
      <c r="O2" s="53"/>
      <c r="P2" s="53"/>
    </row>
    <row r="3" spans="1:17" ht="44.25" customHeight="1" x14ac:dyDescent="0.3">
      <c r="A3" s="37">
        <v>1</v>
      </c>
      <c r="B3" s="38" t="s">
        <v>349</v>
      </c>
      <c r="C3" s="38" t="s">
        <v>350</v>
      </c>
      <c r="D3" s="38" t="s">
        <v>351</v>
      </c>
      <c r="E3" s="46" t="s">
        <v>34</v>
      </c>
      <c r="F3" s="39" t="s">
        <v>30</v>
      </c>
      <c r="G3" s="38">
        <v>1981</v>
      </c>
      <c r="H3" s="40" t="s">
        <v>352</v>
      </c>
      <c r="I3" s="38">
        <v>115</v>
      </c>
      <c r="J3" s="40" t="s">
        <v>25</v>
      </c>
      <c r="K3" s="38">
        <v>4138</v>
      </c>
      <c r="L3" s="38">
        <v>7292549497</v>
      </c>
      <c r="M3" s="38" t="s">
        <v>353</v>
      </c>
      <c r="N3" s="41"/>
      <c r="O3" s="41" t="s">
        <v>379</v>
      </c>
      <c r="P3" s="41" t="s">
        <v>73</v>
      </c>
    </row>
    <row r="4" spans="1:17" ht="79.5" customHeight="1" x14ac:dyDescent="0.3">
      <c r="A4" s="9">
        <v>2</v>
      </c>
      <c r="B4" s="30" t="s">
        <v>239</v>
      </c>
      <c r="C4" s="30" t="s">
        <v>354</v>
      </c>
      <c r="D4" s="30" t="s">
        <v>355</v>
      </c>
      <c r="E4" s="47" t="s">
        <v>29</v>
      </c>
      <c r="F4" s="31" t="s">
        <v>30</v>
      </c>
      <c r="G4" s="30">
        <v>1979</v>
      </c>
      <c r="H4" s="29" t="s">
        <v>352</v>
      </c>
      <c r="I4" s="30">
        <v>115</v>
      </c>
      <c r="J4" s="29" t="s">
        <v>25</v>
      </c>
      <c r="K4" s="30">
        <v>4138</v>
      </c>
      <c r="L4" s="30">
        <v>7291085331</v>
      </c>
      <c r="M4" s="30" t="s">
        <v>356</v>
      </c>
      <c r="N4" s="33"/>
      <c r="O4" s="45" t="s">
        <v>379</v>
      </c>
      <c r="P4" s="11" t="s">
        <v>73</v>
      </c>
    </row>
    <row r="5" spans="1:17" ht="40.200000000000003" customHeight="1" x14ac:dyDescent="0.3">
      <c r="A5" s="9">
        <v>3</v>
      </c>
      <c r="B5" s="30" t="s">
        <v>239</v>
      </c>
      <c r="C5" s="30" t="s">
        <v>349</v>
      </c>
      <c r="D5" s="30" t="s">
        <v>357</v>
      </c>
      <c r="E5" s="47" t="s">
        <v>272</v>
      </c>
      <c r="F5" s="31" t="s">
        <v>94</v>
      </c>
      <c r="G5" s="30">
        <v>2005</v>
      </c>
      <c r="H5" s="29" t="s">
        <v>352</v>
      </c>
      <c r="I5" s="30">
        <v>115</v>
      </c>
      <c r="J5" s="29" t="s">
        <v>25</v>
      </c>
      <c r="K5" s="30">
        <v>4138</v>
      </c>
      <c r="L5" s="30">
        <v>7291159607</v>
      </c>
      <c r="M5" s="30" t="s">
        <v>358</v>
      </c>
      <c r="N5" s="25"/>
      <c r="O5" s="45" t="s">
        <v>379</v>
      </c>
      <c r="P5" s="11" t="s">
        <v>73</v>
      </c>
    </row>
    <row r="6" spans="1:17" ht="40.200000000000003" customHeight="1" x14ac:dyDescent="0.3">
      <c r="A6" s="9">
        <v>4</v>
      </c>
      <c r="B6" s="30" t="s">
        <v>239</v>
      </c>
      <c r="C6" s="30" t="s">
        <v>354</v>
      </c>
      <c r="D6" s="30" t="s">
        <v>359</v>
      </c>
      <c r="E6" s="47" t="s">
        <v>38</v>
      </c>
      <c r="F6" s="31" t="s">
        <v>22</v>
      </c>
      <c r="G6" s="30">
        <v>1981</v>
      </c>
      <c r="H6" s="29" t="s">
        <v>352</v>
      </c>
      <c r="I6" s="30">
        <v>113</v>
      </c>
      <c r="J6" s="29" t="s">
        <v>25</v>
      </c>
      <c r="K6" s="30">
        <v>4138</v>
      </c>
      <c r="L6" s="30">
        <v>7291084331</v>
      </c>
      <c r="M6" s="30" t="s">
        <v>360</v>
      </c>
      <c r="N6" s="25"/>
      <c r="O6" s="45" t="s">
        <v>379</v>
      </c>
      <c r="P6" s="11" t="s">
        <v>73</v>
      </c>
    </row>
    <row r="7" spans="1:17" ht="40.200000000000003" customHeight="1" x14ac:dyDescent="0.3">
      <c r="A7" s="9">
        <v>5</v>
      </c>
      <c r="B7" s="30" t="s">
        <v>354</v>
      </c>
      <c r="C7" s="30" t="s">
        <v>361</v>
      </c>
      <c r="D7" s="30" t="s">
        <v>362</v>
      </c>
      <c r="E7" s="47" t="s">
        <v>272</v>
      </c>
      <c r="F7" s="31" t="s">
        <v>23</v>
      </c>
      <c r="G7" s="30">
        <v>1949</v>
      </c>
      <c r="H7" s="29" t="s">
        <v>352</v>
      </c>
      <c r="I7" s="30">
        <v>113</v>
      </c>
      <c r="J7" s="29" t="s">
        <v>25</v>
      </c>
      <c r="K7" s="30">
        <v>4138</v>
      </c>
      <c r="L7" s="30">
        <v>7291084331</v>
      </c>
      <c r="M7" s="30" t="s">
        <v>363</v>
      </c>
      <c r="N7" s="25"/>
      <c r="O7" s="45" t="s">
        <v>379</v>
      </c>
      <c r="P7" s="11" t="s">
        <v>73</v>
      </c>
    </row>
    <row r="8" spans="1:17" ht="40.200000000000003" customHeight="1" x14ac:dyDescent="0.3">
      <c r="A8" s="9">
        <v>6</v>
      </c>
      <c r="B8" s="30" t="s">
        <v>239</v>
      </c>
      <c r="C8" s="30" t="s">
        <v>354</v>
      </c>
      <c r="D8" s="30" t="s">
        <v>364</v>
      </c>
      <c r="E8" s="47" t="s">
        <v>89</v>
      </c>
      <c r="F8" s="31" t="s">
        <v>133</v>
      </c>
      <c r="G8" s="30">
        <v>1974</v>
      </c>
      <c r="H8" s="29" t="s">
        <v>352</v>
      </c>
      <c r="I8" s="30">
        <v>113</v>
      </c>
      <c r="J8" s="29" t="s">
        <v>25</v>
      </c>
      <c r="K8" s="30">
        <v>4138</v>
      </c>
      <c r="L8" s="30">
        <v>7291085331</v>
      </c>
      <c r="M8" s="30" t="s">
        <v>365</v>
      </c>
      <c r="N8" s="25"/>
      <c r="O8" s="45" t="s">
        <v>379</v>
      </c>
      <c r="P8" s="11" t="s">
        <v>73</v>
      </c>
    </row>
    <row r="9" spans="1:17" ht="40.200000000000003" customHeight="1" x14ac:dyDescent="0.3">
      <c r="A9" s="9">
        <v>7</v>
      </c>
      <c r="B9" s="30" t="s">
        <v>366</v>
      </c>
      <c r="C9" s="30" t="s">
        <v>367</v>
      </c>
      <c r="D9" s="30" t="s">
        <v>368</v>
      </c>
      <c r="E9" s="47" t="s">
        <v>34</v>
      </c>
      <c r="F9" s="31" t="s">
        <v>94</v>
      </c>
      <c r="G9" s="30">
        <v>1983</v>
      </c>
      <c r="H9" s="29" t="s">
        <v>369</v>
      </c>
      <c r="I9" s="30" t="s">
        <v>370</v>
      </c>
      <c r="J9" s="29" t="s">
        <v>25</v>
      </c>
      <c r="K9" s="30">
        <v>4137</v>
      </c>
      <c r="L9" s="30">
        <v>7291085331</v>
      </c>
      <c r="M9" s="30" t="s">
        <v>371</v>
      </c>
      <c r="N9" s="9"/>
      <c r="O9" s="45" t="s">
        <v>379</v>
      </c>
      <c r="P9" s="11" t="s">
        <v>73</v>
      </c>
    </row>
    <row r="10" spans="1:17" ht="40.200000000000003" customHeight="1" x14ac:dyDescent="0.3">
      <c r="A10" s="9">
        <v>8</v>
      </c>
      <c r="B10" s="30" t="s">
        <v>372</v>
      </c>
      <c r="C10" s="30" t="s">
        <v>366</v>
      </c>
      <c r="D10" s="30" t="s">
        <v>373</v>
      </c>
      <c r="E10" s="47" t="s">
        <v>185</v>
      </c>
      <c r="F10" s="31" t="s">
        <v>42</v>
      </c>
      <c r="G10" s="30">
        <v>2003</v>
      </c>
      <c r="H10" s="29" t="s">
        <v>374</v>
      </c>
      <c r="I10" s="30" t="s">
        <v>370</v>
      </c>
      <c r="J10" s="29" t="s">
        <v>375</v>
      </c>
      <c r="K10" s="30">
        <v>4134</v>
      </c>
      <c r="L10" s="30">
        <v>7291085331</v>
      </c>
      <c r="M10" s="30" t="s">
        <v>376</v>
      </c>
      <c r="N10" s="9"/>
      <c r="O10" s="45" t="s">
        <v>379</v>
      </c>
      <c r="P10" s="11" t="s">
        <v>73</v>
      </c>
    </row>
    <row r="11" spans="1:17" ht="40.200000000000003" customHeight="1" x14ac:dyDescent="0.3">
      <c r="A11" s="9">
        <v>9</v>
      </c>
      <c r="B11" s="30" t="s">
        <v>354</v>
      </c>
      <c r="C11" s="30" t="s">
        <v>372</v>
      </c>
      <c r="D11" s="30" t="s">
        <v>377</v>
      </c>
      <c r="E11" s="47" t="s">
        <v>105</v>
      </c>
      <c r="F11" s="31" t="s">
        <v>47</v>
      </c>
      <c r="G11" s="30">
        <v>1957</v>
      </c>
      <c r="H11" s="29" t="s">
        <v>352</v>
      </c>
      <c r="I11" s="30" t="s">
        <v>370</v>
      </c>
      <c r="J11" s="29" t="s">
        <v>25</v>
      </c>
      <c r="K11" s="30">
        <v>4138</v>
      </c>
      <c r="L11" s="30">
        <v>729085331</v>
      </c>
      <c r="M11" s="30" t="s">
        <v>378</v>
      </c>
      <c r="N11" s="9"/>
      <c r="O11" s="45" t="s">
        <v>379</v>
      </c>
      <c r="P11" s="11" t="s">
        <v>73</v>
      </c>
    </row>
    <row r="13" spans="1:17" ht="40.200000000000003" customHeight="1" x14ac:dyDescent="0.3">
      <c r="A13" s="54" t="s">
        <v>16</v>
      </c>
      <c r="B13" s="54" t="s">
        <v>0</v>
      </c>
      <c r="C13" s="54" t="s">
        <v>1</v>
      </c>
      <c r="D13" s="54" t="s">
        <v>2</v>
      </c>
      <c r="E13" s="54" t="s">
        <v>3</v>
      </c>
      <c r="F13" s="54" t="s">
        <v>4</v>
      </c>
      <c r="G13" s="54"/>
      <c r="H13" s="54"/>
      <c r="I13" s="55" t="s">
        <v>5</v>
      </c>
      <c r="J13" s="56"/>
      <c r="K13" s="56"/>
      <c r="L13" s="56"/>
      <c r="M13" s="54" t="s">
        <v>13</v>
      </c>
      <c r="N13" s="52" t="s">
        <v>14</v>
      </c>
      <c r="O13" s="52" t="s">
        <v>15</v>
      </c>
      <c r="P13" s="52" t="s">
        <v>17</v>
      </c>
      <c r="Q13" s="52" t="s">
        <v>18</v>
      </c>
    </row>
    <row r="14" spans="1:17" ht="40.200000000000003" customHeight="1" x14ac:dyDescent="0.3">
      <c r="A14" s="54"/>
      <c r="B14" s="54"/>
      <c r="C14" s="54"/>
      <c r="D14" s="54"/>
      <c r="E14" s="54"/>
      <c r="F14" s="3" t="s">
        <v>6</v>
      </c>
      <c r="G14" s="3" t="s">
        <v>7</v>
      </c>
      <c r="H14" s="3" t="s">
        <v>8</v>
      </c>
      <c r="I14" s="3" t="s">
        <v>9</v>
      </c>
      <c r="J14" s="3" t="s">
        <v>10</v>
      </c>
      <c r="K14" s="3" t="s">
        <v>11</v>
      </c>
      <c r="L14" s="4" t="s">
        <v>12</v>
      </c>
      <c r="M14" s="54"/>
      <c r="N14" s="53"/>
      <c r="O14" s="53"/>
      <c r="P14" s="53"/>
      <c r="Q14" s="53"/>
    </row>
    <row r="15" spans="1:17" ht="40.200000000000003" customHeight="1" x14ac:dyDescent="0.3">
      <c r="A15" s="36"/>
      <c r="B15" s="37">
        <v>1</v>
      </c>
      <c r="C15" s="38" t="s">
        <v>400</v>
      </c>
      <c r="D15" s="38" t="s">
        <v>409</v>
      </c>
      <c r="E15" s="40" t="s">
        <v>411</v>
      </c>
      <c r="F15" s="39" t="s">
        <v>29</v>
      </c>
      <c r="G15" s="39" t="s">
        <v>133</v>
      </c>
      <c r="H15" s="38">
        <v>1997</v>
      </c>
      <c r="I15" s="40" t="s">
        <v>386</v>
      </c>
      <c r="J15" s="38" t="s">
        <v>106</v>
      </c>
      <c r="K15" s="40" t="s">
        <v>25</v>
      </c>
      <c r="L15" s="38">
        <v>4137</v>
      </c>
      <c r="M15" s="38">
        <v>729592844</v>
      </c>
      <c r="N15" s="38" t="s">
        <v>410</v>
      </c>
      <c r="O15" s="36"/>
      <c r="P15" s="41" t="s">
        <v>379</v>
      </c>
      <c r="Q15" s="41" t="s">
        <v>73</v>
      </c>
    </row>
    <row r="16" spans="1:17" ht="40.200000000000003" customHeight="1" x14ac:dyDescent="0.3">
      <c r="A16" s="1"/>
      <c r="B16" s="9">
        <v>2</v>
      </c>
      <c r="C16" s="30" t="s">
        <v>400</v>
      </c>
      <c r="D16" s="30" t="s">
        <v>409</v>
      </c>
      <c r="E16" s="29" t="s">
        <v>408</v>
      </c>
      <c r="F16" s="31" t="s">
        <v>272</v>
      </c>
      <c r="G16" s="31" t="s">
        <v>29</v>
      </c>
      <c r="H16" s="30">
        <v>1998</v>
      </c>
      <c r="I16" s="29" t="s">
        <v>386</v>
      </c>
      <c r="J16" s="30" t="s">
        <v>106</v>
      </c>
      <c r="K16" s="29" t="s">
        <v>25</v>
      </c>
      <c r="L16" s="30">
        <v>4137</v>
      </c>
      <c r="M16" s="30">
        <v>729592844</v>
      </c>
      <c r="N16" s="30" t="s">
        <v>407</v>
      </c>
      <c r="O16" s="6"/>
      <c r="P16" s="45" t="s">
        <v>379</v>
      </c>
      <c r="Q16" s="11" t="s">
        <v>73</v>
      </c>
    </row>
    <row r="17" spans="1:17" ht="40.200000000000003" customHeight="1" x14ac:dyDescent="0.3">
      <c r="A17" s="1"/>
      <c r="B17" s="9">
        <v>3</v>
      </c>
      <c r="C17" s="30" t="s">
        <v>400</v>
      </c>
      <c r="D17" s="30" t="s">
        <v>361</v>
      </c>
      <c r="E17" s="29" t="s">
        <v>406</v>
      </c>
      <c r="F17" s="31" t="s">
        <v>29</v>
      </c>
      <c r="G17" s="31" t="s">
        <v>22</v>
      </c>
      <c r="H17" s="30">
        <v>2000</v>
      </c>
      <c r="I17" s="29" t="s">
        <v>386</v>
      </c>
      <c r="J17" s="30" t="s">
        <v>106</v>
      </c>
      <c r="K17" s="29" t="s">
        <v>25</v>
      </c>
      <c r="L17" s="30">
        <v>4137</v>
      </c>
      <c r="M17" s="30">
        <v>729592844</v>
      </c>
      <c r="N17" s="30" t="s">
        <v>405</v>
      </c>
      <c r="O17" s="1"/>
      <c r="P17" s="45" t="s">
        <v>379</v>
      </c>
      <c r="Q17" s="11" t="s">
        <v>73</v>
      </c>
    </row>
    <row r="18" spans="1:17" ht="40.200000000000003" customHeight="1" x14ac:dyDescent="0.3">
      <c r="A18" s="1"/>
      <c r="B18" s="9">
        <v>4</v>
      </c>
      <c r="C18" s="30" t="s">
        <v>404</v>
      </c>
      <c r="D18" s="30" t="s">
        <v>403</v>
      </c>
      <c r="E18" s="29" t="s">
        <v>402</v>
      </c>
      <c r="F18" s="31" t="s">
        <v>153</v>
      </c>
      <c r="G18" s="31" t="s">
        <v>22</v>
      </c>
      <c r="H18" s="30">
        <v>1984</v>
      </c>
      <c r="I18" s="29" t="s">
        <v>386</v>
      </c>
      <c r="J18" s="30" t="s">
        <v>106</v>
      </c>
      <c r="K18" s="29" t="s">
        <v>25</v>
      </c>
      <c r="L18" s="30">
        <v>4137</v>
      </c>
      <c r="M18" s="30">
        <v>729595844</v>
      </c>
      <c r="N18" s="30" t="s">
        <v>401</v>
      </c>
      <c r="O18" s="1"/>
      <c r="P18" s="45" t="s">
        <v>379</v>
      </c>
      <c r="Q18" s="11" t="s">
        <v>73</v>
      </c>
    </row>
    <row r="19" spans="1:17" ht="40.200000000000003" customHeight="1" x14ac:dyDescent="0.3">
      <c r="A19" s="1"/>
      <c r="B19" s="9">
        <v>5</v>
      </c>
      <c r="C19" s="30" t="s">
        <v>400</v>
      </c>
      <c r="D19" s="30" t="s">
        <v>361</v>
      </c>
      <c r="E19" s="29" t="s">
        <v>399</v>
      </c>
      <c r="F19" s="31" t="s">
        <v>47</v>
      </c>
      <c r="G19" s="31" t="s">
        <v>47</v>
      </c>
      <c r="H19" s="30">
        <v>1999</v>
      </c>
      <c r="I19" s="29" t="s">
        <v>386</v>
      </c>
      <c r="J19" s="30" t="s">
        <v>106</v>
      </c>
      <c r="K19" s="29" t="s">
        <v>25</v>
      </c>
      <c r="L19" s="30">
        <v>4137</v>
      </c>
      <c r="M19" s="30">
        <v>729595844</v>
      </c>
      <c r="N19" s="30" t="s">
        <v>398</v>
      </c>
      <c r="O19" s="11"/>
      <c r="P19" s="45" t="s">
        <v>379</v>
      </c>
      <c r="Q19" s="11" t="s">
        <v>73</v>
      </c>
    </row>
    <row r="20" spans="1:17" ht="40.200000000000003" customHeight="1" x14ac:dyDescent="0.3">
      <c r="A20" s="1"/>
      <c r="B20" s="7">
        <v>6</v>
      </c>
      <c r="C20" s="30" t="s">
        <v>397</v>
      </c>
      <c r="D20" s="30" t="s">
        <v>396</v>
      </c>
      <c r="E20" s="29" t="s">
        <v>395</v>
      </c>
      <c r="F20" s="31" t="s">
        <v>394</v>
      </c>
      <c r="G20" s="31" t="s">
        <v>42</v>
      </c>
      <c r="H20" s="30">
        <v>2000</v>
      </c>
      <c r="I20" s="29" t="s">
        <v>386</v>
      </c>
      <c r="J20" s="30" t="s">
        <v>106</v>
      </c>
      <c r="K20" s="29" t="s">
        <v>25</v>
      </c>
      <c r="L20" s="30">
        <v>4137</v>
      </c>
      <c r="M20" s="30">
        <v>729595844</v>
      </c>
      <c r="N20" s="30" t="s">
        <v>390</v>
      </c>
      <c r="O20" s="11"/>
      <c r="P20" s="45" t="s">
        <v>379</v>
      </c>
      <c r="Q20" s="11" t="s">
        <v>73</v>
      </c>
    </row>
    <row r="21" spans="1:17" ht="40.200000000000003" customHeight="1" x14ac:dyDescent="0.3">
      <c r="A21" s="1"/>
      <c r="B21" s="7">
        <v>7</v>
      </c>
      <c r="C21" s="30" t="s">
        <v>393</v>
      </c>
      <c r="D21" s="30" t="s">
        <v>392</v>
      </c>
      <c r="E21" s="29" t="s">
        <v>391</v>
      </c>
      <c r="F21" s="31" t="s">
        <v>272</v>
      </c>
      <c r="G21" s="31" t="s">
        <v>89</v>
      </c>
      <c r="H21" s="30">
        <v>2002</v>
      </c>
      <c r="I21" s="29" t="s">
        <v>386</v>
      </c>
      <c r="J21" s="30" t="s">
        <v>106</v>
      </c>
      <c r="K21" s="29" t="s">
        <v>25</v>
      </c>
      <c r="L21" s="30">
        <v>4137</v>
      </c>
      <c r="M21" s="30">
        <v>729595844</v>
      </c>
      <c r="N21" s="30" t="s">
        <v>390</v>
      </c>
      <c r="O21" s="11"/>
      <c r="P21" s="45" t="s">
        <v>379</v>
      </c>
      <c r="Q21" s="11" t="s">
        <v>73</v>
      </c>
    </row>
    <row r="22" spans="1:17" ht="40.200000000000003" customHeight="1" x14ac:dyDescent="0.3">
      <c r="A22" s="1"/>
      <c r="B22" s="7">
        <v>8</v>
      </c>
      <c r="C22" s="30" t="s">
        <v>389</v>
      </c>
      <c r="D22" s="30" t="s">
        <v>388</v>
      </c>
      <c r="E22" s="29" t="s">
        <v>387</v>
      </c>
      <c r="F22" s="31" t="s">
        <v>77</v>
      </c>
      <c r="G22" s="31" t="s">
        <v>42</v>
      </c>
      <c r="H22" s="30">
        <v>1983</v>
      </c>
      <c r="I22" s="29" t="s">
        <v>386</v>
      </c>
      <c r="J22" s="30" t="s">
        <v>106</v>
      </c>
      <c r="K22" s="29" t="s">
        <v>25</v>
      </c>
      <c r="L22" s="30">
        <v>4137</v>
      </c>
      <c r="M22" s="30">
        <v>729595844</v>
      </c>
      <c r="N22" s="30" t="s">
        <v>385</v>
      </c>
      <c r="O22" s="11"/>
      <c r="P22" s="45" t="s">
        <v>379</v>
      </c>
      <c r="Q22" s="11" t="s">
        <v>73</v>
      </c>
    </row>
    <row r="23" spans="1:17" ht="40.200000000000003" customHeight="1" x14ac:dyDescent="0.3">
      <c r="A23" s="1"/>
      <c r="B23" s="7">
        <v>9</v>
      </c>
      <c r="C23" s="30" t="s">
        <v>384</v>
      </c>
      <c r="D23" s="30" t="s">
        <v>383</v>
      </c>
      <c r="E23" s="29" t="s">
        <v>144</v>
      </c>
      <c r="F23" s="31" t="s">
        <v>105</v>
      </c>
      <c r="G23" s="31" t="s">
        <v>94</v>
      </c>
      <c r="H23" s="30">
        <v>1948</v>
      </c>
      <c r="I23" s="29" t="s">
        <v>382</v>
      </c>
      <c r="J23" s="30">
        <v>284</v>
      </c>
      <c r="K23" s="29" t="s">
        <v>381</v>
      </c>
      <c r="L23" s="30">
        <v>4139</v>
      </c>
      <c r="M23" s="30">
        <v>729595844</v>
      </c>
      <c r="N23" s="30" t="s">
        <v>380</v>
      </c>
      <c r="O23" s="11"/>
      <c r="P23" s="45" t="s">
        <v>379</v>
      </c>
      <c r="Q23" s="11" t="s">
        <v>73</v>
      </c>
    </row>
    <row r="25" spans="1:17" ht="40.200000000000003" customHeight="1" x14ac:dyDescent="0.3">
      <c r="A25" s="54" t="s">
        <v>16</v>
      </c>
      <c r="B25" s="54" t="s">
        <v>0</v>
      </c>
      <c r="C25" s="54" t="s">
        <v>1</v>
      </c>
      <c r="D25" s="54" t="s">
        <v>2</v>
      </c>
      <c r="E25" s="54" t="s">
        <v>3</v>
      </c>
      <c r="F25" s="54" t="s">
        <v>4</v>
      </c>
      <c r="G25" s="54"/>
      <c r="H25" s="54"/>
      <c r="I25" s="55" t="s">
        <v>5</v>
      </c>
      <c r="J25" s="56"/>
      <c r="K25" s="56"/>
      <c r="L25" s="56"/>
      <c r="M25" s="54" t="s">
        <v>13</v>
      </c>
      <c r="N25" s="52" t="s">
        <v>14</v>
      </c>
      <c r="O25" s="52" t="s">
        <v>15</v>
      </c>
      <c r="P25" s="52" t="s">
        <v>17</v>
      </c>
      <c r="Q25" s="52" t="s">
        <v>18</v>
      </c>
    </row>
    <row r="26" spans="1:17" ht="40.200000000000003" customHeight="1" x14ac:dyDescent="0.3">
      <c r="A26" s="54"/>
      <c r="B26" s="54"/>
      <c r="C26" s="54"/>
      <c r="D26" s="54"/>
      <c r="E26" s="54"/>
      <c r="F26" s="3" t="s">
        <v>6</v>
      </c>
      <c r="G26" s="3" t="s">
        <v>7</v>
      </c>
      <c r="H26" s="3" t="s">
        <v>8</v>
      </c>
      <c r="I26" s="3" t="s">
        <v>9</v>
      </c>
      <c r="J26" s="3" t="s">
        <v>10</v>
      </c>
      <c r="K26" s="3" t="s">
        <v>11</v>
      </c>
      <c r="L26" s="4" t="s">
        <v>12</v>
      </c>
      <c r="M26" s="54"/>
      <c r="N26" s="53"/>
      <c r="O26" s="53"/>
      <c r="P26" s="53"/>
      <c r="Q26" s="53"/>
    </row>
    <row r="27" spans="1:17" ht="40.200000000000003" customHeight="1" x14ac:dyDescent="0.3">
      <c r="A27" s="36"/>
      <c r="B27" s="37">
        <v>1</v>
      </c>
      <c r="C27" s="38" t="s">
        <v>412</v>
      </c>
      <c r="D27" s="38" t="s">
        <v>392</v>
      </c>
      <c r="E27" s="40" t="s">
        <v>413</v>
      </c>
      <c r="F27" s="39" t="s">
        <v>89</v>
      </c>
      <c r="G27" s="39" t="s">
        <v>22</v>
      </c>
      <c r="H27" s="38">
        <v>2004</v>
      </c>
      <c r="I27" s="40" t="s">
        <v>414</v>
      </c>
      <c r="J27" s="38" t="s">
        <v>106</v>
      </c>
      <c r="K27" s="40" t="s">
        <v>415</v>
      </c>
      <c r="L27" s="38">
        <v>4131</v>
      </c>
      <c r="M27" s="38">
        <v>7291085331</v>
      </c>
      <c r="N27" s="38" t="s">
        <v>416</v>
      </c>
      <c r="O27" s="36"/>
      <c r="P27" s="41" t="s">
        <v>379</v>
      </c>
      <c r="Q27" s="41" t="s">
        <v>73</v>
      </c>
    </row>
    <row r="28" spans="1:17" ht="40.200000000000003" customHeight="1" x14ac:dyDescent="0.3">
      <c r="A28" s="1"/>
      <c r="B28" s="9">
        <v>2</v>
      </c>
      <c r="C28" s="30" t="s">
        <v>417</v>
      </c>
      <c r="D28" s="30" t="s">
        <v>418</v>
      </c>
      <c r="E28" s="29" t="s">
        <v>419</v>
      </c>
      <c r="F28" s="31" t="s">
        <v>41</v>
      </c>
      <c r="G28" s="31" t="s">
        <v>42</v>
      </c>
      <c r="H28" s="30">
        <v>1983</v>
      </c>
      <c r="I28" s="29" t="s">
        <v>414</v>
      </c>
      <c r="J28" s="30" t="s">
        <v>106</v>
      </c>
      <c r="K28" s="29" t="s">
        <v>415</v>
      </c>
      <c r="L28" s="30">
        <v>4131</v>
      </c>
      <c r="M28" s="30">
        <v>7291085331</v>
      </c>
      <c r="N28" s="30" t="s">
        <v>420</v>
      </c>
      <c r="O28" s="6"/>
      <c r="P28" s="45" t="s">
        <v>379</v>
      </c>
      <c r="Q28" s="11" t="s">
        <v>73</v>
      </c>
    </row>
    <row r="29" spans="1:17" ht="40.200000000000003" customHeight="1" x14ac:dyDescent="0.3">
      <c r="A29" s="1"/>
      <c r="B29" s="9">
        <v>3</v>
      </c>
      <c r="C29" s="30" t="s">
        <v>421</v>
      </c>
      <c r="D29" s="30" t="s">
        <v>422</v>
      </c>
      <c r="E29" s="29" t="s">
        <v>423</v>
      </c>
      <c r="F29" s="31" t="s">
        <v>185</v>
      </c>
      <c r="G29" s="31" t="s">
        <v>23</v>
      </c>
      <c r="H29" s="30">
        <v>94</v>
      </c>
      <c r="I29" s="29" t="s">
        <v>424</v>
      </c>
      <c r="J29" s="30" t="s">
        <v>106</v>
      </c>
      <c r="K29" s="29" t="s">
        <v>424</v>
      </c>
      <c r="L29" s="30">
        <v>4131</v>
      </c>
      <c r="M29" s="30">
        <v>7291085331</v>
      </c>
      <c r="N29" s="30" t="s">
        <v>425</v>
      </c>
      <c r="O29" s="1"/>
      <c r="P29" s="45" t="s">
        <v>379</v>
      </c>
      <c r="Q29" s="11" t="s">
        <v>73</v>
      </c>
    </row>
    <row r="30" spans="1:17" ht="40.200000000000003" customHeight="1" x14ac:dyDescent="0.3">
      <c r="A30" s="1"/>
      <c r="B30" s="9">
        <v>4</v>
      </c>
      <c r="C30" s="30" t="s">
        <v>392</v>
      </c>
      <c r="D30" s="30" t="s">
        <v>426</v>
      </c>
      <c r="E30" s="29" t="s">
        <v>427</v>
      </c>
      <c r="F30" s="31" t="s">
        <v>23</v>
      </c>
      <c r="G30" s="31" t="s">
        <v>133</v>
      </c>
      <c r="H30" s="30">
        <v>1980</v>
      </c>
      <c r="I30" s="29" t="s">
        <v>428</v>
      </c>
      <c r="J30" s="30" t="s">
        <v>106</v>
      </c>
      <c r="K30" s="29" t="s">
        <v>25</v>
      </c>
      <c r="L30" s="30">
        <v>4137</v>
      </c>
      <c r="M30" s="30">
        <v>7291085331</v>
      </c>
      <c r="N30" s="30" t="s">
        <v>429</v>
      </c>
      <c r="O30" s="1"/>
      <c r="P30" s="45" t="s">
        <v>379</v>
      </c>
      <c r="Q30" s="11" t="s">
        <v>73</v>
      </c>
    </row>
    <row r="31" spans="1:17" ht="40.200000000000003" customHeight="1" x14ac:dyDescent="0.3">
      <c r="A31" s="1"/>
      <c r="B31" s="9">
        <v>5</v>
      </c>
      <c r="C31" s="30" t="s">
        <v>392</v>
      </c>
      <c r="D31" s="30" t="s">
        <v>426</v>
      </c>
      <c r="E31" s="29" t="s">
        <v>430</v>
      </c>
      <c r="F31" s="31" t="s">
        <v>33</v>
      </c>
      <c r="G31" s="31" t="s">
        <v>22</v>
      </c>
      <c r="H31" s="30">
        <v>1982</v>
      </c>
      <c r="I31" s="29" t="s">
        <v>428</v>
      </c>
      <c r="J31" s="30" t="s">
        <v>106</v>
      </c>
      <c r="K31" s="29" t="s">
        <v>25</v>
      </c>
      <c r="L31" s="30">
        <v>4137</v>
      </c>
      <c r="M31" s="30">
        <v>7291085331</v>
      </c>
      <c r="N31" s="30" t="s">
        <v>431</v>
      </c>
      <c r="O31" s="11"/>
      <c r="P31" s="45" t="s">
        <v>379</v>
      </c>
      <c r="Q31" s="11" t="s">
        <v>73</v>
      </c>
    </row>
    <row r="32" spans="1:17" ht="40.200000000000003" customHeight="1" x14ac:dyDescent="0.3">
      <c r="A32" s="1"/>
      <c r="B32" s="7">
        <v>6</v>
      </c>
      <c r="C32" s="30" t="s">
        <v>432</v>
      </c>
      <c r="D32" s="30" t="s">
        <v>433</v>
      </c>
      <c r="E32" s="29" t="s">
        <v>434</v>
      </c>
      <c r="F32" s="31" t="s">
        <v>46</v>
      </c>
      <c r="G32" s="31" t="s">
        <v>94</v>
      </c>
      <c r="H32" s="30">
        <v>1980</v>
      </c>
      <c r="I32" s="29" t="s">
        <v>435</v>
      </c>
      <c r="J32" s="30" t="s">
        <v>106</v>
      </c>
      <c r="K32" s="29" t="s">
        <v>436</v>
      </c>
      <c r="L32" s="30">
        <v>4135</v>
      </c>
      <c r="M32" s="30">
        <v>7291085331</v>
      </c>
      <c r="N32" s="30" t="s">
        <v>437</v>
      </c>
      <c r="O32" s="11"/>
      <c r="P32" s="45" t="s">
        <v>379</v>
      </c>
      <c r="Q32" s="11" t="s">
        <v>73</v>
      </c>
    </row>
    <row r="33" spans="1:17" ht="40.200000000000003" customHeight="1" x14ac:dyDescent="0.3">
      <c r="A33" s="1"/>
      <c r="B33" s="7">
        <v>7</v>
      </c>
      <c r="C33" s="30" t="s">
        <v>438</v>
      </c>
      <c r="D33" s="30" t="s">
        <v>439</v>
      </c>
      <c r="E33" s="29" t="s">
        <v>440</v>
      </c>
      <c r="F33" s="31" t="s">
        <v>47</v>
      </c>
      <c r="G33" s="31" t="s">
        <v>23</v>
      </c>
      <c r="H33" s="30">
        <v>2000</v>
      </c>
      <c r="I33" s="29" t="s">
        <v>441</v>
      </c>
      <c r="J33" s="30" t="s">
        <v>106</v>
      </c>
      <c r="K33" s="29" t="s">
        <v>25</v>
      </c>
      <c r="L33" s="30">
        <v>4137</v>
      </c>
      <c r="M33" s="30">
        <v>7291085331</v>
      </c>
      <c r="N33" s="30" t="s">
        <v>442</v>
      </c>
      <c r="O33" s="11"/>
      <c r="P33" s="45" t="s">
        <v>379</v>
      </c>
      <c r="Q33" s="11" t="s">
        <v>73</v>
      </c>
    </row>
    <row r="34" spans="1:17" ht="40.200000000000003" customHeight="1" x14ac:dyDescent="0.3">
      <c r="A34" s="1"/>
      <c r="B34" s="7">
        <v>8</v>
      </c>
      <c r="C34" s="30" t="s">
        <v>443</v>
      </c>
      <c r="D34" s="30" t="s">
        <v>444</v>
      </c>
      <c r="E34" s="29" t="s">
        <v>445</v>
      </c>
      <c r="F34" s="31" t="s">
        <v>188</v>
      </c>
      <c r="G34" s="31" t="s">
        <v>23</v>
      </c>
      <c r="H34" s="30">
        <v>1981</v>
      </c>
      <c r="I34" s="29" t="s">
        <v>446</v>
      </c>
      <c r="J34" s="30" t="s">
        <v>106</v>
      </c>
      <c r="K34" s="29" t="s">
        <v>25</v>
      </c>
      <c r="L34" s="30">
        <v>4136</v>
      </c>
      <c r="M34" s="30">
        <v>7291085331</v>
      </c>
      <c r="N34" s="30" t="s">
        <v>447</v>
      </c>
      <c r="O34" s="11"/>
      <c r="P34" s="45" t="s">
        <v>379</v>
      </c>
      <c r="Q34" s="11" t="s">
        <v>73</v>
      </c>
    </row>
    <row r="35" spans="1:17" ht="40.200000000000003" customHeight="1" x14ac:dyDescent="0.3">
      <c r="A35" s="1"/>
      <c r="B35" s="7">
        <v>9</v>
      </c>
      <c r="C35" s="30" t="s">
        <v>448</v>
      </c>
      <c r="D35" s="30" t="s">
        <v>53</v>
      </c>
      <c r="E35" s="29" t="s">
        <v>71</v>
      </c>
      <c r="F35" s="31" t="s">
        <v>272</v>
      </c>
      <c r="G35" s="31" t="s">
        <v>42</v>
      </c>
      <c r="H35" s="30">
        <v>1971</v>
      </c>
      <c r="I35" s="29" t="s">
        <v>43</v>
      </c>
      <c r="J35" s="30">
        <v>707</v>
      </c>
      <c r="K35" s="29" t="s">
        <v>436</v>
      </c>
      <c r="L35" s="30">
        <v>4135</v>
      </c>
      <c r="M35" s="30">
        <v>7291085331</v>
      </c>
      <c r="N35" s="30" t="s">
        <v>449</v>
      </c>
      <c r="O35" s="11"/>
      <c r="P35" s="45" t="s">
        <v>379</v>
      </c>
      <c r="Q35" s="11" t="s">
        <v>73</v>
      </c>
    </row>
    <row r="36" spans="1:17" ht="40.200000000000003" customHeight="1" x14ac:dyDescent="0.3">
      <c r="A36" s="1"/>
      <c r="B36" s="7">
        <v>10</v>
      </c>
      <c r="C36" s="30" t="s">
        <v>448</v>
      </c>
      <c r="D36" s="30" t="s">
        <v>53</v>
      </c>
      <c r="E36" s="29" t="s">
        <v>450</v>
      </c>
      <c r="F36" s="31" t="s">
        <v>101</v>
      </c>
      <c r="G36" s="31" t="s">
        <v>30</v>
      </c>
      <c r="H36" s="30">
        <v>1970</v>
      </c>
      <c r="I36" s="29" t="s">
        <v>43</v>
      </c>
      <c r="J36" s="30">
        <v>707</v>
      </c>
      <c r="K36" s="29" t="s">
        <v>436</v>
      </c>
      <c r="L36" s="30">
        <v>4135</v>
      </c>
      <c r="M36" s="30">
        <v>7291085331</v>
      </c>
      <c r="N36" s="30" t="s">
        <v>451</v>
      </c>
      <c r="O36" s="11"/>
      <c r="P36" s="45" t="s">
        <v>379</v>
      </c>
      <c r="Q36" s="11" t="s">
        <v>73</v>
      </c>
    </row>
  </sheetData>
  <mergeCells count="35">
    <mergeCell ref="O25:O26"/>
    <mergeCell ref="P25:P26"/>
    <mergeCell ref="Q25:Q26"/>
    <mergeCell ref="Q13:Q14"/>
    <mergeCell ref="A25:A26"/>
    <mergeCell ref="B25:B26"/>
    <mergeCell ref="C25:C26"/>
    <mergeCell ref="D25:D26"/>
    <mergeCell ref="E25:E26"/>
    <mergeCell ref="F25:H25"/>
    <mergeCell ref="I25:L25"/>
    <mergeCell ref="M25:M26"/>
    <mergeCell ref="N25:N26"/>
    <mergeCell ref="F13:H13"/>
    <mergeCell ref="I13:L13"/>
    <mergeCell ref="M13:M14"/>
    <mergeCell ref="N13:N14"/>
    <mergeCell ref="O13:O14"/>
    <mergeCell ref="P13:P14"/>
    <mergeCell ref="L1:L2"/>
    <mergeCell ref="M1:M2"/>
    <mergeCell ref="N1:N2"/>
    <mergeCell ref="O1:O2"/>
    <mergeCell ref="P1:P2"/>
    <mergeCell ref="A13:A14"/>
    <mergeCell ref="B13:B14"/>
    <mergeCell ref="C13:C14"/>
    <mergeCell ref="D13:D14"/>
    <mergeCell ref="E13:E14"/>
    <mergeCell ref="H1:K1"/>
    <mergeCell ref="A1:A2"/>
    <mergeCell ref="B1:B2"/>
    <mergeCell ref="C1:C2"/>
    <mergeCell ref="D1:D2"/>
    <mergeCell ref="E1:G1"/>
  </mergeCells>
  <conditionalFormatting sqref="M3:M9">
    <cfRule type="duplicateValues" dxfId="29" priority="11"/>
    <cfRule type="duplicateValues" dxfId="28" priority="12"/>
  </conditionalFormatting>
  <conditionalFormatting sqref="N13:N14">
    <cfRule type="duplicateValues" dxfId="27" priority="43"/>
    <cfRule type="duplicateValues" dxfId="26" priority="44"/>
    <cfRule type="duplicateValues" dxfId="25" priority="45"/>
    <cfRule type="duplicateValues" dxfId="24" priority="46"/>
  </conditionalFormatting>
  <conditionalFormatting sqref="N15:N20">
    <cfRule type="duplicateValues" dxfId="23" priority="7"/>
    <cfRule type="duplicateValues" dxfId="22" priority="8"/>
  </conditionalFormatting>
  <conditionalFormatting sqref="N21:N23">
    <cfRule type="duplicateValues" dxfId="21" priority="5"/>
    <cfRule type="duplicateValues" dxfId="20" priority="6"/>
  </conditionalFormatting>
  <conditionalFormatting sqref="N25:N26">
    <cfRule type="duplicateValues" dxfId="19" priority="31"/>
    <cfRule type="duplicateValues" dxfId="18" priority="32"/>
    <cfRule type="duplicateValues" dxfId="17" priority="33"/>
    <cfRule type="duplicateValues" dxfId="16" priority="34"/>
  </conditionalFormatting>
  <conditionalFormatting sqref="N27:N32">
    <cfRule type="duplicateValues" dxfId="15" priority="3"/>
    <cfRule type="duplicateValues" dxfId="14" priority="4"/>
  </conditionalFormatting>
  <conditionalFormatting sqref="N33:N36">
    <cfRule type="duplicateValues" dxfId="13" priority="1"/>
    <cfRule type="duplicateValues" dxfId="12" priority="2"/>
  </conditionalFormatting>
  <conditionalFormatting sqref="M37:M1048576 M24 M1:M2 M12">
    <cfRule type="duplicateValues" dxfId="11" priority="768"/>
    <cfRule type="duplicateValues" dxfId="10" priority="769"/>
  </conditionalFormatting>
  <conditionalFormatting sqref="M9:M11">
    <cfRule type="duplicateValues" dxfId="9" priority="770"/>
    <cfRule type="duplicateValues" dxfId="8" priority="771"/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7"/>
  <sheetViews>
    <sheetView tabSelected="1" workbookViewId="0">
      <selection activeCell="A18" sqref="A18:XFD27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19.109375" style="2" customWidth="1"/>
    <col min="4" max="4" width="18.5546875" style="2" customWidth="1"/>
    <col min="5" max="7" width="19" style="2" customWidth="1"/>
    <col min="8" max="8" width="20.6640625" style="2" customWidth="1"/>
    <col min="9" max="9" width="17.6640625" style="2" customWidth="1"/>
    <col min="10" max="10" width="21.5546875" style="2" customWidth="1"/>
    <col min="11" max="11" width="26.44140625" style="2" customWidth="1"/>
    <col min="12" max="12" width="22.109375" style="2" customWidth="1"/>
    <col min="13" max="13" width="22.88671875" style="2" customWidth="1"/>
    <col min="14" max="14" width="27" style="2" customWidth="1"/>
    <col min="15" max="15" width="25.6640625" style="2" bestFit="1" customWidth="1"/>
    <col min="16" max="16" width="23.88671875" style="2" bestFit="1" customWidth="1"/>
    <col min="17" max="17" width="24.5546875" style="2" customWidth="1"/>
    <col min="18" max="16384" width="11.5546875" style="2"/>
  </cols>
  <sheetData>
    <row r="1" spans="1:17" ht="40.200000000000003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/>
      <c r="G1" s="54"/>
      <c r="H1" s="55" t="s">
        <v>5</v>
      </c>
      <c r="I1" s="56"/>
      <c r="J1" s="56"/>
      <c r="K1" s="56"/>
      <c r="L1" s="54" t="s">
        <v>13</v>
      </c>
      <c r="M1" s="52" t="s">
        <v>14</v>
      </c>
      <c r="N1" s="52" t="s">
        <v>15</v>
      </c>
      <c r="O1" s="52" t="s">
        <v>17</v>
      </c>
      <c r="P1" s="52" t="s">
        <v>18</v>
      </c>
    </row>
    <row r="2" spans="1:17" ht="40.200000000000003" customHeight="1" x14ac:dyDescent="0.3">
      <c r="A2" s="54"/>
      <c r="B2" s="54"/>
      <c r="C2" s="54"/>
      <c r="D2" s="54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54"/>
      <c r="M2" s="53"/>
      <c r="N2" s="53"/>
      <c r="O2" s="53"/>
      <c r="P2" s="53"/>
    </row>
    <row r="3" spans="1:17" ht="40.200000000000003" customHeight="1" x14ac:dyDescent="0.3">
      <c r="A3" s="5">
        <v>1</v>
      </c>
      <c r="B3" s="48" t="s">
        <v>452</v>
      </c>
      <c r="C3" s="48" t="s">
        <v>453</v>
      </c>
      <c r="D3" s="48" t="s">
        <v>454</v>
      </c>
      <c r="E3" s="49" t="s">
        <v>185</v>
      </c>
      <c r="F3" s="49" t="s">
        <v>94</v>
      </c>
      <c r="G3" s="48">
        <v>1988</v>
      </c>
      <c r="H3" s="12" t="s">
        <v>455</v>
      </c>
      <c r="I3" s="48">
        <v>111</v>
      </c>
      <c r="J3" s="12" t="s">
        <v>456</v>
      </c>
      <c r="K3" s="48">
        <v>4128</v>
      </c>
      <c r="L3" s="48">
        <v>7226305941</v>
      </c>
      <c r="M3" s="48" t="s">
        <v>457</v>
      </c>
      <c r="N3" s="5"/>
      <c r="O3" s="5" t="s">
        <v>469</v>
      </c>
      <c r="P3" s="5" t="s">
        <v>470</v>
      </c>
    </row>
    <row r="4" spans="1:17" ht="40.200000000000003" customHeight="1" x14ac:dyDescent="0.3">
      <c r="A4" s="1">
        <v>2</v>
      </c>
      <c r="B4" s="15" t="s">
        <v>452</v>
      </c>
      <c r="C4" s="15" t="s">
        <v>453</v>
      </c>
      <c r="D4" s="15" t="s">
        <v>458</v>
      </c>
      <c r="E4" s="16" t="s">
        <v>459</v>
      </c>
      <c r="F4" s="16" t="s">
        <v>89</v>
      </c>
      <c r="G4" s="15">
        <v>1995</v>
      </c>
      <c r="H4" s="9" t="s">
        <v>460</v>
      </c>
      <c r="I4" s="15">
        <v>707</v>
      </c>
      <c r="J4" s="9" t="s">
        <v>461</v>
      </c>
      <c r="K4" s="15">
        <v>4130</v>
      </c>
      <c r="L4" s="15">
        <v>7291123631</v>
      </c>
      <c r="M4" s="15" t="s">
        <v>462</v>
      </c>
      <c r="N4" s="6"/>
      <c r="O4" s="6" t="s">
        <v>469</v>
      </c>
      <c r="P4" s="6" t="s">
        <v>470</v>
      </c>
    </row>
    <row r="5" spans="1:17" ht="40.200000000000003" customHeight="1" x14ac:dyDescent="0.3">
      <c r="A5" s="1">
        <v>3</v>
      </c>
      <c r="B5" s="15" t="s">
        <v>463</v>
      </c>
      <c r="C5" s="15" t="s">
        <v>452</v>
      </c>
      <c r="D5" s="15" t="s">
        <v>464</v>
      </c>
      <c r="E5" s="16" t="s">
        <v>465</v>
      </c>
      <c r="F5" s="16" t="s">
        <v>29</v>
      </c>
      <c r="G5" s="15">
        <v>1966</v>
      </c>
      <c r="H5" s="9" t="s">
        <v>460</v>
      </c>
      <c r="I5" s="15">
        <v>707</v>
      </c>
      <c r="J5" s="9" t="s">
        <v>461</v>
      </c>
      <c r="K5" s="15">
        <v>4130</v>
      </c>
      <c r="L5" s="15">
        <v>7223548148</v>
      </c>
      <c r="M5" s="15" t="s">
        <v>466</v>
      </c>
      <c r="N5" s="1"/>
      <c r="O5" s="6" t="s">
        <v>469</v>
      </c>
      <c r="P5" s="6" t="s">
        <v>470</v>
      </c>
    </row>
    <row r="6" spans="1:17" ht="40.200000000000003" customHeight="1" x14ac:dyDescent="0.3">
      <c r="A6" s="1">
        <v>4</v>
      </c>
      <c r="B6" s="15" t="s">
        <v>467</v>
      </c>
      <c r="C6" s="15" t="s">
        <v>453</v>
      </c>
      <c r="D6" s="15" t="s">
        <v>61</v>
      </c>
      <c r="E6" s="16" t="s">
        <v>231</v>
      </c>
      <c r="F6" s="16" t="s">
        <v>52</v>
      </c>
      <c r="G6" s="15">
        <v>1964</v>
      </c>
      <c r="H6" s="9" t="s">
        <v>460</v>
      </c>
      <c r="I6" s="15">
        <v>707</v>
      </c>
      <c r="J6" s="9" t="s">
        <v>461</v>
      </c>
      <c r="K6" s="15">
        <v>4130</v>
      </c>
      <c r="L6" s="15">
        <v>7223013839</v>
      </c>
      <c r="M6" s="15" t="s">
        <v>468</v>
      </c>
      <c r="N6" s="1"/>
      <c r="O6" s="6" t="s">
        <v>469</v>
      </c>
      <c r="P6" s="6" t="s">
        <v>470</v>
      </c>
    </row>
    <row r="8" spans="1:17" ht="40.200000000000003" customHeight="1" x14ac:dyDescent="0.3">
      <c r="A8" s="54" t="s">
        <v>16</v>
      </c>
      <c r="B8" s="54" t="s">
        <v>0</v>
      </c>
      <c r="C8" s="54" t="s">
        <v>1</v>
      </c>
      <c r="D8" s="54" t="s">
        <v>2</v>
      </c>
      <c r="E8" s="54" t="s">
        <v>3</v>
      </c>
      <c r="F8" s="54" t="s">
        <v>4</v>
      </c>
      <c r="G8" s="54"/>
      <c r="H8" s="54"/>
      <c r="I8" s="55" t="s">
        <v>5</v>
      </c>
      <c r="J8" s="56"/>
      <c r="K8" s="56"/>
      <c r="L8" s="56"/>
      <c r="M8" s="54" t="s">
        <v>13</v>
      </c>
      <c r="N8" s="52" t="s">
        <v>14</v>
      </c>
      <c r="O8" s="52" t="s">
        <v>15</v>
      </c>
      <c r="P8" s="52" t="s">
        <v>17</v>
      </c>
      <c r="Q8" s="52" t="s">
        <v>18</v>
      </c>
    </row>
    <row r="9" spans="1:17" ht="40.200000000000003" customHeight="1" x14ac:dyDescent="0.3">
      <c r="A9" s="54"/>
      <c r="B9" s="54"/>
      <c r="C9" s="54"/>
      <c r="D9" s="54"/>
      <c r="E9" s="54"/>
      <c r="F9" s="3" t="s">
        <v>6</v>
      </c>
      <c r="G9" s="3" t="s">
        <v>7</v>
      </c>
      <c r="H9" s="3" t="s">
        <v>8</v>
      </c>
      <c r="I9" s="3" t="s">
        <v>9</v>
      </c>
      <c r="J9" s="3" t="s">
        <v>10</v>
      </c>
      <c r="K9" s="3" t="s">
        <v>11</v>
      </c>
      <c r="L9" s="4" t="s">
        <v>12</v>
      </c>
      <c r="M9" s="54"/>
      <c r="N9" s="53"/>
      <c r="O9" s="53"/>
      <c r="P9" s="53"/>
      <c r="Q9" s="53"/>
    </row>
    <row r="10" spans="1:17" ht="40.200000000000003" customHeight="1" x14ac:dyDescent="0.3">
      <c r="A10" s="5"/>
      <c r="B10" s="5">
        <v>1</v>
      </c>
      <c r="C10" s="5" t="s">
        <v>471</v>
      </c>
      <c r="D10" s="5" t="s">
        <v>61</v>
      </c>
      <c r="E10" s="5" t="s">
        <v>472</v>
      </c>
      <c r="F10" s="5">
        <v>18</v>
      </c>
      <c r="G10" s="5">
        <v>8</v>
      </c>
      <c r="H10" s="5">
        <v>1991</v>
      </c>
      <c r="I10" s="5" t="s">
        <v>473</v>
      </c>
      <c r="J10" s="5" t="s">
        <v>106</v>
      </c>
      <c r="K10" s="5" t="s">
        <v>461</v>
      </c>
      <c r="L10" s="5">
        <v>4130</v>
      </c>
      <c r="M10" s="5" t="s">
        <v>474</v>
      </c>
      <c r="N10" s="5" t="s">
        <v>475</v>
      </c>
      <c r="O10" s="5"/>
      <c r="P10" s="5" t="s">
        <v>469</v>
      </c>
      <c r="Q10" s="5" t="s">
        <v>470</v>
      </c>
    </row>
    <row r="11" spans="1:17" ht="40.200000000000003" customHeight="1" x14ac:dyDescent="0.3">
      <c r="A11" s="1"/>
      <c r="B11" s="1">
        <v>2</v>
      </c>
      <c r="C11" s="1" t="s">
        <v>476</v>
      </c>
      <c r="D11" s="7" t="s">
        <v>477</v>
      </c>
      <c r="E11" s="7" t="s">
        <v>478</v>
      </c>
      <c r="F11" s="7">
        <v>2</v>
      </c>
      <c r="G11" s="8" t="s">
        <v>133</v>
      </c>
      <c r="H11" s="8" t="s">
        <v>479</v>
      </c>
      <c r="I11" s="7" t="s">
        <v>460</v>
      </c>
      <c r="J11" s="7">
        <v>718</v>
      </c>
      <c r="K11" s="7" t="s">
        <v>461</v>
      </c>
      <c r="L11" s="9">
        <v>4130</v>
      </c>
      <c r="M11" s="7" t="s">
        <v>480</v>
      </c>
      <c r="N11" s="7" t="s">
        <v>481</v>
      </c>
      <c r="O11" s="6"/>
      <c r="P11" s="6" t="s">
        <v>469</v>
      </c>
      <c r="Q11" s="6" t="s">
        <v>470</v>
      </c>
    </row>
    <row r="12" spans="1:17" ht="40.200000000000003" customHeight="1" x14ac:dyDescent="0.3">
      <c r="A12" s="1"/>
      <c r="B12" s="1">
        <v>3</v>
      </c>
      <c r="C12" s="1" t="s">
        <v>482</v>
      </c>
      <c r="D12" s="9" t="s">
        <v>483</v>
      </c>
      <c r="E12" s="9" t="s">
        <v>484</v>
      </c>
      <c r="F12" s="9">
        <v>12</v>
      </c>
      <c r="G12" s="10" t="s">
        <v>47</v>
      </c>
      <c r="H12" s="10" t="s">
        <v>485</v>
      </c>
      <c r="I12" s="9" t="s">
        <v>486</v>
      </c>
      <c r="J12" s="9">
        <v>46</v>
      </c>
      <c r="K12" s="9" t="s">
        <v>487</v>
      </c>
      <c r="L12" s="9">
        <v>4132</v>
      </c>
      <c r="M12" s="9" t="s">
        <v>480</v>
      </c>
      <c r="N12" s="7" t="s">
        <v>488</v>
      </c>
      <c r="O12" s="1"/>
      <c r="P12" s="6" t="s">
        <v>469</v>
      </c>
      <c r="Q12" s="6" t="s">
        <v>470</v>
      </c>
    </row>
    <row r="13" spans="1:17" ht="40.200000000000003" customHeight="1" x14ac:dyDescent="0.3">
      <c r="A13" s="1"/>
      <c r="B13" s="1">
        <v>4</v>
      </c>
      <c r="C13" s="1" t="s">
        <v>489</v>
      </c>
      <c r="D13" s="9" t="s">
        <v>490</v>
      </c>
      <c r="E13" s="9" t="s">
        <v>491</v>
      </c>
      <c r="F13" s="9">
        <v>26</v>
      </c>
      <c r="G13" s="10" t="s">
        <v>23</v>
      </c>
      <c r="H13" s="10" t="s">
        <v>492</v>
      </c>
      <c r="I13" s="9" t="s">
        <v>493</v>
      </c>
      <c r="J13" s="9" t="s">
        <v>106</v>
      </c>
      <c r="K13" s="9" t="s">
        <v>494</v>
      </c>
      <c r="L13" s="9">
        <v>4135</v>
      </c>
      <c r="M13" s="9" t="s">
        <v>480</v>
      </c>
      <c r="N13" s="7" t="s">
        <v>495</v>
      </c>
      <c r="O13" s="1"/>
      <c r="P13" s="6" t="s">
        <v>469</v>
      </c>
      <c r="Q13" s="6" t="s">
        <v>470</v>
      </c>
    </row>
    <row r="14" spans="1:17" ht="40.200000000000003" customHeight="1" x14ac:dyDescent="0.3">
      <c r="A14" s="1"/>
      <c r="B14" s="1">
        <v>5</v>
      </c>
      <c r="C14" s="1" t="s">
        <v>496</v>
      </c>
      <c r="D14" s="9" t="s">
        <v>497</v>
      </c>
      <c r="E14" s="9" t="s">
        <v>498</v>
      </c>
      <c r="F14" s="9">
        <v>25</v>
      </c>
      <c r="G14" s="10" t="s">
        <v>89</v>
      </c>
      <c r="H14" s="10" t="s">
        <v>499</v>
      </c>
      <c r="I14" s="9" t="s">
        <v>493</v>
      </c>
      <c r="J14" s="9">
        <v>708</v>
      </c>
      <c r="K14" s="9" t="s">
        <v>500</v>
      </c>
      <c r="L14" s="9">
        <v>4135</v>
      </c>
      <c r="M14" s="9" t="s">
        <v>480</v>
      </c>
      <c r="N14" s="7" t="s">
        <v>501</v>
      </c>
      <c r="O14" s="1"/>
      <c r="P14" s="6" t="s">
        <v>469</v>
      </c>
      <c r="Q14" s="6" t="s">
        <v>470</v>
      </c>
    </row>
    <row r="15" spans="1:17" ht="40.200000000000003" customHeight="1" x14ac:dyDescent="0.3">
      <c r="A15" s="1"/>
      <c r="B15" s="1">
        <v>6</v>
      </c>
      <c r="C15" s="1" t="s">
        <v>502</v>
      </c>
      <c r="D15" s="9" t="s">
        <v>53</v>
      </c>
      <c r="E15" s="9" t="s">
        <v>503</v>
      </c>
      <c r="F15" s="9">
        <v>27</v>
      </c>
      <c r="G15" s="10" t="s">
        <v>52</v>
      </c>
      <c r="H15" s="10" t="s">
        <v>499</v>
      </c>
      <c r="I15" s="9" t="s">
        <v>493</v>
      </c>
      <c r="J15" s="9">
        <v>707</v>
      </c>
      <c r="K15" s="9" t="s">
        <v>500</v>
      </c>
      <c r="L15" s="9">
        <v>4135</v>
      </c>
      <c r="M15" s="9" t="s">
        <v>480</v>
      </c>
      <c r="N15" s="9" t="s">
        <v>504</v>
      </c>
      <c r="O15" s="1"/>
      <c r="P15" s="6" t="s">
        <v>469</v>
      </c>
      <c r="Q15" s="6" t="s">
        <v>470</v>
      </c>
    </row>
    <row r="16" spans="1:17" ht="40.200000000000003" customHeight="1" x14ac:dyDescent="0.3">
      <c r="A16" s="1"/>
      <c r="B16" s="1">
        <v>7</v>
      </c>
      <c r="C16" s="1" t="s">
        <v>505</v>
      </c>
      <c r="D16" s="9" t="s">
        <v>506</v>
      </c>
      <c r="E16" s="9" t="s">
        <v>507</v>
      </c>
      <c r="F16" s="9">
        <v>4</v>
      </c>
      <c r="G16" s="10" t="s">
        <v>185</v>
      </c>
      <c r="H16" s="10" t="s">
        <v>508</v>
      </c>
      <c r="I16" s="9" t="s">
        <v>509</v>
      </c>
      <c r="J16" s="9" t="s">
        <v>510</v>
      </c>
      <c r="K16" s="9" t="s">
        <v>511</v>
      </c>
      <c r="L16" s="9">
        <v>4129</v>
      </c>
      <c r="M16" s="9" t="s">
        <v>480</v>
      </c>
      <c r="N16" s="9" t="s">
        <v>512</v>
      </c>
      <c r="O16" s="1"/>
      <c r="P16" s="6" t="s">
        <v>469</v>
      </c>
      <c r="Q16" s="6" t="s">
        <v>470</v>
      </c>
    </row>
    <row r="17" spans="1:17" ht="40.200000000000003" customHeight="1" x14ac:dyDescent="0.3">
      <c r="A17" s="1"/>
      <c r="B17" s="1">
        <v>8</v>
      </c>
      <c r="C17" s="1" t="s">
        <v>513</v>
      </c>
      <c r="D17" s="9" t="s">
        <v>514</v>
      </c>
      <c r="E17" s="9" t="s">
        <v>515</v>
      </c>
      <c r="F17" s="9">
        <v>6</v>
      </c>
      <c r="G17" s="10" t="s">
        <v>47</v>
      </c>
      <c r="H17" s="10" t="s">
        <v>516</v>
      </c>
      <c r="I17" s="9" t="s">
        <v>517</v>
      </c>
      <c r="J17" s="9" t="s">
        <v>106</v>
      </c>
      <c r="K17" s="9" t="s">
        <v>494</v>
      </c>
      <c r="L17" s="9">
        <v>4135</v>
      </c>
      <c r="M17" s="9" t="s">
        <v>480</v>
      </c>
      <c r="N17" s="9" t="s">
        <v>518</v>
      </c>
      <c r="O17" s="1"/>
      <c r="P17" s="6" t="s">
        <v>469</v>
      </c>
      <c r="Q17" s="6" t="s">
        <v>470</v>
      </c>
    </row>
  </sheetData>
  <mergeCells count="23">
    <mergeCell ref="Q8:Q9"/>
    <mergeCell ref="F8:H8"/>
    <mergeCell ref="I8:L8"/>
    <mergeCell ref="M8:M9"/>
    <mergeCell ref="N8:N9"/>
    <mergeCell ref="O8:O9"/>
    <mergeCell ref="P8:P9"/>
    <mergeCell ref="L1:L2"/>
    <mergeCell ref="M1:M2"/>
    <mergeCell ref="N1:N2"/>
    <mergeCell ref="O1:O2"/>
    <mergeCell ref="P1:P2"/>
    <mergeCell ref="A8:A9"/>
    <mergeCell ref="B8:B9"/>
    <mergeCell ref="C8:C9"/>
    <mergeCell ref="D8:D9"/>
    <mergeCell ref="E8:E9"/>
    <mergeCell ref="H1:K1"/>
    <mergeCell ref="A1:A2"/>
    <mergeCell ref="B1:B2"/>
    <mergeCell ref="C1:C2"/>
    <mergeCell ref="D1:D2"/>
    <mergeCell ref="E1:G1"/>
  </mergeCells>
  <conditionalFormatting sqref="M3:M6">
    <cfRule type="duplicateValues" dxfId="7" priority="1"/>
    <cfRule type="duplicateValues" dxfId="6" priority="2"/>
  </conditionalFormatting>
  <conditionalFormatting sqref="N8:N9">
    <cfRule type="duplicateValues" dxfId="5" priority="7"/>
    <cfRule type="duplicateValues" dxfId="4" priority="8"/>
    <cfRule type="duplicateValues" dxfId="3" priority="9"/>
    <cfRule type="duplicateValues" dxfId="2" priority="10"/>
  </conditionalFormatting>
  <conditionalFormatting sqref="M7 M1:M2 M18:M1048576">
    <cfRule type="duplicateValues" dxfId="1" priority="772"/>
    <cfRule type="duplicateValues" dxfId="0" priority="773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MARIA DE LOS ANGELES</vt:lpstr>
      <vt:lpstr>IVAN ADRIAN </vt:lpstr>
      <vt:lpstr>MARIA GEROGINA </vt:lpstr>
      <vt:lpstr>CARLOS FERNANDO</vt:lpstr>
      <vt:lpstr>DANIEL ZAMBRANO</vt:lpstr>
      <vt:lpstr>KARLA FLORES </vt:lpstr>
      <vt:lpstr>ADRIANA ARMEAGA</vt:lpstr>
      <vt:lpstr>JEDIDIA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Gissel Arguelles segura</dc:creator>
  <cp:lastModifiedBy>Victor</cp:lastModifiedBy>
  <dcterms:created xsi:type="dcterms:W3CDTF">2023-11-13T15:48:02Z</dcterms:created>
  <dcterms:modified xsi:type="dcterms:W3CDTF">2024-04-27T23:23:42Z</dcterms:modified>
</cp:coreProperties>
</file>