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SPEJO AMOR\"/>
    </mc:Choice>
  </mc:AlternateContent>
  <bookViews>
    <workbookView xWindow="-120" yWindow="-120" windowWidth="29040" windowHeight="15720" firstSheet="4" activeTab="11"/>
  </bookViews>
  <sheets>
    <sheet name="ALAN URIEL RAMIREZ" sheetId="1" r:id="rId1"/>
    <sheet name="FELIPE DE JESUS " sheetId="4" r:id="rId2"/>
    <sheet name="ISELA JIMENEZ " sheetId="5" r:id="rId3"/>
    <sheet name="FRIDA RUFINA" sheetId="6" r:id="rId4"/>
    <sheet name="MA. DEL CARMEN JARDON" sheetId="8" r:id="rId5"/>
    <sheet name="ROCIO " sheetId="9" r:id="rId6"/>
    <sheet name="TERESA MARLEN" sheetId="11" r:id="rId7"/>
    <sheet name="JAZMIN" sheetId="12" r:id="rId8"/>
    <sheet name="URIEL " sheetId="13" r:id="rId9"/>
    <sheet name="IRVING" sheetId="14" r:id="rId10"/>
    <sheet name="JORGE " sheetId="15" r:id="rId11"/>
    <sheet name="EDUARDO" sheetId="16" r:id="rId12"/>
    <sheet name="SANTIAGO" sheetId="17" r:id="rId13"/>
    <sheet name="NANCY" sheetId="18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<sst xmlns="http://schemas.openxmlformats.org/spreadsheetml/2006/main" count="2379" uniqueCount="704">
  <si>
    <t>N.P.</t>
  </si>
  <si>
    <t>PRIMER APELLIDO</t>
  </si>
  <si>
    <t>SEGUNDO APELLIDO</t>
  </si>
  <si>
    <t>NOMBRE</t>
  </si>
  <si>
    <t>FECHA DE NACIMIENTO</t>
  </si>
  <si>
    <t>DOMICILIO</t>
  </si>
  <si>
    <t>DIA</t>
  </si>
  <si>
    <t>MES</t>
  </si>
  <si>
    <t>AÑO</t>
  </si>
  <si>
    <t>CALLE</t>
  </si>
  <si>
    <t>#</t>
  </si>
  <si>
    <t>BARRIO/COLONIA</t>
  </si>
  <si>
    <t>SECCIÓN</t>
  </si>
  <si>
    <t>TELÉFONO CON WHATSAPP O FIJO</t>
  </si>
  <si>
    <t xml:space="preserve">CLAVE ELECTOR </t>
  </si>
  <si>
    <t>E</t>
  </si>
  <si>
    <t>L</t>
  </si>
  <si>
    <t>PROPUSO</t>
  </si>
  <si>
    <t>AREA</t>
  </si>
  <si>
    <t>MANJARREZ</t>
  </si>
  <si>
    <t>BECERRIL</t>
  </si>
  <si>
    <t>EMILIANO ZAPATA</t>
  </si>
  <si>
    <t>GUADALUPE</t>
  </si>
  <si>
    <t>VELAZQUEZ</t>
  </si>
  <si>
    <t>16 DE SEPTIEMBRE</t>
  </si>
  <si>
    <t>HIDALGO</t>
  </si>
  <si>
    <t>VILLANUEVA</t>
  </si>
  <si>
    <t>DE LA ROSA</t>
  </si>
  <si>
    <t>CRUZ</t>
  </si>
  <si>
    <t>MARIA DE LOS ANGELES</t>
  </si>
  <si>
    <t>S/N</t>
  </si>
  <si>
    <t xml:space="preserve">ESCUTIA </t>
  </si>
  <si>
    <t xml:space="preserve">PICHARDO </t>
  </si>
  <si>
    <t>BARRON</t>
  </si>
  <si>
    <t>07</t>
  </si>
  <si>
    <t>JIMENEZ</t>
  </si>
  <si>
    <t>FABIOLA</t>
  </si>
  <si>
    <t>LA MAGDALENA</t>
  </si>
  <si>
    <t>JUAN ALDAMA</t>
  </si>
  <si>
    <t>FLORES</t>
  </si>
  <si>
    <t>JUAN</t>
  </si>
  <si>
    <t>HERNANDEZ</t>
  </si>
  <si>
    <t>ALVARO OBREGON</t>
  </si>
  <si>
    <t>SAN LUCAS</t>
  </si>
  <si>
    <t>DANIEL</t>
  </si>
  <si>
    <t xml:space="preserve">VALENCIA </t>
  </si>
  <si>
    <t>PORCAYO</t>
  </si>
  <si>
    <t>SAN NICOLAS</t>
  </si>
  <si>
    <t>SAN ISIDRO</t>
  </si>
  <si>
    <t xml:space="preserve">FLORES </t>
  </si>
  <si>
    <t xml:space="preserve">ARZATE </t>
  </si>
  <si>
    <t>SANABRIA</t>
  </si>
  <si>
    <t>SAN FRANCISCO</t>
  </si>
  <si>
    <t>MARTINEZ</t>
  </si>
  <si>
    <t xml:space="preserve">JIMENEZ </t>
  </si>
  <si>
    <t>SAN MIGUEL</t>
  </si>
  <si>
    <t>HERMELINDA</t>
  </si>
  <si>
    <t>JOSE VICENTE VILLADA</t>
  </si>
  <si>
    <t>SANTIAGO</t>
  </si>
  <si>
    <t>FRANCISCO I MADERO</t>
  </si>
  <si>
    <t>RUBEN</t>
  </si>
  <si>
    <t xml:space="preserve">RAMIREZ </t>
  </si>
  <si>
    <t xml:space="preserve">REYES </t>
  </si>
  <si>
    <t>KARLA ANAHI</t>
  </si>
  <si>
    <t xml:space="preserve">MASTUERZO </t>
  </si>
  <si>
    <t xml:space="preserve">SANTA MARIA </t>
  </si>
  <si>
    <t>RMRYKR05092415M700</t>
  </si>
  <si>
    <t>SIERRA</t>
  </si>
  <si>
    <t>ELISEO</t>
  </si>
  <si>
    <t>RMSREL73061415H000</t>
  </si>
  <si>
    <t>GUERRERO</t>
  </si>
  <si>
    <t>GABRIELA</t>
  </si>
  <si>
    <t>RYGRGGB71031409M601</t>
  </si>
  <si>
    <t xml:space="preserve">PEREA </t>
  </si>
  <si>
    <t>JACINTO</t>
  </si>
  <si>
    <t>RICARDO</t>
  </si>
  <si>
    <t>PRJCRC59050415H100</t>
  </si>
  <si>
    <t>ALEXIS JOVANI</t>
  </si>
  <si>
    <t>RMRYAL97080115H200</t>
  </si>
  <si>
    <t xml:space="preserve">MA DEL CARMEN </t>
  </si>
  <si>
    <t>RYGRMA68070115M000</t>
  </si>
  <si>
    <t xml:space="preserve">ALAN URIEL RAMIREZ </t>
  </si>
  <si>
    <t xml:space="preserve">DESARROLLO ECONOMICO </t>
  </si>
  <si>
    <t xml:space="preserve">ALAN URIEL </t>
  </si>
  <si>
    <t>BERNAL</t>
  </si>
  <si>
    <t xml:space="preserve">OLMOS </t>
  </si>
  <si>
    <t>MA DEL LOURDES</t>
  </si>
  <si>
    <t xml:space="preserve">CHAPULTEPEC </t>
  </si>
  <si>
    <t>BROLMA65030115M400</t>
  </si>
  <si>
    <t>RINCON</t>
  </si>
  <si>
    <t>MINERVA</t>
  </si>
  <si>
    <t>5 DE MAYO</t>
  </si>
  <si>
    <t>VLRNMN81092115M400</t>
  </si>
  <si>
    <t xml:space="preserve">GOMEZ </t>
  </si>
  <si>
    <t>RAMIREZ</t>
  </si>
  <si>
    <t xml:space="preserve">MA DEL CONSUELO </t>
  </si>
  <si>
    <t>CJON DEL CEDRO</t>
  </si>
  <si>
    <t>GMRMMA90090115M200</t>
  </si>
  <si>
    <t>SALAZAR</t>
  </si>
  <si>
    <t xml:space="preserve">CHAPULTEPC </t>
  </si>
  <si>
    <t>RMSLJN58061015H200</t>
  </si>
  <si>
    <t xml:space="preserve">VILLA </t>
  </si>
  <si>
    <t>JULIA</t>
  </si>
  <si>
    <t>CALZ LA ASUNCION</t>
  </si>
  <si>
    <t>VLBRJL67012815M000</t>
  </si>
  <si>
    <t xml:space="preserve">PERALTA </t>
  </si>
  <si>
    <t xml:space="preserve">GONZALEZ </t>
  </si>
  <si>
    <t>ANA</t>
  </si>
  <si>
    <t xml:space="preserve">FRANCISCO I MADERO </t>
  </si>
  <si>
    <t>PRGNAN66042415M600</t>
  </si>
  <si>
    <t>ESPINOZA</t>
  </si>
  <si>
    <t xml:space="preserve">ANA KAREN </t>
  </si>
  <si>
    <t>ESHRAN92093015M000</t>
  </si>
  <si>
    <t>GARCIA</t>
  </si>
  <si>
    <t>TERESA</t>
  </si>
  <si>
    <t>MIGUEL HIDALGO</t>
  </si>
  <si>
    <t>RMGRTR83101515M800</t>
  </si>
  <si>
    <t xml:space="preserve">ESPINOSA </t>
  </si>
  <si>
    <t>JAIMES</t>
  </si>
  <si>
    <t>JOSE LUIS</t>
  </si>
  <si>
    <t>ESJMLS71030915H201</t>
  </si>
  <si>
    <t xml:space="preserve">RODRIGUEZ </t>
  </si>
  <si>
    <t>VERONICA</t>
  </si>
  <si>
    <t>722 315 2458</t>
  </si>
  <si>
    <t>RDMRVR74093015M200</t>
  </si>
  <si>
    <t>VILLAR</t>
  </si>
  <si>
    <t>JULIO</t>
  </si>
  <si>
    <t>RMVLJL71122015H200</t>
  </si>
  <si>
    <t>RODRIGUEZ</t>
  </si>
  <si>
    <t>EVELIN</t>
  </si>
  <si>
    <t>RMRDEV04062815M400</t>
  </si>
  <si>
    <t xml:space="preserve">ALCANTARA </t>
  </si>
  <si>
    <t>COLIN</t>
  </si>
  <si>
    <t>IVAN DAVID</t>
  </si>
  <si>
    <t>ALCLIV01010715H800</t>
  </si>
  <si>
    <t>OSORIO</t>
  </si>
  <si>
    <t>ERNESTO</t>
  </si>
  <si>
    <t>OSRDER78110715H500</t>
  </si>
  <si>
    <t>PICHARDO</t>
  </si>
  <si>
    <t>ZE´PEDA</t>
  </si>
  <si>
    <t>CLAUDIA</t>
  </si>
  <si>
    <t>PCZPCL81082315M600</t>
  </si>
  <si>
    <t>MARIANA SARAHI</t>
  </si>
  <si>
    <t>OSPCMR02012915M000</t>
  </si>
  <si>
    <t>MACEDO</t>
  </si>
  <si>
    <t>SERRANO</t>
  </si>
  <si>
    <t>OSCAR ENRIQUE</t>
  </si>
  <si>
    <t>VICENTE GUERRERO</t>
  </si>
  <si>
    <t>MCSR0575091915H600</t>
  </si>
  <si>
    <t>AYALA</t>
  </si>
  <si>
    <t>MAURA ROSA</t>
  </si>
  <si>
    <t>SAN JUAN</t>
  </si>
  <si>
    <t>AYJMMR98040215M300</t>
  </si>
  <si>
    <t>DAVILA</t>
  </si>
  <si>
    <t>ALBERTO</t>
  </si>
  <si>
    <t xml:space="preserve">IGNACIO ALLENDE </t>
  </si>
  <si>
    <t>DVFLAL99091815H500</t>
  </si>
  <si>
    <t>MORALES</t>
  </si>
  <si>
    <t>SEGURA</t>
  </si>
  <si>
    <t>BELARMINO</t>
  </si>
  <si>
    <t>FRANCISCO JAVIER MINA</t>
  </si>
  <si>
    <t>SAN PEDRO</t>
  </si>
  <si>
    <t>MRSGBL76091715H301</t>
  </si>
  <si>
    <t>GRACIELA</t>
  </si>
  <si>
    <t>RIVA PALACIOS</t>
  </si>
  <si>
    <t xml:space="preserve">ALVARO OBREGON </t>
  </si>
  <si>
    <t>CRSGGR84061609M000</t>
  </si>
  <si>
    <t>EREYBA</t>
  </si>
  <si>
    <t>ISISDRO</t>
  </si>
  <si>
    <t>MATLAZINCAS</t>
  </si>
  <si>
    <t>ERPR1577051515H400</t>
  </si>
  <si>
    <t>GONZALEZ</t>
  </si>
  <si>
    <t>MARIBEL</t>
  </si>
  <si>
    <t>MORELOS</t>
  </si>
  <si>
    <t>FLGNMR73112915M500</t>
  </si>
  <si>
    <t xml:space="preserve">FELIPE  DE JESUS MUÑOS FLORES </t>
  </si>
  <si>
    <t>MUÑOS</t>
  </si>
  <si>
    <t>BECERRA</t>
  </si>
  <si>
    <t>EDGAR</t>
  </si>
  <si>
    <t>BENITO JUAREZ</t>
  </si>
  <si>
    <t>MZBCED87060115H00</t>
  </si>
  <si>
    <t>TERRON</t>
  </si>
  <si>
    <t>MONICA</t>
  </si>
  <si>
    <t>PRIV DE LA ROSA</t>
  </si>
  <si>
    <t>TRBM76060615M000</t>
  </si>
  <si>
    <t>MAYLEC</t>
  </si>
  <si>
    <t>BCHRMY98112215M800</t>
  </si>
  <si>
    <t>PADILLA</t>
  </si>
  <si>
    <t>CAMPOS</t>
  </si>
  <si>
    <t>C.PALACIO</t>
  </si>
  <si>
    <t>PDCMGR74012215M301</t>
  </si>
  <si>
    <t>VALENCIA</t>
  </si>
  <si>
    <t>CARBAJAL</t>
  </si>
  <si>
    <t>ESPRANZA</t>
  </si>
  <si>
    <t>VLCRES78111615M701</t>
  </si>
  <si>
    <t>SARA</t>
  </si>
  <si>
    <t>OMAR</t>
  </si>
  <si>
    <t xml:space="preserve">AV JUAREZ </t>
  </si>
  <si>
    <t>JMSROM78071915H000</t>
  </si>
  <si>
    <t xml:space="preserve">JAIMES </t>
  </si>
  <si>
    <t xml:space="preserve">RAUL LORENZO </t>
  </si>
  <si>
    <t>JMJMRL55081015H300</t>
  </si>
  <si>
    <t xml:space="preserve">SARA </t>
  </si>
  <si>
    <t>OSCAR</t>
  </si>
  <si>
    <t xml:space="preserve">GUADALUPE VICTORIA </t>
  </si>
  <si>
    <t>JMSROS82072115H001</t>
  </si>
  <si>
    <t>OSBALDO</t>
  </si>
  <si>
    <t>SN</t>
  </si>
  <si>
    <t>JMSROS86062115H900</t>
  </si>
  <si>
    <t>TRINIDAD</t>
  </si>
  <si>
    <t xml:space="preserve">FUENTES </t>
  </si>
  <si>
    <t>GUADALUPE VICTORIA</t>
  </si>
  <si>
    <t>FNTRMN84030815M400</t>
  </si>
  <si>
    <t xml:space="preserve">SULEIMA </t>
  </si>
  <si>
    <t xml:space="preserve">AV REFORMA </t>
  </si>
  <si>
    <t>ARMNSL91010115M700</t>
  </si>
  <si>
    <t>JENNY</t>
  </si>
  <si>
    <t>JMFNJN02073015M500</t>
  </si>
  <si>
    <t>DAVID</t>
  </si>
  <si>
    <t>JMFNDV03070615H700</t>
  </si>
  <si>
    <t>SARA ARACELI</t>
  </si>
  <si>
    <t>C HDA CIENEGUILLAS</t>
  </si>
  <si>
    <t>GNVLSR70112309M700</t>
  </si>
  <si>
    <t xml:space="preserve">GUERRERO </t>
  </si>
  <si>
    <t>RODOLFO</t>
  </si>
  <si>
    <t>GRHRRD67010430H000</t>
  </si>
  <si>
    <t>KAYLEY</t>
  </si>
  <si>
    <t>GRGNKY02053115M300</t>
  </si>
  <si>
    <t xml:space="preserve">ISELA JIMENEZ SARA </t>
  </si>
  <si>
    <t>CRISTINA</t>
  </si>
  <si>
    <t>VLHRCR65102515M000</t>
  </si>
  <si>
    <t>VILLEGAS</t>
  </si>
  <si>
    <t>INES</t>
  </si>
  <si>
    <t>VLVLIN72012115M200</t>
  </si>
  <si>
    <t xml:space="preserve">MARTINEZ </t>
  </si>
  <si>
    <t xml:space="preserve">JUDITH </t>
  </si>
  <si>
    <t>MRMRJD83111115M900</t>
  </si>
  <si>
    <t xml:space="preserve">MOLINA </t>
  </si>
  <si>
    <t>ABIGAIL</t>
  </si>
  <si>
    <t xml:space="preserve">LIBERTAD </t>
  </si>
  <si>
    <t>GNMLA99101415M900</t>
  </si>
  <si>
    <t>LUNA</t>
  </si>
  <si>
    <t>INDEPENDENCIA</t>
  </si>
  <si>
    <t>PRLNFB0005315M100</t>
  </si>
  <si>
    <t>LAURELES</t>
  </si>
  <si>
    <t>MENA</t>
  </si>
  <si>
    <t>VERENICE</t>
  </si>
  <si>
    <t>LRMNVR81100415M900</t>
  </si>
  <si>
    <t>MOLINA</t>
  </si>
  <si>
    <t>SOSTENES</t>
  </si>
  <si>
    <t>SUSANA</t>
  </si>
  <si>
    <t>104 B</t>
  </si>
  <si>
    <t>MLSSSS78080215M200</t>
  </si>
  <si>
    <t>REGULES</t>
  </si>
  <si>
    <t>JUAREZ</t>
  </si>
  <si>
    <t>ROSARIO</t>
  </si>
  <si>
    <t>RGJRRS78031115M800</t>
  </si>
  <si>
    <t>ROSA FRANCISCA</t>
  </si>
  <si>
    <t>MLSSRS73090215M300</t>
  </si>
  <si>
    <t>MARIA DEL ROSARIO</t>
  </si>
  <si>
    <t>LNVLRS82032515M100</t>
  </si>
  <si>
    <t xml:space="preserve">CORONA </t>
  </si>
  <si>
    <t xml:space="preserve">ANDREA ILSE </t>
  </si>
  <si>
    <t xml:space="preserve">PRIV INDEPENDENCIA </t>
  </si>
  <si>
    <t>MNCRAN93072215M200</t>
  </si>
  <si>
    <t>CAREAGA</t>
  </si>
  <si>
    <t>JAZMIN</t>
  </si>
  <si>
    <t>CRMLJZ00122615M700</t>
  </si>
  <si>
    <t>HERAZ</t>
  </si>
  <si>
    <t xml:space="preserve">ANA YELI </t>
  </si>
  <si>
    <t>AND 18 DE OCTUBRE</t>
  </si>
  <si>
    <t>VLHRAN88022815M500</t>
  </si>
  <si>
    <t xml:space="preserve">LUNA </t>
  </si>
  <si>
    <t>LNVLCR72102509M901</t>
  </si>
  <si>
    <t xml:space="preserve">GUTIERREZ </t>
  </si>
  <si>
    <t xml:space="preserve">PEREZ </t>
  </si>
  <si>
    <t>NAZARIA</t>
  </si>
  <si>
    <t xml:space="preserve">CDA IGNACIO ALLENDE </t>
  </si>
  <si>
    <t>GTPRNZ72061215M900</t>
  </si>
  <si>
    <t>BLANCA ESTELA</t>
  </si>
  <si>
    <t>18 DE OCTUBRE</t>
  </si>
  <si>
    <t xml:space="preserve">SAN LUCAS </t>
  </si>
  <si>
    <t>VLHRBL94070915M500</t>
  </si>
  <si>
    <t>URIBE</t>
  </si>
  <si>
    <t>KARLA</t>
  </si>
  <si>
    <t>LNURKR99090715M800</t>
  </si>
  <si>
    <t>REYNA</t>
  </si>
  <si>
    <t xml:space="preserve">MELCHOR OCAMPO </t>
  </si>
  <si>
    <t>VLVLRY87082215M400</t>
  </si>
  <si>
    <t xml:space="preserve">FRIDA RUFINA ISLAS </t>
  </si>
  <si>
    <t>ISLAS</t>
  </si>
  <si>
    <t>RUBEN GENARO</t>
  </si>
  <si>
    <t>ISGNRB72121115H300</t>
  </si>
  <si>
    <t>CONCEPCION</t>
  </si>
  <si>
    <t>FLSRCN74070215M800</t>
  </si>
  <si>
    <t>GENARO</t>
  </si>
  <si>
    <t>CALZ DEL PANTEON</t>
  </si>
  <si>
    <t>ISFLGN04011415H500</t>
  </si>
  <si>
    <t>AYDE VALERIA</t>
  </si>
  <si>
    <t>ISFLAY98072715M500</t>
  </si>
  <si>
    <t>ISFLMN00091915M400</t>
  </si>
  <si>
    <t>PEREZ</t>
  </si>
  <si>
    <t>ZUÑIGA</t>
  </si>
  <si>
    <t>MARIA DE LA LUZ</t>
  </si>
  <si>
    <t>PRZGLZ68052909M000</t>
  </si>
  <si>
    <t>NUÑEZ</t>
  </si>
  <si>
    <t>NOE</t>
  </si>
  <si>
    <t>I ALLENDE</t>
  </si>
  <si>
    <t>NZHDN0760311515H700</t>
  </si>
  <si>
    <t>TORRES</t>
  </si>
  <si>
    <t>IRMA ALICIA</t>
  </si>
  <si>
    <t>PRIV DE JUAREZ</t>
  </si>
  <si>
    <t>TRGNIR75092915M600</t>
  </si>
  <si>
    <t>FRIDA</t>
  </si>
  <si>
    <t>ISFLFR97012315M600</t>
  </si>
  <si>
    <t xml:space="preserve">JARDON </t>
  </si>
  <si>
    <t>ROMERO</t>
  </si>
  <si>
    <t>MARIA DEL CARMEN</t>
  </si>
  <si>
    <t>JRRMCR88022715M700</t>
  </si>
  <si>
    <t xml:space="preserve">TORRES </t>
  </si>
  <si>
    <t>IRENE MA. DE LA LUZ</t>
  </si>
  <si>
    <t>RMTRIR55022215M400</t>
  </si>
  <si>
    <t>ARRATIA</t>
  </si>
  <si>
    <t>VICTOR MANUEL</t>
  </si>
  <si>
    <t xml:space="preserve">ZARZA </t>
  </si>
  <si>
    <t>ALMA PATRICIA</t>
  </si>
  <si>
    <t xml:space="preserve">COLIN </t>
  </si>
  <si>
    <t>SONIA</t>
  </si>
  <si>
    <t>CLOCSN65121616M600</t>
  </si>
  <si>
    <t xml:space="preserve">ROMERO </t>
  </si>
  <si>
    <t>DAVID MARCOS</t>
  </si>
  <si>
    <t>RMTRDV57022115H400</t>
  </si>
  <si>
    <t>AMBROSIO</t>
  </si>
  <si>
    <t>PEREA</t>
  </si>
  <si>
    <t>BEATRIZ AURORA</t>
  </si>
  <si>
    <t>AMPRBT56030409M700</t>
  </si>
  <si>
    <t>DIEGO ARMANDO</t>
  </si>
  <si>
    <t>RMCLDG92111615H700</t>
  </si>
  <si>
    <t>OCAÑA</t>
  </si>
  <si>
    <t>HORACIO</t>
  </si>
  <si>
    <t>FLMRHR91100109H600</t>
  </si>
  <si>
    <t>MANJAREEZ</t>
  </si>
  <si>
    <t>DIANA ANDREA</t>
  </si>
  <si>
    <t>ALDAMA</t>
  </si>
  <si>
    <t>MNGNDN90100409M300</t>
  </si>
  <si>
    <t>JOSIMARE</t>
  </si>
  <si>
    <t>MATAMOROS</t>
  </si>
  <si>
    <t>LA CONCEPCION</t>
  </si>
  <si>
    <t>NZFLJS86022815H100</t>
  </si>
  <si>
    <t xml:space="preserve">MORA </t>
  </si>
  <si>
    <t>DELGADILLO</t>
  </si>
  <si>
    <t>PENSAMIENTOS</t>
  </si>
  <si>
    <t>MRDLVC75041615H500</t>
  </si>
  <si>
    <t>FUENTES</t>
  </si>
  <si>
    <t>ISABEL</t>
  </si>
  <si>
    <t>PCFNIS70111915M000</t>
  </si>
  <si>
    <t>DOLORES</t>
  </si>
  <si>
    <t>NZFLDL87041015M600</t>
  </si>
  <si>
    <t xml:space="preserve">NUÑEZ </t>
  </si>
  <si>
    <t xml:space="preserve">MARIA DEL CARMEN JARDON </t>
  </si>
  <si>
    <t xml:space="preserve">LOPEZ </t>
  </si>
  <si>
    <t>ALFONSO ALBERTO</t>
  </si>
  <si>
    <t>AV. JUAREZ</t>
  </si>
  <si>
    <t>LPPRAL04031715H200</t>
  </si>
  <si>
    <t xml:space="preserve">ARROYO </t>
  </si>
  <si>
    <t>LARA</t>
  </si>
  <si>
    <t>JULIETA ISABEL</t>
  </si>
  <si>
    <t>ARLRJL01041415M100</t>
  </si>
  <si>
    <t xml:space="preserve">SEGURA </t>
  </si>
  <si>
    <t>JAVIER REYNALDO</t>
  </si>
  <si>
    <t>PRSGJV69050715H300</t>
  </si>
  <si>
    <t>JUAN UBALDO</t>
  </si>
  <si>
    <t>PRSGJN62051615H200</t>
  </si>
  <si>
    <t>RYPRCL72121409M800</t>
  </si>
  <si>
    <t>ALCANTARA</t>
  </si>
  <si>
    <t xml:space="preserve">ALFONSO </t>
  </si>
  <si>
    <t>PRALAL61012315H500</t>
  </si>
  <si>
    <t>ORTEGA</t>
  </si>
  <si>
    <t>BRENDA IVETT</t>
  </si>
  <si>
    <t>SLORBR78122715M900</t>
  </si>
  <si>
    <t>CAMPUSANO</t>
  </si>
  <si>
    <t>OBDULIA</t>
  </si>
  <si>
    <t>CMRMOB66112415M400</t>
  </si>
  <si>
    <t>GUTIERREZ</t>
  </si>
  <si>
    <t>CYNTHIA PRISCILA</t>
  </si>
  <si>
    <t>MRGTCY88081815H200</t>
  </si>
  <si>
    <t>MA. DEL ROCIO PEREZ SEGURA</t>
  </si>
  <si>
    <t>MARIA DEL ROCIO</t>
  </si>
  <si>
    <t>CARMELO</t>
  </si>
  <si>
    <t xml:space="preserve">CDA. DE JUAREZ </t>
  </si>
  <si>
    <t>BRMRCR75071615H001</t>
  </si>
  <si>
    <t xml:space="preserve">BERNAL </t>
  </si>
  <si>
    <t xml:space="preserve">DANIELA </t>
  </si>
  <si>
    <t>BRSGDN97080715M300</t>
  </si>
  <si>
    <t>ANGELICA</t>
  </si>
  <si>
    <t>BRSGAN98120615M400</t>
  </si>
  <si>
    <t>JESUS</t>
  </si>
  <si>
    <t>BRSGJS00080215H400</t>
  </si>
  <si>
    <t>BRSGRC03072115H600</t>
  </si>
  <si>
    <t>OCTAVIO RICARDO</t>
  </si>
  <si>
    <t>SGGNOC77010115H700</t>
  </si>
  <si>
    <t>JESSICA BELEN</t>
  </si>
  <si>
    <t>SGGNJS97020615M200</t>
  </si>
  <si>
    <t>OSVALDO</t>
  </si>
  <si>
    <t>SGGN0586120515H100</t>
  </si>
  <si>
    <t>NESTOR</t>
  </si>
  <si>
    <t>SGGNN589031715H200</t>
  </si>
  <si>
    <t>HERNADEZ</t>
  </si>
  <si>
    <t xml:space="preserve">ESCALANTE </t>
  </si>
  <si>
    <t>EDGAR ANTONIO</t>
  </si>
  <si>
    <t>HRESE098021115H400</t>
  </si>
  <si>
    <t xml:space="preserve">TERESA MARLEN </t>
  </si>
  <si>
    <t xml:space="preserve">TERESA MARLEN SEGURA </t>
  </si>
  <si>
    <t>ZEPEDA</t>
  </si>
  <si>
    <t>MARIA ISABEL</t>
  </si>
  <si>
    <t>CDA. DE JUAREZ</t>
  </si>
  <si>
    <t>GNZPIS58070815M700</t>
  </si>
  <si>
    <t>PALOMARES</t>
  </si>
  <si>
    <t>ABEL RICARDO</t>
  </si>
  <si>
    <t>GNPLRB57073045H500</t>
  </si>
  <si>
    <t xml:space="preserve">CAREAGA </t>
  </si>
  <si>
    <t xml:space="preserve">OCTAVIO </t>
  </si>
  <si>
    <t>SGCROC02092115H500</t>
  </si>
  <si>
    <t>VANESSA</t>
  </si>
  <si>
    <t>SSSGVN97052915M200</t>
  </si>
  <si>
    <t>ALEIS</t>
  </si>
  <si>
    <t>SSSGAL00070715H100</t>
  </si>
  <si>
    <t>MIRIAM</t>
  </si>
  <si>
    <t>SSSGMR98062615M800</t>
  </si>
  <si>
    <t>BRAYAN</t>
  </si>
  <si>
    <t>SSSGBR94122315H500</t>
  </si>
  <si>
    <t>JULIAN</t>
  </si>
  <si>
    <t>JRVLJL55021615H300</t>
  </si>
  <si>
    <t>PRPRDN67072115H501</t>
  </si>
  <si>
    <t>PRPNRS66040215M30</t>
  </si>
  <si>
    <t>PINEDA</t>
  </si>
  <si>
    <t>ROSA</t>
  </si>
  <si>
    <t>PRPNRS66040215M301</t>
  </si>
  <si>
    <t>MARCIAL</t>
  </si>
  <si>
    <t>GILBERTO</t>
  </si>
  <si>
    <t>CARLOS HANK GONZALEZ</t>
  </si>
  <si>
    <t>RMMRGL80011115H601</t>
  </si>
  <si>
    <t>SANCHEZ</t>
  </si>
  <si>
    <t>CASTAÑEDA</t>
  </si>
  <si>
    <t>SILVIA</t>
  </si>
  <si>
    <t>SNCSSL90051515M400</t>
  </si>
  <si>
    <t>MARIA DE LOURDES</t>
  </si>
  <si>
    <t>JOSE MARIA MORELOS</t>
  </si>
  <si>
    <t>NZSNLRI112809M900</t>
  </si>
  <si>
    <t>GRNZRC8622109H800</t>
  </si>
  <si>
    <t>VICENTE</t>
  </si>
  <si>
    <t>GRRMVC63040709H200</t>
  </si>
  <si>
    <t>ROBLES</t>
  </si>
  <si>
    <t>FCO JAVIER MINA</t>
  </si>
  <si>
    <t>RBGNR43062209M800</t>
  </si>
  <si>
    <t>GRACIELA PAOLA</t>
  </si>
  <si>
    <t>RBGNGR90051109M100</t>
  </si>
  <si>
    <t>CALVA</t>
  </si>
  <si>
    <t>RTEJO</t>
  </si>
  <si>
    <t>MARIA SARAHI</t>
  </si>
  <si>
    <t>LERMA</t>
  </si>
  <si>
    <t>CLTRSR91032915M600</t>
  </si>
  <si>
    <t>MUÑOZ</t>
  </si>
  <si>
    <t>PIÑA</t>
  </si>
  <si>
    <t>ENCANTO</t>
  </si>
  <si>
    <t>MZPERY780106121015M200</t>
  </si>
  <si>
    <t>BCFLKR95121015M200</t>
  </si>
  <si>
    <t>CARMEN</t>
  </si>
  <si>
    <t>CJON SANDIEGO</t>
  </si>
  <si>
    <t>MRMRCR29071615M400</t>
  </si>
  <si>
    <t>SERGIO</t>
  </si>
  <si>
    <t>SNPISR86021115H301</t>
  </si>
  <si>
    <t>LEON</t>
  </si>
  <si>
    <t>ERIKA LORENA</t>
  </si>
  <si>
    <t>ESLNER83051715M700</t>
  </si>
  <si>
    <t>RAMOS</t>
  </si>
  <si>
    <t>JOSE LUCIO</t>
  </si>
  <si>
    <t>CIPRES</t>
  </si>
  <si>
    <t>RMRMLC54021321H902</t>
  </si>
  <si>
    <t>JOSEFINA</t>
  </si>
  <si>
    <t>MRHRJS58061613M000</t>
  </si>
  <si>
    <t>ANDREA ELIZA</t>
  </si>
  <si>
    <t>RMMRAN99022115M400</t>
  </si>
  <si>
    <t>ARELI</t>
  </si>
  <si>
    <t>RMMRAR84031321M100</t>
  </si>
  <si>
    <t>ISRAEL</t>
  </si>
  <si>
    <t>RMMRIS80060521H600</t>
  </si>
  <si>
    <t>EDITH</t>
  </si>
  <si>
    <t>RMMRED78032221M600</t>
  </si>
  <si>
    <t xml:space="preserve">URIEL </t>
  </si>
  <si>
    <t xml:space="preserve">HERNANDEZ </t>
  </si>
  <si>
    <t>GUADALUPE CATY</t>
  </si>
  <si>
    <t>PROL. 16 DE SEPTIEMBRE</t>
  </si>
  <si>
    <t>HRPCGD89092715M900</t>
  </si>
  <si>
    <t>ELIZABETH</t>
  </si>
  <si>
    <t>PRIV. INDEPENDENCIA</t>
  </si>
  <si>
    <t>GNFLEL79111515M000</t>
  </si>
  <si>
    <t>ALAMILLO</t>
  </si>
  <si>
    <t>GUADARRAMA</t>
  </si>
  <si>
    <t>ITZEL MARIA</t>
  </si>
  <si>
    <t>ALDGIT91100115M500</t>
  </si>
  <si>
    <t>ANDRES</t>
  </si>
  <si>
    <t>FRANCISCO I. MADERO</t>
  </si>
  <si>
    <t>SANTA MARIA</t>
  </si>
  <si>
    <t>GNFLAN85071615H700</t>
  </si>
  <si>
    <t>URIEL</t>
  </si>
  <si>
    <t>HERRERA</t>
  </si>
  <si>
    <t>CAMPILLO</t>
  </si>
  <si>
    <t>MOISES</t>
  </si>
  <si>
    <t>HRCMMS76070730H800</t>
  </si>
  <si>
    <t>VILCHIS</t>
  </si>
  <si>
    <t>ROSA MARIA</t>
  </si>
  <si>
    <t>VLPCRS78060915M400</t>
  </si>
  <si>
    <t>BOBADILLA</t>
  </si>
  <si>
    <t>JUANA</t>
  </si>
  <si>
    <t>PCBBJN41081915M400</t>
  </si>
  <si>
    <t>RMPRLS62103115H300</t>
  </si>
  <si>
    <t>AVILA</t>
  </si>
  <si>
    <t>TLACOMUL</t>
  </si>
  <si>
    <t>ANTONIO DE JESUS</t>
  </si>
  <si>
    <t>AVTCAN97042709H900</t>
  </si>
  <si>
    <t>IRVING</t>
  </si>
  <si>
    <t>HRVLIR99062115H400</t>
  </si>
  <si>
    <t xml:space="preserve">IRVING </t>
  </si>
  <si>
    <t>RMFLRS96083115M700</t>
  </si>
  <si>
    <t>CAMARENA</t>
  </si>
  <si>
    <t>COYOTE</t>
  </si>
  <si>
    <t>FCO. I. MADERO</t>
  </si>
  <si>
    <t>CMCYOS02060215H000</t>
  </si>
  <si>
    <t>MARIA GUADALUPE</t>
  </si>
  <si>
    <t>HRVLGD04012115M500</t>
  </si>
  <si>
    <t>VLPCRS72100715M900</t>
  </si>
  <si>
    <t xml:space="preserve">HERRERA </t>
  </si>
  <si>
    <t>MARIA MONTSERRAT</t>
  </si>
  <si>
    <t>HRVLMN00062715M800</t>
  </si>
  <si>
    <t>LOURDES ARELI</t>
  </si>
  <si>
    <t>VLPCLR03021115M600</t>
  </si>
  <si>
    <t>REYES</t>
  </si>
  <si>
    <t>ESTEFANIA</t>
  </si>
  <si>
    <t>CJON. SAN DIEGO</t>
  </si>
  <si>
    <t>DLRYES00081815M700</t>
  </si>
  <si>
    <t>CMCYDV89122915H900</t>
  </si>
  <si>
    <t>REYES OMAR</t>
  </si>
  <si>
    <t>MLNZRY97122215H300</t>
  </si>
  <si>
    <t>JRFLSR99010115H700</t>
  </si>
  <si>
    <t>MORENO</t>
  </si>
  <si>
    <t>GRABIELA</t>
  </si>
  <si>
    <t>MRDVGB99121615M400</t>
  </si>
  <si>
    <t>FERNANDA</t>
  </si>
  <si>
    <t>MRDVFR04081615M800</t>
  </si>
  <si>
    <t>BEATRIZ</t>
  </si>
  <si>
    <t>MRGNBT79040115M300</t>
  </si>
  <si>
    <t>DALILA</t>
  </si>
  <si>
    <t>DVGTDL72074915M901</t>
  </si>
  <si>
    <t>NANCY</t>
  </si>
  <si>
    <t>DVTRNN98021315M900</t>
  </si>
  <si>
    <t>GABRIEL</t>
  </si>
  <si>
    <t>DVTRGB03011115H700</t>
  </si>
  <si>
    <t>NAVA</t>
  </si>
  <si>
    <t>SERGIO GABRIEL</t>
  </si>
  <si>
    <t>DVNVSR45052215H500</t>
  </si>
  <si>
    <t>GUTIERRES</t>
  </si>
  <si>
    <t xml:space="preserve">SERGIO </t>
  </si>
  <si>
    <t>DVGTSR82050915H600</t>
  </si>
  <si>
    <t>ANZALDO</t>
  </si>
  <si>
    <t>CLAUDIO CLEMENTE</t>
  </si>
  <si>
    <t>MRANCL86112315H000</t>
  </si>
  <si>
    <t>VILLA</t>
  </si>
  <si>
    <t>TRVLNN76042115M200</t>
  </si>
  <si>
    <t xml:space="preserve">JORGE </t>
  </si>
  <si>
    <t xml:space="preserve">LEÓN </t>
  </si>
  <si>
    <t xml:space="preserve">ALCARAZ </t>
  </si>
  <si>
    <t xml:space="preserve">PEDRO </t>
  </si>
  <si>
    <t xml:space="preserve">C. FRANCISCO I MADERO </t>
  </si>
  <si>
    <t xml:space="preserve">BO. DE SAN FRANCISCO </t>
  </si>
  <si>
    <t>LNALPD88030215H000</t>
  </si>
  <si>
    <t xml:space="preserve">REGULES </t>
  </si>
  <si>
    <t xml:space="preserve">GUSTAVO </t>
  </si>
  <si>
    <t xml:space="preserve">C. MELCHAOR OCAMPO </t>
  </si>
  <si>
    <t xml:space="preserve">BO. DE GUADALUPE </t>
  </si>
  <si>
    <t>RGJRG850815H700</t>
  </si>
  <si>
    <t xml:space="preserve">EDUARDO LOPEZ HERNANDEZ </t>
  </si>
  <si>
    <t>ESCUTIA</t>
  </si>
  <si>
    <t xml:space="preserve">SANTIAGO CRISTOBAL </t>
  </si>
  <si>
    <t>BUENAVISTA</t>
  </si>
  <si>
    <t>SIN NUMERO</t>
  </si>
  <si>
    <t>ESTFZSN540725H400</t>
  </si>
  <si>
    <t>ESTRADA</t>
  </si>
  <si>
    <t>SOFIA</t>
  </si>
  <si>
    <t>ESSRSFS809815M900</t>
  </si>
  <si>
    <t>OTON</t>
  </si>
  <si>
    <t>ESFLOD50041915H00</t>
  </si>
  <si>
    <t>VENUSTIANO CARRANZA</t>
  </si>
  <si>
    <t>ESESAN80042415M901</t>
  </si>
  <si>
    <t>MICHEL</t>
  </si>
  <si>
    <t>ESTRMCO5071115M400</t>
  </si>
  <si>
    <t>ISMAEL</t>
  </si>
  <si>
    <t>ESPRIS85102115H500</t>
  </si>
  <si>
    <t>TANIA</t>
  </si>
  <si>
    <t>ESTRTN04030615M900</t>
  </si>
  <si>
    <t>GUADALUPE TRINIDAD</t>
  </si>
  <si>
    <t>ESESGD82060615M500</t>
  </si>
  <si>
    <t>ROBERTO</t>
  </si>
  <si>
    <t>MLCMRB78051015H601</t>
  </si>
  <si>
    <t>DULCE CANDY</t>
  </si>
  <si>
    <t>LIBERTATD</t>
  </si>
  <si>
    <t>MLSNDL87092215M200</t>
  </si>
  <si>
    <t>PERES</t>
  </si>
  <si>
    <t>DAYANNA MAGALI</t>
  </si>
  <si>
    <t>FLPRDY04061015M200</t>
  </si>
  <si>
    <t>AGUILAR</t>
  </si>
  <si>
    <t>BLANCA</t>
  </si>
  <si>
    <t>AGGNBL85121715M300</t>
  </si>
  <si>
    <t>ESPCJN72072815M100</t>
  </si>
  <si>
    <t>GNBRRS51091115M900</t>
  </si>
  <si>
    <t>MARTINES</t>
  </si>
  <si>
    <t>MARISELA</t>
  </si>
  <si>
    <t>MRRYM91020687M800</t>
  </si>
  <si>
    <t>GRVLRB92030915H200</t>
  </si>
  <si>
    <t>ANCSGD76121215M300</t>
  </si>
  <si>
    <t>PRESJL51011515M900</t>
  </si>
  <si>
    <t>BOLAÑOS</t>
  </si>
  <si>
    <t>EMMA</t>
  </si>
  <si>
    <t>FLBLEM77060415M400</t>
  </si>
  <si>
    <t>LOPEZ</t>
  </si>
  <si>
    <t>CARLOS</t>
  </si>
  <si>
    <t>GRLPCR75051915H500</t>
  </si>
  <si>
    <t>ESSRSF58091815M900</t>
  </si>
  <si>
    <t>GLORIA</t>
  </si>
  <si>
    <t>AGGNMA69031915M700</t>
  </si>
  <si>
    <t>DOMINGUEZ</t>
  </si>
  <si>
    <t>ANA GABRIELA</t>
  </si>
  <si>
    <t xml:space="preserve">VICENTE GUERRERO </t>
  </si>
  <si>
    <t>DMCSAN0312915M900</t>
  </si>
  <si>
    <t>TULTEPEC</t>
  </si>
  <si>
    <t>CSGTGB76022715M200</t>
  </si>
  <si>
    <t>JESSICA RUTH</t>
  </si>
  <si>
    <t>FNMRJS89102915M900</t>
  </si>
  <si>
    <t>RMESGL76033115M400</t>
  </si>
  <si>
    <t>CUTBERTO JOSE</t>
  </si>
  <si>
    <t>PRVLZT60032015H401</t>
  </si>
  <si>
    <t>GEMA KARINA</t>
  </si>
  <si>
    <t>VLGNGM88062115M600</t>
  </si>
  <si>
    <t>ORTIZ</t>
  </si>
  <si>
    <t>JOSELINE</t>
  </si>
  <si>
    <t>RMORJS96100815M500</t>
  </si>
  <si>
    <t>MITZY GLORIA</t>
  </si>
  <si>
    <t>CJON DE SAN PEDRO</t>
  </si>
  <si>
    <t>DLNZMT9421915M500</t>
  </si>
  <si>
    <t xml:space="preserve">SELENE MARIBEL </t>
  </si>
  <si>
    <t>SAN ISISDRO</t>
  </si>
  <si>
    <t>FNRMSL940531115M400</t>
  </si>
  <si>
    <t>DOMINGUEZZ</t>
  </si>
  <si>
    <t>HUMBERTO</t>
  </si>
  <si>
    <t>CALZADA TULTEPEC</t>
  </si>
  <si>
    <t>DMDMGM73032530H600</t>
  </si>
  <si>
    <t>NANCY LIZETH FUENTES RAMIREZ</t>
  </si>
  <si>
    <t>RAYMUNDO</t>
  </si>
  <si>
    <t>ARRIAGA</t>
  </si>
  <si>
    <t>MARIA INES</t>
  </si>
  <si>
    <t>RAYRIN95012115M700</t>
  </si>
  <si>
    <t>ELIA LORENA</t>
  </si>
  <si>
    <t>DLNZEL84092915M900</t>
  </si>
  <si>
    <t>HUGO CESAR</t>
  </si>
  <si>
    <t>FNRMHG84102615H500</t>
  </si>
  <si>
    <t>RMPRAN62081515M600</t>
  </si>
  <si>
    <t>RMPRHR63102815M900</t>
  </si>
  <si>
    <t>KAREN BEARIZ</t>
  </si>
  <si>
    <t>VLRMKR90102715M300</t>
  </si>
  <si>
    <t>ANGELES</t>
  </si>
  <si>
    <t>ANJCG071082015M101</t>
  </si>
  <si>
    <t>ELENA</t>
  </si>
  <si>
    <t>LPHREL67050320M400</t>
  </si>
  <si>
    <t>JAKELINE</t>
  </si>
  <si>
    <t>JAKELINE MARIA</t>
  </si>
  <si>
    <t>KJLPJK90113015M000</t>
  </si>
  <si>
    <t>DOTOR</t>
  </si>
  <si>
    <t>CONTRERAS</t>
  </si>
  <si>
    <t>SARAH</t>
  </si>
  <si>
    <t>DE LOS PENSAMIENTOS</t>
  </si>
  <si>
    <t>DTCNSR88071515M300</t>
  </si>
  <si>
    <t>MILDRED</t>
  </si>
  <si>
    <t>CJON SAN PEDRO</t>
  </si>
  <si>
    <t>DLNM87041215M100</t>
  </si>
  <si>
    <t>GAYTAN</t>
  </si>
  <si>
    <t>NZGYGL6412045M000</t>
  </si>
  <si>
    <t>ARACELI</t>
  </si>
  <si>
    <t>VLRMAR87100815M600</t>
  </si>
  <si>
    <t>DAVID LEONARDO</t>
  </si>
  <si>
    <t>FRANCISCO VILLA</t>
  </si>
  <si>
    <t>SGPCDV90122915H800</t>
  </si>
  <si>
    <t>DIANA LAURA</t>
  </si>
  <si>
    <t>VLRMDN94061015M700</t>
  </si>
  <si>
    <t>CUADROS</t>
  </si>
  <si>
    <t>BARRANO</t>
  </si>
  <si>
    <t>MAYCRUZ</t>
  </si>
  <si>
    <t>DEL ANCANTO</t>
  </si>
  <si>
    <t>CDBRMR94051715M600</t>
  </si>
  <si>
    <t>JUAN CARLOS</t>
  </si>
  <si>
    <t>DLNZJN89030415H800</t>
  </si>
  <si>
    <t>INEZA</t>
  </si>
  <si>
    <t>JORGE</t>
  </si>
  <si>
    <t>INDEPENDENICA</t>
  </si>
  <si>
    <t>FNINJR66051715H800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</si>
</sst>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2"/>
      <color theme="0"/>
      <name val="Arial Narrow"/>
      <family val="2"/>
    </font>
    <font>
      <sz val="12"/>
      <color theme="1"/>
      <name val="Arial Narrow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2"/>
      <color theme="1"/>
      <name val="Arial Narrow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 Narrow"/>
      <family val="2"/>
    </font>
    <font>
      <sz val="12"/>
      <color rgb="FF000000"/>
      <name val="Arial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top" wrapText="1"/>
    </xf>
    <xf numFmtId="0" fontId="13" fillId="0" borderId="6" xfId="0" applyFont="1" applyBorder="1" applyAlignment="1">
      <alignment horizontal="left" vertical="top" wrapText="1"/>
    </xf>
    <xf numFmtId="0" fontId="14" fillId="4" borderId="6" xfId="0" applyFont="1" applyFill="1" applyBorder="1" applyAlignment="1">
      <alignment horizontal="left" vertical="top" wrapText="1"/>
    </xf>
    <xf numFmtId="0" fontId="14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14" fillId="4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14" fillId="3" borderId="7" xfId="0" applyFont="1" applyFill="1" applyBorder="1" applyAlignment="1">
      <alignment horizontal="left" vertical="top" wrapText="1"/>
    </xf>
    <xf numFmtId="0" fontId="14" fillId="3" borderId="6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0" fontId="14" fillId="3" borderId="6" xfId="0" applyFont="1" applyFill="1" applyBorder="1" applyAlignment="1">
      <alignment horizontal="center" vertical="top" wrapText="1"/>
    </xf>
    <xf numFmtId="0" fontId="14" fillId="0" borderId="6" xfId="0" applyFont="1" applyBorder="1" applyAlignment="1">
      <alignment horizontal="center" vertical="top" wrapText="1"/>
    </xf>
    <xf numFmtId="0" fontId="0" fillId="3" borderId="6" xfId="0" applyFill="1" applyBorder="1" applyAlignment="1">
      <alignment horizontal="left" vertical="top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center" vertical="top" wrapText="1"/>
    </xf>
    <xf numFmtId="0" fontId="6" fillId="3" borderId="6" xfId="0" applyFont="1" applyFill="1" applyBorder="1" applyAlignment="1">
      <alignment horizontal="center" vertical="top" wrapText="1"/>
    </xf>
    <xf numFmtId="0" fontId="6" fillId="4" borderId="6" xfId="0" applyFont="1" applyFill="1" applyBorder="1" applyAlignment="1">
      <alignment horizontal="center" vertical="top" wrapText="1"/>
    </xf>
    <xf numFmtId="0" fontId="6" fillId="3" borderId="12" xfId="0" applyFont="1" applyFill="1" applyBorder="1" applyAlignment="1">
      <alignment horizontal="center" vertical="top" wrapText="1"/>
    </xf>
    <xf numFmtId="0" fontId="6" fillId="4" borderId="12" xfId="0" applyFont="1" applyFill="1" applyBorder="1" applyAlignment="1">
      <alignment horizontal="center" vertical="top" wrapText="1"/>
    </xf>
    <xf numFmtId="0" fontId="14" fillId="3" borderId="12" xfId="0" applyFont="1" applyFill="1" applyBorder="1" applyAlignment="1">
      <alignment horizontal="center" vertical="top" wrapText="1"/>
    </xf>
    <xf numFmtId="0" fontId="6" fillId="3" borderId="5" xfId="0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top" wrapText="1"/>
    </xf>
    <xf numFmtId="0" fontId="6" fillId="4" borderId="5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9" fillId="4" borderId="1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top" wrapText="1"/>
    </xf>
    <xf numFmtId="0" fontId="8" fillId="3" borderId="1" xfId="0" applyFont="1" applyFill="1" applyBorder="1" applyAlignment="1">
      <alignment vertical="center" wrapText="1"/>
    </xf>
    <xf numFmtId="0" fontId="5" fillId="0" borderId="6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10" fillId="4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3" borderId="6" xfId="0" applyFont="1" applyFill="1" applyBorder="1" applyAlignment="1">
      <alignment horizontal="center" vertical="top" wrapText="1"/>
    </xf>
    <xf numFmtId="0" fontId="0" fillId="0" borderId="6" xfId="0" applyFont="1" applyBorder="1" applyAlignment="1">
      <alignment horizontal="center" vertical="top" wrapText="1"/>
    </xf>
    <xf numFmtId="0" fontId="6" fillId="5" borderId="14" xfId="0" applyFont="1" applyFill="1" applyBorder="1" applyAlignment="1">
      <alignment horizontal="center" vertical="top"/>
    </xf>
    <xf numFmtId="0" fontId="6" fillId="0" borderId="14" xfId="0" applyFont="1" applyBorder="1" applyAlignment="1">
      <alignment horizontal="center" vertical="top"/>
    </xf>
    <xf numFmtId="0" fontId="6" fillId="0" borderId="0" xfId="0" applyFont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0" fillId="3" borderId="15" xfId="0" applyFill="1" applyBorder="1" applyAlignment="1">
      <alignment horizontal="left" vertical="top" wrapText="1"/>
    </xf>
    <xf numFmtId="0" fontId="10" fillId="3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17" fillId="3" borderId="1" xfId="0" applyFont="1" applyFill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9" fillId="4" borderId="0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0"/>
  <sheetViews>
    <sheetView topLeftCell="A10" workbookViewId="0">
      <selection activeCell="A31" sqref="A31:XFD45"/>
    </sheetView>
  </sheetViews>
  <sheetFormatPr baseColWidth="10" defaultColWidth="11.5546875" defaultRowHeight="40.200000000000003" customHeight="1" x14ac:dyDescent="0.3"/>
  <cols>
    <col min="1" max="1" width="5.33203125" style="2" customWidth="1"/>
    <col min="2" max="2" width="18.33203125" style="2" customWidth="1"/>
    <col min="3" max="3" width="19.109375" style="2" customWidth="1"/>
    <col min="4" max="4" width="18.5546875" style="2" customWidth="1"/>
    <col min="5" max="5" width="26.109375" style="2" customWidth="1"/>
    <col min="6" max="6" width="9" style="2" customWidth="1"/>
    <col min="7" max="7" width="16.33203125" style="2" customWidth="1"/>
    <col min="8" max="8" width="20.6640625" style="2" customWidth="1"/>
    <col min="9" max="9" width="22.6640625" style="2" customWidth="1"/>
    <col min="10" max="10" width="21.5546875" style="2" customWidth="1"/>
    <col min="11" max="11" width="11.6640625" style="2" customWidth="1"/>
    <col min="12" max="12" width="22.109375" style="2" customWidth="1"/>
    <col min="13" max="13" width="22.88671875" style="2" customWidth="1"/>
    <col min="14" max="14" width="32.33203125" style="2" customWidth="1"/>
    <col min="15" max="15" width="25.6640625" style="2" bestFit="1" customWidth="1"/>
    <col min="16" max="16" width="23.88671875" style="2" bestFit="1" customWidth="1"/>
    <col min="17" max="17" width="17.5546875" style="2" customWidth="1"/>
    <col min="18" max="16384" width="11.5546875" style="2"/>
  </cols>
  <sheetData>
    <row r="1" spans="1:17" ht="40.200000000000003" customHeight="1" x14ac:dyDescent="0.3">
      <c r="A1" s="115" t="s">
        <v>0</v>
      </c>
      <c r="B1" s="115" t="s">
        <v>1</v>
      </c>
      <c r="C1" s="115" t="s">
        <v>2</v>
      </c>
      <c r="D1" s="115" t="s">
        <v>3</v>
      </c>
      <c r="E1" s="115" t="s">
        <v>4</v>
      </c>
      <c r="F1" s="115"/>
      <c r="G1" s="115"/>
      <c r="H1" s="116" t="s">
        <v>5</v>
      </c>
      <c r="I1" s="117"/>
      <c r="J1" s="117"/>
      <c r="K1" s="117"/>
      <c r="L1" s="115" t="s">
        <v>13</v>
      </c>
      <c r="M1" s="113" t="s">
        <v>14</v>
      </c>
      <c r="N1" s="113" t="s">
        <v>15</v>
      </c>
      <c r="O1" s="113" t="s">
        <v>17</v>
      </c>
      <c r="P1" s="113" t="s">
        <v>18</v>
      </c>
    </row>
    <row r="2" spans="1:17" ht="40.200000000000003" customHeight="1" x14ac:dyDescent="0.3">
      <c r="A2" s="115"/>
      <c r="B2" s="115"/>
      <c r="C2" s="115"/>
      <c r="D2" s="115"/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4" t="s">
        <v>12</v>
      </c>
      <c r="L2" s="115"/>
      <c r="M2" s="114"/>
      <c r="N2" s="114"/>
      <c r="O2" s="114"/>
      <c r="P2" s="114"/>
    </row>
    <row r="3" spans="1:17" ht="40.200000000000003" customHeight="1" x14ac:dyDescent="0.3">
      <c r="A3" s="5">
        <v>1</v>
      </c>
      <c r="B3" s="5" t="s">
        <v>61</v>
      </c>
      <c r="C3" s="5" t="s">
        <v>62</v>
      </c>
      <c r="D3" s="5" t="s">
        <v>83</v>
      </c>
      <c r="E3" s="5"/>
      <c r="F3" s="5"/>
      <c r="G3" s="5"/>
      <c r="H3" s="38" t="s">
        <v>64</v>
      </c>
      <c r="I3" s="37">
        <v>118</v>
      </c>
      <c r="J3" s="37" t="s">
        <v>65</v>
      </c>
      <c r="K3" s="37">
        <v>4140</v>
      </c>
      <c r="L3" s="5"/>
      <c r="M3" s="5"/>
      <c r="N3" s="5"/>
      <c r="O3" s="5" t="s">
        <v>81</v>
      </c>
      <c r="P3" s="5" t="s">
        <v>82</v>
      </c>
    </row>
    <row r="4" spans="1:17" ht="40.200000000000003" customHeight="1" x14ac:dyDescent="0.3">
      <c r="A4" s="1">
        <v>2</v>
      </c>
      <c r="B4" s="35" t="s">
        <v>61</v>
      </c>
      <c r="C4" s="35" t="s">
        <v>62</v>
      </c>
      <c r="D4" s="35" t="s">
        <v>63</v>
      </c>
      <c r="E4" s="35">
        <v>24</v>
      </c>
      <c r="F4" s="35">
        <v>9</v>
      </c>
      <c r="G4" s="35">
        <v>2005</v>
      </c>
      <c r="H4" s="35" t="s">
        <v>64</v>
      </c>
      <c r="I4" s="35">
        <v>118</v>
      </c>
      <c r="J4" s="35" t="s">
        <v>65</v>
      </c>
      <c r="K4" s="35">
        <v>4140</v>
      </c>
      <c r="L4" s="35">
        <v>7228748783</v>
      </c>
      <c r="M4" s="35" t="s">
        <v>66</v>
      </c>
      <c r="N4" s="6"/>
      <c r="O4" s="6" t="s">
        <v>81</v>
      </c>
      <c r="P4" s="6" t="s">
        <v>82</v>
      </c>
    </row>
    <row r="5" spans="1:17" ht="40.200000000000003" customHeight="1" x14ac:dyDescent="0.3">
      <c r="A5" s="1">
        <v>3</v>
      </c>
      <c r="B5" s="36" t="s">
        <v>61</v>
      </c>
      <c r="C5" s="36" t="s">
        <v>67</v>
      </c>
      <c r="D5" s="36" t="s">
        <v>68</v>
      </c>
      <c r="E5" s="35">
        <v>14</v>
      </c>
      <c r="F5" s="35">
        <v>6</v>
      </c>
      <c r="G5" s="35">
        <v>1973</v>
      </c>
      <c r="H5" s="35" t="s">
        <v>64</v>
      </c>
      <c r="I5" s="35">
        <v>118</v>
      </c>
      <c r="J5" s="35" t="s">
        <v>65</v>
      </c>
      <c r="K5" s="35">
        <v>4140</v>
      </c>
      <c r="L5" s="35">
        <v>7228443827</v>
      </c>
      <c r="M5" s="35" t="s">
        <v>69</v>
      </c>
      <c r="N5" s="1"/>
      <c r="O5" s="6" t="s">
        <v>81</v>
      </c>
      <c r="P5" s="6" t="s">
        <v>82</v>
      </c>
    </row>
    <row r="6" spans="1:17" ht="40.200000000000003" customHeight="1" x14ac:dyDescent="0.3">
      <c r="A6" s="1">
        <v>4</v>
      </c>
      <c r="B6" s="35" t="s">
        <v>62</v>
      </c>
      <c r="C6" s="35" t="s">
        <v>70</v>
      </c>
      <c r="D6" s="35" t="s">
        <v>71</v>
      </c>
      <c r="E6" s="35">
        <v>14</v>
      </c>
      <c r="F6" s="35">
        <v>3</v>
      </c>
      <c r="G6" s="35">
        <v>1971</v>
      </c>
      <c r="H6" s="35" t="s">
        <v>64</v>
      </c>
      <c r="I6" s="35">
        <v>118</v>
      </c>
      <c r="J6" s="35" t="s">
        <v>65</v>
      </c>
      <c r="K6" s="35">
        <v>4140</v>
      </c>
      <c r="L6" s="35">
        <v>7225578849</v>
      </c>
      <c r="M6" s="35" t="s">
        <v>72</v>
      </c>
      <c r="N6" s="1"/>
      <c r="O6" s="6" t="s">
        <v>81</v>
      </c>
      <c r="P6" s="6" t="s">
        <v>82</v>
      </c>
    </row>
    <row r="7" spans="1:17" ht="40.200000000000003" customHeight="1" x14ac:dyDescent="0.3">
      <c r="A7" s="1">
        <v>5</v>
      </c>
      <c r="B7" s="35" t="s">
        <v>73</v>
      </c>
      <c r="C7" s="35" t="s">
        <v>74</v>
      </c>
      <c r="D7" s="35" t="s">
        <v>75</v>
      </c>
      <c r="E7" s="35">
        <v>4</v>
      </c>
      <c r="F7" s="35">
        <v>5</v>
      </c>
      <c r="G7" s="35">
        <v>1959</v>
      </c>
      <c r="H7" s="35" t="s">
        <v>64</v>
      </c>
      <c r="I7" s="35">
        <v>118</v>
      </c>
      <c r="J7" s="35" t="s">
        <v>65</v>
      </c>
      <c r="K7" s="35">
        <v>4140</v>
      </c>
      <c r="L7" s="35">
        <v>7286903162</v>
      </c>
      <c r="M7" s="35" t="s">
        <v>76</v>
      </c>
      <c r="N7" s="1"/>
      <c r="O7" s="6" t="s">
        <v>81</v>
      </c>
      <c r="P7" s="6" t="s">
        <v>82</v>
      </c>
    </row>
    <row r="8" spans="1:17" ht="40.200000000000003" customHeight="1" x14ac:dyDescent="0.3">
      <c r="A8" s="1">
        <v>65</v>
      </c>
      <c r="B8" s="35" t="s">
        <v>61</v>
      </c>
      <c r="C8" s="35" t="s">
        <v>62</v>
      </c>
      <c r="D8" s="35" t="s">
        <v>77</v>
      </c>
      <c r="E8" s="35">
        <v>1</v>
      </c>
      <c r="F8" s="35">
        <v>8</v>
      </c>
      <c r="G8" s="35">
        <v>1997</v>
      </c>
      <c r="H8" s="35" t="s">
        <v>64</v>
      </c>
      <c r="I8" s="35">
        <v>118</v>
      </c>
      <c r="J8" s="35" t="s">
        <v>65</v>
      </c>
      <c r="K8" s="35">
        <v>4140</v>
      </c>
      <c r="L8" s="35">
        <v>7296421400</v>
      </c>
      <c r="M8" s="35" t="s">
        <v>78</v>
      </c>
      <c r="N8" s="1"/>
      <c r="O8" s="6" t="s">
        <v>81</v>
      </c>
      <c r="P8" s="6" t="s">
        <v>82</v>
      </c>
    </row>
    <row r="9" spans="1:17" ht="40.200000000000003" customHeight="1" x14ac:dyDescent="0.3">
      <c r="A9" s="1">
        <v>7</v>
      </c>
      <c r="B9" s="35" t="s">
        <v>62</v>
      </c>
      <c r="C9" s="35" t="s">
        <v>70</v>
      </c>
      <c r="D9" s="35" t="s">
        <v>79</v>
      </c>
      <c r="E9" s="35">
        <v>1</v>
      </c>
      <c r="F9" s="35">
        <v>7</v>
      </c>
      <c r="G9" s="35">
        <v>1968</v>
      </c>
      <c r="H9" s="35" t="s">
        <v>64</v>
      </c>
      <c r="I9" s="35">
        <v>118</v>
      </c>
      <c r="J9" s="35" t="s">
        <v>65</v>
      </c>
      <c r="K9" s="35">
        <v>4140</v>
      </c>
      <c r="L9" s="35">
        <v>7292476884</v>
      </c>
      <c r="M9" s="35" t="s">
        <v>80</v>
      </c>
      <c r="N9" s="1"/>
      <c r="O9" s="6" t="s">
        <v>81</v>
      </c>
      <c r="P9" s="6" t="s">
        <v>82</v>
      </c>
    </row>
    <row r="11" spans="1:17" ht="40.200000000000003" customHeight="1" x14ac:dyDescent="0.3">
      <c r="A11" s="115" t="s">
        <v>16</v>
      </c>
      <c r="B11" s="115" t="s">
        <v>0</v>
      </c>
      <c r="C11" s="115" t="s">
        <v>1</v>
      </c>
      <c r="D11" s="115" t="s">
        <v>2</v>
      </c>
      <c r="E11" s="115" t="s">
        <v>3</v>
      </c>
      <c r="F11" s="115" t="s">
        <v>4</v>
      </c>
      <c r="G11" s="115"/>
      <c r="H11" s="115"/>
      <c r="I11" s="116" t="s">
        <v>5</v>
      </c>
      <c r="J11" s="117"/>
      <c r="K11" s="117"/>
      <c r="L11" s="117"/>
      <c r="M11" s="115" t="s">
        <v>13</v>
      </c>
      <c r="N11" s="113" t="s">
        <v>14</v>
      </c>
      <c r="O11" s="113" t="s">
        <v>15</v>
      </c>
      <c r="P11" s="113" t="s">
        <v>17</v>
      </c>
      <c r="Q11" s="113" t="s">
        <v>18</v>
      </c>
    </row>
    <row r="12" spans="1:17" ht="40.200000000000003" customHeight="1" x14ac:dyDescent="0.3">
      <c r="A12" s="115"/>
      <c r="B12" s="115"/>
      <c r="C12" s="115"/>
      <c r="D12" s="115"/>
      <c r="E12" s="115"/>
      <c r="F12" s="3" t="s">
        <v>6</v>
      </c>
      <c r="G12" s="3" t="s">
        <v>7</v>
      </c>
      <c r="H12" s="3" t="s">
        <v>8</v>
      </c>
      <c r="I12" s="3" t="s">
        <v>9</v>
      </c>
      <c r="J12" s="3" t="s">
        <v>10</v>
      </c>
      <c r="K12" s="3" t="s">
        <v>11</v>
      </c>
      <c r="L12" s="4" t="s">
        <v>12</v>
      </c>
      <c r="M12" s="115"/>
      <c r="N12" s="114"/>
      <c r="O12" s="114"/>
      <c r="P12" s="114"/>
      <c r="Q12" s="114"/>
    </row>
    <row r="13" spans="1:17" ht="40.200000000000003" customHeight="1" x14ac:dyDescent="0.3">
      <c r="A13" s="5"/>
      <c r="B13" s="5">
        <v>1</v>
      </c>
      <c r="C13" s="46" t="s">
        <v>61</v>
      </c>
      <c r="D13" s="47" t="s">
        <v>67</v>
      </c>
      <c r="E13" s="47" t="s">
        <v>68</v>
      </c>
      <c r="F13" s="48">
        <v>14</v>
      </c>
      <c r="G13" s="48">
        <v>6</v>
      </c>
      <c r="H13" s="48">
        <v>1973</v>
      </c>
      <c r="I13" s="48" t="s">
        <v>64</v>
      </c>
      <c r="J13" s="48">
        <v>118</v>
      </c>
      <c r="K13" s="48" t="s">
        <v>65</v>
      </c>
      <c r="L13" s="48">
        <v>4140</v>
      </c>
      <c r="M13" s="48">
        <v>7228443827</v>
      </c>
      <c r="N13" s="48" t="s">
        <v>69</v>
      </c>
      <c r="O13" s="5"/>
      <c r="P13" s="30" t="s">
        <v>81</v>
      </c>
      <c r="Q13" s="30" t="s">
        <v>82</v>
      </c>
    </row>
    <row r="14" spans="1:17" ht="40.200000000000003" customHeight="1" x14ac:dyDescent="0.3">
      <c r="A14" s="1"/>
      <c r="B14" s="1">
        <v>2</v>
      </c>
      <c r="C14" s="44" t="s">
        <v>62</v>
      </c>
      <c r="D14" s="42" t="s">
        <v>70</v>
      </c>
      <c r="E14" s="42" t="s">
        <v>79</v>
      </c>
      <c r="F14" s="43">
        <v>1</v>
      </c>
      <c r="G14" s="43">
        <v>7</v>
      </c>
      <c r="H14" s="43">
        <v>1968</v>
      </c>
      <c r="I14" s="42" t="s">
        <v>64</v>
      </c>
      <c r="J14" s="43">
        <v>118</v>
      </c>
      <c r="K14" s="42" t="s">
        <v>65</v>
      </c>
      <c r="L14" s="43">
        <v>4140</v>
      </c>
      <c r="M14" s="43">
        <v>7292476884</v>
      </c>
      <c r="N14" s="42" t="s">
        <v>80</v>
      </c>
      <c r="O14" s="6"/>
      <c r="P14" s="31" t="s">
        <v>81</v>
      </c>
      <c r="Q14" s="31" t="s">
        <v>82</v>
      </c>
    </row>
    <row r="15" spans="1:17" ht="40.200000000000003" customHeight="1" x14ac:dyDescent="0.3">
      <c r="A15" s="1"/>
      <c r="B15" s="1">
        <v>3</v>
      </c>
      <c r="C15" s="44" t="s">
        <v>84</v>
      </c>
      <c r="D15" s="42" t="s">
        <v>85</v>
      </c>
      <c r="E15" s="42" t="s">
        <v>86</v>
      </c>
      <c r="F15" s="43">
        <v>1</v>
      </c>
      <c r="G15" s="43">
        <v>3</v>
      </c>
      <c r="H15" s="43">
        <v>1965</v>
      </c>
      <c r="I15" s="42" t="s">
        <v>87</v>
      </c>
      <c r="J15" s="43">
        <v>126</v>
      </c>
      <c r="K15" s="42" t="s">
        <v>65</v>
      </c>
      <c r="L15" s="43">
        <v>4140</v>
      </c>
      <c r="M15" s="43">
        <v>7226088731</v>
      </c>
      <c r="N15" s="42" t="s">
        <v>88</v>
      </c>
      <c r="O15" s="1"/>
      <c r="P15" s="31" t="s">
        <v>81</v>
      </c>
      <c r="Q15" s="31" t="s">
        <v>82</v>
      </c>
    </row>
    <row r="16" spans="1:17" ht="40.200000000000003" customHeight="1" x14ac:dyDescent="0.3">
      <c r="A16" s="1"/>
      <c r="B16" s="1">
        <v>4</v>
      </c>
      <c r="C16" s="44" t="s">
        <v>45</v>
      </c>
      <c r="D16" s="42" t="s">
        <v>89</v>
      </c>
      <c r="E16" s="42" t="s">
        <v>90</v>
      </c>
      <c r="F16" s="43">
        <v>21</v>
      </c>
      <c r="G16" s="43">
        <v>9</v>
      </c>
      <c r="H16" s="43">
        <v>1981</v>
      </c>
      <c r="I16" s="42" t="s">
        <v>91</v>
      </c>
      <c r="J16" s="43" t="s">
        <v>30</v>
      </c>
      <c r="K16" s="42" t="s">
        <v>52</v>
      </c>
      <c r="L16" s="43">
        <v>4132</v>
      </c>
      <c r="M16" s="43">
        <v>7221285790</v>
      </c>
      <c r="N16" s="43" t="s">
        <v>92</v>
      </c>
      <c r="O16" s="1"/>
      <c r="P16" s="31" t="s">
        <v>81</v>
      </c>
      <c r="Q16" s="31" t="s">
        <v>82</v>
      </c>
    </row>
    <row r="17" spans="1:17" ht="40.200000000000003" customHeight="1" x14ac:dyDescent="0.3">
      <c r="A17" s="1"/>
      <c r="B17" s="1">
        <v>5</v>
      </c>
      <c r="C17" s="44" t="s">
        <v>93</v>
      </c>
      <c r="D17" s="42" t="s">
        <v>94</v>
      </c>
      <c r="E17" s="42" t="s">
        <v>95</v>
      </c>
      <c r="F17" s="43">
        <v>1</v>
      </c>
      <c r="G17" s="43">
        <v>9</v>
      </c>
      <c r="H17" s="43">
        <v>1990</v>
      </c>
      <c r="I17" s="42" t="s">
        <v>96</v>
      </c>
      <c r="J17" s="43">
        <v>102</v>
      </c>
      <c r="K17" s="42" t="s">
        <v>65</v>
      </c>
      <c r="L17" s="43">
        <v>4140</v>
      </c>
      <c r="M17" s="43">
        <v>7293153001</v>
      </c>
      <c r="N17" s="42" t="s">
        <v>97</v>
      </c>
      <c r="O17" s="1"/>
      <c r="P17" s="31" t="s">
        <v>81</v>
      </c>
      <c r="Q17" s="31" t="s">
        <v>82</v>
      </c>
    </row>
    <row r="18" spans="1:17" ht="46.5" customHeight="1" x14ac:dyDescent="0.3">
      <c r="A18" s="1"/>
      <c r="B18" s="1">
        <v>6</v>
      </c>
      <c r="C18" s="44" t="s">
        <v>61</v>
      </c>
      <c r="D18" s="42" t="s">
        <v>98</v>
      </c>
      <c r="E18" s="42" t="s">
        <v>40</v>
      </c>
      <c r="F18" s="43">
        <v>10</v>
      </c>
      <c r="G18" s="43">
        <v>6</v>
      </c>
      <c r="H18" s="43">
        <v>1958</v>
      </c>
      <c r="I18" s="42" t="s">
        <v>99</v>
      </c>
      <c r="J18" s="43">
        <v>271</v>
      </c>
      <c r="K18" s="42" t="s">
        <v>65</v>
      </c>
      <c r="L18" s="43">
        <v>4140</v>
      </c>
      <c r="M18" s="43">
        <v>7293499404</v>
      </c>
      <c r="N18" s="42" t="s">
        <v>100</v>
      </c>
      <c r="O18" s="1"/>
      <c r="P18" s="31" t="s">
        <v>81</v>
      </c>
      <c r="Q18" s="31" t="s">
        <v>82</v>
      </c>
    </row>
    <row r="19" spans="1:17" ht="40.200000000000003" customHeight="1" x14ac:dyDescent="0.3">
      <c r="A19" s="1"/>
      <c r="B19" s="1">
        <v>7</v>
      </c>
      <c r="C19" s="44" t="s">
        <v>101</v>
      </c>
      <c r="D19" s="42" t="s">
        <v>84</v>
      </c>
      <c r="E19" s="42" t="s">
        <v>102</v>
      </c>
      <c r="F19" s="43">
        <v>28</v>
      </c>
      <c r="G19" s="43">
        <v>1</v>
      </c>
      <c r="H19" s="43">
        <v>70</v>
      </c>
      <c r="I19" s="42" t="s">
        <v>103</v>
      </c>
      <c r="J19" s="43">
        <v>178</v>
      </c>
      <c r="K19" s="42" t="s">
        <v>42</v>
      </c>
      <c r="L19" s="43">
        <v>4121</v>
      </c>
      <c r="M19" s="43">
        <v>7228045978</v>
      </c>
      <c r="N19" s="42" t="s">
        <v>104</v>
      </c>
      <c r="O19" s="1"/>
      <c r="P19" s="31" t="s">
        <v>81</v>
      </c>
      <c r="Q19" s="31" t="s">
        <v>82</v>
      </c>
    </row>
    <row r="20" spans="1:17" ht="40.200000000000003" customHeight="1" x14ac:dyDescent="0.3">
      <c r="A20" s="1"/>
      <c r="B20" s="1">
        <v>8</v>
      </c>
      <c r="C20" s="44" t="s">
        <v>105</v>
      </c>
      <c r="D20" s="42" t="s">
        <v>106</v>
      </c>
      <c r="E20" s="42" t="s">
        <v>107</v>
      </c>
      <c r="F20" s="43">
        <v>24</v>
      </c>
      <c r="G20" s="43">
        <v>4</v>
      </c>
      <c r="H20" s="43">
        <v>1966</v>
      </c>
      <c r="I20" s="42" t="s">
        <v>108</v>
      </c>
      <c r="J20" s="43">
        <v>160</v>
      </c>
      <c r="K20" s="42" t="s">
        <v>65</v>
      </c>
      <c r="L20" s="43">
        <v>4140</v>
      </c>
      <c r="M20" s="43">
        <v>7227484534</v>
      </c>
      <c r="N20" s="42" t="s">
        <v>109</v>
      </c>
      <c r="O20" s="1"/>
      <c r="P20" s="31" t="s">
        <v>81</v>
      </c>
      <c r="Q20" s="31" t="s">
        <v>82</v>
      </c>
    </row>
    <row r="21" spans="1:17" ht="40.200000000000003" customHeight="1" x14ac:dyDescent="0.3">
      <c r="A21" s="1"/>
      <c r="B21" s="1">
        <v>9</v>
      </c>
      <c r="C21" s="45" t="s">
        <v>110</v>
      </c>
      <c r="D21" s="42" t="s">
        <v>41</v>
      </c>
      <c r="E21" s="43" t="s">
        <v>111</v>
      </c>
      <c r="F21" s="43">
        <v>30</v>
      </c>
      <c r="G21" s="43">
        <v>9</v>
      </c>
      <c r="H21" s="43">
        <v>1992</v>
      </c>
      <c r="I21" s="43" t="s">
        <v>64</v>
      </c>
      <c r="J21" s="43">
        <v>108</v>
      </c>
      <c r="K21" s="43" t="s">
        <v>65</v>
      </c>
      <c r="L21" s="43">
        <v>4140</v>
      </c>
      <c r="M21" s="43">
        <v>7227890857</v>
      </c>
      <c r="N21" s="43" t="s">
        <v>112</v>
      </c>
      <c r="O21" s="1"/>
      <c r="P21" s="31" t="s">
        <v>81</v>
      </c>
      <c r="Q21" s="31" t="s">
        <v>82</v>
      </c>
    </row>
    <row r="22" spans="1:17" ht="40.200000000000003" customHeight="1" x14ac:dyDescent="0.3">
      <c r="A22" s="1"/>
      <c r="B22" s="1">
        <v>10</v>
      </c>
      <c r="C22" s="45" t="s">
        <v>61</v>
      </c>
      <c r="D22" s="42" t="s">
        <v>113</v>
      </c>
      <c r="E22" s="42" t="s">
        <v>114</v>
      </c>
      <c r="F22" s="43">
        <v>15</v>
      </c>
      <c r="G22" s="43">
        <v>10</v>
      </c>
      <c r="H22" s="43">
        <v>1983</v>
      </c>
      <c r="I22" s="43" t="s">
        <v>115</v>
      </c>
      <c r="J22" s="43">
        <v>3</v>
      </c>
      <c r="K22" s="43" t="s">
        <v>65</v>
      </c>
      <c r="L22" s="43">
        <v>4140</v>
      </c>
      <c r="M22" s="43">
        <v>7293729090</v>
      </c>
      <c r="N22" s="43" t="s">
        <v>116</v>
      </c>
      <c r="O22" s="1"/>
      <c r="P22" s="31" t="s">
        <v>81</v>
      </c>
      <c r="Q22" s="31" t="s">
        <v>82</v>
      </c>
    </row>
    <row r="24" spans="1:17" ht="40.200000000000003" customHeight="1" x14ac:dyDescent="0.3">
      <c r="A24" s="115" t="s">
        <v>16</v>
      </c>
      <c r="B24" s="115" t="s">
        <v>0</v>
      </c>
      <c r="C24" s="115" t="s">
        <v>1</v>
      </c>
      <c r="D24" s="115" t="s">
        <v>2</v>
      </c>
      <c r="E24" s="115" t="s">
        <v>3</v>
      </c>
      <c r="F24" s="115" t="s">
        <v>4</v>
      </c>
      <c r="G24" s="115"/>
      <c r="H24" s="115"/>
      <c r="I24" s="116" t="s">
        <v>5</v>
      </c>
      <c r="J24" s="117"/>
      <c r="K24" s="117"/>
      <c r="L24" s="117"/>
      <c r="M24" s="115" t="s">
        <v>13</v>
      </c>
      <c r="N24" s="113" t="s">
        <v>14</v>
      </c>
      <c r="O24" s="113" t="s">
        <v>15</v>
      </c>
      <c r="P24" s="113" t="s">
        <v>17</v>
      </c>
      <c r="Q24" s="113" t="s">
        <v>18</v>
      </c>
    </row>
    <row r="25" spans="1:17" ht="40.200000000000003" customHeight="1" x14ac:dyDescent="0.3">
      <c r="A25" s="115"/>
      <c r="B25" s="115"/>
      <c r="C25" s="115"/>
      <c r="D25" s="115"/>
      <c r="E25" s="115"/>
      <c r="F25" s="3" t="s">
        <v>6</v>
      </c>
      <c r="G25" s="3" t="s">
        <v>7</v>
      </c>
      <c r="H25" s="3" t="s">
        <v>8</v>
      </c>
      <c r="I25" s="3" t="s">
        <v>9</v>
      </c>
      <c r="J25" s="3" t="s">
        <v>10</v>
      </c>
      <c r="K25" s="3" t="s">
        <v>11</v>
      </c>
      <c r="L25" s="4" t="s">
        <v>12</v>
      </c>
      <c r="M25" s="115"/>
      <c r="N25" s="114"/>
      <c r="O25" s="114"/>
      <c r="P25" s="114"/>
      <c r="Q25" s="114"/>
    </row>
    <row r="26" spans="1:17" ht="40.200000000000003" customHeight="1" x14ac:dyDescent="0.3">
      <c r="A26" s="21"/>
      <c r="B26" s="21">
        <v>1</v>
      </c>
      <c r="C26" s="47" t="s">
        <v>117</v>
      </c>
      <c r="D26" s="47" t="s">
        <v>118</v>
      </c>
      <c r="E26" s="47" t="s">
        <v>119</v>
      </c>
      <c r="F26" s="48">
        <v>9</v>
      </c>
      <c r="G26" s="48">
        <v>3</v>
      </c>
      <c r="H26" s="48">
        <v>71</v>
      </c>
      <c r="I26" s="47" t="s">
        <v>59</v>
      </c>
      <c r="J26" s="48">
        <v>109</v>
      </c>
      <c r="K26" s="49" t="s">
        <v>65</v>
      </c>
      <c r="L26" s="48">
        <v>4140</v>
      </c>
      <c r="M26" s="48">
        <v>7222487897</v>
      </c>
      <c r="N26" s="47" t="s">
        <v>120</v>
      </c>
      <c r="O26" s="5"/>
      <c r="P26" s="30" t="s">
        <v>81</v>
      </c>
      <c r="Q26" s="30" t="s">
        <v>82</v>
      </c>
    </row>
    <row r="27" spans="1:17" ht="40.200000000000003" customHeight="1" x14ac:dyDescent="0.3">
      <c r="A27" s="18"/>
      <c r="B27" s="18">
        <v>2</v>
      </c>
      <c r="C27" s="41" t="s">
        <v>121</v>
      </c>
      <c r="D27" s="42" t="s">
        <v>53</v>
      </c>
      <c r="E27" s="42" t="s">
        <v>122</v>
      </c>
      <c r="F27" s="43">
        <v>30</v>
      </c>
      <c r="G27" s="43">
        <v>9</v>
      </c>
      <c r="H27" s="43">
        <v>1974</v>
      </c>
      <c r="I27" s="42" t="s">
        <v>87</v>
      </c>
      <c r="J27" s="43">
        <v>261</v>
      </c>
      <c r="K27" s="50" t="s">
        <v>65</v>
      </c>
      <c r="L27" s="43">
        <v>4140</v>
      </c>
      <c r="M27" s="43" t="s">
        <v>123</v>
      </c>
      <c r="N27" s="42" t="s">
        <v>124</v>
      </c>
      <c r="O27" s="6"/>
      <c r="P27" s="31" t="s">
        <v>81</v>
      </c>
      <c r="Q27" s="31" t="s">
        <v>82</v>
      </c>
    </row>
    <row r="28" spans="1:17" ht="40.200000000000003" customHeight="1" x14ac:dyDescent="0.3">
      <c r="A28" s="18"/>
      <c r="B28" s="18">
        <v>3</v>
      </c>
      <c r="C28" s="41" t="s">
        <v>61</v>
      </c>
      <c r="D28" s="42" t="s">
        <v>125</v>
      </c>
      <c r="E28" s="42" t="s">
        <v>126</v>
      </c>
      <c r="F28" s="43">
        <v>20</v>
      </c>
      <c r="G28" s="43">
        <v>12</v>
      </c>
      <c r="H28" s="43">
        <v>1971</v>
      </c>
      <c r="I28" s="42" t="s">
        <v>87</v>
      </c>
      <c r="J28" s="43">
        <v>261</v>
      </c>
      <c r="K28" s="50" t="s">
        <v>65</v>
      </c>
      <c r="L28" s="43">
        <v>4140</v>
      </c>
      <c r="M28" s="43" t="s">
        <v>123</v>
      </c>
      <c r="N28" s="42" t="s">
        <v>127</v>
      </c>
      <c r="O28" s="1"/>
      <c r="P28" s="31" t="s">
        <v>81</v>
      </c>
      <c r="Q28" s="31" t="s">
        <v>82</v>
      </c>
    </row>
    <row r="29" spans="1:17" ht="40.200000000000003" customHeight="1" x14ac:dyDescent="0.3">
      <c r="A29" s="18"/>
      <c r="B29" s="18">
        <v>4</v>
      </c>
      <c r="C29" s="41" t="s">
        <v>61</v>
      </c>
      <c r="D29" s="42" t="s">
        <v>128</v>
      </c>
      <c r="E29" s="42" t="s">
        <v>129</v>
      </c>
      <c r="F29" s="43">
        <v>28</v>
      </c>
      <c r="G29" s="43">
        <v>6</v>
      </c>
      <c r="H29" s="43">
        <v>2004</v>
      </c>
      <c r="I29" s="42" t="s">
        <v>87</v>
      </c>
      <c r="J29" s="43">
        <v>261</v>
      </c>
      <c r="K29" s="50" t="s">
        <v>65</v>
      </c>
      <c r="L29" s="43">
        <v>4140</v>
      </c>
      <c r="M29" s="43" t="s">
        <v>123</v>
      </c>
      <c r="N29" s="43" t="s">
        <v>130</v>
      </c>
      <c r="O29" s="1"/>
      <c r="P29" s="31" t="s">
        <v>81</v>
      </c>
      <c r="Q29" s="31" t="s">
        <v>82</v>
      </c>
    </row>
    <row r="30" spans="1:17" ht="40.200000000000003" customHeight="1" x14ac:dyDescent="0.3">
      <c r="A30" s="18"/>
      <c r="B30" s="18">
        <v>5</v>
      </c>
      <c r="C30" s="41" t="s">
        <v>131</v>
      </c>
      <c r="D30" s="42" t="s">
        <v>132</v>
      </c>
      <c r="E30" s="42" t="s">
        <v>133</v>
      </c>
      <c r="F30" s="43">
        <v>7</v>
      </c>
      <c r="G30" s="43">
        <v>1</v>
      </c>
      <c r="H30" s="43">
        <v>2001</v>
      </c>
      <c r="I30" s="42" t="s">
        <v>87</v>
      </c>
      <c r="J30" s="43" t="s">
        <v>30</v>
      </c>
      <c r="K30" s="50" t="s">
        <v>48</v>
      </c>
      <c r="L30" s="43">
        <v>4140</v>
      </c>
      <c r="M30" s="43" t="s">
        <v>123</v>
      </c>
      <c r="N30" s="42" t="s">
        <v>134</v>
      </c>
      <c r="O30" s="1"/>
      <c r="P30" s="31" t="s">
        <v>81</v>
      </c>
      <c r="Q30" s="31" t="s">
        <v>82</v>
      </c>
    </row>
  </sheetData>
  <mergeCells count="35">
    <mergeCell ref="P11:P12"/>
    <mergeCell ref="Q11:Q12"/>
    <mergeCell ref="F11:H11"/>
    <mergeCell ref="I11:L11"/>
    <mergeCell ref="M11:M12"/>
    <mergeCell ref="N11:N12"/>
    <mergeCell ref="O11:O12"/>
    <mergeCell ref="A11:A12"/>
    <mergeCell ref="B11:B12"/>
    <mergeCell ref="C11:C12"/>
    <mergeCell ref="D11:D12"/>
    <mergeCell ref="E11:E12"/>
    <mergeCell ref="A1:A2"/>
    <mergeCell ref="B1:B2"/>
    <mergeCell ref="C1:C2"/>
    <mergeCell ref="D1:D2"/>
    <mergeCell ref="E1:G1"/>
    <mergeCell ref="O1:O2"/>
    <mergeCell ref="P1:P2"/>
    <mergeCell ref="H1:K1"/>
    <mergeCell ref="L1:L2"/>
    <mergeCell ref="M1:M2"/>
    <mergeCell ref="N1:N2"/>
    <mergeCell ref="M24:M25"/>
    <mergeCell ref="N24:N25"/>
    <mergeCell ref="O24:O25"/>
    <mergeCell ref="A24:A25"/>
    <mergeCell ref="B24:B25"/>
    <mergeCell ref="C24:C25"/>
    <mergeCell ref="D24:D25"/>
    <mergeCell ref="E24:E25"/>
    <mergeCell ref="P24:P25"/>
    <mergeCell ref="Q24:Q25"/>
    <mergeCell ref="F24:H24"/>
    <mergeCell ref="I24:L24"/>
  </mergeCells>
  <conditionalFormatting sqref="M4:M9">
    <cfRule type="duplicateValues" dxfId="199" priority="19"/>
    <cfRule type="duplicateValues" dxfId="198" priority="20"/>
  </conditionalFormatting>
  <conditionalFormatting sqref="N11:N12">
    <cfRule type="duplicateValues" dxfId="197" priority="13"/>
    <cfRule type="duplicateValues" dxfId="196" priority="14"/>
    <cfRule type="duplicateValues" dxfId="195" priority="15"/>
    <cfRule type="duplicateValues" dxfId="194" priority="16"/>
  </conditionalFormatting>
  <conditionalFormatting sqref="N24:N25">
    <cfRule type="duplicateValues" dxfId="193" priority="5"/>
    <cfRule type="duplicateValues" dxfId="192" priority="6"/>
    <cfRule type="duplicateValues" dxfId="191" priority="7"/>
    <cfRule type="duplicateValues" dxfId="190" priority="8"/>
  </conditionalFormatting>
  <conditionalFormatting sqref="M23 M10 M1:M2 M31:M1048576">
    <cfRule type="duplicateValues" dxfId="189" priority="824"/>
    <cfRule type="duplicateValues" dxfId="188" priority="825"/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22"/>
  <sheetViews>
    <sheetView topLeftCell="E14" zoomScale="87" zoomScaleNormal="87" workbookViewId="0">
      <selection activeCell="N29" sqref="N29"/>
    </sheetView>
  </sheetViews>
  <sheetFormatPr baseColWidth="10" defaultColWidth="11.5546875" defaultRowHeight="40.200000000000003" customHeight="1" x14ac:dyDescent="0.3"/>
  <cols>
    <col min="1" max="1" width="5.33203125" style="2" customWidth="1"/>
    <col min="2" max="2" width="18.33203125" style="2" customWidth="1"/>
    <col min="3" max="3" width="22.88671875" style="2" customWidth="1"/>
    <col min="4" max="4" width="25.5546875" style="2" customWidth="1"/>
    <col min="5" max="5" width="16.88671875" style="2" customWidth="1"/>
    <col min="6" max="6" width="7.6640625" style="2" customWidth="1"/>
    <col min="7" max="7" width="9.6640625" style="2" customWidth="1"/>
    <col min="8" max="8" width="20.88671875" style="2" customWidth="1"/>
    <col min="9" max="9" width="16.5546875" style="2" customWidth="1"/>
    <col min="10" max="10" width="22.6640625" style="2" customWidth="1"/>
    <col min="11" max="11" width="21.5546875" style="2" customWidth="1"/>
    <col min="12" max="12" width="22.109375" style="2" customWidth="1"/>
    <col min="13" max="13" width="36" style="2" customWidth="1"/>
    <col min="14" max="14" width="37.6640625" style="2" customWidth="1"/>
    <col min="15" max="15" width="25.6640625" style="2" bestFit="1" customWidth="1"/>
    <col min="16" max="16" width="23.88671875" style="2" bestFit="1" customWidth="1"/>
    <col min="17" max="17" width="20.109375" style="2" customWidth="1"/>
    <col min="18" max="16384" width="11.5546875" style="2"/>
  </cols>
  <sheetData>
    <row r="1" spans="1:17" ht="39.75" customHeight="1" x14ac:dyDescent="0.3">
      <c r="A1" s="115" t="s">
        <v>0</v>
      </c>
      <c r="B1" s="115" t="s">
        <v>1</v>
      </c>
      <c r="C1" s="115" t="s">
        <v>2</v>
      </c>
      <c r="D1" s="115" t="s">
        <v>3</v>
      </c>
      <c r="E1" s="115" t="s">
        <v>4</v>
      </c>
      <c r="F1" s="115"/>
      <c r="G1" s="115"/>
      <c r="H1" s="116" t="s">
        <v>5</v>
      </c>
      <c r="I1" s="117"/>
      <c r="J1" s="117"/>
      <c r="K1" s="117"/>
      <c r="L1" s="115" t="s">
        <v>13</v>
      </c>
      <c r="M1" s="113" t="s">
        <v>14</v>
      </c>
      <c r="N1" s="113" t="s">
        <v>15</v>
      </c>
      <c r="O1" s="113" t="s">
        <v>17</v>
      </c>
      <c r="P1" s="113" t="s">
        <v>18</v>
      </c>
    </row>
    <row r="2" spans="1:17" ht="40.200000000000003" customHeight="1" x14ac:dyDescent="0.3">
      <c r="A2" s="115"/>
      <c r="B2" s="115"/>
      <c r="C2" s="115"/>
      <c r="D2" s="115"/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4" t="s">
        <v>12</v>
      </c>
      <c r="L2" s="115"/>
      <c r="M2" s="114"/>
      <c r="N2" s="114"/>
      <c r="O2" s="114"/>
      <c r="P2" s="114"/>
    </row>
    <row r="3" spans="1:17" ht="44.25" customHeight="1" x14ac:dyDescent="0.3">
      <c r="A3" s="25">
        <v>1</v>
      </c>
      <c r="B3" s="37" t="s">
        <v>506</v>
      </c>
      <c r="C3" s="37" t="s">
        <v>507</v>
      </c>
      <c r="D3" s="37" t="s">
        <v>508</v>
      </c>
      <c r="E3" s="81">
        <v>7</v>
      </c>
      <c r="F3" s="81">
        <v>7</v>
      </c>
      <c r="G3" s="81">
        <v>1976</v>
      </c>
      <c r="H3" s="37" t="s">
        <v>173</v>
      </c>
      <c r="I3" s="81">
        <v>304</v>
      </c>
      <c r="J3" s="37" t="s">
        <v>55</v>
      </c>
      <c r="K3" s="81">
        <v>4133</v>
      </c>
      <c r="L3" s="81">
        <v>5540600491</v>
      </c>
      <c r="M3" s="81" t="s">
        <v>509</v>
      </c>
      <c r="N3" s="25"/>
      <c r="O3" s="29" t="s">
        <v>523</v>
      </c>
      <c r="P3" s="29" t="s">
        <v>82</v>
      </c>
    </row>
    <row r="4" spans="1:17" ht="79.5" customHeight="1" x14ac:dyDescent="0.3">
      <c r="A4" s="8">
        <v>2</v>
      </c>
      <c r="B4" s="35" t="s">
        <v>510</v>
      </c>
      <c r="C4" s="35" t="s">
        <v>138</v>
      </c>
      <c r="D4" s="35" t="s">
        <v>511</v>
      </c>
      <c r="E4" s="82">
        <v>9</v>
      </c>
      <c r="F4" s="82">
        <v>6</v>
      </c>
      <c r="G4" s="82">
        <v>1978</v>
      </c>
      <c r="H4" s="35" t="s">
        <v>173</v>
      </c>
      <c r="I4" s="82">
        <v>304</v>
      </c>
      <c r="J4" s="35" t="s">
        <v>55</v>
      </c>
      <c r="K4" s="82">
        <v>4133</v>
      </c>
      <c r="L4" s="82">
        <v>7225580353</v>
      </c>
      <c r="M4" s="82" t="s">
        <v>512</v>
      </c>
      <c r="N4" s="13"/>
      <c r="O4" s="32" t="s">
        <v>523</v>
      </c>
      <c r="P4" s="32" t="s">
        <v>82</v>
      </c>
    </row>
    <row r="5" spans="1:17" ht="40.200000000000003" customHeight="1" x14ac:dyDescent="0.3">
      <c r="A5" s="8">
        <v>3</v>
      </c>
      <c r="B5" s="35" t="s">
        <v>138</v>
      </c>
      <c r="C5" s="35" t="s">
        <v>513</v>
      </c>
      <c r="D5" s="35" t="s">
        <v>514</v>
      </c>
      <c r="E5" s="82">
        <v>19</v>
      </c>
      <c r="F5" s="82">
        <v>8</v>
      </c>
      <c r="G5" s="82">
        <v>1941</v>
      </c>
      <c r="H5" s="35" t="s">
        <v>173</v>
      </c>
      <c r="I5" s="82">
        <v>304</v>
      </c>
      <c r="J5" s="35" t="s">
        <v>55</v>
      </c>
      <c r="K5" s="82">
        <v>4133</v>
      </c>
      <c r="L5" s="82"/>
      <c r="M5" s="35" t="s">
        <v>515</v>
      </c>
      <c r="N5" s="8"/>
      <c r="O5" s="32" t="s">
        <v>523</v>
      </c>
      <c r="P5" s="32" t="s">
        <v>82</v>
      </c>
    </row>
    <row r="6" spans="1:17" ht="40.200000000000003" customHeight="1" x14ac:dyDescent="0.3">
      <c r="A6" s="8">
        <v>4</v>
      </c>
      <c r="B6" s="35" t="s">
        <v>329</v>
      </c>
      <c r="C6" s="35" t="s">
        <v>46</v>
      </c>
      <c r="D6" s="35" t="s">
        <v>119</v>
      </c>
      <c r="E6" s="82">
        <v>31</v>
      </c>
      <c r="F6" s="82">
        <v>10</v>
      </c>
      <c r="G6" s="82">
        <v>1962</v>
      </c>
      <c r="H6" s="35" t="s">
        <v>25</v>
      </c>
      <c r="I6" s="35" t="s">
        <v>30</v>
      </c>
      <c r="J6" s="35" t="s">
        <v>55</v>
      </c>
      <c r="K6" s="82">
        <v>4131</v>
      </c>
      <c r="L6" s="82">
        <v>7293765334</v>
      </c>
      <c r="M6" s="82" t="s">
        <v>516</v>
      </c>
      <c r="N6" s="8"/>
      <c r="O6" s="32" t="s">
        <v>523</v>
      </c>
      <c r="P6" s="32" t="s">
        <v>82</v>
      </c>
    </row>
    <row r="7" spans="1:17" ht="40.200000000000003" customHeight="1" x14ac:dyDescent="0.3">
      <c r="A7" s="8">
        <v>5</v>
      </c>
      <c r="B7" s="35" t="s">
        <v>517</v>
      </c>
      <c r="C7" s="35" t="s">
        <v>518</v>
      </c>
      <c r="D7" s="35" t="s">
        <v>519</v>
      </c>
      <c r="E7" s="82">
        <v>27</v>
      </c>
      <c r="F7" s="82">
        <v>4</v>
      </c>
      <c r="G7" s="82">
        <v>1997</v>
      </c>
      <c r="H7" s="35" t="s">
        <v>25</v>
      </c>
      <c r="I7" s="82">
        <v>703</v>
      </c>
      <c r="J7" s="35" t="s">
        <v>55</v>
      </c>
      <c r="K7" s="82">
        <v>4131</v>
      </c>
      <c r="L7" s="82">
        <v>7228998958</v>
      </c>
      <c r="M7" s="35" t="s">
        <v>520</v>
      </c>
      <c r="N7" s="8"/>
      <c r="O7" s="32" t="s">
        <v>523</v>
      </c>
      <c r="P7" s="32" t="s">
        <v>82</v>
      </c>
    </row>
    <row r="8" spans="1:17" ht="40.200000000000003" customHeight="1" x14ac:dyDescent="0.3">
      <c r="A8" s="8">
        <v>6</v>
      </c>
      <c r="B8" s="35" t="s">
        <v>506</v>
      </c>
      <c r="C8" s="35" t="s">
        <v>510</v>
      </c>
      <c r="D8" s="35" t="s">
        <v>521</v>
      </c>
      <c r="E8" s="82">
        <v>21</v>
      </c>
      <c r="F8" s="82">
        <v>6</v>
      </c>
      <c r="G8" s="82">
        <v>1999</v>
      </c>
      <c r="H8" s="35" t="s">
        <v>173</v>
      </c>
      <c r="I8" s="82">
        <v>304</v>
      </c>
      <c r="J8" s="35" t="s">
        <v>55</v>
      </c>
      <c r="K8" s="82">
        <v>4133</v>
      </c>
      <c r="L8" s="82">
        <v>7221788310</v>
      </c>
      <c r="M8" s="35" t="s">
        <v>522</v>
      </c>
      <c r="N8" s="8"/>
      <c r="O8" s="32" t="s">
        <v>523</v>
      </c>
      <c r="P8" s="32" t="s">
        <v>82</v>
      </c>
    </row>
    <row r="10" spans="1:17" ht="40.200000000000003" customHeight="1" x14ac:dyDescent="0.3">
      <c r="A10" s="115" t="s">
        <v>16</v>
      </c>
      <c r="B10" s="115" t="s">
        <v>0</v>
      </c>
      <c r="C10" s="115" t="s">
        <v>1</v>
      </c>
      <c r="D10" s="115" t="s">
        <v>2</v>
      </c>
      <c r="E10" s="115" t="s">
        <v>3</v>
      </c>
      <c r="F10" s="115" t="s">
        <v>4</v>
      </c>
      <c r="G10" s="115"/>
      <c r="H10" s="115"/>
      <c r="I10" s="116" t="s">
        <v>5</v>
      </c>
      <c r="J10" s="117"/>
      <c r="K10" s="117"/>
      <c r="L10" s="117"/>
      <c r="M10" s="115" t="s">
        <v>13</v>
      </c>
      <c r="N10" s="113" t="s">
        <v>14</v>
      </c>
      <c r="O10" s="113" t="s">
        <v>15</v>
      </c>
      <c r="P10" s="113" t="s">
        <v>17</v>
      </c>
      <c r="Q10" s="113" t="s">
        <v>18</v>
      </c>
    </row>
    <row r="11" spans="1:17" ht="40.200000000000003" customHeight="1" x14ac:dyDescent="0.3">
      <c r="A11" s="115"/>
      <c r="B11" s="115"/>
      <c r="C11" s="115"/>
      <c r="D11" s="115"/>
      <c r="E11" s="115"/>
      <c r="F11" s="3" t="s">
        <v>6</v>
      </c>
      <c r="G11" s="3" t="s">
        <v>7</v>
      </c>
      <c r="H11" s="3" t="s">
        <v>8</v>
      </c>
      <c r="I11" s="3" t="s">
        <v>9</v>
      </c>
      <c r="J11" s="3" t="s">
        <v>10</v>
      </c>
      <c r="K11" s="3" t="s">
        <v>11</v>
      </c>
      <c r="L11" s="4" t="s">
        <v>12</v>
      </c>
      <c r="M11" s="115"/>
      <c r="N11" s="114"/>
      <c r="O11" s="114"/>
      <c r="P11" s="114"/>
      <c r="Q11" s="114"/>
    </row>
    <row r="12" spans="1:17" ht="40.200000000000003" customHeight="1" x14ac:dyDescent="0.3">
      <c r="A12" s="28"/>
      <c r="B12" s="28">
        <v>1</v>
      </c>
      <c r="C12" s="70" t="s">
        <v>329</v>
      </c>
      <c r="D12" s="70" t="s">
        <v>39</v>
      </c>
      <c r="E12" s="70" t="s">
        <v>259</v>
      </c>
      <c r="F12" s="71">
        <v>31</v>
      </c>
      <c r="G12" s="71">
        <v>8</v>
      </c>
      <c r="H12" s="71">
        <v>1996</v>
      </c>
      <c r="I12" s="70" t="s">
        <v>25</v>
      </c>
      <c r="J12" s="71">
        <v>703</v>
      </c>
      <c r="K12" s="70" t="s">
        <v>55</v>
      </c>
      <c r="L12" s="71">
        <v>4131</v>
      </c>
      <c r="M12" s="71">
        <v>7227099944</v>
      </c>
      <c r="N12" s="70" t="s">
        <v>524</v>
      </c>
      <c r="O12" s="28"/>
      <c r="P12" s="28" t="s">
        <v>523</v>
      </c>
      <c r="Q12" s="28" t="s">
        <v>82</v>
      </c>
    </row>
    <row r="13" spans="1:17" ht="40.200000000000003" customHeight="1" x14ac:dyDescent="0.3">
      <c r="A13" s="18"/>
      <c r="B13" s="18">
        <v>2</v>
      </c>
      <c r="C13" s="86" t="s">
        <v>525</v>
      </c>
      <c r="D13" s="86" t="s">
        <v>526</v>
      </c>
      <c r="E13" s="86" t="s">
        <v>203</v>
      </c>
      <c r="F13" s="84">
        <v>2</v>
      </c>
      <c r="G13" s="84">
        <v>6</v>
      </c>
      <c r="H13" s="84">
        <v>2002</v>
      </c>
      <c r="I13" s="86" t="s">
        <v>527</v>
      </c>
      <c r="J13" s="84">
        <v>114</v>
      </c>
      <c r="K13" s="86" t="s">
        <v>22</v>
      </c>
      <c r="L13" s="84">
        <v>4136</v>
      </c>
      <c r="M13" s="84">
        <v>7226137889</v>
      </c>
      <c r="N13" s="86" t="s">
        <v>528</v>
      </c>
      <c r="O13" s="17"/>
      <c r="P13" s="83" t="s">
        <v>523</v>
      </c>
      <c r="Q13" s="83" t="s">
        <v>82</v>
      </c>
    </row>
    <row r="14" spans="1:17" ht="40.200000000000003" customHeight="1" x14ac:dyDescent="0.3">
      <c r="A14" s="18"/>
      <c r="B14" s="18">
        <v>3</v>
      </c>
      <c r="C14" s="86" t="s">
        <v>506</v>
      </c>
      <c r="D14" s="86" t="s">
        <v>510</v>
      </c>
      <c r="E14" s="86" t="s">
        <v>529</v>
      </c>
      <c r="F14" s="84">
        <v>21</v>
      </c>
      <c r="G14" s="84">
        <v>1</v>
      </c>
      <c r="H14" s="84">
        <v>2004</v>
      </c>
      <c r="I14" s="86" t="s">
        <v>173</v>
      </c>
      <c r="J14" s="84">
        <v>304</v>
      </c>
      <c r="K14" s="86" t="s">
        <v>55</v>
      </c>
      <c r="L14" s="84">
        <v>4133</v>
      </c>
      <c r="M14" s="84">
        <v>7225950124</v>
      </c>
      <c r="N14" s="86" t="s">
        <v>530</v>
      </c>
      <c r="O14" s="18"/>
      <c r="P14" s="83" t="s">
        <v>523</v>
      </c>
      <c r="Q14" s="83" t="s">
        <v>82</v>
      </c>
    </row>
    <row r="15" spans="1:17" ht="40.200000000000003" customHeight="1" x14ac:dyDescent="0.3">
      <c r="A15" s="18"/>
      <c r="B15" s="18">
        <v>4</v>
      </c>
      <c r="C15" s="86" t="s">
        <v>510</v>
      </c>
      <c r="D15" s="86" t="s">
        <v>138</v>
      </c>
      <c r="E15" s="86" t="s">
        <v>259</v>
      </c>
      <c r="F15" s="84">
        <v>7</v>
      </c>
      <c r="G15" s="84">
        <v>10</v>
      </c>
      <c r="H15" s="84">
        <v>1992</v>
      </c>
      <c r="I15" s="86" t="s">
        <v>173</v>
      </c>
      <c r="J15" s="84">
        <v>304</v>
      </c>
      <c r="K15" s="86" t="s">
        <v>55</v>
      </c>
      <c r="L15" s="84">
        <v>4133</v>
      </c>
      <c r="M15" s="84">
        <v>7228595004</v>
      </c>
      <c r="N15" s="84" t="s">
        <v>531</v>
      </c>
      <c r="O15" s="18"/>
      <c r="P15" s="83" t="s">
        <v>523</v>
      </c>
      <c r="Q15" s="83" t="s">
        <v>82</v>
      </c>
    </row>
    <row r="16" spans="1:17" ht="40.200000000000003" customHeight="1" x14ac:dyDescent="0.3">
      <c r="A16" s="18"/>
      <c r="B16" s="18">
        <v>5</v>
      </c>
      <c r="C16" s="86" t="s">
        <v>532</v>
      </c>
      <c r="D16" s="86" t="s">
        <v>510</v>
      </c>
      <c r="E16" s="86" t="s">
        <v>533</v>
      </c>
      <c r="F16" s="84">
        <v>27</v>
      </c>
      <c r="G16" s="84">
        <v>6</v>
      </c>
      <c r="H16" s="84">
        <v>2000</v>
      </c>
      <c r="I16" s="86" t="s">
        <v>173</v>
      </c>
      <c r="J16" s="84">
        <v>304</v>
      </c>
      <c r="K16" s="86" t="s">
        <v>55</v>
      </c>
      <c r="L16" s="84">
        <v>4133</v>
      </c>
      <c r="M16" s="84">
        <v>7227457381</v>
      </c>
      <c r="N16" s="86" t="s">
        <v>534</v>
      </c>
      <c r="O16" s="17"/>
      <c r="P16" s="83" t="s">
        <v>523</v>
      </c>
      <c r="Q16" s="83" t="s">
        <v>82</v>
      </c>
    </row>
    <row r="17" spans="1:17" ht="40.200000000000003" customHeight="1" x14ac:dyDescent="0.3">
      <c r="A17" s="18"/>
      <c r="B17" s="17">
        <v>6</v>
      </c>
      <c r="C17" s="86" t="s">
        <v>510</v>
      </c>
      <c r="D17" s="86" t="s">
        <v>138</v>
      </c>
      <c r="E17" s="86" t="s">
        <v>535</v>
      </c>
      <c r="F17" s="84">
        <v>11</v>
      </c>
      <c r="G17" s="84">
        <v>2</v>
      </c>
      <c r="H17" s="84">
        <v>2003</v>
      </c>
      <c r="I17" s="86" t="s">
        <v>173</v>
      </c>
      <c r="J17" s="84">
        <v>304</v>
      </c>
      <c r="K17" s="86" t="s">
        <v>55</v>
      </c>
      <c r="L17" s="84">
        <v>4133</v>
      </c>
      <c r="M17" s="84">
        <v>7223610352</v>
      </c>
      <c r="N17" s="86" t="s">
        <v>536</v>
      </c>
      <c r="O17" s="17"/>
      <c r="P17" s="83" t="s">
        <v>523</v>
      </c>
      <c r="Q17" s="83" t="s">
        <v>82</v>
      </c>
    </row>
    <row r="18" spans="1:17" ht="40.200000000000003" customHeight="1" x14ac:dyDescent="0.3">
      <c r="A18" s="18"/>
      <c r="B18" s="17">
        <v>7</v>
      </c>
      <c r="C18" s="86" t="s">
        <v>356</v>
      </c>
      <c r="D18" s="86" t="s">
        <v>537</v>
      </c>
      <c r="E18" s="86" t="s">
        <v>538</v>
      </c>
      <c r="F18" s="84">
        <v>18</v>
      </c>
      <c r="G18" s="84">
        <v>8</v>
      </c>
      <c r="H18" s="84">
        <v>2000</v>
      </c>
      <c r="I18" s="86" t="s">
        <v>539</v>
      </c>
      <c r="J18" s="86" t="s">
        <v>30</v>
      </c>
      <c r="K18" s="86" t="s">
        <v>347</v>
      </c>
      <c r="L18" s="84">
        <v>4126</v>
      </c>
      <c r="M18" s="84">
        <v>7292450015</v>
      </c>
      <c r="N18" s="86" t="s">
        <v>540</v>
      </c>
      <c r="O18" s="17"/>
      <c r="P18" s="83" t="s">
        <v>523</v>
      </c>
      <c r="Q18" s="83" t="s">
        <v>82</v>
      </c>
    </row>
    <row r="19" spans="1:17" ht="40.200000000000003" customHeight="1" x14ac:dyDescent="0.3">
      <c r="A19" s="18"/>
      <c r="B19" s="17">
        <v>8</v>
      </c>
      <c r="C19" s="86" t="s">
        <v>525</v>
      </c>
      <c r="D19" s="86" t="s">
        <v>526</v>
      </c>
      <c r="E19" s="86" t="s">
        <v>218</v>
      </c>
      <c r="F19" s="84">
        <v>29</v>
      </c>
      <c r="G19" s="84">
        <v>12</v>
      </c>
      <c r="H19" s="84">
        <v>1989</v>
      </c>
      <c r="I19" s="86" t="s">
        <v>527</v>
      </c>
      <c r="J19" s="84">
        <v>114</v>
      </c>
      <c r="K19" s="86" t="s">
        <v>22</v>
      </c>
      <c r="L19" s="84">
        <v>4137</v>
      </c>
      <c r="M19" s="84">
        <v>7228721107</v>
      </c>
      <c r="N19" s="84" t="s">
        <v>541</v>
      </c>
      <c r="O19" s="17"/>
      <c r="P19" s="83" t="s">
        <v>523</v>
      </c>
      <c r="Q19" s="83" t="s">
        <v>82</v>
      </c>
    </row>
    <row r="20" spans="1:17" ht="40.200000000000003" customHeight="1" x14ac:dyDescent="0.3">
      <c r="A20" s="18"/>
      <c r="B20" s="17">
        <v>9</v>
      </c>
      <c r="C20" s="86" t="s">
        <v>248</v>
      </c>
      <c r="D20" s="86" t="s">
        <v>305</v>
      </c>
      <c r="E20" s="86" t="s">
        <v>542</v>
      </c>
      <c r="F20" s="84">
        <v>22</v>
      </c>
      <c r="G20" s="84">
        <v>12</v>
      </c>
      <c r="H20" s="84">
        <v>1997</v>
      </c>
      <c r="I20" s="86" t="s">
        <v>211</v>
      </c>
      <c r="J20" s="86" t="s">
        <v>30</v>
      </c>
      <c r="K20" s="86" t="s">
        <v>22</v>
      </c>
      <c r="L20" s="84">
        <v>4136</v>
      </c>
      <c r="M20" s="84">
        <v>7222892092</v>
      </c>
      <c r="N20" s="86" t="s">
        <v>543</v>
      </c>
      <c r="O20" s="17"/>
      <c r="P20" s="83" t="s">
        <v>523</v>
      </c>
      <c r="Q20" s="83" t="s">
        <v>82</v>
      </c>
    </row>
    <row r="21" spans="1:17" ht="40.200000000000003" customHeight="1" x14ac:dyDescent="0.3">
      <c r="A21" s="18"/>
      <c r="B21" s="17">
        <v>10</v>
      </c>
      <c r="C21" s="86" t="s">
        <v>254</v>
      </c>
      <c r="D21" s="86" t="s">
        <v>39</v>
      </c>
      <c r="E21" s="86" t="s">
        <v>470</v>
      </c>
      <c r="F21" s="84">
        <v>1</v>
      </c>
      <c r="G21" s="84">
        <v>1</v>
      </c>
      <c r="H21" s="84">
        <v>1999</v>
      </c>
      <c r="I21" s="86" t="s">
        <v>169</v>
      </c>
      <c r="J21" s="84">
        <v>5</v>
      </c>
      <c r="K21" s="86" t="s">
        <v>43</v>
      </c>
      <c r="L21" s="84">
        <v>4135</v>
      </c>
      <c r="M21" s="84">
        <v>7294674183</v>
      </c>
      <c r="N21" s="86" t="s">
        <v>544</v>
      </c>
      <c r="O21" s="17"/>
      <c r="P21" s="83" t="s">
        <v>523</v>
      </c>
      <c r="Q21" s="83" t="s">
        <v>82</v>
      </c>
    </row>
    <row r="22" spans="1:17" ht="40.200000000000003" customHeight="1" x14ac:dyDescent="0.3">
      <c r="A22" s="18"/>
      <c r="B22" s="17">
        <v>11</v>
      </c>
      <c r="C22" s="19"/>
      <c r="D22" s="19"/>
      <c r="E22" s="18"/>
      <c r="F22" s="20"/>
      <c r="G22" s="20"/>
      <c r="H22" s="19"/>
      <c r="I22" s="18"/>
      <c r="J22" s="19"/>
      <c r="K22" s="18"/>
      <c r="L22" s="19"/>
      <c r="M22" s="19"/>
      <c r="N22" s="19"/>
      <c r="O22" s="17"/>
      <c r="P22" s="83"/>
      <c r="Q22" s="83"/>
    </row>
  </sheetData>
  <mergeCells count="23">
    <mergeCell ref="H1:K1"/>
    <mergeCell ref="A1:A2"/>
    <mergeCell ref="B1:B2"/>
    <mergeCell ref="C1:C2"/>
    <mergeCell ref="D1:D2"/>
    <mergeCell ref="E1:G1"/>
    <mergeCell ref="A10:A11"/>
    <mergeCell ref="B10:B11"/>
    <mergeCell ref="C10:C11"/>
    <mergeCell ref="D10:D11"/>
    <mergeCell ref="E10:E11"/>
    <mergeCell ref="L1:L2"/>
    <mergeCell ref="M1:M2"/>
    <mergeCell ref="N1:N2"/>
    <mergeCell ref="O1:O2"/>
    <mergeCell ref="P1:P2"/>
    <mergeCell ref="Q10:Q11"/>
    <mergeCell ref="F10:H10"/>
    <mergeCell ref="I10:L10"/>
    <mergeCell ref="M10:M11"/>
    <mergeCell ref="N10:N11"/>
    <mergeCell ref="O10:O11"/>
    <mergeCell ref="P10:P11"/>
  </mergeCells>
  <conditionalFormatting sqref="N10:N11">
    <cfRule type="duplicateValues" dxfId="63" priority="11"/>
    <cfRule type="duplicateValues" dxfId="62" priority="12"/>
    <cfRule type="duplicateValues" dxfId="61" priority="13"/>
    <cfRule type="duplicateValues" dxfId="60" priority="14"/>
  </conditionalFormatting>
  <conditionalFormatting sqref="N12:N17">
    <cfRule type="duplicateValues" dxfId="59" priority="3"/>
    <cfRule type="duplicateValues" dxfId="58" priority="4"/>
  </conditionalFormatting>
  <conditionalFormatting sqref="N18:N20">
    <cfRule type="duplicateValues" dxfId="57" priority="1"/>
    <cfRule type="duplicateValues" dxfId="56" priority="2"/>
  </conditionalFormatting>
  <conditionalFormatting sqref="N21:N22">
    <cfRule type="duplicateValues" dxfId="55" priority="9"/>
    <cfRule type="duplicateValues" dxfId="54" priority="10"/>
  </conditionalFormatting>
  <conditionalFormatting sqref="M9 M1:M2 M23:M1048576">
    <cfRule type="duplicateValues" dxfId="53" priority="17"/>
    <cfRule type="duplicateValues" dxfId="52" priority="18"/>
  </conditionalFormatting>
  <conditionalFormatting sqref="M3:M8">
    <cfRule type="duplicateValues" dxfId="51" priority="792"/>
    <cfRule type="duplicateValues" dxfId="50" priority="793"/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opLeftCell="A7" zoomScale="87" zoomScaleNormal="87" workbookViewId="0">
      <selection activeCell="G13" sqref="G13"/>
    </sheetView>
  </sheetViews>
  <sheetFormatPr baseColWidth="10" defaultColWidth="11.5546875" defaultRowHeight="40.200000000000003" customHeight="1" x14ac:dyDescent="0.3"/>
  <cols>
    <col min="1" max="1" width="5.33203125" style="2" customWidth="1"/>
    <col min="2" max="2" width="18.33203125" style="2" customWidth="1"/>
    <col min="3" max="3" width="22.88671875" style="2" customWidth="1"/>
    <col min="4" max="4" width="25.5546875" style="2" customWidth="1"/>
    <col min="5" max="5" width="16.88671875" style="2" customWidth="1"/>
    <col min="6" max="6" width="7.6640625" style="2" customWidth="1"/>
    <col min="7" max="7" width="9.6640625" style="2" customWidth="1"/>
    <col min="8" max="8" width="20.88671875" style="2" customWidth="1"/>
    <col min="9" max="9" width="16.5546875" style="2" customWidth="1"/>
    <col min="10" max="10" width="22.6640625" style="2" customWidth="1"/>
    <col min="11" max="11" width="21.5546875" style="2" customWidth="1"/>
    <col min="12" max="12" width="22.109375" style="2" customWidth="1"/>
    <col min="13" max="13" width="36" style="2" customWidth="1"/>
    <col min="14" max="14" width="37.6640625" style="2" customWidth="1"/>
    <col min="15" max="15" width="25.6640625" style="2" bestFit="1" customWidth="1"/>
    <col min="16" max="16" width="23.88671875" style="2" bestFit="1" customWidth="1"/>
    <col min="17" max="17" width="20.109375" style="2" customWidth="1"/>
    <col min="18" max="16384" width="11.5546875" style="2"/>
  </cols>
  <sheetData>
    <row r="1" spans="1:16" ht="39.75" customHeight="1" x14ac:dyDescent="0.3">
      <c r="A1" s="115" t="s">
        <v>0</v>
      </c>
      <c r="B1" s="115" t="s">
        <v>1</v>
      </c>
      <c r="C1" s="115" t="s">
        <v>2</v>
      </c>
      <c r="D1" s="115" t="s">
        <v>3</v>
      </c>
      <c r="E1" s="115" t="s">
        <v>4</v>
      </c>
      <c r="F1" s="115"/>
      <c r="G1" s="115"/>
      <c r="H1" s="115" t="s">
        <v>5</v>
      </c>
      <c r="I1" s="115"/>
      <c r="J1" s="115"/>
      <c r="K1" s="115"/>
      <c r="L1" s="115" t="s">
        <v>13</v>
      </c>
      <c r="M1" s="115" t="s">
        <v>14</v>
      </c>
      <c r="N1" s="115" t="s">
        <v>15</v>
      </c>
      <c r="O1" s="115" t="s">
        <v>17</v>
      </c>
      <c r="P1" s="115" t="s">
        <v>18</v>
      </c>
    </row>
    <row r="2" spans="1:16" ht="40.200000000000003" customHeight="1" x14ac:dyDescent="0.3">
      <c r="A2" s="115"/>
      <c r="B2" s="115"/>
      <c r="C2" s="115"/>
      <c r="D2" s="115"/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115"/>
      <c r="M2" s="115"/>
      <c r="N2" s="115"/>
      <c r="O2" s="115"/>
      <c r="P2" s="115"/>
    </row>
    <row r="3" spans="1:16" ht="44.25" customHeight="1" x14ac:dyDescent="0.3">
      <c r="A3" s="29">
        <v>1</v>
      </c>
      <c r="B3" s="106" t="s">
        <v>545</v>
      </c>
      <c r="C3" s="106" t="s">
        <v>153</v>
      </c>
      <c r="D3" s="106" t="s">
        <v>546</v>
      </c>
      <c r="E3" s="106">
        <v>16</v>
      </c>
      <c r="F3" s="106">
        <v>12</v>
      </c>
      <c r="G3" s="106">
        <v>99</v>
      </c>
      <c r="H3" s="106" t="s">
        <v>242</v>
      </c>
      <c r="I3" s="106">
        <v>103</v>
      </c>
      <c r="J3" s="106" t="s">
        <v>151</v>
      </c>
      <c r="K3" s="106">
        <v>4130</v>
      </c>
      <c r="L3" s="106">
        <v>7224587857</v>
      </c>
      <c r="M3" s="106" t="s">
        <v>547</v>
      </c>
      <c r="N3" s="29"/>
      <c r="O3" s="29" t="s">
        <v>569</v>
      </c>
      <c r="P3" s="29" t="s">
        <v>82</v>
      </c>
    </row>
    <row r="4" spans="1:16" ht="79.5" customHeight="1" x14ac:dyDescent="0.3">
      <c r="A4" s="15">
        <v>2</v>
      </c>
      <c r="B4" s="107" t="s">
        <v>545</v>
      </c>
      <c r="C4" s="107" t="s">
        <v>153</v>
      </c>
      <c r="D4" s="107" t="s">
        <v>548</v>
      </c>
      <c r="E4" s="107">
        <v>16</v>
      </c>
      <c r="F4" s="107">
        <v>8</v>
      </c>
      <c r="G4" s="107">
        <v>4</v>
      </c>
      <c r="H4" s="107" t="s">
        <v>242</v>
      </c>
      <c r="I4" s="107">
        <v>103</v>
      </c>
      <c r="J4" s="107" t="s">
        <v>151</v>
      </c>
      <c r="K4" s="107">
        <v>4130</v>
      </c>
      <c r="L4" s="107">
        <v>7227855018</v>
      </c>
      <c r="M4" s="107" t="s">
        <v>549</v>
      </c>
      <c r="N4" s="15"/>
      <c r="O4" s="32" t="s">
        <v>569</v>
      </c>
      <c r="P4" s="32" t="s">
        <v>82</v>
      </c>
    </row>
    <row r="5" spans="1:16" ht="40.200000000000003" customHeight="1" x14ac:dyDescent="0.3">
      <c r="A5" s="15">
        <v>3</v>
      </c>
      <c r="B5" s="107" t="s">
        <v>545</v>
      </c>
      <c r="C5" s="107" t="s">
        <v>171</v>
      </c>
      <c r="D5" s="107" t="s">
        <v>550</v>
      </c>
      <c r="E5" s="107">
        <v>1</v>
      </c>
      <c r="F5" s="107">
        <v>4</v>
      </c>
      <c r="G5" s="107">
        <v>79</v>
      </c>
      <c r="H5" s="107" t="s">
        <v>254</v>
      </c>
      <c r="I5" s="107">
        <v>104</v>
      </c>
      <c r="J5" s="107" t="s">
        <v>151</v>
      </c>
      <c r="K5" s="107">
        <v>4128</v>
      </c>
      <c r="L5" s="107">
        <v>7293805949</v>
      </c>
      <c r="M5" s="107" t="s">
        <v>551</v>
      </c>
      <c r="N5" s="15"/>
      <c r="O5" s="32" t="s">
        <v>569</v>
      </c>
      <c r="P5" s="32" t="s">
        <v>82</v>
      </c>
    </row>
    <row r="6" spans="1:16" ht="40.200000000000003" customHeight="1" x14ac:dyDescent="0.3">
      <c r="A6" s="15">
        <v>4</v>
      </c>
      <c r="B6" s="107" t="s">
        <v>153</v>
      </c>
      <c r="C6" s="107" t="s">
        <v>383</v>
      </c>
      <c r="D6" s="107" t="s">
        <v>552</v>
      </c>
      <c r="E6" s="107">
        <v>19</v>
      </c>
      <c r="F6" s="107">
        <v>7</v>
      </c>
      <c r="G6" s="107">
        <v>72</v>
      </c>
      <c r="H6" s="107" t="s">
        <v>242</v>
      </c>
      <c r="I6" s="107">
        <v>103</v>
      </c>
      <c r="J6" s="107" t="s">
        <v>151</v>
      </c>
      <c r="K6" s="107">
        <v>4130</v>
      </c>
      <c r="L6" s="107">
        <v>7226000773</v>
      </c>
      <c r="M6" s="107" t="s">
        <v>553</v>
      </c>
      <c r="N6" s="15"/>
      <c r="O6" s="32" t="s">
        <v>569</v>
      </c>
      <c r="P6" s="32" t="s">
        <v>82</v>
      </c>
    </row>
    <row r="7" spans="1:16" ht="40.200000000000003" customHeight="1" x14ac:dyDescent="0.3">
      <c r="A7" s="15">
        <v>5</v>
      </c>
      <c r="B7" s="107" t="s">
        <v>153</v>
      </c>
      <c r="C7" s="107" t="s">
        <v>309</v>
      </c>
      <c r="D7" s="107" t="s">
        <v>554</v>
      </c>
      <c r="E7" s="107">
        <v>13</v>
      </c>
      <c r="F7" s="107">
        <v>2</v>
      </c>
      <c r="G7" s="107">
        <v>98</v>
      </c>
      <c r="H7" s="107" t="s">
        <v>242</v>
      </c>
      <c r="I7" s="107">
        <v>103</v>
      </c>
      <c r="J7" s="107" t="s">
        <v>151</v>
      </c>
      <c r="K7" s="107">
        <v>4130</v>
      </c>
      <c r="L7" s="107">
        <v>7223997720</v>
      </c>
      <c r="M7" s="107" t="s">
        <v>555</v>
      </c>
      <c r="N7" s="15"/>
      <c r="O7" s="32" t="s">
        <v>569</v>
      </c>
      <c r="P7" s="32" t="s">
        <v>82</v>
      </c>
    </row>
    <row r="8" spans="1:16" ht="40.200000000000003" customHeight="1" x14ac:dyDescent="0.3">
      <c r="A8" s="15">
        <v>6</v>
      </c>
      <c r="B8" s="107" t="s">
        <v>153</v>
      </c>
      <c r="C8" s="107" t="s">
        <v>309</v>
      </c>
      <c r="D8" s="107" t="s">
        <v>556</v>
      </c>
      <c r="E8" s="107">
        <v>11</v>
      </c>
      <c r="F8" s="107">
        <v>1</v>
      </c>
      <c r="G8" s="107">
        <v>3</v>
      </c>
      <c r="H8" s="107" t="s">
        <v>242</v>
      </c>
      <c r="I8" s="107">
        <v>103</v>
      </c>
      <c r="J8" s="107" t="s">
        <v>151</v>
      </c>
      <c r="K8" s="107">
        <v>4130</v>
      </c>
      <c r="L8" s="107">
        <v>7223786752</v>
      </c>
      <c r="M8" s="107" t="s">
        <v>557</v>
      </c>
      <c r="N8" s="15"/>
      <c r="O8" s="32" t="s">
        <v>569</v>
      </c>
      <c r="P8" s="32" t="s">
        <v>82</v>
      </c>
    </row>
    <row r="9" spans="1:16" ht="40.200000000000003" customHeight="1" x14ac:dyDescent="0.3">
      <c r="A9" s="29">
        <v>7</v>
      </c>
      <c r="B9" s="107" t="s">
        <v>153</v>
      </c>
      <c r="C9" s="107" t="s">
        <v>558</v>
      </c>
      <c r="D9" s="107" t="s">
        <v>559</v>
      </c>
      <c r="E9" s="107">
        <v>22</v>
      </c>
      <c r="F9" s="107">
        <v>5</v>
      </c>
      <c r="G9" s="107">
        <v>45</v>
      </c>
      <c r="H9" s="107" t="s">
        <v>242</v>
      </c>
      <c r="I9" s="107">
        <v>103</v>
      </c>
      <c r="J9" s="107" t="s">
        <v>151</v>
      </c>
      <c r="K9" s="107">
        <v>4130</v>
      </c>
      <c r="L9" s="107">
        <v>7293290784</v>
      </c>
      <c r="M9" s="107" t="s">
        <v>560</v>
      </c>
      <c r="N9" s="15"/>
      <c r="O9" s="32" t="s">
        <v>569</v>
      </c>
      <c r="P9" s="32" t="s">
        <v>82</v>
      </c>
    </row>
    <row r="10" spans="1:16" ht="40.200000000000003" customHeight="1" x14ac:dyDescent="0.3">
      <c r="A10" s="15">
        <v>8</v>
      </c>
      <c r="B10" s="107" t="s">
        <v>153</v>
      </c>
      <c r="C10" s="107" t="s">
        <v>561</v>
      </c>
      <c r="D10" s="107" t="s">
        <v>562</v>
      </c>
      <c r="E10" s="107">
        <v>9</v>
      </c>
      <c r="F10" s="107">
        <v>5</v>
      </c>
      <c r="G10" s="107">
        <v>82</v>
      </c>
      <c r="H10" s="107" t="s">
        <v>242</v>
      </c>
      <c r="I10" s="107">
        <v>103</v>
      </c>
      <c r="J10" s="107" t="s">
        <v>151</v>
      </c>
      <c r="K10" s="107">
        <v>55018</v>
      </c>
      <c r="L10" s="107">
        <v>7226456576</v>
      </c>
      <c r="M10" s="107" t="s">
        <v>563</v>
      </c>
      <c r="N10" s="15"/>
      <c r="O10" s="32" t="s">
        <v>569</v>
      </c>
      <c r="P10" s="32" t="s">
        <v>82</v>
      </c>
    </row>
    <row r="11" spans="1:16" ht="40.200000000000003" customHeight="1" x14ac:dyDescent="0.3">
      <c r="A11" s="15">
        <v>9</v>
      </c>
      <c r="B11" s="107" t="s">
        <v>157</v>
      </c>
      <c r="C11" s="107" t="s">
        <v>564</v>
      </c>
      <c r="D11" s="107" t="s">
        <v>565</v>
      </c>
      <c r="E11" s="107">
        <v>23</v>
      </c>
      <c r="F11" s="107">
        <v>11</v>
      </c>
      <c r="G11" s="107">
        <v>86</v>
      </c>
      <c r="H11" s="107" t="s">
        <v>254</v>
      </c>
      <c r="I11" s="107">
        <v>104</v>
      </c>
      <c r="J11" s="107" t="s">
        <v>151</v>
      </c>
      <c r="K11" s="107">
        <v>4128</v>
      </c>
      <c r="L11" s="107">
        <v>7224032541</v>
      </c>
      <c r="M11" s="107" t="s">
        <v>566</v>
      </c>
      <c r="N11" s="15"/>
      <c r="O11" s="32" t="s">
        <v>569</v>
      </c>
      <c r="P11" s="32" t="s">
        <v>82</v>
      </c>
    </row>
    <row r="12" spans="1:16" ht="40.200000000000003" customHeight="1" x14ac:dyDescent="0.3">
      <c r="A12" s="15">
        <v>10</v>
      </c>
      <c r="B12" s="107" t="s">
        <v>309</v>
      </c>
      <c r="C12" s="107" t="s">
        <v>567</v>
      </c>
      <c r="D12" s="107" t="s">
        <v>554</v>
      </c>
      <c r="E12" s="107">
        <v>21</v>
      </c>
      <c r="F12" s="107">
        <v>4</v>
      </c>
      <c r="G12" s="107">
        <v>76</v>
      </c>
      <c r="H12" s="107" t="s">
        <v>242</v>
      </c>
      <c r="I12" s="107">
        <v>103</v>
      </c>
      <c r="J12" s="107" t="s">
        <v>151</v>
      </c>
      <c r="K12" s="107">
        <v>4130</v>
      </c>
      <c r="L12" s="107">
        <v>5631023526</v>
      </c>
      <c r="M12" s="107" t="s">
        <v>568</v>
      </c>
      <c r="N12" s="15"/>
      <c r="O12" s="32" t="s">
        <v>569</v>
      </c>
      <c r="P12" s="32" t="s">
        <v>82</v>
      </c>
    </row>
    <row r="13" spans="1:16" ht="40.200000000000003" customHeight="1" x14ac:dyDescent="0.3">
      <c r="A13" s="87"/>
      <c r="B13" s="88"/>
      <c r="C13" s="88"/>
      <c r="D13" s="88"/>
      <c r="E13" s="89"/>
      <c r="F13" s="89"/>
      <c r="G13" s="89"/>
      <c r="H13" s="88"/>
      <c r="I13" s="89"/>
      <c r="J13" s="88"/>
      <c r="K13" s="89"/>
      <c r="L13" s="89"/>
      <c r="M13" s="88"/>
      <c r="N13" s="87"/>
      <c r="O13" s="90"/>
      <c r="P13" s="90"/>
    </row>
    <row r="14" spans="1:16" ht="40.200000000000003" customHeight="1" x14ac:dyDescent="0.3">
      <c r="A14" s="87"/>
      <c r="B14" s="88"/>
      <c r="C14" s="88"/>
      <c r="D14" s="88"/>
      <c r="E14" s="89"/>
      <c r="F14" s="89"/>
      <c r="G14" s="89"/>
      <c r="H14" s="88"/>
      <c r="I14" s="89"/>
      <c r="J14" s="88"/>
      <c r="K14" s="89"/>
      <c r="L14" s="89"/>
      <c r="M14" s="88"/>
      <c r="N14" s="87"/>
      <c r="O14" s="90"/>
      <c r="P14" s="90"/>
    </row>
  </sheetData>
  <mergeCells count="11">
    <mergeCell ref="H1:K1"/>
    <mergeCell ref="A1:A2"/>
    <mergeCell ref="B1:B2"/>
    <mergeCell ref="C1:C2"/>
    <mergeCell ref="D1:D2"/>
    <mergeCell ref="E1:G1"/>
    <mergeCell ref="L1:L2"/>
    <mergeCell ref="M1:M2"/>
    <mergeCell ref="N1:N2"/>
    <mergeCell ref="O1:O2"/>
    <mergeCell ref="P1:P2"/>
  </mergeCells>
  <conditionalFormatting sqref="M3:M14">
    <cfRule type="duplicateValues" dxfId="49" priority="13"/>
    <cfRule type="duplicateValues" dxfId="48" priority="14"/>
  </conditionalFormatting>
  <conditionalFormatting sqref="M1:M2 M15:M1048576">
    <cfRule type="duplicateValues" dxfId="47" priority="794"/>
    <cfRule type="duplicateValues" dxfId="46" priority="795"/>
  </conditionalFormatting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topLeftCell="A22" zoomScale="87" zoomScaleNormal="87" workbookViewId="0">
      <selection activeCell="O5" sqref="O5:P12"/>
    </sheetView>
  </sheetViews>
  <sheetFormatPr baseColWidth="10" defaultColWidth="11.5546875" defaultRowHeight="40.200000000000003" customHeight="1" x14ac:dyDescent="0.3"/>
  <cols>
    <col min="1" max="1" width="5.33203125" style="2" customWidth="1"/>
    <col min="2" max="2" width="18.33203125" style="2" customWidth="1"/>
    <col min="3" max="3" width="22.88671875" style="2" customWidth="1"/>
    <col min="4" max="4" width="25.5546875" style="2" customWidth="1"/>
    <col min="5" max="5" width="16.88671875" style="2" customWidth="1"/>
    <col min="6" max="6" width="7.6640625" style="2" customWidth="1"/>
    <col min="7" max="7" width="9.6640625" style="2" customWidth="1"/>
    <col min="8" max="8" width="20.88671875" style="2" customWidth="1"/>
    <col min="9" max="9" width="16.5546875" style="2" customWidth="1"/>
    <col min="10" max="10" width="22.6640625" style="2" customWidth="1"/>
    <col min="11" max="11" width="21.5546875" style="2" customWidth="1"/>
    <col min="12" max="12" width="22.109375" style="2" customWidth="1"/>
    <col min="13" max="13" width="36" style="2" customWidth="1"/>
    <col min="14" max="14" width="37.6640625" style="2" customWidth="1"/>
    <col min="15" max="15" width="25.6640625" style="2" bestFit="1" customWidth="1"/>
    <col min="16" max="16" width="23.88671875" style="2" bestFit="1" customWidth="1"/>
    <col min="17" max="17" width="20.109375" style="2" customWidth="1"/>
    <col min="18" max="16384" width="11.5546875" style="2"/>
  </cols>
  <sheetData>
    <row r="1" spans="1:16" ht="39.75" customHeight="1" x14ac:dyDescent="0.3">
      <c r="A1" s="115" t="s">
        <v>0</v>
      </c>
      <c r="B1" s="115" t="s">
        <v>1</v>
      </c>
      <c r="C1" s="115" t="s">
        <v>2</v>
      </c>
      <c r="D1" s="115" t="s">
        <v>3</v>
      </c>
      <c r="E1" s="115" t="s">
        <v>4</v>
      </c>
      <c r="F1" s="115"/>
      <c r="G1" s="115"/>
      <c r="H1" s="115" t="s">
        <v>5</v>
      </c>
      <c r="I1" s="115"/>
      <c r="J1" s="115"/>
      <c r="K1" s="115"/>
      <c r="L1" s="115" t="s">
        <v>13</v>
      </c>
      <c r="M1" s="115" t="s">
        <v>14</v>
      </c>
      <c r="N1" s="115" t="s">
        <v>15</v>
      </c>
      <c r="O1" s="115" t="s">
        <v>17</v>
      </c>
      <c r="P1" s="115" t="s">
        <v>18</v>
      </c>
    </row>
    <row r="2" spans="1:16" ht="40.200000000000003" customHeight="1" x14ac:dyDescent="0.3">
      <c r="A2" s="115"/>
      <c r="B2" s="115"/>
      <c r="C2" s="115"/>
      <c r="D2" s="115"/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115"/>
      <c r="M2" s="115"/>
      <c r="N2" s="115"/>
      <c r="O2" s="115"/>
      <c r="P2" s="115"/>
    </row>
    <row r="3" spans="1:16" ht="44.25" customHeight="1" x14ac:dyDescent="0.3">
      <c r="A3" s="28">
        <v>1</v>
      </c>
      <c r="B3" s="92" t="s">
        <v>570</v>
      </c>
      <c r="C3" s="92" t="s">
        <v>571</v>
      </c>
      <c r="D3" s="92" t="s">
        <v>572</v>
      </c>
      <c r="E3" s="92">
        <v>2</v>
      </c>
      <c r="F3" s="92">
        <v>3</v>
      </c>
      <c r="G3" s="92">
        <v>1988</v>
      </c>
      <c r="H3" s="92" t="s">
        <v>573</v>
      </c>
      <c r="I3" s="92">
        <v>506</v>
      </c>
      <c r="J3" s="92" t="s">
        <v>574</v>
      </c>
      <c r="K3" s="92">
        <v>4132</v>
      </c>
      <c r="L3" s="92">
        <v>7226127261</v>
      </c>
      <c r="M3" s="92" t="s">
        <v>575</v>
      </c>
      <c r="N3" s="28"/>
      <c r="O3" s="28" t="s">
        <v>581</v>
      </c>
      <c r="P3" s="28" t="s">
        <v>82</v>
      </c>
    </row>
    <row r="4" spans="1:16" ht="79.5" customHeight="1" x14ac:dyDescent="0.3">
      <c r="A4" s="18">
        <v>2</v>
      </c>
      <c r="B4" s="93" t="s">
        <v>576</v>
      </c>
      <c r="C4" s="93" t="s">
        <v>315</v>
      </c>
      <c r="D4" s="93" t="s">
        <v>577</v>
      </c>
      <c r="E4" s="93">
        <v>12</v>
      </c>
      <c r="F4" s="93">
        <v>8</v>
      </c>
      <c r="G4" s="93">
        <v>1985</v>
      </c>
      <c r="H4" s="93" t="s">
        <v>578</v>
      </c>
      <c r="I4" s="93">
        <v>106</v>
      </c>
      <c r="J4" s="93" t="s">
        <v>579</v>
      </c>
      <c r="K4" s="93">
        <v>4137</v>
      </c>
      <c r="L4" s="93">
        <v>7225598107</v>
      </c>
      <c r="M4" s="93" t="s">
        <v>580</v>
      </c>
      <c r="N4" s="18"/>
      <c r="O4" s="83" t="s">
        <v>581</v>
      </c>
      <c r="P4" s="83" t="s">
        <v>82</v>
      </c>
    </row>
    <row r="5" spans="1:16" ht="40.200000000000003" customHeight="1" x14ac:dyDescent="0.3">
      <c r="A5" s="8">
        <v>3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8"/>
      <c r="O5" s="83"/>
      <c r="P5" s="32"/>
    </row>
    <row r="6" spans="1:16" ht="40.200000000000003" customHeight="1" x14ac:dyDescent="0.3">
      <c r="A6" s="8">
        <v>4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8"/>
      <c r="O6" s="83"/>
      <c r="P6" s="32"/>
    </row>
    <row r="7" spans="1:16" ht="40.200000000000003" customHeight="1" x14ac:dyDescent="0.3">
      <c r="A7" s="8">
        <v>5</v>
      </c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8"/>
      <c r="O7" s="83"/>
      <c r="P7" s="32"/>
    </row>
    <row r="8" spans="1:16" ht="40.200000000000003" customHeight="1" x14ac:dyDescent="0.3">
      <c r="A8" s="8">
        <v>6</v>
      </c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8"/>
      <c r="O8" s="83"/>
      <c r="P8" s="32"/>
    </row>
    <row r="9" spans="1:16" ht="40.200000000000003" customHeight="1" x14ac:dyDescent="0.3">
      <c r="A9" s="85">
        <v>7</v>
      </c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8"/>
      <c r="O9" s="83"/>
      <c r="P9" s="32"/>
    </row>
    <row r="10" spans="1:16" ht="40.200000000000003" customHeight="1" x14ac:dyDescent="0.3">
      <c r="A10" s="8">
        <v>8</v>
      </c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8"/>
      <c r="O10" s="83"/>
      <c r="P10" s="32"/>
    </row>
    <row r="11" spans="1:16" ht="40.200000000000003" customHeight="1" x14ac:dyDescent="0.3">
      <c r="A11" s="8">
        <v>9</v>
      </c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8"/>
      <c r="O11" s="83"/>
      <c r="P11" s="32"/>
    </row>
    <row r="12" spans="1:16" ht="40.200000000000003" customHeight="1" x14ac:dyDescent="0.3">
      <c r="A12" s="8">
        <v>10</v>
      </c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8"/>
      <c r="O12" s="83"/>
      <c r="P12" s="32"/>
    </row>
    <row r="13" spans="1:16" ht="40.200000000000003" customHeight="1" x14ac:dyDescent="0.3">
      <c r="A13" s="87"/>
      <c r="B13" s="88"/>
      <c r="C13" s="88"/>
      <c r="D13" s="88"/>
      <c r="E13" s="89"/>
      <c r="F13" s="89"/>
      <c r="G13" s="89"/>
      <c r="H13" s="88"/>
      <c r="I13" s="89"/>
      <c r="J13" s="88"/>
      <c r="K13" s="89"/>
      <c r="L13" s="89"/>
      <c r="M13" s="88"/>
      <c r="N13" s="87"/>
      <c r="O13" s="90"/>
      <c r="P13" s="90"/>
    </row>
    <row r="14" spans="1:16" ht="40.200000000000003" customHeight="1" x14ac:dyDescent="0.3">
      <c r="A14" s="87"/>
      <c r="B14" s="88"/>
      <c r="C14" s="88"/>
      <c r="D14" s="88"/>
      <c r="E14" s="89"/>
      <c r="F14" s="89"/>
      <c r="G14" s="89"/>
      <c r="H14" s="88"/>
      <c r="I14" s="89"/>
      <c r="J14" s="88"/>
      <c r="K14" s="89"/>
      <c r="L14" s="89"/>
      <c r="M14" s="88"/>
      <c r="N14" s="87"/>
      <c r="O14" s="90"/>
      <c r="P14" s="90"/>
    </row>
  </sheetData>
  <mergeCells count="11">
    <mergeCell ref="H1:K1"/>
    <mergeCell ref="A1:A2"/>
    <mergeCell ref="B1:B2"/>
    <mergeCell ref="C1:C2"/>
    <mergeCell ref="D1:D2"/>
    <mergeCell ref="E1:G1"/>
    <mergeCell ref="L1:L2"/>
    <mergeCell ref="M1:M2"/>
    <mergeCell ref="N1:N2"/>
    <mergeCell ref="O1:O2"/>
    <mergeCell ref="P1:P2"/>
  </mergeCells>
  <conditionalFormatting sqref="M3:M14">
    <cfRule type="duplicateValues" dxfId="45" priority="1"/>
    <cfRule type="duplicateValues" dxfId="44" priority="2"/>
  </conditionalFormatting>
  <conditionalFormatting sqref="M1:M2 M15:M1048576">
    <cfRule type="duplicateValues" dxfId="43" priority="3"/>
    <cfRule type="duplicateValues" dxfId="42" priority="4"/>
  </conditionalFormatting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24" zoomScale="87" zoomScaleNormal="87" workbookViewId="0">
      <selection activeCell="Q32" sqref="A1:Q32"/>
    </sheetView>
  </sheetViews>
  <sheetFormatPr baseColWidth="10" defaultColWidth="11.5546875" defaultRowHeight="40.200000000000003" customHeight="1" x14ac:dyDescent="0.3"/>
  <cols>
    <col min="1" max="1" width="5.33203125" style="2" customWidth="1"/>
    <col min="2" max="2" width="18.33203125" style="2" customWidth="1"/>
    <col min="3" max="3" width="22.88671875" style="2" customWidth="1"/>
    <col min="4" max="4" width="25.5546875" style="2" customWidth="1"/>
    <col min="5" max="5" width="16.88671875" style="2" customWidth="1"/>
    <col min="6" max="6" width="7.6640625" style="2" customWidth="1"/>
    <col min="7" max="7" width="9.6640625" style="2" customWidth="1"/>
    <col min="8" max="8" width="20.88671875" style="2" customWidth="1"/>
    <col min="9" max="9" width="16.5546875" style="2" customWidth="1"/>
    <col min="10" max="10" width="22.6640625" style="2" customWidth="1"/>
    <col min="11" max="11" width="21.5546875" style="2" customWidth="1"/>
    <col min="12" max="12" width="22.109375" style="2" customWidth="1"/>
    <col min="13" max="13" width="36" style="2" customWidth="1"/>
    <col min="14" max="14" width="37.6640625" style="2" customWidth="1"/>
    <col min="15" max="15" width="25.6640625" style="2" bestFit="1" customWidth="1"/>
    <col min="16" max="16" width="23.88671875" style="2" bestFit="1" customWidth="1"/>
    <col min="17" max="17" width="20.109375" style="2" customWidth="1"/>
    <col min="18" max="16384" width="11.5546875" style="2"/>
  </cols>
  <sheetData>
    <row r="1" spans="1:17" ht="39.75" customHeight="1" x14ac:dyDescent="0.3">
      <c r="A1" s="120" t="s">
        <v>0</v>
      </c>
      <c r="B1" s="120" t="s">
        <v>1</v>
      </c>
      <c r="C1" s="120" t="s">
        <v>2</v>
      </c>
      <c r="D1" s="120" t="s">
        <v>3</v>
      </c>
      <c r="E1" s="120" t="s">
        <v>4</v>
      </c>
      <c r="F1" s="120"/>
      <c r="G1" s="120"/>
      <c r="H1" s="121" t="s">
        <v>5</v>
      </c>
      <c r="I1" s="122"/>
      <c r="J1" s="122"/>
      <c r="K1" s="122"/>
      <c r="L1" s="120" t="s">
        <v>13</v>
      </c>
      <c r="M1" s="118" t="s">
        <v>14</v>
      </c>
      <c r="N1" s="118" t="s">
        <v>15</v>
      </c>
      <c r="O1" s="118" t="s">
        <v>17</v>
      </c>
      <c r="P1" s="118" t="s">
        <v>18</v>
      </c>
      <c r="Q1" s="96"/>
    </row>
    <row r="2" spans="1:17" ht="40.200000000000003" customHeight="1" x14ac:dyDescent="0.3">
      <c r="A2" s="120"/>
      <c r="B2" s="120"/>
      <c r="C2" s="120"/>
      <c r="D2" s="120"/>
      <c r="E2" s="52" t="s">
        <v>6</v>
      </c>
      <c r="F2" s="52" t="s">
        <v>7</v>
      </c>
      <c r="G2" s="52" t="s">
        <v>8</v>
      </c>
      <c r="H2" s="52" t="s">
        <v>9</v>
      </c>
      <c r="I2" s="52" t="s">
        <v>10</v>
      </c>
      <c r="J2" s="52" t="s">
        <v>11</v>
      </c>
      <c r="K2" s="53" t="s">
        <v>12</v>
      </c>
      <c r="L2" s="120"/>
      <c r="M2" s="119"/>
      <c r="N2" s="119"/>
      <c r="O2" s="119"/>
      <c r="P2" s="119"/>
      <c r="Q2" s="96"/>
    </row>
    <row r="3" spans="1:17" ht="44.25" customHeight="1" x14ac:dyDescent="0.3">
      <c r="A3" s="28">
        <v>1</v>
      </c>
      <c r="B3" s="48" t="s">
        <v>582</v>
      </c>
      <c r="C3" s="48" t="s">
        <v>39</v>
      </c>
      <c r="D3" s="48" t="s">
        <v>583</v>
      </c>
      <c r="E3" s="48">
        <v>25</v>
      </c>
      <c r="F3" s="48">
        <v>7</v>
      </c>
      <c r="G3" s="48">
        <v>54</v>
      </c>
      <c r="H3" s="48" t="s">
        <v>584</v>
      </c>
      <c r="I3" s="48" t="s">
        <v>585</v>
      </c>
      <c r="J3" s="48" t="s">
        <v>52</v>
      </c>
      <c r="K3" s="48">
        <v>4131</v>
      </c>
      <c r="L3" s="48">
        <v>7227725617</v>
      </c>
      <c r="M3" s="48" t="s">
        <v>586</v>
      </c>
      <c r="N3" s="28"/>
      <c r="O3" s="28" t="s">
        <v>58</v>
      </c>
      <c r="P3" s="28" t="s">
        <v>82</v>
      </c>
      <c r="Q3" s="96"/>
    </row>
    <row r="4" spans="1:17" ht="79.5" customHeight="1" x14ac:dyDescent="0.3">
      <c r="A4" s="18">
        <v>2</v>
      </c>
      <c r="B4" s="43" t="s">
        <v>587</v>
      </c>
      <c r="C4" s="43" t="s">
        <v>195</v>
      </c>
      <c r="D4" s="43" t="s">
        <v>588</v>
      </c>
      <c r="E4" s="43">
        <v>18</v>
      </c>
      <c r="F4" s="43">
        <v>9</v>
      </c>
      <c r="G4" s="43">
        <v>58</v>
      </c>
      <c r="H4" s="43" t="s">
        <v>584</v>
      </c>
      <c r="I4" s="43" t="s">
        <v>585</v>
      </c>
      <c r="J4" s="43" t="s">
        <v>52</v>
      </c>
      <c r="K4" s="43">
        <v>4131</v>
      </c>
      <c r="L4" s="43">
        <v>7227725617</v>
      </c>
      <c r="M4" s="43" t="s">
        <v>589</v>
      </c>
      <c r="N4" s="80"/>
      <c r="O4" s="83" t="s">
        <v>58</v>
      </c>
      <c r="P4" s="83" t="s">
        <v>82</v>
      </c>
      <c r="Q4" s="96"/>
    </row>
    <row r="5" spans="1:17" ht="40.200000000000003" customHeight="1" x14ac:dyDescent="0.3">
      <c r="A5" s="18">
        <v>3</v>
      </c>
      <c r="B5" s="42" t="s">
        <v>582</v>
      </c>
      <c r="C5" s="43" t="s">
        <v>39</v>
      </c>
      <c r="D5" s="43" t="s">
        <v>590</v>
      </c>
      <c r="E5" s="43">
        <v>19</v>
      </c>
      <c r="F5" s="43">
        <v>4</v>
      </c>
      <c r="G5" s="43">
        <v>50</v>
      </c>
      <c r="H5" s="43" t="s">
        <v>584</v>
      </c>
      <c r="I5" s="43" t="s">
        <v>585</v>
      </c>
      <c r="J5" s="43" t="s">
        <v>52</v>
      </c>
      <c r="K5" s="43">
        <v>4131</v>
      </c>
      <c r="L5" s="43"/>
      <c r="M5" s="43" t="s">
        <v>591</v>
      </c>
      <c r="N5" s="18"/>
      <c r="O5" s="83" t="s">
        <v>58</v>
      </c>
      <c r="P5" s="83" t="s">
        <v>82</v>
      </c>
      <c r="Q5" s="96"/>
    </row>
    <row r="6" spans="1:17" ht="40.200000000000003" customHeight="1" x14ac:dyDescent="0.3">
      <c r="A6" s="18">
        <v>4</v>
      </c>
      <c r="B6" s="43" t="s">
        <v>582</v>
      </c>
      <c r="C6" s="43" t="s">
        <v>587</v>
      </c>
      <c r="D6" s="43" t="s">
        <v>394</v>
      </c>
      <c r="E6" s="43">
        <v>24</v>
      </c>
      <c r="F6" s="43">
        <v>4</v>
      </c>
      <c r="G6" s="43">
        <v>80</v>
      </c>
      <c r="H6" s="43" t="s">
        <v>592</v>
      </c>
      <c r="I6" s="43" t="s">
        <v>585</v>
      </c>
      <c r="J6" s="43" t="s">
        <v>52</v>
      </c>
      <c r="K6" s="43">
        <v>4131</v>
      </c>
      <c r="L6" s="43">
        <v>7294934228</v>
      </c>
      <c r="M6" s="43" t="s">
        <v>593</v>
      </c>
      <c r="N6" s="18"/>
      <c r="O6" s="83" t="s">
        <v>58</v>
      </c>
      <c r="P6" s="83" t="s">
        <v>82</v>
      </c>
      <c r="Q6" s="96"/>
    </row>
    <row r="7" spans="1:17" ht="40.200000000000003" customHeight="1" x14ac:dyDescent="0.3">
      <c r="A7" s="18">
        <v>5</v>
      </c>
      <c r="B7" s="43" t="s">
        <v>582</v>
      </c>
      <c r="C7" s="43" t="s">
        <v>309</v>
      </c>
      <c r="D7" s="43" t="s">
        <v>594</v>
      </c>
      <c r="E7" s="43">
        <v>11</v>
      </c>
      <c r="F7" s="43">
        <v>7</v>
      </c>
      <c r="G7" s="43">
        <v>50</v>
      </c>
      <c r="H7" s="43" t="s">
        <v>584</v>
      </c>
      <c r="I7" s="43" t="s">
        <v>585</v>
      </c>
      <c r="J7" s="43" t="s">
        <v>52</v>
      </c>
      <c r="K7" s="43">
        <v>4131</v>
      </c>
      <c r="L7" s="43">
        <v>7291131218</v>
      </c>
      <c r="M7" s="43" t="s">
        <v>595</v>
      </c>
      <c r="N7" s="18"/>
      <c r="O7" s="83" t="s">
        <v>58</v>
      </c>
      <c r="P7" s="83" t="s">
        <v>82</v>
      </c>
      <c r="Q7" s="96"/>
    </row>
    <row r="8" spans="1:17" ht="40.200000000000003" customHeight="1" x14ac:dyDescent="0.3">
      <c r="A8" s="18">
        <v>6</v>
      </c>
      <c r="B8" s="43" t="s">
        <v>582</v>
      </c>
      <c r="C8" s="43" t="s">
        <v>301</v>
      </c>
      <c r="D8" s="43" t="s">
        <v>596</v>
      </c>
      <c r="E8" s="43">
        <v>21</v>
      </c>
      <c r="F8" s="43">
        <v>10</v>
      </c>
      <c r="G8" s="43">
        <v>85</v>
      </c>
      <c r="H8" s="43" t="s">
        <v>584</v>
      </c>
      <c r="I8" s="43" t="s">
        <v>585</v>
      </c>
      <c r="J8" s="43" t="s">
        <v>52</v>
      </c>
      <c r="K8" s="43">
        <v>4131</v>
      </c>
      <c r="L8" s="43"/>
      <c r="M8" s="108" t="s">
        <v>597</v>
      </c>
      <c r="N8" s="18"/>
      <c r="O8" s="83" t="s">
        <v>58</v>
      </c>
      <c r="P8" s="83" t="s">
        <v>82</v>
      </c>
      <c r="Q8" s="96"/>
    </row>
    <row r="9" spans="1:17" ht="40.200000000000003" customHeight="1" x14ac:dyDescent="0.3">
      <c r="A9" s="109">
        <v>7</v>
      </c>
      <c r="B9" s="43" t="s">
        <v>582</v>
      </c>
      <c r="C9" s="43" t="s">
        <v>309</v>
      </c>
      <c r="D9" s="43" t="s">
        <v>598</v>
      </c>
      <c r="E9" s="43">
        <v>6</v>
      </c>
      <c r="F9" s="43">
        <v>30</v>
      </c>
      <c r="G9" s="43">
        <v>4</v>
      </c>
      <c r="H9" s="43" t="s">
        <v>584</v>
      </c>
      <c r="I9" s="43" t="s">
        <v>585</v>
      </c>
      <c r="J9" s="43" t="s">
        <v>52</v>
      </c>
      <c r="K9" s="43">
        <v>4131</v>
      </c>
      <c r="L9" s="43">
        <v>7291131218</v>
      </c>
      <c r="M9" s="108" t="s">
        <v>599</v>
      </c>
      <c r="N9" s="18"/>
      <c r="O9" s="83" t="s">
        <v>58</v>
      </c>
      <c r="P9" s="83" t="s">
        <v>82</v>
      </c>
      <c r="Q9" s="96"/>
    </row>
    <row r="10" spans="1:17" ht="40.200000000000003" customHeight="1" x14ac:dyDescent="0.3">
      <c r="A10" s="109">
        <v>8</v>
      </c>
      <c r="B10" s="43" t="s">
        <v>582</v>
      </c>
      <c r="C10" s="43" t="s">
        <v>587</v>
      </c>
      <c r="D10" s="43" t="s">
        <v>600</v>
      </c>
      <c r="E10" s="43">
        <v>6</v>
      </c>
      <c r="F10" s="43">
        <v>6</v>
      </c>
      <c r="G10" s="43">
        <v>82</v>
      </c>
      <c r="H10" s="43" t="s">
        <v>584</v>
      </c>
      <c r="I10" s="43" t="s">
        <v>585</v>
      </c>
      <c r="J10" s="43" t="s">
        <v>52</v>
      </c>
      <c r="K10" s="43">
        <v>4131</v>
      </c>
      <c r="L10" s="43">
        <v>7227725617</v>
      </c>
      <c r="M10" s="108" t="s">
        <v>601</v>
      </c>
      <c r="N10" s="18"/>
      <c r="O10" s="83" t="s">
        <v>58</v>
      </c>
      <c r="P10" s="83" t="s">
        <v>82</v>
      </c>
      <c r="Q10" s="96"/>
    </row>
    <row r="11" spans="1:17" ht="40.200000000000003" customHeight="1" x14ac:dyDescent="0.3">
      <c r="A11" s="109"/>
      <c r="B11" s="110"/>
      <c r="C11" s="110"/>
      <c r="D11" s="110"/>
      <c r="E11" s="111"/>
      <c r="F11" s="111"/>
      <c r="G11" s="111"/>
      <c r="H11" s="110"/>
      <c r="I11" s="111"/>
      <c r="J11" s="110"/>
      <c r="K11" s="111"/>
      <c r="L11" s="111"/>
      <c r="M11" s="110"/>
      <c r="N11" s="109"/>
      <c r="O11" s="112"/>
      <c r="P11" s="112"/>
      <c r="Q11" s="96"/>
    </row>
    <row r="12" spans="1:17" ht="40.200000000000003" customHeight="1" x14ac:dyDescent="0.3">
      <c r="A12" s="120" t="s">
        <v>16</v>
      </c>
      <c r="B12" s="120" t="s">
        <v>0</v>
      </c>
      <c r="C12" s="120" t="s">
        <v>1</v>
      </c>
      <c r="D12" s="120" t="s">
        <v>2</v>
      </c>
      <c r="E12" s="120" t="s">
        <v>3</v>
      </c>
      <c r="F12" s="120" t="s">
        <v>4</v>
      </c>
      <c r="G12" s="120"/>
      <c r="H12" s="120"/>
      <c r="I12" s="121" t="s">
        <v>5</v>
      </c>
      <c r="J12" s="122"/>
      <c r="K12" s="122"/>
      <c r="L12" s="122"/>
      <c r="M12" s="120" t="s">
        <v>13</v>
      </c>
      <c r="N12" s="118" t="s">
        <v>14</v>
      </c>
      <c r="O12" s="118" t="s">
        <v>15</v>
      </c>
      <c r="P12" s="118" t="s">
        <v>17</v>
      </c>
      <c r="Q12" s="118" t="s">
        <v>18</v>
      </c>
    </row>
    <row r="13" spans="1:17" ht="40.200000000000003" customHeight="1" x14ac:dyDescent="0.3">
      <c r="A13" s="120"/>
      <c r="B13" s="120"/>
      <c r="C13" s="120"/>
      <c r="D13" s="120"/>
      <c r="E13" s="120"/>
      <c r="F13" s="52" t="s">
        <v>6</v>
      </c>
      <c r="G13" s="52" t="s">
        <v>7</v>
      </c>
      <c r="H13" s="52" t="s">
        <v>8</v>
      </c>
      <c r="I13" s="52" t="s">
        <v>9</v>
      </c>
      <c r="J13" s="52" t="s">
        <v>10</v>
      </c>
      <c r="K13" s="52" t="s">
        <v>11</v>
      </c>
      <c r="L13" s="53" t="s">
        <v>12</v>
      </c>
      <c r="M13" s="120"/>
      <c r="N13" s="119"/>
      <c r="O13" s="119"/>
      <c r="P13" s="119"/>
      <c r="Q13" s="119"/>
    </row>
    <row r="14" spans="1:17" ht="40.200000000000003" customHeight="1" x14ac:dyDescent="0.3">
      <c r="A14" s="28"/>
      <c r="B14" s="28">
        <v>1</v>
      </c>
      <c r="C14" s="71" t="s">
        <v>191</v>
      </c>
      <c r="D14" s="71" t="s">
        <v>41</v>
      </c>
      <c r="E14" s="71" t="s">
        <v>229</v>
      </c>
      <c r="F14" s="71">
        <v>25</v>
      </c>
      <c r="G14" s="71">
        <v>10</v>
      </c>
      <c r="H14" s="71">
        <v>1965</v>
      </c>
      <c r="I14" s="71" t="s">
        <v>59</v>
      </c>
      <c r="J14" s="71">
        <v>208</v>
      </c>
      <c r="K14" s="71" t="s">
        <v>22</v>
      </c>
      <c r="L14" s="71">
        <v>4136</v>
      </c>
      <c r="M14" s="71">
        <v>7225741093</v>
      </c>
      <c r="N14" s="94" t="s">
        <v>230</v>
      </c>
      <c r="O14" s="28"/>
      <c r="P14" s="28" t="s">
        <v>58</v>
      </c>
      <c r="Q14" s="28" t="s">
        <v>82</v>
      </c>
    </row>
    <row r="15" spans="1:17" ht="40.200000000000003" customHeight="1" x14ac:dyDescent="0.3">
      <c r="A15" s="18"/>
      <c r="B15" s="18">
        <v>2</v>
      </c>
      <c r="C15" s="84" t="s">
        <v>248</v>
      </c>
      <c r="D15" s="84" t="s">
        <v>525</v>
      </c>
      <c r="E15" s="84" t="s">
        <v>602</v>
      </c>
      <c r="F15" s="84">
        <v>10</v>
      </c>
      <c r="G15" s="84">
        <v>5</v>
      </c>
      <c r="H15" s="84">
        <v>1978</v>
      </c>
      <c r="I15" s="84" t="s">
        <v>59</v>
      </c>
      <c r="J15" s="84">
        <v>208</v>
      </c>
      <c r="K15" s="84" t="s">
        <v>22</v>
      </c>
      <c r="L15" s="84">
        <v>4136</v>
      </c>
      <c r="M15" s="84">
        <v>7227648237</v>
      </c>
      <c r="N15" s="95" t="s">
        <v>603</v>
      </c>
      <c r="O15" s="17"/>
      <c r="P15" s="83" t="s">
        <v>58</v>
      </c>
      <c r="Q15" s="83" t="s">
        <v>82</v>
      </c>
    </row>
    <row r="16" spans="1:17" ht="40.200000000000003" customHeight="1" x14ac:dyDescent="0.3">
      <c r="A16" s="18"/>
      <c r="B16" s="18">
        <v>3</v>
      </c>
      <c r="C16" s="84" t="s">
        <v>248</v>
      </c>
      <c r="D16" s="84" t="s">
        <v>51</v>
      </c>
      <c r="E16" s="84" t="s">
        <v>604</v>
      </c>
      <c r="F16" s="84">
        <v>22</v>
      </c>
      <c r="G16" s="84">
        <v>9</v>
      </c>
      <c r="H16" s="84">
        <v>1987</v>
      </c>
      <c r="I16" s="84" t="s">
        <v>605</v>
      </c>
      <c r="J16" s="84">
        <v>109</v>
      </c>
      <c r="K16" s="84" t="s">
        <v>22</v>
      </c>
      <c r="L16" s="84">
        <v>4136</v>
      </c>
      <c r="M16" s="84">
        <v>7224698193</v>
      </c>
      <c r="N16" s="95" t="s">
        <v>606</v>
      </c>
      <c r="O16" s="18"/>
      <c r="P16" s="83" t="s">
        <v>58</v>
      </c>
      <c r="Q16" s="83" t="s">
        <v>82</v>
      </c>
    </row>
    <row r="17" spans="1:19" ht="40.200000000000003" customHeight="1" x14ac:dyDescent="0.3">
      <c r="A17" s="18"/>
      <c r="B17" s="18">
        <v>4</v>
      </c>
      <c r="C17" s="84" t="s">
        <v>39</v>
      </c>
      <c r="D17" s="84" t="s">
        <v>607</v>
      </c>
      <c r="E17" s="84" t="s">
        <v>608</v>
      </c>
      <c r="F17" s="84">
        <v>1</v>
      </c>
      <c r="G17" s="84">
        <v>6</v>
      </c>
      <c r="H17" s="84">
        <v>2004</v>
      </c>
      <c r="I17" s="84" t="s">
        <v>211</v>
      </c>
      <c r="J17" s="84">
        <v>126</v>
      </c>
      <c r="K17" s="84" t="s">
        <v>22</v>
      </c>
      <c r="L17" s="84">
        <v>4136</v>
      </c>
      <c r="M17" s="84">
        <v>7226490400</v>
      </c>
      <c r="N17" s="84" t="s">
        <v>609</v>
      </c>
      <c r="O17" s="18"/>
      <c r="P17" s="83" t="s">
        <v>58</v>
      </c>
      <c r="Q17" s="83" t="s">
        <v>82</v>
      </c>
    </row>
    <row r="18" spans="1:19" ht="40.200000000000003" customHeight="1" x14ac:dyDescent="0.3">
      <c r="A18" s="18"/>
      <c r="B18" s="18">
        <v>5</v>
      </c>
      <c r="C18" s="84" t="s">
        <v>610</v>
      </c>
      <c r="D18" s="84" t="s">
        <v>171</v>
      </c>
      <c r="E18" s="84" t="s">
        <v>611</v>
      </c>
      <c r="F18" s="84">
        <v>17</v>
      </c>
      <c r="G18" s="84">
        <v>12</v>
      </c>
      <c r="H18" s="84">
        <v>1985</v>
      </c>
      <c r="I18" s="84" t="s">
        <v>59</v>
      </c>
      <c r="J18" s="84">
        <v>208</v>
      </c>
      <c r="K18" s="84" t="s">
        <v>22</v>
      </c>
      <c r="L18" s="84">
        <v>4136</v>
      </c>
      <c r="M18" s="84">
        <v>7228617311</v>
      </c>
      <c r="N18" s="84" t="s">
        <v>612</v>
      </c>
      <c r="O18" s="17"/>
      <c r="P18" s="83" t="s">
        <v>58</v>
      </c>
      <c r="Q18" s="83" t="s">
        <v>82</v>
      </c>
    </row>
    <row r="19" spans="1:19" ht="40.200000000000003" customHeight="1" x14ac:dyDescent="0.3">
      <c r="A19" s="18"/>
      <c r="B19" s="17">
        <v>6</v>
      </c>
      <c r="C19" s="84" t="s">
        <v>582</v>
      </c>
      <c r="D19" s="84" t="s">
        <v>138</v>
      </c>
      <c r="E19" s="84" t="s">
        <v>514</v>
      </c>
      <c r="F19" s="84"/>
      <c r="G19" s="84"/>
      <c r="H19" s="84"/>
      <c r="I19" s="84" t="s">
        <v>584</v>
      </c>
      <c r="J19" s="84"/>
      <c r="K19" s="84" t="s">
        <v>22</v>
      </c>
      <c r="L19" s="84">
        <v>4136</v>
      </c>
      <c r="M19" s="84"/>
      <c r="N19" s="84" t="s">
        <v>613</v>
      </c>
      <c r="O19" s="17"/>
      <c r="P19" s="83" t="s">
        <v>58</v>
      </c>
      <c r="Q19" s="83" t="s">
        <v>82</v>
      </c>
    </row>
    <row r="20" spans="1:19" ht="40.200000000000003" customHeight="1" x14ac:dyDescent="0.3">
      <c r="A20" s="18"/>
      <c r="B20" s="17">
        <v>7</v>
      </c>
      <c r="C20" s="84" t="s">
        <v>171</v>
      </c>
      <c r="D20" s="84" t="s">
        <v>33</v>
      </c>
      <c r="E20" s="84" t="s">
        <v>511</v>
      </c>
      <c r="F20" s="84"/>
      <c r="G20" s="84"/>
      <c r="H20" s="84"/>
      <c r="I20" s="84" t="s">
        <v>584</v>
      </c>
      <c r="J20" s="84"/>
      <c r="K20" s="84" t="s">
        <v>52</v>
      </c>
      <c r="L20" s="84">
        <v>4131</v>
      </c>
      <c r="M20" s="84">
        <v>7201011066</v>
      </c>
      <c r="N20" s="84" t="s">
        <v>614</v>
      </c>
      <c r="O20" s="17"/>
      <c r="P20" s="83" t="s">
        <v>58</v>
      </c>
      <c r="Q20" s="83" t="s">
        <v>82</v>
      </c>
    </row>
    <row r="21" spans="1:19" ht="40.200000000000003" customHeight="1" x14ac:dyDescent="0.3">
      <c r="A21" s="18"/>
      <c r="B21" s="17">
        <v>8</v>
      </c>
      <c r="C21" s="84" t="s">
        <v>615</v>
      </c>
      <c r="D21" s="84" t="s">
        <v>537</v>
      </c>
      <c r="E21" s="84" t="s">
        <v>616</v>
      </c>
      <c r="F21" s="84">
        <v>6</v>
      </c>
      <c r="G21" s="84">
        <v>2</v>
      </c>
      <c r="H21" s="84">
        <v>1991</v>
      </c>
      <c r="I21" s="84" t="s">
        <v>584</v>
      </c>
      <c r="J21" s="84"/>
      <c r="K21" s="84" t="s">
        <v>55</v>
      </c>
      <c r="L21" s="84">
        <v>4131</v>
      </c>
      <c r="M21" s="84"/>
      <c r="N21" s="84" t="s">
        <v>617</v>
      </c>
      <c r="O21" s="17"/>
      <c r="P21" s="83" t="s">
        <v>58</v>
      </c>
      <c r="Q21" s="83" t="s">
        <v>82</v>
      </c>
    </row>
    <row r="22" spans="1:19" ht="40.200000000000003" customHeight="1" x14ac:dyDescent="0.3">
      <c r="A22" s="18"/>
      <c r="B22" s="17">
        <v>9</v>
      </c>
      <c r="C22" s="84" t="s">
        <v>113</v>
      </c>
      <c r="D22" s="84" t="s">
        <v>191</v>
      </c>
      <c r="E22" s="84" t="s">
        <v>60</v>
      </c>
      <c r="F22" s="84">
        <v>9</v>
      </c>
      <c r="G22" s="84">
        <v>3</v>
      </c>
      <c r="H22" s="84">
        <v>1992</v>
      </c>
      <c r="I22" s="84" t="s">
        <v>584</v>
      </c>
      <c r="J22" s="84"/>
      <c r="K22" s="84" t="s">
        <v>55</v>
      </c>
      <c r="L22" s="84">
        <v>4133</v>
      </c>
      <c r="M22" s="84"/>
      <c r="N22" s="84" t="s">
        <v>618</v>
      </c>
      <c r="O22" s="17"/>
      <c r="P22" s="83" t="s">
        <v>58</v>
      </c>
      <c r="Q22" s="83" t="s">
        <v>82</v>
      </c>
    </row>
    <row r="23" spans="1:19" ht="40.200000000000003" customHeight="1" x14ac:dyDescent="0.3">
      <c r="A23" s="18"/>
      <c r="B23" s="17">
        <v>10</v>
      </c>
      <c r="C23" s="84" t="s">
        <v>564</v>
      </c>
      <c r="D23" s="84" t="s">
        <v>443</v>
      </c>
      <c r="E23" s="84" t="s">
        <v>22</v>
      </c>
      <c r="F23" s="84">
        <v>12</v>
      </c>
      <c r="G23" s="84">
        <v>12</v>
      </c>
      <c r="H23" s="84">
        <v>1976</v>
      </c>
      <c r="I23" s="84" t="s">
        <v>584</v>
      </c>
      <c r="J23" s="84"/>
      <c r="K23" s="84" t="s">
        <v>55</v>
      </c>
      <c r="L23" s="84">
        <v>4133</v>
      </c>
      <c r="M23" s="84"/>
      <c r="N23" s="84" t="s">
        <v>619</v>
      </c>
      <c r="O23" s="17"/>
      <c r="P23" s="83" t="s">
        <v>58</v>
      </c>
      <c r="Q23" s="83" t="s">
        <v>82</v>
      </c>
    </row>
    <row r="24" spans="1:19" ht="40.200000000000003" customHeight="1" x14ac:dyDescent="0.3">
      <c r="A24" s="18"/>
      <c r="B24" s="17">
        <v>11</v>
      </c>
      <c r="C24" s="19"/>
      <c r="D24" s="19"/>
      <c r="E24" s="18"/>
      <c r="F24" s="20"/>
      <c r="G24" s="20"/>
      <c r="H24" s="19"/>
      <c r="I24" s="18"/>
      <c r="J24" s="19"/>
      <c r="K24" s="18"/>
      <c r="L24" s="19"/>
      <c r="M24" s="19"/>
      <c r="N24" s="19"/>
      <c r="O24" s="17"/>
      <c r="P24" s="83"/>
      <c r="Q24" s="83"/>
    </row>
    <row r="25" spans="1:19" ht="40.200000000000003" customHeight="1" x14ac:dyDescent="0.3">
      <c r="A25" s="96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</row>
    <row r="26" spans="1:19" ht="40.200000000000003" customHeight="1" x14ac:dyDescent="0.3">
      <c r="A26" s="120" t="s">
        <v>16</v>
      </c>
      <c r="B26" s="120" t="s">
        <v>0</v>
      </c>
      <c r="C26" s="120" t="s">
        <v>1</v>
      </c>
      <c r="D26" s="120" t="s">
        <v>2</v>
      </c>
      <c r="E26" s="120" t="s">
        <v>3</v>
      </c>
      <c r="F26" s="120" t="s">
        <v>4</v>
      </c>
      <c r="G26" s="120"/>
      <c r="H26" s="120"/>
      <c r="I26" s="121" t="s">
        <v>5</v>
      </c>
      <c r="J26" s="122"/>
      <c r="K26" s="122"/>
      <c r="L26" s="122"/>
      <c r="M26" s="120" t="s">
        <v>13</v>
      </c>
      <c r="N26" s="118" t="s">
        <v>14</v>
      </c>
      <c r="O26" s="118" t="s">
        <v>15</v>
      </c>
      <c r="P26" s="118" t="s">
        <v>17</v>
      </c>
      <c r="Q26" s="118" t="s">
        <v>18</v>
      </c>
    </row>
    <row r="27" spans="1:19" ht="40.200000000000003" customHeight="1" x14ac:dyDescent="0.3">
      <c r="A27" s="120"/>
      <c r="B27" s="120"/>
      <c r="C27" s="120"/>
      <c r="D27" s="120"/>
      <c r="E27" s="120"/>
      <c r="F27" s="52" t="s">
        <v>6</v>
      </c>
      <c r="G27" s="52" t="s">
        <v>7</v>
      </c>
      <c r="H27" s="52" t="s">
        <v>8</v>
      </c>
      <c r="I27" s="52" t="s">
        <v>9</v>
      </c>
      <c r="J27" s="52" t="s">
        <v>10</v>
      </c>
      <c r="K27" s="52" t="s">
        <v>11</v>
      </c>
      <c r="L27" s="53" t="s">
        <v>12</v>
      </c>
      <c r="M27" s="120"/>
      <c r="N27" s="119"/>
      <c r="O27" s="119"/>
      <c r="P27" s="119"/>
      <c r="Q27" s="119"/>
    </row>
    <row r="28" spans="1:19" ht="40.200000000000003" customHeight="1" x14ac:dyDescent="0.3">
      <c r="A28" s="28"/>
      <c r="B28" s="28">
        <v>1</v>
      </c>
      <c r="C28" s="71" t="s">
        <v>301</v>
      </c>
      <c r="D28" s="49" t="s">
        <v>582</v>
      </c>
      <c r="E28" s="71" t="s">
        <v>102</v>
      </c>
      <c r="F28" s="71">
        <v>15</v>
      </c>
      <c r="G28" s="71">
        <v>1</v>
      </c>
      <c r="H28" s="71">
        <v>1951</v>
      </c>
      <c r="I28" s="71" t="s">
        <v>584</v>
      </c>
      <c r="J28" s="71"/>
      <c r="K28" s="71" t="s">
        <v>52</v>
      </c>
      <c r="L28" s="71">
        <v>4131</v>
      </c>
      <c r="M28" s="71"/>
      <c r="N28" s="71" t="s">
        <v>620</v>
      </c>
      <c r="O28" s="28"/>
      <c r="P28" s="28" t="s">
        <v>58</v>
      </c>
      <c r="Q28" s="28" t="s">
        <v>82</v>
      </c>
      <c r="R28" s="96"/>
      <c r="S28" s="96"/>
    </row>
    <row r="29" spans="1:19" ht="40.200000000000003" customHeight="1" x14ac:dyDescent="0.3">
      <c r="A29" s="18"/>
      <c r="B29" s="18">
        <v>2</v>
      </c>
      <c r="C29" s="84" t="s">
        <v>39</v>
      </c>
      <c r="D29" s="84" t="s">
        <v>621</v>
      </c>
      <c r="E29" s="84" t="s">
        <v>622</v>
      </c>
      <c r="F29" s="84"/>
      <c r="G29" s="84"/>
      <c r="H29" s="84"/>
      <c r="I29" s="84" t="s">
        <v>464</v>
      </c>
      <c r="J29" s="84"/>
      <c r="K29" s="84" t="s">
        <v>52</v>
      </c>
      <c r="L29" s="84">
        <v>4132</v>
      </c>
      <c r="M29" s="84">
        <v>7226186436</v>
      </c>
      <c r="N29" s="84" t="s">
        <v>623</v>
      </c>
      <c r="O29" s="17"/>
      <c r="P29" s="83" t="s">
        <v>58</v>
      </c>
      <c r="Q29" s="83" t="s">
        <v>82</v>
      </c>
      <c r="R29" s="96"/>
      <c r="S29" s="96"/>
    </row>
    <row r="30" spans="1:19" ht="40.200000000000003" customHeight="1" x14ac:dyDescent="0.3">
      <c r="A30" s="18"/>
      <c r="B30" s="18">
        <v>3</v>
      </c>
      <c r="C30" s="84" t="s">
        <v>113</v>
      </c>
      <c r="D30" s="84" t="s">
        <v>624</v>
      </c>
      <c r="E30" s="84" t="s">
        <v>625</v>
      </c>
      <c r="F30" s="84"/>
      <c r="G30" s="84"/>
      <c r="H30" s="84"/>
      <c r="I30" s="84" t="s">
        <v>464</v>
      </c>
      <c r="J30" s="84"/>
      <c r="K30" s="84" t="s">
        <v>52</v>
      </c>
      <c r="L30" s="84">
        <v>4132</v>
      </c>
      <c r="M30" s="84">
        <v>7222021775</v>
      </c>
      <c r="N30" s="84" t="s">
        <v>626</v>
      </c>
      <c r="O30" s="18"/>
      <c r="P30" s="83" t="s">
        <v>58</v>
      </c>
      <c r="Q30" s="83" t="s">
        <v>82</v>
      </c>
      <c r="R30" s="96"/>
      <c r="S30" s="96"/>
    </row>
    <row r="31" spans="1:19" ht="40.200000000000003" customHeight="1" x14ac:dyDescent="0.3">
      <c r="A31" s="18"/>
      <c r="B31" s="18">
        <v>4</v>
      </c>
      <c r="C31" s="84" t="s">
        <v>587</v>
      </c>
      <c r="D31" s="84" t="s">
        <v>195</v>
      </c>
      <c r="E31" s="84" t="s">
        <v>588</v>
      </c>
      <c r="F31" s="84">
        <v>18</v>
      </c>
      <c r="G31" s="84">
        <v>9</v>
      </c>
      <c r="H31" s="84">
        <v>1958</v>
      </c>
      <c r="I31" s="84" t="s">
        <v>584</v>
      </c>
      <c r="J31" s="84"/>
      <c r="K31" s="84" t="s">
        <v>52</v>
      </c>
      <c r="L31" s="84">
        <v>4131</v>
      </c>
      <c r="M31" s="84"/>
      <c r="N31" s="84" t="s">
        <v>627</v>
      </c>
      <c r="O31" s="18"/>
      <c r="P31" s="83" t="s">
        <v>58</v>
      </c>
      <c r="Q31" s="83" t="s">
        <v>82</v>
      </c>
      <c r="R31" s="96"/>
      <c r="S31" s="96"/>
    </row>
    <row r="32" spans="1:19" ht="40.200000000000003" customHeight="1" x14ac:dyDescent="0.3">
      <c r="A32" s="18"/>
      <c r="B32" s="18">
        <v>5</v>
      </c>
      <c r="C32" s="84" t="s">
        <v>610</v>
      </c>
      <c r="D32" s="84" t="s">
        <v>171</v>
      </c>
      <c r="E32" s="84" t="s">
        <v>628</v>
      </c>
      <c r="F32" s="84"/>
      <c r="G32" s="84"/>
      <c r="H32" s="84"/>
      <c r="I32" s="84" t="s">
        <v>584</v>
      </c>
      <c r="J32" s="84"/>
      <c r="K32" s="84" t="s">
        <v>52</v>
      </c>
      <c r="L32" s="84">
        <v>4131</v>
      </c>
      <c r="M32" s="84"/>
      <c r="N32" s="84" t="s">
        <v>629</v>
      </c>
      <c r="O32" s="17"/>
      <c r="P32" s="83" t="s">
        <v>58</v>
      </c>
      <c r="Q32" s="83" t="s">
        <v>82</v>
      </c>
      <c r="R32" s="96"/>
      <c r="S32" s="96"/>
    </row>
    <row r="33" spans="16:16" ht="40.200000000000003" customHeight="1" x14ac:dyDescent="0.3">
      <c r="P33" s="32"/>
    </row>
    <row r="34" spans="16:16" ht="40.200000000000003" customHeight="1" x14ac:dyDescent="0.3">
      <c r="P34" s="32"/>
    </row>
    <row r="35" spans="16:16" ht="40.200000000000003" customHeight="1" x14ac:dyDescent="0.3">
      <c r="P35" s="32"/>
    </row>
  </sheetData>
  <mergeCells count="35">
    <mergeCell ref="H1:K1"/>
    <mergeCell ref="A1:A2"/>
    <mergeCell ref="B1:B2"/>
    <mergeCell ref="C1:C2"/>
    <mergeCell ref="D1:D2"/>
    <mergeCell ref="E1:G1"/>
    <mergeCell ref="A12:A13"/>
    <mergeCell ref="B12:B13"/>
    <mergeCell ref="C12:C13"/>
    <mergeCell ref="D12:D13"/>
    <mergeCell ref="E12:E13"/>
    <mergeCell ref="N12:N13"/>
    <mergeCell ref="O12:O13"/>
    <mergeCell ref="P12:P13"/>
    <mergeCell ref="L1:L2"/>
    <mergeCell ref="M1:M2"/>
    <mergeCell ref="N1:N2"/>
    <mergeCell ref="O1:O2"/>
    <mergeCell ref="P1:P2"/>
    <mergeCell ref="O26:O27"/>
    <mergeCell ref="P26:P27"/>
    <mergeCell ref="Q26:Q27"/>
    <mergeCell ref="Q12:Q13"/>
    <mergeCell ref="A26:A27"/>
    <mergeCell ref="B26:B27"/>
    <mergeCell ref="C26:C27"/>
    <mergeCell ref="D26:D27"/>
    <mergeCell ref="E26:E27"/>
    <mergeCell ref="F26:H26"/>
    <mergeCell ref="I26:L26"/>
    <mergeCell ref="M26:M27"/>
    <mergeCell ref="N26:N27"/>
    <mergeCell ref="F12:H12"/>
    <mergeCell ref="I12:L12"/>
    <mergeCell ref="M12:M13"/>
  </mergeCells>
  <conditionalFormatting sqref="N12:N13">
    <cfRule type="duplicateValues" dxfId="41" priority="17"/>
    <cfRule type="duplicateValues" dxfId="40" priority="18"/>
    <cfRule type="duplicateValues" dxfId="39" priority="19"/>
    <cfRule type="duplicateValues" dxfId="38" priority="20"/>
  </conditionalFormatting>
  <conditionalFormatting sqref="N14:N19">
    <cfRule type="duplicateValues" dxfId="37" priority="13"/>
    <cfRule type="duplicateValues" dxfId="36" priority="14"/>
  </conditionalFormatting>
  <conditionalFormatting sqref="N20:N22">
    <cfRule type="duplicateValues" dxfId="35" priority="11"/>
    <cfRule type="duplicateValues" dxfId="34" priority="12"/>
  </conditionalFormatting>
  <conditionalFormatting sqref="N23:N24">
    <cfRule type="duplicateValues" dxfId="33" priority="15"/>
    <cfRule type="duplicateValues" dxfId="32" priority="16"/>
  </conditionalFormatting>
  <conditionalFormatting sqref="M33:M1048576 M25 M1:M2">
    <cfRule type="duplicateValues" dxfId="31" priority="21"/>
    <cfRule type="duplicateValues" dxfId="30" priority="22"/>
  </conditionalFormatting>
  <conditionalFormatting sqref="M3:M11">
    <cfRule type="duplicateValues" dxfId="29" priority="808"/>
    <cfRule type="duplicateValues" dxfId="28" priority="809"/>
  </conditionalFormatting>
  <conditionalFormatting sqref="N26:N27">
    <cfRule type="duplicateValues" dxfId="27" priority="7"/>
    <cfRule type="duplicateValues" dxfId="26" priority="8"/>
    <cfRule type="duplicateValues" dxfId="25" priority="9"/>
    <cfRule type="duplicateValues" dxfId="24" priority="10"/>
  </conditionalFormatting>
  <conditionalFormatting sqref="N28:N32">
    <cfRule type="duplicateValues" dxfId="23" priority="814"/>
    <cfRule type="duplicateValues" dxfId="22" priority="815"/>
  </conditionalFormatting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zoomScale="80" zoomScaleNormal="80" workbookViewId="0">
      <selection activeCell="D57" sqref="D57"/>
    </sheetView>
  </sheetViews>
  <sheetFormatPr baseColWidth="10" defaultColWidth="11.5546875" defaultRowHeight="40.200000000000003" customHeight="1" x14ac:dyDescent="0.3"/>
  <cols>
    <col min="1" max="1" width="5.33203125" style="2" customWidth="1"/>
    <col min="2" max="2" width="18.33203125" style="2" customWidth="1"/>
    <col min="3" max="3" width="22.88671875" style="2" customWidth="1"/>
    <col min="4" max="4" width="25.5546875" style="2" customWidth="1"/>
    <col min="5" max="5" width="16.88671875" style="2" customWidth="1"/>
    <col min="6" max="6" width="7.6640625" style="2" customWidth="1"/>
    <col min="7" max="7" width="9.6640625" style="2" customWidth="1"/>
    <col min="8" max="8" width="20.88671875" style="2" customWidth="1"/>
    <col min="9" max="9" width="25.109375" style="2" customWidth="1"/>
    <col min="10" max="10" width="22.6640625" style="2" customWidth="1"/>
    <col min="11" max="11" width="21.5546875" style="2" customWidth="1"/>
    <col min="12" max="12" width="22.109375" style="2" customWidth="1"/>
    <col min="13" max="13" width="36" style="2" customWidth="1"/>
    <col min="14" max="14" width="37.6640625" style="2" customWidth="1"/>
    <col min="15" max="15" width="25.6640625" style="2" bestFit="1" customWidth="1"/>
    <col min="16" max="16" width="23.88671875" style="2" bestFit="1" customWidth="1"/>
    <col min="17" max="17" width="20.109375" style="2" customWidth="1"/>
    <col min="18" max="16384" width="11.5546875" style="2"/>
  </cols>
  <sheetData>
    <row r="1" spans="1:17" ht="39.75" customHeight="1" x14ac:dyDescent="0.3">
      <c r="A1" s="115" t="s">
        <v>0</v>
      </c>
      <c r="B1" s="115" t="s">
        <v>1</v>
      </c>
      <c r="C1" s="115" t="s">
        <v>2</v>
      </c>
      <c r="D1" s="115" t="s">
        <v>3</v>
      </c>
      <c r="E1" s="115" t="s">
        <v>4</v>
      </c>
      <c r="F1" s="115"/>
      <c r="G1" s="115"/>
      <c r="H1" s="116" t="s">
        <v>5</v>
      </c>
      <c r="I1" s="117"/>
      <c r="J1" s="117"/>
      <c r="K1" s="117"/>
      <c r="L1" s="115" t="s">
        <v>13</v>
      </c>
      <c r="M1" s="113" t="s">
        <v>14</v>
      </c>
      <c r="N1" s="113" t="s">
        <v>15</v>
      </c>
      <c r="O1" s="113" t="s">
        <v>17</v>
      </c>
      <c r="P1" s="113" t="s">
        <v>18</v>
      </c>
    </row>
    <row r="2" spans="1:17" ht="40.200000000000003" customHeight="1" x14ac:dyDescent="0.3">
      <c r="A2" s="115"/>
      <c r="B2" s="115"/>
      <c r="C2" s="115"/>
      <c r="D2" s="115"/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4" t="s">
        <v>12</v>
      </c>
      <c r="L2" s="115"/>
      <c r="M2" s="114"/>
      <c r="N2" s="114"/>
      <c r="O2" s="114"/>
      <c r="P2" s="114"/>
    </row>
    <row r="3" spans="1:17" ht="44.25" customHeight="1" x14ac:dyDescent="0.3">
      <c r="A3" s="97">
        <v>1</v>
      </c>
      <c r="B3" s="98" t="s">
        <v>630</v>
      </c>
      <c r="C3" s="98" t="s">
        <v>443</v>
      </c>
      <c r="D3" s="98" t="s">
        <v>631</v>
      </c>
      <c r="E3" s="98">
        <v>29</v>
      </c>
      <c r="F3" s="98">
        <v>1</v>
      </c>
      <c r="G3" s="98">
        <v>2023</v>
      </c>
      <c r="H3" s="98" t="s">
        <v>632</v>
      </c>
      <c r="I3" s="98">
        <v>5</v>
      </c>
      <c r="J3" s="98" t="s">
        <v>47</v>
      </c>
      <c r="K3" s="98">
        <v>4134</v>
      </c>
      <c r="L3" s="98">
        <v>7297214574</v>
      </c>
      <c r="M3" s="98" t="s">
        <v>633</v>
      </c>
      <c r="N3" s="97"/>
      <c r="O3" s="99" t="s">
        <v>656</v>
      </c>
      <c r="P3" s="99" t="s">
        <v>82</v>
      </c>
    </row>
    <row r="4" spans="1:17" ht="79.5" customHeight="1" x14ac:dyDescent="0.3">
      <c r="A4" s="8">
        <v>2</v>
      </c>
      <c r="B4" s="91" t="s">
        <v>443</v>
      </c>
      <c r="C4" s="91" t="s">
        <v>383</v>
      </c>
      <c r="D4" s="91" t="s">
        <v>71</v>
      </c>
      <c r="E4" s="91">
        <v>27</v>
      </c>
      <c r="F4" s="91">
        <v>2</v>
      </c>
      <c r="G4" s="91">
        <v>1976</v>
      </c>
      <c r="H4" s="91" t="s">
        <v>634</v>
      </c>
      <c r="I4" s="91">
        <v>148</v>
      </c>
      <c r="J4" s="91" t="s">
        <v>47</v>
      </c>
      <c r="K4" s="91">
        <v>4134</v>
      </c>
      <c r="L4" s="91">
        <v>7297214574</v>
      </c>
      <c r="M4" s="91" t="s">
        <v>635</v>
      </c>
      <c r="N4" s="8"/>
      <c r="O4" s="100" t="s">
        <v>656</v>
      </c>
      <c r="P4" s="32" t="s">
        <v>82</v>
      </c>
    </row>
    <row r="5" spans="1:17" ht="40.200000000000003" customHeight="1" x14ac:dyDescent="0.3">
      <c r="A5" s="8">
        <v>3</v>
      </c>
      <c r="B5" s="91" t="s">
        <v>353</v>
      </c>
      <c r="C5" s="91" t="s">
        <v>157</v>
      </c>
      <c r="D5" s="91" t="s">
        <v>636</v>
      </c>
      <c r="E5" s="91">
        <v>29</v>
      </c>
      <c r="F5" s="91">
        <v>10</v>
      </c>
      <c r="G5" s="91">
        <v>1989</v>
      </c>
      <c r="H5" s="91" t="s">
        <v>57</v>
      </c>
      <c r="I5" s="91" t="s">
        <v>585</v>
      </c>
      <c r="J5" s="91" t="s">
        <v>52</v>
      </c>
      <c r="K5" s="91">
        <v>4132</v>
      </c>
      <c r="L5" s="91">
        <v>7294438945</v>
      </c>
      <c r="M5" s="91" t="s">
        <v>637</v>
      </c>
      <c r="N5" s="8"/>
      <c r="O5" s="100" t="s">
        <v>656</v>
      </c>
      <c r="P5" s="32" t="s">
        <v>82</v>
      </c>
    </row>
    <row r="6" spans="1:17" ht="40.200000000000003" customHeight="1" x14ac:dyDescent="0.3">
      <c r="A6" s="8">
        <v>4</v>
      </c>
      <c r="B6" s="91" t="s">
        <v>94</v>
      </c>
      <c r="C6" s="91" t="s">
        <v>582</v>
      </c>
      <c r="D6" s="91" t="s">
        <v>628</v>
      </c>
      <c r="E6" s="91">
        <v>31</v>
      </c>
      <c r="F6" s="91">
        <v>3</v>
      </c>
      <c r="G6" s="91">
        <v>1976</v>
      </c>
      <c r="H6" s="91" t="s">
        <v>91</v>
      </c>
      <c r="I6" s="91">
        <v>209</v>
      </c>
      <c r="J6" s="91" t="s">
        <v>55</v>
      </c>
      <c r="K6" s="91">
        <v>4133</v>
      </c>
      <c r="L6" s="91">
        <v>7291634797</v>
      </c>
      <c r="M6" s="91" t="s">
        <v>638</v>
      </c>
      <c r="N6" s="8"/>
      <c r="O6" s="100" t="s">
        <v>656</v>
      </c>
      <c r="P6" s="32" t="s">
        <v>82</v>
      </c>
    </row>
    <row r="7" spans="1:17" ht="40.200000000000003" customHeight="1" x14ac:dyDescent="0.3">
      <c r="A7" s="8">
        <v>5</v>
      </c>
      <c r="B7" s="91" t="s">
        <v>46</v>
      </c>
      <c r="C7" s="91" t="s">
        <v>231</v>
      </c>
      <c r="D7" s="91" t="s">
        <v>639</v>
      </c>
      <c r="E7" s="91">
        <v>20</v>
      </c>
      <c r="F7" s="91">
        <v>3</v>
      </c>
      <c r="G7" s="91">
        <v>1960</v>
      </c>
      <c r="H7" s="91" t="s">
        <v>25</v>
      </c>
      <c r="I7" s="91">
        <v>202</v>
      </c>
      <c r="J7" s="91" t="s">
        <v>22</v>
      </c>
      <c r="K7" s="91">
        <v>4138</v>
      </c>
      <c r="L7" s="91">
        <v>7226393211</v>
      </c>
      <c r="M7" s="91" t="s">
        <v>640</v>
      </c>
      <c r="N7" s="8"/>
      <c r="O7" s="100" t="s">
        <v>656</v>
      </c>
      <c r="P7" s="32" t="s">
        <v>82</v>
      </c>
    </row>
    <row r="8" spans="1:17" ht="40.200000000000003" customHeight="1" x14ac:dyDescent="0.3">
      <c r="A8" s="8">
        <v>6</v>
      </c>
      <c r="B8" s="91" t="s">
        <v>23</v>
      </c>
      <c r="C8" s="91" t="s">
        <v>171</v>
      </c>
      <c r="D8" s="91" t="s">
        <v>641</v>
      </c>
      <c r="E8" s="91">
        <v>21</v>
      </c>
      <c r="F8" s="91">
        <v>6</v>
      </c>
      <c r="G8" s="91">
        <v>1988</v>
      </c>
      <c r="H8" s="91" t="s">
        <v>584</v>
      </c>
      <c r="I8" s="91">
        <v>109</v>
      </c>
      <c r="J8" s="91" t="s">
        <v>37</v>
      </c>
      <c r="K8" s="91">
        <v>4130</v>
      </c>
      <c r="L8" s="91">
        <v>7227934841</v>
      </c>
      <c r="M8" s="91" t="s">
        <v>642</v>
      </c>
      <c r="N8" s="8"/>
      <c r="O8" s="100" t="s">
        <v>656</v>
      </c>
      <c r="P8" s="32" t="s">
        <v>82</v>
      </c>
    </row>
    <row r="9" spans="1:17" ht="40.200000000000003" customHeight="1" x14ac:dyDescent="0.3">
      <c r="A9" s="8">
        <v>7</v>
      </c>
      <c r="B9" s="91" t="s">
        <v>94</v>
      </c>
      <c r="C9" s="91" t="s">
        <v>643</v>
      </c>
      <c r="D9" s="91" t="s">
        <v>644</v>
      </c>
      <c r="E9" s="91">
        <v>8</v>
      </c>
      <c r="F9" s="91">
        <v>10</v>
      </c>
      <c r="G9" s="91">
        <v>1996</v>
      </c>
      <c r="H9" s="91" t="s">
        <v>91</v>
      </c>
      <c r="I9" s="91">
        <v>205</v>
      </c>
      <c r="J9" s="91" t="s">
        <v>55</v>
      </c>
      <c r="K9" s="91">
        <v>4133</v>
      </c>
      <c r="L9" s="91">
        <v>7296025026</v>
      </c>
      <c r="M9" s="91" t="s">
        <v>645</v>
      </c>
      <c r="N9" s="8"/>
      <c r="O9" s="100" t="s">
        <v>656</v>
      </c>
      <c r="P9" s="32" t="s">
        <v>82</v>
      </c>
    </row>
    <row r="10" spans="1:17" ht="40.200000000000003" customHeight="1" x14ac:dyDescent="0.3">
      <c r="A10" s="8">
        <v>8</v>
      </c>
      <c r="B10" s="91" t="s">
        <v>350</v>
      </c>
      <c r="C10" s="91" t="s">
        <v>305</v>
      </c>
      <c r="D10" s="91" t="s">
        <v>646</v>
      </c>
      <c r="E10" s="91">
        <v>19</v>
      </c>
      <c r="F10" s="91">
        <v>12</v>
      </c>
      <c r="G10" s="91">
        <v>1994</v>
      </c>
      <c r="H10" s="91" t="s">
        <v>647</v>
      </c>
      <c r="I10" s="91">
        <v>3</v>
      </c>
      <c r="J10" s="91" t="s">
        <v>161</v>
      </c>
      <c r="K10" s="91">
        <v>4128</v>
      </c>
      <c r="L10" s="91">
        <v>7223808910</v>
      </c>
      <c r="M10" s="91" t="s">
        <v>648</v>
      </c>
      <c r="N10" s="8"/>
      <c r="O10" s="100" t="s">
        <v>656</v>
      </c>
      <c r="P10" s="32" t="s">
        <v>82</v>
      </c>
    </row>
    <row r="11" spans="1:17" ht="40.200000000000003" customHeight="1" x14ac:dyDescent="0.3">
      <c r="A11" s="8"/>
      <c r="B11" s="91" t="s">
        <v>353</v>
      </c>
      <c r="C11" s="91" t="s">
        <v>94</v>
      </c>
      <c r="D11" s="91" t="s">
        <v>649</v>
      </c>
      <c r="E11" s="91">
        <v>31</v>
      </c>
      <c r="F11" s="91">
        <v>5</v>
      </c>
      <c r="G11" s="91">
        <v>1994</v>
      </c>
      <c r="H11" s="91" t="s">
        <v>460</v>
      </c>
      <c r="I11" s="91">
        <v>270</v>
      </c>
      <c r="J11" s="91" t="s">
        <v>650</v>
      </c>
      <c r="K11" s="91">
        <v>4139</v>
      </c>
      <c r="L11" s="91">
        <v>7221113646</v>
      </c>
      <c r="M11" s="91" t="s">
        <v>651</v>
      </c>
      <c r="N11" s="8"/>
      <c r="O11" s="100" t="s">
        <v>656</v>
      </c>
      <c r="P11" s="32" t="s">
        <v>82</v>
      </c>
    </row>
    <row r="12" spans="1:17" ht="40.200000000000003" customHeight="1" x14ac:dyDescent="0.3">
      <c r="A12" s="8"/>
      <c r="B12" s="91" t="s">
        <v>630</v>
      </c>
      <c r="C12" s="91" t="s">
        <v>652</v>
      </c>
      <c r="D12" s="91" t="s">
        <v>653</v>
      </c>
      <c r="E12" s="91">
        <v>25</v>
      </c>
      <c r="F12" s="91">
        <v>3</v>
      </c>
      <c r="G12" s="91">
        <v>1973</v>
      </c>
      <c r="H12" s="91" t="s">
        <v>654</v>
      </c>
      <c r="I12" s="91">
        <v>148</v>
      </c>
      <c r="J12" s="91" t="s">
        <v>47</v>
      </c>
      <c r="K12" s="91">
        <v>4134</v>
      </c>
      <c r="L12" s="91"/>
      <c r="M12" s="91" t="s">
        <v>655</v>
      </c>
      <c r="N12" s="8"/>
      <c r="O12" s="100" t="s">
        <v>656</v>
      </c>
      <c r="P12" s="32" t="s">
        <v>82</v>
      </c>
    </row>
    <row r="13" spans="1:17" ht="40.200000000000003" customHeight="1" x14ac:dyDescent="0.3">
      <c r="A13" s="87"/>
      <c r="B13" s="88"/>
      <c r="C13" s="88"/>
      <c r="D13" s="88"/>
      <c r="E13" s="89"/>
      <c r="F13" s="89"/>
      <c r="G13" s="89"/>
      <c r="H13" s="88"/>
      <c r="I13" s="89"/>
      <c r="J13" s="88"/>
      <c r="K13" s="89"/>
      <c r="L13" s="89"/>
      <c r="M13" s="88"/>
      <c r="N13" s="87"/>
      <c r="O13" s="90"/>
      <c r="P13" s="90"/>
    </row>
    <row r="14" spans="1:17" ht="40.200000000000003" customHeight="1" x14ac:dyDescent="0.3">
      <c r="A14" s="115" t="s">
        <v>16</v>
      </c>
      <c r="B14" s="115" t="s">
        <v>0</v>
      </c>
      <c r="C14" s="115" t="s">
        <v>1</v>
      </c>
      <c r="D14" s="115" t="s">
        <v>2</v>
      </c>
      <c r="E14" s="115" t="s">
        <v>3</v>
      </c>
      <c r="F14" s="115" t="s">
        <v>4</v>
      </c>
      <c r="G14" s="115"/>
      <c r="H14" s="115"/>
      <c r="I14" s="116" t="s">
        <v>5</v>
      </c>
      <c r="J14" s="117"/>
      <c r="K14" s="117"/>
      <c r="L14" s="117"/>
      <c r="M14" s="115" t="s">
        <v>13</v>
      </c>
      <c r="N14" s="113" t="s">
        <v>14</v>
      </c>
      <c r="O14" s="113" t="s">
        <v>15</v>
      </c>
      <c r="P14" s="113" t="s">
        <v>17</v>
      </c>
      <c r="Q14" s="113" t="s">
        <v>18</v>
      </c>
    </row>
    <row r="15" spans="1:17" ht="40.200000000000003" customHeight="1" x14ac:dyDescent="0.3">
      <c r="A15" s="115"/>
      <c r="B15" s="115"/>
      <c r="C15" s="115"/>
      <c r="D15" s="115"/>
      <c r="E15" s="115"/>
      <c r="F15" s="3" t="s">
        <v>6</v>
      </c>
      <c r="G15" s="3" t="s">
        <v>7</v>
      </c>
      <c r="H15" s="3" t="s">
        <v>8</v>
      </c>
      <c r="I15" s="3" t="s">
        <v>9</v>
      </c>
      <c r="J15" s="3" t="s">
        <v>10</v>
      </c>
      <c r="K15" s="3" t="s">
        <v>11</v>
      </c>
      <c r="L15" s="4" t="s">
        <v>12</v>
      </c>
      <c r="M15" s="115"/>
      <c r="N15" s="114"/>
      <c r="O15" s="114"/>
      <c r="P15" s="114"/>
      <c r="Q15" s="114"/>
    </row>
    <row r="16" spans="1:17" s="101" customFormat="1" ht="40.200000000000003" customHeight="1" x14ac:dyDescent="0.3">
      <c r="A16" s="28"/>
      <c r="B16" s="28">
        <v>1</v>
      </c>
      <c r="C16" s="37" t="s">
        <v>657</v>
      </c>
      <c r="D16" s="37" t="s">
        <v>658</v>
      </c>
      <c r="E16" s="37" t="s">
        <v>659</v>
      </c>
      <c r="F16" s="48">
        <v>21</v>
      </c>
      <c r="G16" s="48">
        <v>1</v>
      </c>
      <c r="H16" s="48">
        <v>95</v>
      </c>
      <c r="I16" s="37" t="s">
        <v>57</v>
      </c>
      <c r="J16" s="48">
        <v>111</v>
      </c>
      <c r="K16" s="37" t="s">
        <v>58</v>
      </c>
      <c r="L16" s="48">
        <v>4135</v>
      </c>
      <c r="M16" s="48">
        <v>7291007096</v>
      </c>
      <c r="N16" s="37" t="s">
        <v>660</v>
      </c>
      <c r="O16" s="28"/>
      <c r="P16" s="99" t="s">
        <v>656</v>
      </c>
      <c r="Q16" s="28" t="s">
        <v>82</v>
      </c>
    </row>
    <row r="17" spans="1:17" ht="40.200000000000003" customHeight="1" x14ac:dyDescent="0.3">
      <c r="A17" s="18"/>
      <c r="B17" s="18">
        <v>2</v>
      </c>
      <c r="C17" s="35" t="s">
        <v>350</v>
      </c>
      <c r="D17" s="35" t="s">
        <v>305</v>
      </c>
      <c r="E17" s="35" t="s">
        <v>661</v>
      </c>
      <c r="F17" s="43">
        <v>29</v>
      </c>
      <c r="G17" s="43">
        <v>9</v>
      </c>
      <c r="H17" s="43">
        <v>84</v>
      </c>
      <c r="I17" s="35" t="s">
        <v>647</v>
      </c>
      <c r="J17" s="43">
        <v>3</v>
      </c>
      <c r="K17" s="35" t="s">
        <v>161</v>
      </c>
      <c r="L17" s="43">
        <v>4128</v>
      </c>
      <c r="M17" s="43">
        <v>7225026392</v>
      </c>
      <c r="N17" s="35" t="s">
        <v>662</v>
      </c>
      <c r="O17" s="17"/>
      <c r="P17" s="100" t="s">
        <v>656</v>
      </c>
      <c r="Q17" s="83" t="s">
        <v>82</v>
      </c>
    </row>
    <row r="18" spans="1:17" ht="40.200000000000003" customHeight="1" x14ac:dyDescent="0.3">
      <c r="A18" s="18"/>
      <c r="B18" s="18">
        <v>3</v>
      </c>
      <c r="C18" s="35" t="s">
        <v>353</v>
      </c>
      <c r="D18" s="35" t="s">
        <v>94</v>
      </c>
      <c r="E18" s="35" t="s">
        <v>663</v>
      </c>
      <c r="F18" s="43">
        <v>26</v>
      </c>
      <c r="G18" s="43">
        <v>10</v>
      </c>
      <c r="H18" s="43">
        <v>84</v>
      </c>
      <c r="I18" s="35" t="s">
        <v>242</v>
      </c>
      <c r="J18" s="43">
        <v>801</v>
      </c>
      <c r="K18" s="35" t="s">
        <v>43</v>
      </c>
      <c r="L18" s="43">
        <v>4135</v>
      </c>
      <c r="M18" s="43">
        <v>7227980947</v>
      </c>
      <c r="N18" s="35" t="s">
        <v>664</v>
      </c>
      <c r="O18" s="18"/>
      <c r="P18" s="100" t="s">
        <v>656</v>
      </c>
      <c r="Q18" s="83" t="s">
        <v>82</v>
      </c>
    </row>
    <row r="19" spans="1:17" ht="40.200000000000003" customHeight="1" x14ac:dyDescent="0.3">
      <c r="A19" s="18"/>
      <c r="B19" s="18">
        <v>4</v>
      </c>
      <c r="C19" s="35" t="s">
        <v>353</v>
      </c>
      <c r="D19" s="35" t="s">
        <v>94</v>
      </c>
      <c r="E19" s="35" t="s">
        <v>29</v>
      </c>
      <c r="F19" s="43">
        <v>15</v>
      </c>
      <c r="G19" s="43">
        <v>8</v>
      </c>
      <c r="H19" s="43">
        <v>62</v>
      </c>
      <c r="I19" s="35" t="s">
        <v>242</v>
      </c>
      <c r="J19" s="43">
        <v>801</v>
      </c>
      <c r="K19" s="35" t="s">
        <v>43</v>
      </c>
      <c r="L19" s="43">
        <v>4135</v>
      </c>
      <c r="M19" s="43">
        <v>7293250102</v>
      </c>
      <c r="N19" s="35" t="s">
        <v>665</v>
      </c>
      <c r="O19" s="18"/>
      <c r="P19" s="100" t="s">
        <v>656</v>
      </c>
      <c r="Q19" s="83" t="s">
        <v>82</v>
      </c>
    </row>
    <row r="20" spans="1:17" ht="40.200000000000003" customHeight="1" x14ac:dyDescent="0.3">
      <c r="A20" s="18"/>
      <c r="B20" s="18">
        <v>5</v>
      </c>
      <c r="C20" s="35" t="s">
        <v>94</v>
      </c>
      <c r="D20" s="35" t="s">
        <v>301</v>
      </c>
      <c r="E20" s="35" t="s">
        <v>56</v>
      </c>
      <c r="F20" s="43">
        <v>28</v>
      </c>
      <c r="G20" s="43">
        <v>10</v>
      </c>
      <c r="H20" s="43">
        <v>63</v>
      </c>
      <c r="I20" s="35" t="s">
        <v>173</v>
      </c>
      <c r="J20" s="43">
        <v>315</v>
      </c>
      <c r="K20" s="35" t="s">
        <v>55</v>
      </c>
      <c r="L20" s="43">
        <v>4133</v>
      </c>
      <c r="M20" s="43">
        <v>7293555926</v>
      </c>
      <c r="N20" s="35" t="s">
        <v>666</v>
      </c>
      <c r="O20" s="17"/>
      <c r="P20" s="100" t="s">
        <v>656</v>
      </c>
      <c r="Q20" s="83" t="s">
        <v>82</v>
      </c>
    </row>
    <row r="21" spans="1:17" ht="40.200000000000003" customHeight="1" x14ac:dyDescent="0.3">
      <c r="A21" s="18"/>
      <c r="B21" s="17">
        <v>6</v>
      </c>
      <c r="C21" s="35" t="s">
        <v>191</v>
      </c>
      <c r="D21" s="35" t="s">
        <v>94</v>
      </c>
      <c r="E21" s="35" t="s">
        <v>667</v>
      </c>
      <c r="F21" s="43">
        <v>27</v>
      </c>
      <c r="G21" s="43">
        <v>10</v>
      </c>
      <c r="H21" s="43">
        <v>90</v>
      </c>
      <c r="I21" s="35" t="s">
        <v>447</v>
      </c>
      <c r="J21" s="43">
        <v>315</v>
      </c>
      <c r="K21" s="35" t="s">
        <v>55</v>
      </c>
      <c r="L21" s="43">
        <v>4133</v>
      </c>
      <c r="M21" s="43">
        <v>7223528404</v>
      </c>
      <c r="N21" s="35" t="s">
        <v>668</v>
      </c>
      <c r="O21" s="17"/>
      <c r="P21" s="100" t="s">
        <v>656</v>
      </c>
      <c r="Q21" s="83" t="s">
        <v>82</v>
      </c>
    </row>
    <row r="22" spans="1:17" ht="40.200000000000003" customHeight="1" x14ac:dyDescent="0.3">
      <c r="A22" s="18"/>
      <c r="B22" s="17">
        <v>7</v>
      </c>
      <c r="C22" s="35" t="s">
        <v>669</v>
      </c>
      <c r="D22" s="35" t="s">
        <v>74</v>
      </c>
      <c r="E22" s="35" t="s">
        <v>22</v>
      </c>
      <c r="F22" s="43">
        <v>20</v>
      </c>
      <c r="G22" s="43">
        <v>9</v>
      </c>
      <c r="H22" s="43">
        <v>71</v>
      </c>
      <c r="I22" s="43"/>
      <c r="J22" s="43"/>
      <c r="K22" s="35" t="s">
        <v>58</v>
      </c>
      <c r="L22" s="43">
        <v>4135</v>
      </c>
      <c r="M22" s="43">
        <v>7223528404</v>
      </c>
      <c r="N22" s="35" t="s">
        <v>670</v>
      </c>
      <c r="O22" s="17"/>
      <c r="P22" s="100" t="s">
        <v>656</v>
      </c>
      <c r="Q22" s="83" t="s">
        <v>82</v>
      </c>
    </row>
    <row r="23" spans="1:17" ht="40.200000000000003" customHeight="1" x14ac:dyDescent="0.3">
      <c r="A23" s="18"/>
      <c r="B23" s="17">
        <v>8</v>
      </c>
      <c r="C23" s="35" t="s">
        <v>624</v>
      </c>
      <c r="D23" s="35" t="s">
        <v>41</v>
      </c>
      <c r="E23" s="35" t="s">
        <v>671</v>
      </c>
      <c r="F23" s="43">
        <v>3</v>
      </c>
      <c r="G23" s="43">
        <v>5</v>
      </c>
      <c r="H23" s="43">
        <v>67</v>
      </c>
      <c r="I23" s="35" t="s">
        <v>242</v>
      </c>
      <c r="J23" s="43">
        <v>121</v>
      </c>
      <c r="K23" s="35" t="s">
        <v>37</v>
      </c>
      <c r="L23" s="43">
        <v>4130</v>
      </c>
      <c r="M23" s="43">
        <v>7293070192</v>
      </c>
      <c r="N23" s="35" t="s">
        <v>672</v>
      </c>
      <c r="O23" s="17"/>
      <c r="P23" s="100" t="s">
        <v>656</v>
      </c>
      <c r="Q23" s="83" t="s">
        <v>82</v>
      </c>
    </row>
    <row r="24" spans="1:17" ht="40.200000000000003" customHeight="1" x14ac:dyDescent="0.3">
      <c r="A24" s="18"/>
      <c r="B24" s="17">
        <v>9</v>
      </c>
      <c r="C24" s="35" t="s">
        <v>383</v>
      </c>
      <c r="D24" s="35" t="s">
        <v>673</v>
      </c>
      <c r="E24" s="35" t="s">
        <v>674</v>
      </c>
      <c r="F24" s="43">
        <v>30</v>
      </c>
      <c r="G24" s="43">
        <v>11</v>
      </c>
      <c r="H24" s="43">
        <v>90</v>
      </c>
      <c r="I24" s="35" t="s">
        <v>242</v>
      </c>
      <c r="J24" s="43">
        <v>121</v>
      </c>
      <c r="K24" s="35" t="s">
        <v>37</v>
      </c>
      <c r="L24" s="43">
        <v>4130</v>
      </c>
      <c r="M24" s="43">
        <v>7225118454</v>
      </c>
      <c r="N24" s="35" t="s">
        <v>675</v>
      </c>
      <c r="O24" s="17"/>
      <c r="P24" s="100" t="s">
        <v>656</v>
      </c>
      <c r="Q24" s="83" t="s">
        <v>82</v>
      </c>
    </row>
    <row r="25" spans="1:17" ht="40.200000000000003" customHeight="1" x14ac:dyDescent="0.3">
      <c r="A25" s="18"/>
      <c r="B25" s="17">
        <v>10</v>
      </c>
      <c r="C25" s="35" t="s">
        <v>676</v>
      </c>
      <c r="D25" s="35" t="s">
        <v>677</v>
      </c>
      <c r="E25" s="35" t="s">
        <v>678</v>
      </c>
      <c r="F25" s="43">
        <v>15</v>
      </c>
      <c r="G25" s="43">
        <v>7</v>
      </c>
      <c r="H25" s="43">
        <v>88</v>
      </c>
      <c r="I25" s="35" t="s">
        <v>679</v>
      </c>
      <c r="J25" s="43">
        <v>168</v>
      </c>
      <c r="K25" s="35" t="s">
        <v>161</v>
      </c>
      <c r="L25" s="43">
        <v>4127</v>
      </c>
      <c r="M25" s="43">
        <v>7224563002</v>
      </c>
      <c r="N25" s="35" t="s">
        <v>680</v>
      </c>
      <c r="O25" s="17"/>
      <c r="P25" s="100" t="s">
        <v>656</v>
      </c>
      <c r="Q25" s="83" t="s">
        <v>82</v>
      </c>
    </row>
    <row r="26" spans="1:17" ht="40.200000000000003" customHeight="1" x14ac:dyDescent="0.3">
      <c r="A26" s="18"/>
      <c r="B26" s="17">
        <v>11</v>
      </c>
      <c r="C26" s="19"/>
      <c r="D26" s="19"/>
      <c r="E26" s="18"/>
      <c r="F26" s="20"/>
      <c r="G26" s="20"/>
      <c r="H26" s="19"/>
      <c r="I26" s="18"/>
      <c r="J26" s="19"/>
      <c r="K26" s="18"/>
      <c r="L26" s="19"/>
      <c r="M26" s="19"/>
      <c r="N26" s="19"/>
      <c r="O26" s="17"/>
      <c r="P26" s="83"/>
      <c r="Q26" s="83"/>
    </row>
    <row r="28" spans="1:17" ht="40.200000000000003" customHeight="1" x14ac:dyDescent="0.3">
      <c r="A28" s="115" t="s">
        <v>16</v>
      </c>
      <c r="B28" s="115" t="s">
        <v>0</v>
      </c>
      <c r="C28" s="115" t="s">
        <v>1</v>
      </c>
      <c r="D28" s="115" t="s">
        <v>2</v>
      </c>
      <c r="E28" s="115" t="s">
        <v>3</v>
      </c>
      <c r="F28" s="115" t="s">
        <v>4</v>
      </c>
      <c r="G28" s="115"/>
      <c r="H28" s="115"/>
      <c r="I28" s="116" t="s">
        <v>5</v>
      </c>
      <c r="J28" s="117"/>
      <c r="K28" s="117"/>
      <c r="L28" s="117"/>
      <c r="M28" s="115" t="s">
        <v>13</v>
      </c>
      <c r="N28" s="113" t="s">
        <v>14</v>
      </c>
      <c r="O28" s="113" t="s">
        <v>15</v>
      </c>
      <c r="P28" s="113" t="s">
        <v>17</v>
      </c>
      <c r="Q28" s="113" t="s">
        <v>18</v>
      </c>
    </row>
    <row r="29" spans="1:17" ht="40.200000000000003" customHeight="1" x14ac:dyDescent="0.3">
      <c r="A29" s="115"/>
      <c r="B29" s="115"/>
      <c r="C29" s="115"/>
      <c r="D29" s="115"/>
      <c r="E29" s="115"/>
      <c r="F29" s="3" t="s">
        <v>6</v>
      </c>
      <c r="G29" s="3" t="s">
        <v>7</v>
      </c>
      <c r="H29" s="3" t="s">
        <v>8</v>
      </c>
      <c r="I29" s="3" t="s">
        <v>9</v>
      </c>
      <c r="J29" s="3" t="s">
        <v>10</v>
      </c>
      <c r="K29" s="3" t="s">
        <v>11</v>
      </c>
      <c r="L29" s="4" t="s">
        <v>12</v>
      </c>
      <c r="M29" s="115"/>
      <c r="N29" s="114"/>
      <c r="O29" s="114"/>
      <c r="P29" s="114"/>
      <c r="Q29" s="114"/>
    </row>
    <row r="30" spans="1:17" ht="40.200000000000003" customHeight="1" x14ac:dyDescent="0.3">
      <c r="A30" s="28"/>
      <c r="B30" s="28">
        <v>1</v>
      </c>
      <c r="C30" s="102" t="s">
        <v>350</v>
      </c>
      <c r="D30" s="102" t="s">
        <v>305</v>
      </c>
      <c r="E30" s="102" t="s">
        <v>681</v>
      </c>
      <c r="F30" s="103">
        <v>12</v>
      </c>
      <c r="G30" s="103">
        <v>4</v>
      </c>
      <c r="H30" s="103">
        <v>87</v>
      </c>
      <c r="I30" s="102" t="s">
        <v>682</v>
      </c>
      <c r="J30" s="103">
        <v>3</v>
      </c>
      <c r="K30" s="102" t="s">
        <v>161</v>
      </c>
      <c r="L30" s="103">
        <v>4128</v>
      </c>
      <c r="M30" s="103">
        <v>7226493555</v>
      </c>
      <c r="N30" s="102" t="s">
        <v>683</v>
      </c>
      <c r="O30" s="28"/>
      <c r="P30" s="29" t="s">
        <v>656</v>
      </c>
      <c r="Q30" s="28" t="s">
        <v>82</v>
      </c>
    </row>
    <row r="31" spans="1:17" ht="40.200000000000003" customHeight="1" x14ac:dyDescent="0.3">
      <c r="A31" s="18"/>
      <c r="B31" s="18">
        <v>2</v>
      </c>
      <c r="C31" s="104" t="s">
        <v>305</v>
      </c>
      <c r="D31" s="104" t="s">
        <v>684</v>
      </c>
      <c r="E31" s="104" t="s">
        <v>628</v>
      </c>
      <c r="F31" s="105">
        <v>2</v>
      </c>
      <c r="G31" s="105">
        <v>12</v>
      </c>
      <c r="H31" s="105">
        <v>64</v>
      </c>
      <c r="I31" s="104" t="s">
        <v>682</v>
      </c>
      <c r="J31" s="105">
        <v>3</v>
      </c>
      <c r="K31" s="104" t="s">
        <v>161</v>
      </c>
      <c r="L31" s="105">
        <v>4128</v>
      </c>
      <c r="M31" s="105">
        <v>7225026392</v>
      </c>
      <c r="N31" s="104" t="s">
        <v>685</v>
      </c>
      <c r="O31" s="17"/>
      <c r="P31" s="32" t="s">
        <v>656</v>
      </c>
      <c r="Q31" s="83" t="s">
        <v>82</v>
      </c>
    </row>
    <row r="32" spans="1:17" ht="40.200000000000003" customHeight="1" x14ac:dyDescent="0.3">
      <c r="A32" s="18"/>
      <c r="B32" s="18">
        <v>3</v>
      </c>
      <c r="C32" s="104" t="s">
        <v>191</v>
      </c>
      <c r="D32" s="104" t="s">
        <v>94</v>
      </c>
      <c r="E32" s="104" t="s">
        <v>686</v>
      </c>
      <c r="F32" s="105">
        <v>8</v>
      </c>
      <c r="G32" s="105">
        <v>10</v>
      </c>
      <c r="H32" s="105">
        <v>87</v>
      </c>
      <c r="I32" s="104" t="s">
        <v>173</v>
      </c>
      <c r="J32" s="105">
        <v>315</v>
      </c>
      <c r="K32" s="104" t="s">
        <v>55</v>
      </c>
      <c r="L32" s="105">
        <v>4133</v>
      </c>
      <c r="M32" s="105">
        <v>7221779136</v>
      </c>
      <c r="N32" s="104" t="s">
        <v>687</v>
      </c>
      <c r="O32" s="18"/>
      <c r="P32" s="32" t="s">
        <v>656</v>
      </c>
      <c r="Q32" s="83" t="s">
        <v>82</v>
      </c>
    </row>
    <row r="33" spans="1:17" ht="40.200000000000003" customHeight="1" x14ac:dyDescent="0.3">
      <c r="A33" s="18"/>
      <c r="B33" s="18">
        <v>4</v>
      </c>
      <c r="C33" s="104" t="s">
        <v>158</v>
      </c>
      <c r="D33" s="104" t="s">
        <v>138</v>
      </c>
      <c r="E33" s="104" t="s">
        <v>688</v>
      </c>
      <c r="F33" s="105">
        <v>29</v>
      </c>
      <c r="G33" s="105">
        <v>12</v>
      </c>
      <c r="H33" s="105">
        <v>90</v>
      </c>
      <c r="I33" s="104" t="s">
        <v>689</v>
      </c>
      <c r="J33" s="105">
        <v>5</v>
      </c>
      <c r="K33" s="104" t="s">
        <v>503</v>
      </c>
      <c r="L33" s="105">
        <v>4140</v>
      </c>
      <c r="M33" s="105">
        <v>7226493522</v>
      </c>
      <c r="N33" s="104" t="s">
        <v>690</v>
      </c>
      <c r="O33" s="18"/>
      <c r="P33" s="32" t="s">
        <v>656</v>
      </c>
      <c r="Q33" s="83" t="s">
        <v>82</v>
      </c>
    </row>
    <row r="34" spans="1:17" ht="40.200000000000003" customHeight="1" x14ac:dyDescent="0.3">
      <c r="A34" s="18"/>
      <c r="B34" s="18">
        <v>5</v>
      </c>
      <c r="C34" s="104" t="s">
        <v>191</v>
      </c>
      <c r="D34" s="104" t="s">
        <v>94</v>
      </c>
      <c r="E34" s="104" t="s">
        <v>691</v>
      </c>
      <c r="F34" s="105">
        <v>10</v>
      </c>
      <c r="G34" s="105">
        <v>6</v>
      </c>
      <c r="H34" s="105">
        <v>94</v>
      </c>
      <c r="I34" s="104" t="s">
        <v>447</v>
      </c>
      <c r="J34" s="105">
        <v>315</v>
      </c>
      <c r="K34" s="104" t="s">
        <v>55</v>
      </c>
      <c r="L34" s="105">
        <v>4133</v>
      </c>
      <c r="M34" s="105">
        <v>7224447766</v>
      </c>
      <c r="N34" s="104" t="s">
        <v>692</v>
      </c>
      <c r="O34" s="17"/>
      <c r="P34" s="32" t="s">
        <v>656</v>
      </c>
      <c r="Q34" s="83" t="s">
        <v>82</v>
      </c>
    </row>
    <row r="35" spans="1:17" ht="40.200000000000003" customHeight="1" x14ac:dyDescent="0.3">
      <c r="A35" s="1"/>
      <c r="B35" s="1">
        <v>6</v>
      </c>
      <c r="C35" s="104" t="s">
        <v>693</v>
      </c>
      <c r="D35" s="104" t="s">
        <v>694</v>
      </c>
      <c r="E35" s="104" t="s">
        <v>695</v>
      </c>
      <c r="F35" s="105">
        <v>17</v>
      </c>
      <c r="G35" s="105">
        <v>5</v>
      </c>
      <c r="H35" s="105">
        <v>94</v>
      </c>
      <c r="I35" s="104" t="s">
        <v>696</v>
      </c>
      <c r="J35" s="104" t="s">
        <v>207</v>
      </c>
      <c r="K35" s="104" t="s">
        <v>52</v>
      </c>
      <c r="L35" s="105">
        <v>4132</v>
      </c>
      <c r="M35" s="105">
        <v>7291155327</v>
      </c>
      <c r="N35" s="104" t="s">
        <v>697</v>
      </c>
      <c r="O35" s="1"/>
      <c r="P35" s="32" t="s">
        <v>656</v>
      </c>
      <c r="Q35" s="83" t="s">
        <v>82</v>
      </c>
    </row>
    <row r="36" spans="1:17" ht="40.200000000000003" customHeight="1" x14ac:dyDescent="0.3">
      <c r="A36" s="1"/>
      <c r="B36" s="1">
        <v>7</v>
      </c>
      <c r="C36" s="104" t="s">
        <v>350</v>
      </c>
      <c r="D36" s="104" t="s">
        <v>305</v>
      </c>
      <c r="E36" s="104" t="s">
        <v>698</v>
      </c>
      <c r="F36" s="105">
        <v>4</v>
      </c>
      <c r="G36" s="105">
        <v>3</v>
      </c>
      <c r="H36" s="105">
        <v>89</v>
      </c>
      <c r="I36" s="104" t="s">
        <v>161</v>
      </c>
      <c r="J36" s="105">
        <v>3</v>
      </c>
      <c r="K36" s="104" t="s">
        <v>161</v>
      </c>
      <c r="L36" s="105">
        <v>4127</v>
      </c>
      <c r="M36" s="105">
        <v>7223125578</v>
      </c>
      <c r="N36" s="104" t="s">
        <v>699</v>
      </c>
      <c r="O36" s="1"/>
      <c r="P36" s="32" t="s">
        <v>656</v>
      </c>
      <c r="Q36" s="83" t="s">
        <v>82</v>
      </c>
    </row>
    <row r="37" spans="1:17" ht="40.200000000000003" customHeight="1" x14ac:dyDescent="0.3">
      <c r="A37" s="1"/>
      <c r="B37" s="1">
        <v>8</v>
      </c>
      <c r="C37" s="104" t="s">
        <v>353</v>
      </c>
      <c r="D37" s="104" t="s">
        <v>700</v>
      </c>
      <c r="E37" s="104" t="s">
        <v>701</v>
      </c>
      <c r="F37" s="105">
        <v>17</v>
      </c>
      <c r="G37" s="105">
        <v>5</v>
      </c>
      <c r="H37" s="105">
        <v>66</v>
      </c>
      <c r="I37" s="104" t="s">
        <v>702</v>
      </c>
      <c r="J37" s="105">
        <v>801</v>
      </c>
      <c r="K37" s="104" t="s">
        <v>281</v>
      </c>
      <c r="L37" s="105">
        <v>4135</v>
      </c>
      <c r="M37" s="105">
        <v>7224048198</v>
      </c>
      <c r="N37" s="104" t="s">
        <v>703</v>
      </c>
      <c r="O37" s="1"/>
      <c r="P37" s="32" t="s">
        <v>656</v>
      </c>
      <c r="Q37" s="83" t="s">
        <v>82</v>
      </c>
    </row>
  </sheetData>
  <mergeCells count="35">
    <mergeCell ref="H1:K1"/>
    <mergeCell ref="A1:A2"/>
    <mergeCell ref="B1:B2"/>
    <mergeCell ref="C1:C2"/>
    <mergeCell ref="D1:D2"/>
    <mergeCell ref="E1:G1"/>
    <mergeCell ref="A14:A15"/>
    <mergeCell ref="B14:B15"/>
    <mergeCell ref="C14:C15"/>
    <mergeCell ref="D14:D15"/>
    <mergeCell ref="E14:E15"/>
    <mergeCell ref="N14:N15"/>
    <mergeCell ref="O14:O15"/>
    <mergeCell ref="P14:P15"/>
    <mergeCell ref="L1:L2"/>
    <mergeCell ref="M1:M2"/>
    <mergeCell ref="N1:N2"/>
    <mergeCell ref="O1:O2"/>
    <mergeCell ref="P1:P2"/>
    <mergeCell ref="O28:O29"/>
    <mergeCell ref="P28:P29"/>
    <mergeCell ref="Q28:Q29"/>
    <mergeCell ref="Q14:Q15"/>
    <mergeCell ref="A28:A29"/>
    <mergeCell ref="B28:B29"/>
    <mergeCell ref="C28:C29"/>
    <mergeCell ref="D28:D29"/>
    <mergeCell ref="E28:E29"/>
    <mergeCell ref="F28:H28"/>
    <mergeCell ref="I28:L28"/>
    <mergeCell ref="M28:M29"/>
    <mergeCell ref="N28:N29"/>
    <mergeCell ref="F14:H14"/>
    <mergeCell ref="I14:L14"/>
    <mergeCell ref="M14:M15"/>
  </mergeCells>
  <conditionalFormatting sqref="N14:N15">
    <cfRule type="duplicateValues" dxfId="21" priority="11"/>
    <cfRule type="duplicateValues" dxfId="20" priority="12"/>
    <cfRule type="duplicateValues" dxfId="19" priority="13"/>
    <cfRule type="duplicateValues" dxfId="18" priority="14"/>
  </conditionalFormatting>
  <conditionalFormatting sqref="N16:N21">
    <cfRule type="duplicateValues" dxfId="17" priority="7"/>
    <cfRule type="duplicateValues" dxfId="16" priority="8"/>
  </conditionalFormatting>
  <conditionalFormatting sqref="N22:N24">
    <cfRule type="duplicateValues" dxfId="15" priority="5"/>
    <cfRule type="duplicateValues" dxfId="14" priority="6"/>
  </conditionalFormatting>
  <conditionalFormatting sqref="N25:N26">
    <cfRule type="duplicateValues" dxfId="13" priority="9"/>
    <cfRule type="duplicateValues" dxfId="12" priority="10"/>
  </conditionalFormatting>
  <conditionalFormatting sqref="M35:M1048576 M27 M1:M2">
    <cfRule type="duplicateValues" dxfId="11" priority="15"/>
    <cfRule type="duplicateValues" dxfId="10" priority="16"/>
  </conditionalFormatting>
  <conditionalFormatting sqref="N28:N29">
    <cfRule type="duplicateValues" dxfId="9" priority="1"/>
    <cfRule type="duplicateValues" dxfId="8" priority="2"/>
    <cfRule type="duplicateValues" dxfId="7" priority="3"/>
    <cfRule type="duplicateValues" dxfId="6" priority="4"/>
  </conditionalFormatting>
  <conditionalFormatting sqref="N30:N34">
    <cfRule type="duplicateValues" dxfId="5" priority="19"/>
    <cfRule type="duplicateValues" dxfId="4" priority="20"/>
  </conditionalFormatting>
  <conditionalFormatting sqref="M3:M13">
    <cfRule type="duplicateValues" dxfId="3" priority="820"/>
    <cfRule type="duplicateValues" dxfId="2" priority="82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R25"/>
  <sheetViews>
    <sheetView topLeftCell="A10" zoomScale="68" zoomScaleNormal="68" workbookViewId="0">
      <selection activeCell="H9" sqref="H9"/>
    </sheetView>
  </sheetViews>
  <sheetFormatPr baseColWidth="10" defaultColWidth="11.5546875" defaultRowHeight="40.200000000000003" customHeight="1" x14ac:dyDescent="0.3"/>
  <cols>
    <col min="1" max="1" width="5.33203125" style="2" customWidth="1"/>
    <col min="2" max="2" width="18.33203125" style="2" customWidth="1"/>
    <col min="3" max="3" width="19.109375" style="2" customWidth="1"/>
    <col min="4" max="4" width="18.5546875" style="2" customWidth="1"/>
    <col min="5" max="5" width="16.88671875" style="2" customWidth="1"/>
    <col min="6" max="6" width="7.6640625" style="2" customWidth="1"/>
    <col min="7" max="7" width="9.6640625" style="2" customWidth="1"/>
    <col min="8" max="8" width="20.6640625" style="2" customWidth="1"/>
    <col min="9" max="9" width="30" style="2" customWidth="1"/>
    <col min="10" max="10" width="13.6640625" style="2" customWidth="1"/>
    <col min="11" max="11" width="21.5546875" style="2" customWidth="1"/>
    <col min="12" max="12" width="22.109375" style="2" customWidth="1"/>
    <col min="13" max="13" width="36" style="2" customWidth="1"/>
    <col min="14" max="14" width="29.44140625" style="2" customWidth="1"/>
    <col min="15" max="15" width="25.6640625" style="2" bestFit="1" customWidth="1"/>
    <col min="16" max="16" width="23.88671875" style="2" bestFit="1" customWidth="1"/>
    <col min="17" max="17" width="20.109375" style="2" customWidth="1"/>
    <col min="18" max="16384" width="11.5546875" style="2"/>
  </cols>
  <sheetData>
    <row r="2" spans="1:17" ht="40.200000000000003" customHeight="1" x14ac:dyDescent="0.3">
      <c r="A2" s="120" t="s">
        <v>16</v>
      </c>
      <c r="B2" s="120" t="s">
        <v>0</v>
      </c>
      <c r="C2" s="120" t="s">
        <v>1</v>
      </c>
      <c r="D2" s="120" t="s">
        <v>2</v>
      </c>
      <c r="E2" s="120" t="s">
        <v>3</v>
      </c>
      <c r="F2" s="120" t="s">
        <v>4</v>
      </c>
      <c r="G2" s="120"/>
      <c r="H2" s="120"/>
      <c r="I2" s="121" t="s">
        <v>5</v>
      </c>
      <c r="J2" s="122"/>
      <c r="K2" s="122"/>
      <c r="L2" s="122"/>
      <c r="M2" s="120" t="s">
        <v>13</v>
      </c>
      <c r="N2" s="118" t="s">
        <v>14</v>
      </c>
      <c r="O2" s="118" t="s">
        <v>15</v>
      </c>
      <c r="P2" s="118" t="s">
        <v>17</v>
      </c>
      <c r="Q2" s="118" t="s">
        <v>18</v>
      </c>
    </row>
    <row r="3" spans="1:17" ht="40.200000000000003" customHeight="1" x14ac:dyDescent="0.3">
      <c r="A3" s="120"/>
      <c r="B3" s="120"/>
      <c r="C3" s="120"/>
      <c r="D3" s="120"/>
      <c r="E3" s="120"/>
      <c r="F3" s="52" t="s">
        <v>6</v>
      </c>
      <c r="G3" s="52" t="s">
        <v>7</v>
      </c>
      <c r="H3" s="52" t="s">
        <v>8</v>
      </c>
      <c r="I3" s="52" t="s">
        <v>9</v>
      </c>
      <c r="J3" s="52" t="s">
        <v>10</v>
      </c>
      <c r="K3" s="52" t="s">
        <v>11</v>
      </c>
      <c r="L3" s="53" t="s">
        <v>12</v>
      </c>
      <c r="M3" s="120"/>
      <c r="N3" s="119"/>
      <c r="O3" s="119"/>
      <c r="P3" s="119"/>
      <c r="Q3" s="119"/>
    </row>
    <row r="4" spans="1:17" ht="40.200000000000003" customHeight="1" x14ac:dyDescent="0.3">
      <c r="A4" s="21"/>
      <c r="B4" s="21">
        <v>1</v>
      </c>
      <c r="C4" s="48" t="s">
        <v>135</v>
      </c>
      <c r="D4" s="48" t="s">
        <v>128</v>
      </c>
      <c r="E4" s="48" t="s">
        <v>136</v>
      </c>
      <c r="F4" s="48">
        <v>7</v>
      </c>
      <c r="G4" s="48">
        <v>11</v>
      </c>
      <c r="H4" s="48">
        <v>78</v>
      </c>
      <c r="I4" s="48" t="s">
        <v>115</v>
      </c>
      <c r="J4" s="48"/>
      <c r="K4" s="48" t="s">
        <v>55</v>
      </c>
      <c r="L4" s="48">
        <v>4131</v>
      </c>
      <c r="M4" s="48">
        <v>7227706606</v>
      </c>
      <c r="N4" s="48" t="s">
        <v>137</v>
      </c>
      <c r="O4" s="48"/>
      <c r="P4" s="21" t="s">
        <v>175</v>
      </c>
      <c r="Q4" s="21" t="s">
        <v>82</v>
      </c>
    </row>
    <row r="5" spans="1:17" ht="40.200000000000003" customHeight="1" x14ac:dyDescent="0.3">
      <c r="A5" s="18"/>
      <c r="B5" s="18">
        <v>2</v>
      </c>
      <c r="C5" s="43" t="s">
        <v>138</v>
      </c>
      <c r="D5" s="43" t="s">
        <v>139</v>
      </c>
      <c r="E5" s="43" t="s">
        <v>140</v>
      </c>
      <c r="F5" s="43">
        <v>23</v>
      </c>
      <c r="G5" s="43">
        <v>8</v>
      </c>
      <c r="H5" s="43">
        <v>81</v>
      </c>
      <c r="I5" s="43" t="s">
        <v>115</v>
      </c>
      <c r="J5" s="43"/>
      <c r="K5" s="43" t="s">
        <v>55</v>
      </c>
      <c r="L5" s="43">
        <v>4131</v>
      </c>
      <c r="M5" s="43">
        <v>7292713693</v>
      </c>
      <c r="N5" s="43" t="s">
        <v>141</v>
      </c>
      <c r="O5" s="43"/>
      <c r="P5" s="17" t="s">
        <v>175</v>
      </c>
      <c r="Q5" s="17" t="s">
        <v>82</v>
      </c>
    </row>
    <row r="6" spans="1:17" ht="40.200000000000003" customHeight="1" x14ac:dyDescent="0.3">
      <c r="A6" s="18"/>
      <c r="B6" s="18">
        <v>3</v>
      </c>
      <c r="C6" s="43" t="s">
        <v>135</v>
      </c>
      <c r="D6" s="43" t="s">
        <v>138</v>
      </c>
      <c r="E6" s="43" t="s">
        <v>142</v>
      </c>
      <c r="F6" s="43">
        <v>29</v>
      </c>
      <c r="G6" s="43">
        <v>1</v>
      </c>
      <c r="H6" s="43">
        <v>2002</v>
      </c>
      <c r="I6" s="43" t="s">
        <v>115</v>
      </c>
      <c r="J6" s="43"/>
      <c r="K6" s="43" t="s">
        <v>55</v>
      </c>
      <c r="L6" s="43">
        <v>4131</v>
      </c>
      <c r="M6" s="43">
        <v>7291728427</v>
      </c>
      <c r="N6" s="43" t="s">
        <v>143</v>
      </c>
      <c r="O6" s="43"/>
      <c r="P6" s="17" t="s">
        <v>175</v>
      </c>
      <c r="Q6" s="17" t="s">
        <v>82</v>
      </c>
    </row>
    <row r="7" spans="1:17" ht="40.200000000000003" customHeight="1" x14ac:dyDescent="0.3">
      <c r="A7" s="18"/>
      <c r="B7" s="18">
        <v>4</v>
      </c>
      <c r="C7" s="43" t="s">
        <v>144</v>
      </c>
      <c r="D7" s="43" t="s">
        <v>145</v>
      </c>
      <c r="E7" s="43" t="s">
        <v>146</v>
      </c>
      <c r="F7" s="43">
        <v>19</v>
      </c>
      <c r="G7" s="43">
        <v>9</v>
      </c>
      <c r="H7" s="43">
        <v>75</v>
      </c>
      <c r="I7" s="43" t="s">
        <v>147</v>
      </c>
      <c r="J7" s="43">
        <v>352</v>
      </c>
      <c r="K7" s="43" t="s">
        <v>55</v>
      </c>
      <c r="L7" s="43">
        <v>4132</v>
      </c>
      <c r="M7" s="43">
        <v>5655787557</v>
      </c>
      <c r="N7" s="43" t="s">
        <v>148</v>
      </c>
      <c r="O7" s="43"/>
      <c r="P7" s="17" t="s">
        <v>175</v>
      </c>
      <c r="Q7" s="17" t="s">
        <v>82</v>
      </c>
    </row>
    <row r="8" spans="1:17" ht="40.200000000000003" customHeight="1" x14ac:dyDescent="0.3">
      <c r="A8" s="18"/>
      <c r="B8" s="18">
        <v>5</v>
      </c>
      <c r="C8" s="43" t="s">
        <v>149</v>
      </c>
      <c r="D8" s="43" t="s">
        <v>35</v>
      </c>
      <c r="E8" s="43" t="s">
        <v>150</v>
      </c>
      <c r="F8" s="43">
        <v>2</v>
      </c>
      <c r="G8" s="43">
        <v>4</v>
      </c>
      <c r="H8" s="43">
        <v>98</v>
      </c>
      <c r="I8" s="43" t="s">
        <v>27</v>
      </c>
      <c r="J8" s="43"/>
      <c r="K8" s="43" t="s">
        <v>151</v>
      </c>
      <c r="L8" s="43">
        <v>4128</v>
      </c>
      <c r="M8" s="43">
        <v>7225653735</v>
      </c>
      <c r="N8" s="43" t="s">
        <v>152</v>
      </c>
      <c r="O8" s="43"/>
      <c r="P8" s="17" t="s">
        <v>175</v>
      </c>
      <c r="Q8" s="17" t="s">
        <v>82</v>
      </c>
    </row>
    <row r="9" spans="1:17" ht="40.200000000000003" customHeight="1" x14ac:dyDescent="0.3">
      <c r="A9" s="18"/>
      <c r="B9" s="17">
        <v>6</v>
      </c>
      <c r="C9" s="43" t="s">
        <v>153</v>
      </c>
      <c r="D9" s="43" t="s">
        <v>39</v>
      </c>
      <c r="E9" s="43" t="s">
        <v>154</v>
      </c>
      <c r="F9" s="43">
        <v>18</v>
      </c>
      <c r="G9" s="43">
        <v>9</v>
      </c>
      <c r="H9" s="43">
        <v>99</v>
      </c>
      <c r="I9" s="43" t="s">
        <v>155</v>
      </c>
      <c r="J9" s="43"/>
      <c r="K9" s="43" t="s">
        <v>37</v>
      </c>
      <c r="L9" s="43">
        <v>4130</v>
      </c>
      <c r="M9" s="43">
        <v>7225653755</v>
      </c>
      <c r="N9" s="43" t="s">
        <v>156</v>
      </c>
      <c r="O9" s="43"/>
      <c r="P9" s="17" t="s">
        <v>175</v>
      </c>
      <c r="Q9" s="17" t="s">
        <v>82</v>
      </c>
    </row>
    <row r="10" spans="1:17" ht="40.200000000000003" customHeight="1" x14ac:dyDescent="0.3">
      <c r="A10" s="18"/>
      <c r="B10" s="17">
        <v>7</v>
      </c>
      <c r="C10" s="43" t="s">
        <v>157</v>
      </c>
      <c r="D10" s="43" t="s">
        <v>158</v>
      </c>
      <c r="E10" s="43" t="s">
        <v>159</v>
      </c>
      <c r="F10" s="43">
        <v>17</v>
      </c>
      <c r="G10" s="43">
        <v>9</v>
      </c>
      <c r="H10" s="43">
        <v>76</v>
      </c>
      <c r="I10" s="43" t="s">
        <v>160</v>
      </c>
      <c r="J10" s="43">
        <v>104</v>
      </c>
      <c r="K10" s="43" t="s">
        <v>161</v>
      </c>
      <c r="L10" s="43">
        <v>4128</v>
      </c>
      <c r="M10" s="43">
        <v>729294699</v>
      </c>
      <c r="N10" s="43" t="s">
        <v>162</v>
      </c>
      <c r="O10" s="43"/>
      <c r="P10" s="17" t="s">
        <v>175</v>
      </c>
      <c r="Q10" s="17" t="s">
        <v>82</v>
      </c>
    </row>
    <row r="11" spans="1:17" ht="40.200000000000003" customHeight="1" x14ac:dyDescent="0.3">
      <c r="A11" s="18"/>
      <c r="B11" s="17">
        <v>8</v>
      </c>
      <c r="C11" s="43" t="s">
        <v>28</v>
      </c>
      <c r="D11" s="43"/>
      <c r="E11" s="43" t="s">
        <v>163</v>
      </c>
      <c r="F11" s="43">
        <v>16</v>
      </c>
      <c r="G11" s="43">
        <v>6</v>
      </c>
      <c r="H11" s="43">
        <v>84</v>
      </c>
      <c r="I11" s="43" t="s">
        <v>164</v>
      </c>
      <c r="J11" s="43">
        <v>206</v>
      </c>
      <c r="K11" s="43" t="s">
        <v>165</v>
      </c>
      <c r="L11" s="43">
        <v>4121</v>
      </c>
      <c r="M11" s="43">
        <v>72267420244</v>
      </c>
      <c r="N11" s="43" t="s">
        <v>166</v>
      </c>
      <c r="O11" s="43"/>
      <c r="P11" s="17" t="s">
        <v>175</v>
      </c>
      <c r="Q11" s="17" t="s">
        <v>82</v>
      </c>
    </row>
    <row r="12" spans="1:17" ht="40.200000000000003" customHeight="1" x14ac:dyDescent="0.3">
      <c r="A12" s="18"/>
      <c r="B12" s="17">
        <v>9</v>
      </c>
      <c r="C12" s="43" t="s">
        <v>167</v>
      </c>
      <c r="D12" s="43" t="s">
        <v>46</v>
      </c>
      <c r="E12" s="43" t="s">
        <v>168</v>
      </c>
      <c r="F12" s="43">
        <v>15</v>
      </c>
      <c r="G12" s="43">
        <v>5</v>
      </c>
      <c r="H12" s="43">
        <v>77</v>
      </c>
      <c r="I12" s="43" t="s">
        <v>169</v>
      </c>
      <c r="J12" s="43"/>
      <c r="K12" s="43" t="s">
        <v>43</v>
      </c>
      <c r="L12" s="43">
        <v>4135</v>
      </c>
      <c r="M12" s="43"/>
      <c r="N12" s="43" t="s">
        <v>170</v>
      </c>
      <c r="O12" s="43"/>
      <c r="P12" s="17" t="s">
        <v>175</v>
      </c>
      <c r="Q12" s="17" t="s">
        <v>82</v>
      </c>
    </row>
    <row r="13" spans="1:17" ht="40.200000000000003" customHeight="1" x14ac:dyDescent="0.3">
      <c r="A13" s="18"/>
      <c r="B13" s="17">
        <v>10</v>
      </c>
      <c r="C13" s="43" t="s">
        <v>39</v>
      </c>
      <c r="D13" s="43" t="s">
        <v>171</v>
      </c>
      <c r="E13" s="43" t="s">
        <v>172</v>
      </c>
      <c r="F13" s="43">
        <v>29</v>
      </c>
      <c r="G13" s="43">
        <v>11</v>
      </c>
      <c r="H13" s="43">
        <v>73</v>
      </c>
      <c r="I13" s="43" t="s">
        <v>173</v>
      </c>
      <c r="J13" s="43">
        <v>211</v>
      </c>
      <c r="K13" s="43" t="s">
        <v>55</v>
      </c>
      <c r="L13" s="43">
        <v>4133</v>
      </c>
      <c r="M13" s="43">
        <v>7227724587</v>
      </c>
      <c r="N13" s="43" t="s">
        <v>174</v>
      </c>
      <c r="O13" s="43"/>
      <c r="P13" s="17" t="s">
        <v>175</v>
      </c>
      <c r="Q13" s="17" t="s">
        <v>82</v>
      </c>
    </row>
    <row r="14" spans="1:17" ht="40.200000000000003" customHeight="1" x14ac:dyDescent="0.3">
      <c r="A14" s="1"/>
      <c r="B14" s="7">
        <v>11</v>
      </c>
      <c r="C14" s="11"/>
      <c r="D14" s="11"/>
      <c r="E14" s="11"/>
      <c r="F14" s="12"/>
      <c r="G14" s="12"/>
      <c r="H14" s="11"/>
      <c r="I14" s="8"/>
      <c r="J14" s="11"/>
      <c r="K14" s="8"/>
      <c r="L14" s="11"/>
      <c r="M14" s="11"/>
      <c r="N14" s="11"/>
      <c r="O14" s="9"/>
      <c r="P14" s="7"/>
      <c r="Q14" s="7"/>
    </row>
    <row r="16" spans="1:17" ht="40.200000000000003" customHeight="1" x14ac:dyDescent="0.3">
      <c r="A16" s="120" t="s">
        <v>16</v>
      </c>
      <c r="B16" s="120" t="s">
        <v>0</v>
      </c>
      <c r="C16" s="120" t="s">
        <v>1</v>
      </c>
      <c r="D16" s="120" t="s">
        <v>2</v>
      </c>
      <c r="E16" s="120" t="s">
        <v>3</v>
      </c>
      <c r="F16" s="120" t="s">
        <v>4</v>
      </c>
      <c r="G16" s="120"/>
      <c r="H16" s="120"/>
      <c r="I16" s="121" t="s">
        <v>5</v>
      </c>
      <c r="J16" s="122"/>
      <c r="K16" s="122"/>
      <c r="L16" s="122"/>
      <c r="M16" s="120" t="s">
        <v>13</v>
      </c>
      <c r="N16" s="118" t="s">
        <v>14</v>
      </c>
      <c r="O16" s="118" t="s">
        <v>15</v>
      </c>
      <c r="P16" s="118" t="s">
        <v>17</v>
      </c>
      <c r="Q16" s="118" t="s">
        <v>18</v>
      </c>
    </row>
    <row r="17" spans="1:18" ht="40.200000000000003" customHeight="1" x14ac:dyDescent="0.3">
      <c r="A17" s="120"/>
      <c r="B17" s="120"/>
      <c r="C17" s="120"/>
      <c r="D17" s="120"/>
      <c r="E17" s="120"/>
      <c r="F17" s="52" t="s">
        <v>6</v>
      </c>
      <c r="G17" s="52" t="s">
        <v>7</v>
      </c>
      <c r="H17" s="52" t="s">
        <v>8</v>
      </c>
      <c r="I17" s="52" t="s">
        <v>9</v>
      </c>
      <c r="J17" s="52" t="s">
        <v>10</v>
      </c>
      <c r="K17" s="52" t="s">
        <v>11</v>
      </c>
      <c r="L17" s="53" t="s">
        <v>12</v>
      </c>
      <c r="M17" s="120"/>
      <c r="N17" s="119"/>
      <c r="O17" s="119"/>
      <c r="P17" s="119"/>
      <c r="Q17" s="119"/>
    </row>
    <row r="18" spans="1:18" ht="40.200000000000003" customHeight="1" x14ac:dyDescent="0.3">
      <c r="A18" s="21"/>
      <c r="B18" s="21">
        <v>1</v>
      </c>
      <c r="C18" s="48" t="s">
        <v>176</v>
      </c>
      <c r="D18" s="48" t="s">
        <v>177</v>
      </c>
      <c r="E18" s="48" t="s">
        <v>178</v>
      </c>
      <c r="F18" s="48">
        <v>1</v>
      </c>
      <c r="G18" s="48">
        <v>6</v>
      </c>
      <c r="H18" s="48">
        <v>87</v>
      </c>
      <c r="I18" s="48" t="s">
        <v>179</v>
      </c>
      <c r="J18" s="48">
        <v>405</v>
      </c>
      <c r="K18" s="48" t="s">
        <v>47</v>
      </c>
      <c r="L18" s="48">
        <v>4134</v>
      </c>
      <c r="M18" s="48">
        <v>7224289769</v>
      </c>
      <c r="N18" s="48" t="s">
        <v>180</v>
      </c>
      <c r="O18" s="48"/>
      <c r="P18" s="21" t="s">
        <v>175</v>
      </c>
      <c r="Q18" s="21" t="s">
        <v>82</v>
      </c>
      <c r="R18" s="54"/>
    </row>
    <row r="19" spans="1:18" ht="40.200000000000003" customHeight="1" x14ac:dyDescent="0.3">
      <c r="A19" s="18"/>
      <c r="B19" s="18">
        <v>2</v>
      </c>
      <c r="C19" s="43" t="s">
        <v>181</v>
      </c>
      <c r="D19" s="43" t="s">
        <v>33</v>
      </c>
      <c r="E19" s="43" t="s">
        <v>182</v>
      </c>
      <c r="F19" s="43">
        <v>6</v>
      </c>
      <c r="G19" s="43">
        <v>6</v>
      </c>
      <c r="H19" s="43">
        <v>76</v>
      </c>
      <c r="I19" s="43" t="s">
        <v>183</v>
      </c>
      <c r="J19" s="43">
        <v>708</v>
      </c>
      <c r="K19" s="43" t="s">
        <v>58</v>
      </c>
      <c r="L19" s="43">
        <v>4135</v>
      </c>
      <c r="M19" s="43"/>
      <c r="N19" s="43" t="s">
        <v>184</v>
      </c>
      <c r="O19" s="43"/>
      <c r="P19" s="17" t="s">
        <v>175</v>
      </c>
      <c r="Q19" s="17" t="s">
        <v>82</v>
      </c>
      <c r="R19" s="54"/>
    </row>
    <row r="20" spans="1:18" ht="40.200000000000003" customHeight="1" x14ac:dyDescent="0.3">
      <c r="A20" s="18"/>
      <c r="B20" s="18">
        <v>3</v>
      </c>
      <c r="C20" s="43" t="s">
        <v>20</v>
      </c>
      <c r="D20" s="43" t="s">
        <v>41</v>
      </c>
      <c r="E20" s="43" t="s">
        <v>185</v>
      </c>
      <c r="F20" s="43">
        <v>22</v>
      </c>
      <c r="G20" s="43">
        <v>11</v>
      </c>
      <c r="H20" s="43">
        <v>98</v>
      </c>
      <c r="I20" s="43" t="s">
        <v>91</v>
      </c>
      <c r="J20" s="43">
        <v>404</v>
      </c>
      <c r="K20" s="43" t="s">
        <v>55</v>
      </c>
      <c r="L20" s="43">
        <v>4132</v>
      </c>
      <c r="M20" s="43">
        <v>7224411405</v>
      </c>
      <c r="N20" s="43" t="s">
        <v>186</v>
      </c>
      <c r="O20" s="43"/>
      <c r="P20" s="17" t="s">
        <v>175</v>
      </c>
      <c r="Q20" s="17" t="s">
        <v>82</v>
      </c>
      <c r="R20" s="54"/>
    </row>
    <row r="21" spans="1:18" ht="40.200000000000003" customHeight="1" x14ac:dyDescent="0.3">
      <c r="A21" s="18"/>
      <c r="B21" s="18">
        <v>4</v>
      </c>
      <c r="C21" s="43" t="s">
        <v>187</v>
      </c>
      <c r="D21" s="43" t="s">
        <v>188</v>
      </c>
      <c r="E21" s="43" t="s">
        <v>163</v>
      </c>
      <c r="F21" s="43">
        <v>22</v>
      </c>
      <c r="G21" s="43">
        <v>1</v>
      </c>
      <c r="H21" s="43">
        <v>74</v>
      </c>
      <c r="I21" s="43" t="s">
        <v>189</v>
      </c>
      <c r="J21" s="43">
        <v>206</v>
      </c>
      <c r="K21" s="43" t="s">
        <v>165</v>
      </c>
      <c r="L21" s="43">
        <v>4121</v>
      </c>
      <c r="M21" s="43">
        <v>7223718607</v>
      </c>
      <c r="N21" s="43" t="s">
        <v>190</v>
      </c>
      <c r="O21" s="43"/>
      <c r="P21" s="17" t="s">
        <v>175</v>
      </c>
      <c r="Q21" s="17" t="s">
        <v>82</v>
      </c>
      <c r="R21" s="54"/>
    </row>
    <row r="22" spans="1:18" ht="40.200000000000003" customHeight="1" x14ac:dyDescent="0.3">
      <c r="A22" s="18"/>
      <c r="B22" s="18">
        <v>5</v>
      </c>
      <c r="C22" s="43" t="s">
        <v>191</v>
      </c>
      <c r="D22" s="43" t="s">
        <v>192</v>
      </c>
      <c r="E22" s="43" t="s">
        <v>193</v>
      </c>
      <c r="F22" s="43">
        <v>16</v>
      </c>
      <c r="G22" s="43">
        <v>11</v>
      </c>
      <c r="H22" s="43">
        <v>76</v>
      </c>
      <c r="I22" s="43" t="s">
        <v>59</v>
      </c>
      <c r="J22" s="43">
        <v>104</v>
      </c>
      <c r="K22" s="43" t="s">
        <v>161</v>
      </c>
      <c r="L22" s="43">
        <v>4128</v>
      </c>
      <c r="M22" s="43">
        <v>7292984699</v>
      </c>
      <c r="N22" s="43" t="s">
        <v>194</v>
      </c>
      <c r="O22" s="43"/>
      <c r="P22" s="17" t="s">
        <v>175</v>
      </c>
      <c r="Q22" s="17" t="s">
        <v>82</v>
      </c>
      <c r="R22" s="54"/>
    </row>
    <row r="23" spans="1:18" ht="40.200000000000003" customHeight="1" x14ac:dyDescent="0.3"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</row>
    <row r="24" spans="1:18" ht="40.200000000000003" customHeight="1" x14ac:dyDescent="0.3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</row>
    <row r="25" spans="1:18" ht="40.200000000000003" customHeight="1" x14ac:dyDescent="0.3"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</row>
  </sheetData>
  <mergeCells count="24">
    <mergeCell ref="Q2:Q3"/>
    <mergeCell ref="F2:H2"/>
    <mergeCell ref="I2:L2"/>
    <mergeCell ref="M2:M3"/>
    <mergeCell ref="N2:N3"/>
    <mergeCell ref="O2:O3"/>
    <mergeCell ref="P2:P3"/>
    <mergeCell ref="A2:A3"/>
    <mergeCell ref="B2:B3"/>
    <mergeCell ref="C2:C3"/>
    <mergeCell ref="D2:D3"/>
    <mergeCell ref="E2:E3"/>
    <mergeCell ref="A16:A17"/>
    <mergeCell ref="B16:B17"/>
    <mergeCell ref="C16:C17"/>
    <mergeCell ref="D16:D17"/>
    <mergeCell ref="E16:E17"/>
    <mergeCell ref="P16:P17"/>
    <mergeCell ref="Q16:Q17"/>
    <mergeCell ref="F16:H16"/>
    <mergeCell ref="I16:L16"/>
    <mergeCell ref="M16:M17"/>
    <mergeCell ref="N16:N17"/>
    <mergeCell ref="O16:O17"/>
  </mergeCells>
  <conditionalFormatting sqref="M23:M1048576 M1 M15">
    <cfRule type="duplicateValues" dxfId="187" priority="33"/>
    <cfRule type="duplicateValues" dxfId="186" priority="34"/>
  </conditionalFormatting>
  <conditionalFormatting sqref="N2:N3">
    <cfRule type="duplicateValues" dxfId="185" priority="25"/>
    <cfRule type="duplicateValues" dxfId="184" priority="26"/>
    <cfRule type="duplicateValues" dxfId="183" priority="27"/>
    <cfRule type="duplicateValues" dxfId="182" priority="28"/>
  </conditionalFormatting>
  <conditionalFormatting sqref="N5:N10">
    <cfRule type="duplicateValues" dxfId="181" priority="11"/>
    <cfRule type="duplicateValues" dxfId="180" priority="12"/>
  </conditionalFormatting>
  <conditionalFormatting sqref="N11:N14">
    <cfRule type="duplicateValues" dxfId="179" priority="9"/>
    <cfRule type="duplicateValues" dxfId="178" priority="10"/>
  </conditionalFormatting>
  <conditionalFormatting sqref="N16:N17">
    <cfRule type="duplicateValues" dxfId="177" priority="5"/>
    <cfRule type="duplicateValues" dxfId="176" priority="6"/>
    <cfRule type="duplicateValues" dxfId="175" priority="7"/>
    <cfRule type="duplicateValues" dxfId="174" priority="8"/>
  </conditionalFormatting>
  <conditionalFormatting sqref="N19:N22">
    <cfRule type="duplicateValues" dxfId="173" priority="758"/>
    <cfRule type="duplicateValues" dxfId="172" priority="759"/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9"/>
  <sheetViews>
    <sheetView topLeftCell="A22" zoomScale="68" zoomScaleNormal="68" workbookViewId="0">
      <selection activeCell="E38" sqref="E38"/>
    </sheetView>
  </sheetViews>
  <sheetFormatPr baseColWidth="10" defaultColWidth="11.5546875" defaultRowHeight="40.200000000000003" customHeight="1" x14ac:dyDescent="0.3"/>
  <cols>
    <col min="1" max="1" width="5.33203125" style="2" customWidth="1"/>
    <col min="2" max="2" width="18.33203125" style="2" customWidth="1"/>
    <col min="3" max="3" width="22.88671875" style="2" customWidth="1"/>
    <col min="4" max="4" width="25.5546875" style="2" customWidth="1"/>
    <col min="5" max="5" width="16.88671875" style="2" customWidth="1"/>
    <col min="6" max="6" width="7.6640625" style="2" customWidth="1"/>
    <col min="7" max="7" width="9.6640625" style="2" customWidth="1"/>
    <col min="8" max="8" width="28.33203125" style="2" customWidth="1"/>
    <col min="9" max="9" width="30" style="2" customWidth="1"/>
    <col min="10" max="10" width="22.6640625" style="2" customWidth="1"/>
    <col min="11" max="11" width="29.33203125" style="2" customWidth="1"/>
    <col min="12" max="12" width="22.109375" style="2" customWidth="1"/>
    <col min="13" max="13" width="36" style="2" customWidth="1"/>
    <col min="14" max="14" width="37" style="2" customWidth="1"/>
    <col min="15" max="15" width="25.6640625" style="2" bestFit="1" customWidth="1"/>
    <col min="16" max="16" width="23.88671875" style="2" bestFit="1" customWidth="1"/>
    <col min="17" max="17" width="20.109375" style="2" customWidth="1"/>
    <col min="18" max="16384" width="11.5546875" style="2"/>
  </cols>
  <sheetData>
    <row r="1" spans="1:17" ht="40.200000000000003" customHeight="1" x14ac:dyDescent="0.3">
      <c r="A1" s="115" t="s">
        <v>0</v>
      </c>
      <c r="B1" s="115" t="s">
        <v>1</v>
      </c>
      <c r="C1" s="115" t="s">
        <v>2</v>
      </c>
      <c r="D1" s="115" t="s">
        <v>3</v>
      </c>
      <c r="E1" s="115" t="s">
        <v>4</v>
      </c>
      <c r="F1" s="115"/>
      <c r="G1" s="115"/>
      <c r="H1" s="116" t="s">
        <v>5</v>
      </c>
      <c r="I1" s="117"/>
      <c r="J1" s="117"/>
      <c r="K1" s="117"/>
      <c r="L1" s="115" t="s">
        <v>13</v>
      </c>
      <c r="M1" s="113" t="s">
        <v>14</v>
      </c>
      <c r="N1" s="113" t="s">
        <v>15</v>
      </c>
      <c r="O1" s="113" t="s">
        <v>17</v>
      </c>
      <c r="P1" s="113" t="s">
        <v>18</v>
      </c>
    </row>
    <row r="2" spans="1:17" ht="40.200000000000003" customHeight="1" x14ac:dyDescent="0.3">
      <c r="A2" s="115"/>
      <c r="B2" s="115"/>
      <c r="C2" s="115"/>
      <c r="D2" s="115"/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4" t="s">
        <v>12</v>
      </c>
      <c r="L2" s="115"/>
      <c r="M2" s="114"/>
      <c r="N2" s="114"/>
      <c r="O2" s="114"/>
      <c r="P2" s="114"/>
    </row>
    <row r="3" spans="1:17" ht="44.25" customHeight="1" x14ac:dyDescent="0.3">
      <c r="A3" s="10">
        <v>1</v>
      </c>
      <c r="B3" s="56" t="s">
        <v>54</v>
      </c>
      <c r="C3" s="56" t="s">
        <v>195</v>
      </c>
      <c r="D3" s="56" t="s">
        <v>196</v>
      </c>
      <c r="E3" s="56">
        <v>19</v>
      </c>
      <c r="F3" s="57" t="s">
        <v>34</v>
      </c>
      <c r="G3" s="56">
        <v>1978</v>
      </c>
      <c r="H3" s="56" t="s">
        <v>197</v>
      </c>
      <c r="I3" s="56">
        <v>1118</v>
      </c>
      <c r="J3" s="56" t="s">
        <v>197</v>
      </c>
      <c r="K3" s="56">
        <v>4137</v>
      </c>
      <c r="L3" s="56">
        <v>7224565237</v>
      </c>
      <c r="M3" s="56" t="s">
        <v>198</v>
      </c>
      <c r="N3" s="10"/>
      <c r="O3" s="10" t="s">
        <v>228</v>
      </c>
      <c r="P3" s="10" t="s">
        <v>82</v>
      </c>
    </row>
    <row r="4" spans="1:17" ht="79.5" customHeight="1" x14ac:dyDescent="0.3">
      <c r="A4" s="8">
        <v>2</v>
      </c>
      <c r="B4" s="11" t="s">
        <v>54</v>
      </c>
      <c r="C4" s="11" t="s">
        <v>199</v>
      </c>
      <c r="D4" s="11" t="s">
        <v>200</v>
      </c>
      <c r="E4" s="11">
        <v>10</v>
      </c>
      <c r="F4" s="11">
        <v>8</v>
      </c>
      <c r="G4" s="11">
        <v>1955</v>
      </c>
      <c r="H4" s="11" t="s">
        <v>197</v>
      </c>
      <c r="I4" s="11">
        <v>1118</v>
      </c>
      <c r="J4" s="11" t="s">
        <v>197</v>
      </c>
      <c r="K4" s="11">
        <v>4137</v>
      </c>
      <c r="L4" s="11">
        <v>7223386191</v>
      </c>
      <c r="M4" s="11" t="s">
        <v>201</v>
      </c>
      <c r="N4" s="7"/>
      <c r="O4" s="7" t="s">
        <v>228</v>
      </c>
      <c r="P4" s="7" t="s">
        <v>82</v>
      </c>
    </row>
    <row r="5" spans="1:17" ht="40.200000000000003" customHeight="1" x14ac:dyDescent="0.3">
      <c r="A5" s="8">
        <v>3</v>
      </c>
      <c r="B5" s="11" t="s">
        <v>54</v>
      </c>
      <c r="C5" s="11" t="s">
        <v>202</v>
      </c>
      <c r="D5" s="11" t="s">
        <v>203</v>
      </c>
      <c r="E5" s="11">
        <v>8</v>
      </c>
      <c r="F5" s="11">
        <v>3</v>
      </c>
      <c r="G5" s="11">
        <v>1984</v>
      </c>
      <c r="H5" s="11" t="s">
        <v>204</v>
      </c>
      <c r="I5" s="11">
        <v>134</v>
      </c>
      <c r="J5" s="11" t="s">
        <v>204</v>
      </c>
      <c r="K5" s="11">
        <v>4136</v>
      </c>
      <c r="L5" s="11">
        <v>7292826923</v>
      </c>
      <c r="M5" s="11" t="s">
        <v>205</v>
      </c>
      <c r="N5" s="13"/>
      <c r="O5" s="7" t="s">
        <v>228</v>
      </c>
      <c r="P5" s="7" t="s">
        <v>82</v>
      </c>
    </row>
    <row r="6" spans="1:17" ht="40.200000000000003" customHeight="1" x14ac:dyDescent="0.3">
      <c r="A6" s="8">
        <v>4</v>
      </c>
      <c r="B6" s="11" t="s">
        <v>54</v>
      </c>
      <c r="C6" s="11" t="s">
        <v>195</v>
      </c>
      <c r="D6" s="11" t="s">
        <v>206</v>
      </c>
      <c r="E6" s="11">
        <v>21</v>
      </c>
      <c r="F6" s="11">
        <v>6</v>
      </c>
      <c r="G6" s="11">
        <v>1986</v>
      </c>
      <c r="H6" s="11" t="s">
        <v>197</v>
      </c>
      <c r="I6" s="11" t="s">
        <v>207</v>
      </c>
      <c r="J6" s="11" t="s">
        <v>197</v>
      </c>
      <c r="K6" s="11">
        <v>4136</v>
      </c>
      <c r="L6" s="11">
        <v>7228527090</v>
      </c>
      <c r="M6" s="11" t="s">
        <v>208</v>
      </c>
      <c r="N6" s="8"/>
      <c r="O6" s="7" t="s">
        <v>228</v>
      </c>
      <c r="P6" s="7" t="s">
        <v>82</v>
      </c>
    </row>
    <row r="7" spans="1:17" ht="40.200000000000003" customHeight="1" x14ac:dyDescent="0.3">
      <c r="A7" s="8">
        <v>5</v>
      </c>
      <c r="B7" s="11" t="s">
        <v>209</v>
      </c>
      <c r="C7" s="11" t="s">
        <v>210</v>
      </c>
      <c r="D7" s="11" t="s">
        <v>182</v>
      </c>
      <c r="E7" s="11">
        <v>8</v>
      </c>
      <c r="F7" s="11">
        <v>3</v>
      </c>
      <c r="G7" s="11">
        <v>1984</v>
      </c>
      <c r="H7" s="11" t="s">
        <v>211</v>
      </c>
      <c r="I7" s="11" t="s">
        <v>207</v>
      </c>
      <c r="J7" s="11" t="s">
        <v>211</v>
      </c>
      <c r="K7" s="11">
        <v>4137</v>
      </c>
      <c r="L7" s="11">
        <v>7293543311</v>
      </c>
      <c r="M7" s="11" t="s">
        <v>212</v>
      </c>
      <c r="N7" s="8"/>
      <c r="O7" s="7" t="s">
        <v>228</v>
      </c>
      <c r="P7" s="7" t="s">
        <v>82</v>
      </c>
    </row>
    <row r="8" spans="1:17" ht="40.200000000000003" customHeight="1" x14ac:dyDescent="0.3">
      <c r="A8" s="8"/>
      <c r="B8" s="11" t="s">
        <v>50</v>
      </c>
      <c r="C8" s="11" t="s">
        <v>19</v>
      </c>
      <c r="D8" s="11" t="s">
        <v>213</v>
      </c>
      <c r="E8" s="11">
        <v>1</v>
      </c>
      <c r="F8" s="11">
        <v>1</v>
      </c>
      <c r="G8" s="11">
        <v>1991</v>
      </c>
      <c r="H8" s="11" t="s">
        <v>214</v>
      </c>
      <c r="I8" s="11">
        <v>23</v>
      </c>
      <c r="J8" s="11" t="s">
        <v>214</v>
      </c>
      <c r="K8" s="11">
        <v>4139</v>
      </c>
      <c r="L8" s="11">
        <v>7291114929</v>
      </c>
      <c r="M8" s="11" t="s">
        <v>215</v>
      </c>
      <c r="N8" s="8"/>
      <c r="O8" s="7" t="s">
        <v>228</v>
      </c>
      <c r="P8" s="7" t="s">
        <v>82</v>
      </c>
    </row>
    <row r="9" spans="1:17" ht="40.200000000000003" customHeight="1" x14ac:dyDescent="0.3">
      <c r="A9" s="8"/>
      <c r="B9" s="11" t="s">
        <v>54</v>
      </c>
      <c r="C9" s="11" t="s">
        <v>210</v>
      </c>
      <c r="D9" s="11" t="s">
        <v>216</v>
      </c>
      <c r="E9" s="11">
        <v>30</v>
      </c>
      <c r="F9" s="11">
        <v>7</v>
      </c>
      <c r="G9" s="11">
        <v>2002</v>
      </c>
      <c r="H9" s="11" t="s">
        <v>211</v>
      </c>
      <c r="I9" s="11" t="s">
        <v>207</v>
      </c>
      <c r="J9" s="11" t="s">
        <v>211</v>
      </c>
      <c r="K9" s="11">
        <v>4136</v>
      </c>
      <c r="L9" s="11">
        <v>7223537803</v>
      </c>
      <c r="M9" s="11" t="s">
        <v>217</v>
      </c>
      <c r="N9" s="8"/>
      <c r="O9" s="7" t="s">
        <v>228</v>
      </c>
      <c r="P9" s="7" t="s">
        <v>82</v>
      </c>
    </row>
    <row r="10" spans="1:17" ht="40.200000000000003" customHeight="1" x14ac:dyDescent="0.3">
      <c r="A10" s="8"/>
      <c r="B10" s="11" t="s">
        <v>54</v>
      </c>
      <c r="C10" s="11" t="s">
        <v>210</v>
      </c>
      <c r="D10" s="11" t="s">
        <v>218</v>
      </c>
      <c r="E10" s="11">
        <v>6</v>
      </c>
      <c r="F10" s="11">
        <v>7</v>
      </c>
      <c r="G10" s="11">
        <v>2003</v>
      </c>
      <c r="H10" s="11" t="s">
        <v>211</v>
      </c>
      <c r="I10" s="11" t="s">
        <v>207</v>
      </c>
      <c r="J10" s="11" t="s">
        <v>211</v>
      </c>
      <c r="K10" s="11">
        <v>4136</v>
      </c>
      <c r="L10" s="11">
        <v>7293337386</v>
      </c>
      <c r="M10" s="11" t="s">
        <v>219</v>
      </c>
      <c r="N10" s="8"/>
      <c r="O10" s="7" t="s">
        <v>228</v>
      </c>
      <c r="P10" s="7" t="s">
        <v>82</v>
      </c>
    </row>
    <row r="11" spans="1:17" ht="40.200000000000003" customHeight="1" x14ac:dyDescent="0.3">
      <c r="A11" s="8"/>
      <c r="B11" s="55" t="s">
        <v>171</v>
      </c>
      <c r="C11" s="55" t="s">
        <v>45</v>
      </c>
      <c r="D11" s="55" t="s">
        <v>220</v>
      </c>
      <c r="E11" s="55">
        <v>23</v>
      </c>
      <c r="F11" s="55">
        <v>11</v>
      </c>
      <c r="G11" s="55">
        <v>1970</v>
      </c>
      <c r="H11" s="55" t="s">
        <v>221</v>
      </c>
      <c r="I11" s="55">
        <v>101</v>
      </c>
      <c r="J11" s="55" t="s">
        <v>221</v>
      </c>
      <c r="K11" s="55">
        <v>4125</v>
      </c>
      <c r="L11" s="55">
        <v>7225117758</v>
      </c>
      <c r="M11" s="55" t="s">
        <v>222</v>
      </c>
      <c r="N11" s="8"/>
      <c r="O11" s="7" t="s">
        <v>228</v>
      </c>
      <c r="P11" s="7" t="s">
        <v>82</v>
      </c>
    </row>
    <row r="12" spans="1:17" ht="40.200000000000003" customHeight="1" x14ac:dyDescent="0.3">
      <c r="A12" s="8"/>
      <c r="B12" s="11" t="s">
        <v>223</v>
      </c>
      <c r="C12" s="11" t="s">
        <v>41</v>
      </c>
      <c r="D12" s="11" t="s">
        <v>224</v>
      </c>
      <c r="E12" s="11">
        <v>4</v>
      </c>
      <c r="F12" s="11">
        <v>1</v>
      </c>
      <c r="G12" s="11">
        <v>1967</v>
      </c>
      <c r="H12" s="11" t="s">
        <v>221</v>
      </c>
      <c r="I12" s="11">
        <v>101</v>
      </c>
      <c r="J12" s="11" t="s">
        <v>221</v>
      </c>
      <c r="K12" s="11">
        <v>4125</v>
      </c>
      <c r="L12" s="11">
        <v>7224009797</v>
      </c>
      <c r="M12" s="11" t="s">
        <v>225</v>
      </c>
      <c r="N12" s="8"/>
      <c r="O12" s="7" t="s">
        <v>228</v>
      </c>
      <c r="P12" s="7" t="s">
        <v>82</v>
      </c>
    </row>
    <row r="13" spans="1:17" ht="40.200000000000003" customHeight="1" x14ac:dyDescent="0.3">
      <c r="A13" s="1"/>
      <c r="B13" s="11" t="s">
        <v>223</v>
      </c>
      <c r="C13" s="11" t="s">
        <v>171</v>
      </c>
      <c r="D13" s="11" t="s">
        <v>226</v>
      </c>
      <c r="E13" s="11">
        <v>31</v>
      </c>
      <c r="F13" s="11">
        <v>5</v>
      </c>
      <c r="G13" s="11">
        <v>2002</v>
      </c>
      <c r="H13" s="11" t="s">
        <v>221</v>
      </c>
      <c r="I13" s="11">
        <v>101</v>
      </c>
      <c r="J13" s="11" t="s">
        <v>221</v>
      </c>
      <c r="K13" s="11">
        <v>4125</v>
      </c>
      <c r="L13" s="11">
        <v>7222513721</v>
      </c>
      <c r="M13" s="11" t="s">
        <v>227</v>
      </c>
      <c r="N13" s="1"/>
      <c r="O13" s="7" t="s">
        <v>228</v>
      </c>
      <c r="P13" s="7" t="s">
        <v>82</v>
      </c>
    </row>
    <row r="15" spans="1:17" ht="40.200000000000003" customHeight="1" x14ac:dyDescent="0.3">
      <c r="A15" s="115" t="s">
        <v>16</v>
      </c>
      <c r="B15" s="115" t="s">
        <v>0</v>
      </c>
      <c r="C15" s="115" t="s">
        <v>1</v>
      </c>
      <c r="D15" s="115" t="s">
        <v>2</v>
      </c>
      <c r="E15" s="115" t="s">
        <v>3</v>
      </c>
      <c r="F15" s="115" t="s">
        <v>4</v>
      </c>
      <c r="G15" s="115"/>
      <c r="H15" s="115"/>
      <c r="I15" s="116" t="s">
        <v>5</v>
      </c>
      <c r="J15" s="117"/>
      <c r="K15" s="117"/>
      <c r="L15" s="117"/>
      <c r="M15" s="115" t="s">
        <v>13</v>
      </c>
      <c r="N15" s="113" t="s">
        <v>14</v>
      </c>
      <c r="O15" s="113" t="s">
        <v>15</v>
      </c>
      <c r="P15" s="113" t="s">
        <v>17</v>
      </c>
      <c r="Q15" s="113" t="s">
        <v>18</v>
      </c>
    </row>
    <row r="16" spans="1:17" ht="40.200000000000003" customHeight="1" x14ac:dyDescent="0.3">
      <c r="A16" s="115"/>
      <c r="B16" s="115"/>
      <c r="C16" s="115"/>
      <c r="D16" s="115"/>
      <c r="E16" s="115"/>
      <c r="F16" s="3" t="s">
        <v>6</v>
      </c>
      <c r="G16" s="3" t="s">
        <v>7</v>
      </c>
      <c r="H16" s="3" t="s">
        <v>8</v>
      </c>
      <c r="I16" s="3" t="s">
        <v>9</v>
      </c>
      <c r="J16" s="3" t="s">
        <v>10</v>
      </c>
      <c r="K16" s="3" t="s">
        <v>11</v>
      </c>
      <c r="L16" s="4" t="s">
        <v>12</v>
      </c>
      <c r="M16" s="115"/>
      <c r="N16" s="114"/>
      <c r="O16" s="114"/>
      <c r="P16" s="114"/>
      <c r="Q16" s="114"/>
    </row>
    <row r="17" spans="1:17" ht="40.200000000000003" customHeight="1" x14ac:dyDescent="0.3">
      <c r="A17" s="5"/>
      <c r="B17" s="10">
        <v>1</v>
      </c>
      <c r="C17" s="23" t="s">
        <v>191</v>
      </c>
      <c r="D17" s="23" t="s">
        <v>41</v>
      </c>
      <c r="E17" s="23" t="s">
        <v>229</v>
      </c>
      <c r="F17" s="23">
        <v>25</v>
      </c>
      <c r="G17" s="23">
        <v>10</v>
      </c>
      <c r="H17" s="23">
        <v>1965</v>
      </c>
      <c r="I17" s="23" t="s">
        <v>204</v>
      </c>
      <c r="J17" s="23" t="s">
        <v>30</v>
      </c>
      <c r="K17" s="23" t="s">
        <v>22</v>
      </c>
      <c r="L17" s="23">
        <v>4136</v>
      </c>
      <c r="M17" s="23">
        <v>5584330756</v>
      </c>
      <c r="N17" s="23" t="s">
        <v>230</v>
      </c>
      <c r="O17" s="10"/>
      <c r="P17" s="10" t="s">
        <v>228</v>
      </c>
      <c r="Q17" s="10" t="s">
        <v>82</v>
      </c>
    </row>
    <row r="18" spans="1:17" ht="40.200000000000003" customHeight="1" x14ac:dyDescent="0.3">
      <c r="A18" s="1"/>
      <c r="B18" s="8">
        <v>2</v>
      </c>
      <c r="C18" s="16" t="s">
        <v>191</v>
      </c>
      <c r="D18" s="16" t="s">
        <v>231</v>
      </c>
      <c r="E18" s="16" t="s">
        <v>232</v>
      </c>
      <c r="F18" s="16">
        <v>21</v>
      </c>
      <c r="G18" s="16">
        <v>1</v>
      </c>
      <c r="H18" s="16">
        <v>1972</v>
      </c>
      <c r="I18" s="16" t="s">
        <v>204</v>
      </c>
      <c r="J18" s="16">
        <v>202</v>
      </c>
      <c r="K18" s="16" t="s">
        <v>22</v>
      </c>
      <c r="L18" s="19">
        <v>4136</v>
      </c>
      <c r="M18" s="19">
        <v>7224602265</v>
      </c>
      <c r="N18" s="19" t="s">
        <v>233</v>
      </c>
      <c r="O18" s="6"/>
      <c r="P18" s="7" t="s">
        <v>228</v>
      </c>
      <c r="Q18" s="7" t="s">
        <v>82</v>
      </c>
    </row>
    <row r="19" spans="1:17" ht="40.200000000000003" customHeight="1" x14ac:dyDescent="0.3">
      <c r="A19" s="1"/>
      <c r="B19" s="8">
        <v>3</v>
      </c>
      <c r="C19" s="16" t="s">
        <v>234</v>
      </c>
      <c r="D19" s="16" t="s">
        <v>53</v>
      </c>
      <c r="E19" s="16" t="s">
        <v>235</v>
      </c>
      <c r="F19" s="16">
        <v>11</v>
      </c>
      <c r="G19" s="16">
        <v>11</v>
      </c>
      <c r="H19" s="16">
        <v>1983</v>
      </c>
      <c r="I19" s="16" t="s">
        <v>204</v>
      </c>
      <c r="J19" s="16">
        <v>138</v>
      </c>
      <c r="K19" s="16" t="s">
        <v>22</v>
      </c>
      <c r="L19" s="19">
        <v>4136</v>
      </c>
      <c r="M19" s="19">
        <v>7226448167</v>
      </c>
      <c r="N19" s="19" t="s">
        <v>236</v>
      </c>
      <c r="O19" s="6"/>
      <c r="P19" s="7" t="s">
        <v>228</v>
      </c>
      <c r="Q19" s="7" t="s">
        <v>82</v>
      </c>
    </row>
    <row r="20" spans="1:17" ht="40.200000000000003" customHeight="1" x14ac:dyDescent="0.3">
      <c r="A20" s="1"/>
      <c r="B20" s="8">
        <v>4</v>
      </c>
      <c r="C20" s="16" t="s">
        <v>106</v>
      </c>
      <c r="D20" s="16" t="s">
        <v>237</v>
      </c>
      <c r="E20" s="16" t="s">
        <v>238</v>
      </c>
      <c r="F20" s="16">
        <v>14</v>
      </c>
      <c r="G20" s="16">
        <v>1</v>
      </c>
      <c r="H20" s="16">
        <v>1999</v>
      </c>
      <c r="I20" s="16" t="s">
        <v>239</v>
      </c>
      <c r="J20" s="16">
        <v>104</v>
      </c>
      <c r="K20" s="16" t="s">
        <v>22</v>
      </c>
      <c r="L20" s="19">
        <v>4136</v>
      </c>
      <c r="M20" s="19">
        <v>7227472201</v>
      </c>
      <c r="N20" s="19" t="s">
        <v>240</v>
      </c>
      <c r="O20" s="1"/>
      <c r="P20" s="7" t="s">
        <v>228</v>
      </c>
      <c r="Q20" s="7" t="s">
        <v>82</v>
      </c>
    </row>
    <row r="21" spans="1:17" ht="40.200000000000003" customHeight="1" x14ac:dyDescent="0.3">
      <c r="A21" s="1"/>
      <c r="B21" s="8">
        <v>5</v>
      </c>
      <c r="C21" s="16" t="s">
        <v>46</v>
      </c>
      <c r="D21" s="16" t="s">
        <v>241</v>
      </c>
      <c r="E21" s="16" t="s">
        <v>36</v>
      </c>
      <c r="F21" s="16">
        <v>31</v>
      </c>
      <c r="G21" s="16">
        <v>5</v>
      </c>
      <c r="H21" s="16">
        <v>2000</v>
      </c>
      <c r="I21" s="16" t="s">
        <v>242</v>
      </c>
      <c r="J21" s="16">
        <v>159</v>
      </c>
      <c r="K21" s="16" t="s">
        <v>22</v>
      </c>
      <c r="L21" s="19">
        <v>4136</v>
      </c>
      <c r="M21" s="19">
        <v>3332329257</v>
      </c>
      <c r="N21" s="19" t="s">
        <v>243</v>
      </c>
      <c r="O21" s="1"/>
      <c r="P21" s="7" t="s">
        <v>228</v>
      </c>
      <c r="Q21" s="7" t="s">
        <v>82</v>
      </c>
    </row>
    <row r="22" spans="1:17" ht="40.200000000000003" customHeight="1" x14ac:dyDescent="0.3">
      <c r="A22" s="1"/>
      <c r="B22" s="7">
        <v>6</v>
      </c>
      <c r="C22" s="16" t="s">
        <v>244</v>
      </c>
      <c r="D22" s="16" t="s">
        <v>245</v>
      </c>
      <c r="E22" s="16" t="s">
        <v>246</v>
      </c>
      <c r="F22" s="16">
        <v>4</v>
      </c>
      <c r="G22" s="16">
        <v>10</v>
      </c>
      <c r="H22" s="16">
        <v>1981</v>
      </c>
      <c r="I22" s="16" t="s">
        <v>21</v>
      </c>
      <c r="J22" s="16">
        <v>248</v>
      </c>
      <c r="K22" s="16" t="s">
        <v>22</v>
      </c>
      <c r="L22" s="19">
        <v>4136</v>
      </c>
      <c r="M22" s="19">
        <v>7224500485</v>
      </c>
      <c r="N22" s="19" t="s">
        <v>247</v>
      </c>
      <c r="O22" s="9"/>
      <c r="P22" s="7" t="s">
        <v>228</v>
      </c>
      <c r="Q22" s="7" t="s">
        <v>82</v>
      </c>
    </row>
    <row r="23" spans="1:17" ht="40.200000000000003" customHeight="1" x14ac:dyDescent="0.3">
      <c r="A23" s="1"/>
      <c r="B23" s="7">
        <v>7</v>
      </c>
      <c r="C23" s="16" t="s">
        <v>248</v>
      </c>
      <c r="D23" s="16" t="s">
        <v>249</v>
      </c>
      <c r="E23" s="16" t="s">
        <v>250</v>
      </c>
      <c r="F23" s="16">
        <v>2</v>
      </c>
      <c r="G23" s="16">
        <v>8</v>
      </c>
      <c r="H23" s="16">
        <v>1978</v>
      </c>
      <c r="I23" s="16" t="s">
        <v>239</v>
      </c>
      <c r="J23" s="16" t="s">
        <v>251</v>
      </c>
      <c r="K23" s="16" t="s">
        <v>22</v>
      </c>
      <c r="L23" s="19">
        <v>4136</v>
      </c>
      <c r="M23" s="19">
        <v>7221556601</v>
      </c>
      <c r="N23" s="19" t="s">
        <v>252</v>
      </c>
      <c r="O23" s="9"/>
      <c r="P23" s="7" t="s">
        <v>228</v>
      </c>
      <c r="Q23" s="7" t="s">
        <v>82</v>
      </c>
    </row>
    <row r="24" spans="1:17" ht="40.200000000000003" customHeight="1" x14ac:dyDescent="0.3">
      <c r="A24" s="1"/>
      <c r="B24" s="7">
        <v>8</v>
      </c>
      <c r="C24" s="16" t="s">
        <v>253</v>
      </c>
      <c r="D24" s="16" t="s">
        <v>254</v>
      </c>
      <c r="E24" s="16" t="s">
        <v>255</v>
      </c>
      <c r="F24" s="16">
        <v>11</v>
      </c>
      <c r="G24" s="16">
        <v>3</v>
      </c>
      <c r="H24" s="16">
        <v>1978</v>
      </c>
      <c r="I24" s="16" t="s">
        <v>211</v>
      </c>
      <c r="J24" s="16">
        <v>134</v>
      </c>
      <c r="K24" s="16" t="s">
        <v>22</v>
      </c>
      <c r="L24" s="19">
        <v>4136</v>
      </c>
      <c r="M24" s="19">
        <v>7223960976</v>
      </c>
      <c r="N24" s="19" t="s">
        <v>256</v>
      </c>
      <c r="O24" s="9"/>
      <c r="P24" s="7" t="s">
        <v>228</v>
      </c>
      <c r="Q24" s="7" t="s">
        <v>82</v>
      </c>
    </row>
    <row r="25" spans="1:17" ht="40.200000000000003" customHeight="1" x14ac:dyDescent="0.3">
      <c r="A25" s="1"/>
      <c r="B25" s="7">
        <v>9</v>
      </c>
      <c r="C25" s="16" t="s">
        <v>248</v>
      </c>
      <c r="D25" s="16" t="s">
        <v>249</v>
      </c>
      <c r="E25" s="16" t="s">
        <v>257</v>
      </c>
      <c r="F25" s="16">
        <v>2</v>
      </c>
      <c r="G25" s="16">
        <v>9</v>
      </c>
      <c r="H25" s="16">
        <v>1973</v>
      </c>
      <c r="I25" s="16" t="s">
        <v>239</v>
      </c>
      <c r="J25" s="16">
        <v>104</v>
      </c>
      <c r="K25" s="16" t="s">
        <v>22</v>
      </c>
      <c r="L25" s="19">
        <v>4136</v>
      </c>
      <c r="M25" s="19">
        <v>7223777475</v>
      </c>
      <c r="N25" s="19" t="s">
        <v>258</v>
      </c>
      <c r="O25" s="9"/>
      <c r="P25" s="7" t="s">
        <v>228</v>
      </c>
      <c r="Q25" s="7" t="s">
        <v>82</v>
      </c>
    </row>
    <row r="26" spans="1:17" ht="40.200000000000003" customHeight="1" x14ac:dyDescent="0.3">
      <c r="A26" s="1"/>
      <c r="B26" s="7">
        <v>10</v>
      </c>
      <c r="C26" s="16" t="s">
        <v>241</v>
      </c>
      <c r="D26" s="16" t="s">
        <v>45</v>
      </c>
      <c r="E26" s="16" t="s">
        <v>259</v>
      </c>
      <c r="F26" s="16">
        <v>25</v>
      </c>
      <c r="G26" s="16">
        <v>3</v>
      </c>
      <c r="H26" s="16">
        <v>1982</v>
      </c>
      <c r="I26" s="16" t="s">
        <v>59</v>
      </c>
      <c r="J26" s="16">
        <v>206</v>
      </c>
      <c r="K26" s="16" t="s">
        <v>22</v>
      </c>
      <c r="L26" s="19">
        <v>4136</v>
      </c>
      <c r="M26" s="19">
        <v>7293796651</v>
      </c>
      <c r="N26" s="19" t="s">
        <v>260</v>
      </c>
      <c r="O26" s="9"/>
      <c r="P26" s="7" t="s">
        <v>228</v>
      </c>
      <c r="Q26" s="7" t="s">
        <v>82</v>
      </c>
    </row>
    <row r="28" spans="1:17" ht="40.200000000000003" customHeight="1" x14ac:dyDescent="0.3">
      <c r="A28" s="120" t="s">
        <v>16</v>
      </c>
      <c r="B28" s="120" t="s">
        <v>0</v>
      </c>
      <c r="C28" s="120" t="s">
        <v>1</v>
      </c>
      <c r="D28" s="120" t="s">
        <v>2</v>
      </c>
      <c r="E28" s="120" t="s">
        <v>3</v>
      </c>
      <c r="F28" s="120" t="s">
        <v>4</v>
      </c>
      <c r="G28" s="120"/>
      <c r="H28" s="120"/>
      <c r="I28" s="121" t="s">
        <v>5</v>
      </c>
      <c r="J28" s="122"/>
      <c r="K28" s="122"/>
      <c r="L28" s="122"/>
      <c r="M28" s="120" t="s">
        <v>13</v>
      </c>
      <c r="N28" s="118" t="s">
        <v>14</v>
      </c>
      <c r="O28" s="118" t="s">
        <v>15</v>
      </c>
      <c r="P28" s="118" t="s">
        <v>17</v>
      </c>
      <c r="Q28" s="113" t="s">
        <v>18</v>
      </c>
    </row>
    <row r="29" spans="1:17" ht="40.200000000000003" customHeight="1" x14ac:dyDescent="0.3">
      <c r="A29" s="120"/>
      <c r="B29" s="120"/>
      <c r="C29" s="120"/>
      <c r="D29" s="120"/>
      <c r="E29" s="120"/>
      <c r="F29" s="52" t="s">
        <v>6</v>
      </c>
      <c r="G29" s="52" t="s">
        <v>7</v>
      </c>
      <c r="H29" s="52" t="s">
        <v>8</v>
      </c>
      <c r="I29" s="52" t="s">
        <v>9</v>
      </c>
      <c r="J29" s="52" t="s">
        <v>10</v>
      </c>
      <c r="K29" s="52" t="s">
        <v>11</v>
      </c>
      <c r="L29" s="53" t="s">
        <v>12</v>
      </c>
      <c r="M29" s="120"/>
      <c r="N29" s="119"/>
      <c r="O29" s="119"/>
      <c r="P29" s="119"/>
      <c r="Q29" s="114"/>
    </row>
    <row r="30" spans="1:17" ht="40.200000000000003" customHeight="1" x14ac:dyDescent="0.3">
      <c r="A30" s="21"/>
      <c r="B30" s="21">
        <v>1</v>
      </c>
      <c r="C30" s="23" t="s">
        <v>19</v>
      </c>
      <c r="D30" s="23" t="s">
        <v>261</v>
      </c>
      <c r="E30" s="23" t="s">
        <v>262</v>
      </c>
      <c r="F30" s="23">
        <v>22</v>
      </c>
      <c r="G30" s="23">
        <v>7</v>
      </c>
      <c r="H30" s="23">
        <v>1993</v>
      </c>
      <c r="I30" s="23" t="s">
        <v>263</v>
      </c>
      <c r="J30" s="23">
        <v>104</v>
      </c>
      <c r="K30" s="23" t="s">
        <v>22</v>
      </c>
      <c r="L30" s="23">
        <v>4136</v>
      </c>
      <c r="M30" s="23">
        <v>7294702706</v>
      </c>
      <c r="N30" s="23" t="s">
        <v>264</v>
      </c>
      <c r="O30" s="21"/>
      <c r="P30" s="21" t="s">
        <v>228</v>
      </c>
      <c r="Q30" s="10" t="s">
        <v>82</v>
      </c>
    </row>
    <row r="31" spans="1:17" ht="40.200000000000003" customHeight="1" x14ac:dyDescent="0.3">
      <c r="A31" s="18"/>
      <c r="B31" s="18">
        <v>2</v>
      </c>
      <c r="C31" s="16" t="s">
        <v>265</v>
      </c>
      <c r="D31" s="16" t="s">
        <v>248</v>
      </c>
      <c r="E31" s="16" t="s">
        <v>266</v>
      </c>
      <c r="F31" s="16">
        <v>26</v>
      </c>
      <c r="G31" s="16">
        <v>12</v>
      </c>
      <c r="H31" s="16">
        <v>2000</v>
      </c>
      <c r="I31" s="16" t="s">
        <v>239</v>
      </c>
      <c r="J31" s="16">
        <v>104</v>
      </c>
      <c r="K31" s="16" t="s">
        <v>22</v>
      </c>
      <c r="L31" s="19">
        <v>4136</v>
      </c>
      <c r="M31" s="19">
        <v>7291662485</v>
      </c>
      <c r="N31" s="19" t="s">
        <v>267</v>
      </c>
      <c r="O31" s="17"/>
      <c r="P31" s="17" t="s">
        <v>228</v>
      </c>
      <c r="Q31" s="7" t="s">
        <v>82</v>
      </c>
    </row>
    <row r="32" spans="1:17" ht="40.200000000000003" customHeight="1" x14ac:dyDescent="0.3">
      <c r="A32" s="18"/>
      <c r="B32" s="18">
        <v>3</v>
      </c>
      <c r="C32" s="16" t="s">
        <v>191</v>
      </c>
      <c r="D32" s="16" t="s">
        <v>268</v>
      </c>
      <c r="E32" s="16" t="s">
        <v>269</v>
      </c>
      <c r="F32" s="16">
        <v>28</v>
      </c>
      <c r="G32" s="16">
        <v>2</v>
      </c>
      <c r="H32" s="16">
        <v>1988</v>
      </c>
      <c r="I32" s="16" t="s">
        <v>270</v>
      </c>
      <c r="J32" s="16" t="s">
        <v>207</v>
      </c>
      <c r="K32" s="16" t="s">
        <v>43</v>
      </c>
      <c r="L32" s="19">
        <v>4135</v>
      </c>
      <c r="M32" s="19">
        <v>7226127101</v>
      </c>
      <c r="N32" s="19" t="s">
        <v>271</v>
      </c>
      <c r="O32" s="17"/>
      <c r="P32" s="17" t="s">
        <v>228</v>
      </c>
      <c r="Q32" s="7" t="s">
        <v>82</v>
      </c>
    </row>
    <row r="33" spans="1:17" ht="40.200000000000003" customHeight="1" x14ac:dyDescent="0.3">
      <c r="A33" s="18"/>
      <c r="B33" s="18">
        <v>4</v>
      </c>
      <c r="C33" s="19" t="s">
        <v>191</v>
      </c>
      <c r="D33" s="19" t="s">
        <v>272</v>
      </c>
      <c r="E33" s="19" t="s">
        <v>229</v>
      </c>
      <c r="F33" s="19">
        <v>25</v>
      </c>
      <c r="G33" s="19">
        <v>10</v>
      </c>
      <c r="H33" s="19">
        <v>1972</v>
      </c>
      <c r="I33" s="19" t="s">
        <v>204</v>
      </c>
      <c r="J33" s="19">
        <v>138</v>
      </c>
      <c r="K33" s="19" t="s">
        <v>204</v>
      </c>
      <c r="L33" s="19">
        <v>4136</v>
      </c>
      <c r="M33" s="19">
        <v>7228584379</v>
      </c>
      <c r="N33" s="19" t="s">
        <v>273</v>
      </c>
      <c r="O33" s="18"/>
      <c r="P33" s="17" t="s">
        <v>228</v>
      </c>
      <c r="Q33" s="7" t="s">
        <v>82</v>
      </c>
    </row>
    <row r="34" spans="1:17" ht="40.200000000000003" customHeight="1" x14ac:dyDescent="0.3">
      <c r="A34" s="18"/>
      <c r="B34" s="18">
        <v>5</v>
      </c>
      <c r="C34" s="19" t="s">
        <v>274</v>
      </c>
      <c r="D34" s="19" t="s">
        <v>275</v>
      </c>
      <c r="E34" s="19" t="s">
        <v>276</v>
      </c>
      <c r="F34" s="19">
        <v>12</v>
      </c>
      <c r="G34" s="19">
        <v>6</v>
      </c>
      <c r="H34" s="19">
        <v>1972</v>
      </c>
      <c r="I34" s="19" t="s">
        <v>277</v>
      </c>
      <c r="J34" s="19" t="s">
        <v>207</v>
      </c>
      <c r="K34" s="19" t="s">
        <v>204</v>
      </c>
      <c r="L34" s="19">
        <v>4138</v>
      </c>
      <c r="M34" s="19">
        <v>7293434819</v>
      </c>
      <c r="N34" s="19" t="s">
        <v>278</v>
      </c>
      <c r="O34" s="18"/>
      <c r="P34" s="17" t="s">
        <v>228</v>
      </c>
      <c r="Q34" s="7" t="s">
        <v>82</v>
      </c>
    </row>
    <row r="35" spans="1:17" ht="40.200000000000003" customHeight="1" x14ac:dyDescent="0.3">
      <c r="A35" s="18"/>
      <c r="B35" s="17">
        <v>6</v>
      </c>
      <c r="C35" s="19" t="s">
        <v>191</v>
      </c>
      <c r="D35" s="19" t="s">
        <v>268</v>
      </c>
      <c r="E35" s="19" t="s">
        <v>279</v>
      </c>
      <c r="F35" s="19">
        <v>19</v>
      </c>
      <c r="G35" s="19">
        <v>7</v>
      </c>
      <c r="H35" s="19">
        <v>1994</v>
      </c>
      <c r="I35" s="19" t="s">
        <v>280</v>
      </c>
      <c r="J35" s="19" t="s">
        <v>207</v>
      </c>
      <c r="K35" s="19" t="s">
        <v>281</v>
      </c>
      <c r="L35" s="19">
        <v>4135</v>
      </c>
      <c r="M35" s="19">
        <v>7223690311</v>
      </c>
      <c r="N35" s="19" t="s">
        <v>282</v>
      </c>
      <c r="O35" s="17"/>
      <c r="P35" s="17" t="s">
        <v>228</v>
      </c>
      <c r="Q35" s="7" t="s">
        <v>82</v>
      </c>
    </row>
    <row r="36" spans="1:17" ht="40.200000000000003" customHeight="1" x14ac:dyDescent="0.3">
      <c r="A36" s="18"/>
      <c r="B36" s="17">
        <v>7</v>
      </c>
      <c r="C36" s="19" t="s">
        <v>272</v>
      </c>
      <c r="D36" s="19" t="s">
        <v>283</v>
      </c>
      <c r="E36" s="19" t="s">
        <v>284</v>
      </c>
      <c r="F36" s="19">
        <v>7</v>
      </c>
      <c r="G36" s="19">
        <v>9</v>
      </c>
      <c r="H36" s="19">
        <v>1999</v>
      </c>
      <c r="I36" s="19" t="s">
        <v>254</v>
      </c>
      <c r="J36" s="19">
        <v>1148</v>
      </c>
      <c r="K36" s="19" t="s">
        <v>254</v>
      </c>
      <c r="L36" s="19">
        <v>1148</v>
      </c>
      <c r="M36" s="19">
        <v>7294475404</v>
      </c>
      <c r="N36" s="19" t="s">
        <v>285</v>
      </c>
      <c r="O36" s="17"/>
      <c r="P36" s="17" t="s">
        <v>228</v>
      </c>
      <c r="Q36" s="7" t="s">
        <v>82</v>
      </c>
    </row>
    <row r="37" spans="1:17" ht="40.200000000000003" customHeight="1" x14ac:dyDescent="0.3">
      <c r="A37" s="18"/>
      <c r="B37" s="17">
        <v>8</v>
      </c>
      <c r="C37" s="19" t="s">
        <v>45</v>
      </c>
      <c r="D37" s="19" t="s">
        <v>45</v>
      </c>
      <c r="E37" s="19" t="s">
        <v>286</v>
      </c>
      <c r="F37" s="19">
        <v>22</v>
      </c>
      <c r="G37" s="19">
        <v>8</v>
      </c>
      <c r="H37" s="19">
        <v>1987</v>
      </c>
      <c r="I37" s="19" t="s">
        <v>287</v>
      </c>
      <c r="J37" s="19">
        <v>27</v>
      </c>
      <c r="K37" s="19" t="s">
        <v>204</v>
      </c>
      <c r="L37" s="19">
        <v>4137</v>
      </c>
      <c r="M37" s="19">
        <v>7223690311</v>
      </c>
      <c r="N37" s="19" t="s">
        <v>288</v>
      </c>
      <c r="O37" s="17"/>
      <c r="P37" s="17" t="s">
        <v>228</v>
      </c>
      <c r="Q37" s="7" t="s">
        <v>82</v>
      </c>
    </row>
    <row r="38" spans="1:17" ht="40.200000000000003" customHeight="1" x14ac:dyDescent="0.3">
      <c r="A38" s="18"/>
      <c r="B38" s="17">
        <v>9</v>
      </c>
      <c r="C38" s="16"/>
      <c r="D38" s="16"/>
      <c r="E38" s="16"/>
      <c r="F38" s="16"/>
      <c r="G38" s="16"/>
      <c r="H38" s="16"/>
      <c r="I38" s="16"/>
      <c r="J38" s="16"/>
      <c r="K38" s="16"/>
      <c r="L38" s="19"/>
      <c r="M38" s="19"/>
      <c r="N38" s="19"/>
      <c r="O38" s="17"/>
      <c r="P38" s="17"/>
      <c r="Q38" s="7"/>
    </row>
    <row r="39" spans="1:17" ht="40.200000000000003" customHeight="1" x14ac:dyDescent="0.3">
      <c r="A39" s="18"/>
      <c r="B39" s="17">
        <v>10</v>
      </c>
      <c r="C39" s="16"/>
      <c r="D39" s="16"/>
      <c r="E39" s="16"/>
      <c r="F39" s="16"/>
      <c r="G39" s="16"/>
      <c r="H39" s="16"/>
      <c r="I39" s="16"/>
      <c r="J39" s="16"/>
      <c r="K39" s="16"/>
      <c r="L39" s="19"/>
      <c r="M39" s="19"/>
      <c r="N39" s="19"/>
      <c r="O39" s="17"/>
      <c r="P39" s="17"/>
      <c r="Q39" s="7"/>
    </row>
  </sheetData>
  <mergeCells count="35">
    <mergeCell ref="Q15:Q16"/>
    <mergeCell ref="F15:H15"/>
    <mergeCell ref="I15:L15"/>
    <mergeCell ref="M15:M16"/>
    <mergeCell ref="N15:N16"/>
    <mergeCell ref="O15:O16"/>
    <mergeCell ref="P15:P16"/>
    <mergeCell ref="L1:L2"/>
    <mergeCell ref="M1:M2"/>
    <mergeCell ref="N1:N2"/>
    <mergeCell ref="O1:O2"/>
    <mergeCell ref="P1:P2"/>
    <mergeCell ref="A15:A16"/>
    <mergeCell ref="B15:B16"/>
    <mergeCell ref="C15:C16"/>
    <mergeCell ref="D15:D16"/>
    <mergeCell ref="E15:E16"/>
    <mergeCell ref="H1:K1"/>
    <mergeCell ref="A1:A2"/>
    <mergeCell ref="B1:B2"/>
    <mergeCell ref="C1:C2"/>
    <mergeCell ref="D1:D2"/>
    <mergeCell ref="E1:G1"/>
    <mergeCell ref="A28:A29"/>
    <mergeCell ref="B28:B29"/>
    <mergeCell ref="C28:C29"/>
    <mergeCell ref="D28:D29"/>
    <mergeCell ref="E28:E29"/>
    <mergeCell ref="P28:P29"/>
    <mergeCell ref="Q28:Q29"/>
    <mergeCell ref="F28:H28"/>
    <mergeCell ref="I28:L28"/>
    <mergeCell ref="M28:M29"/>
    <mergeCell ref="N28:N29"/>
    <mergeCell ref="O28:O29"/>
  </mergeCells>
  <conditionalFormatting sqref="M27 M1:M2 M14 M40:M1048576">
    <cfRule type="duplicateValues" dxfId="171" priority="35"/>
    <cfRule type="duplicateValues" dxfId="170" priority="36"/>
  </conditionalFormatting>
  <conditionalFormatting sqref="N15:N16">
    <cfRule type="duplicateValues" dxfId="169" priority="29"/>
    <cfRule type="duplicateValues" dxfId="168" priority="30"/>
    <cfRule type="duplicateValues" dxfId="167" priority="31"/>
    <cfRule type="duplicateValues" dxfId="166" priority="32"/>
  </conditionalFormatting>
  <conditionalFormatting sqref="M3:M13">
    <cfRule type="duplicateValues" dxfId="165" priority="11"/>
    <cfRule type="duplicateValues" dxfId="164" priority="12"/>
  </conditionalFormatting>
  <conditionalFormatting sqref="N17:N26">
    <cfRule type="duplicateValues" dxfId="163" priority="9"/>
    <cfRule type="duplicateValues" dxfId="162" priority="10"/>
  </conditionalFormatting>
  <conditionalFormatting sqref="N28:N29">
    <cfRule type="duplicateValues" dxfId="161" priority="5"/>
    <cfRule type="duplicateValues" dxfId="160" priority="6"/>
    <cfRule type="duplicateValues" dxfId="159" priority="7"/>
    <cfRule type="duplicateValues" dxfId="158" priority="8"/>
  </conditionalFormatting>
  <conditionalFormatting sqref="N38:N39">
    <cfRule type="duplicateValues" dxfId="157" priority="3"/>
    <cfRule type="duplicateValues" dxfId="156" priority="4"/>
  </conditionalFormatting>
  <conditionalFormatting sqref="N30:N33 N35:N37">
    <cfRule type="duplicateValues" dxfId="155" priority="1"/>
    <cfRule type="duplicateValues" dxfId="154" priority="2"/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M5" zoomScale="68" zoomScaleNormal="68" workbookViewId="0">
      <selection activeCell="R13" sqref="A13:XFD26"/>
    </sheetView>
  </sheetViews>
  <sheetFormatPr baseColWidth="10" defaultColWidth="11.5546875" defaultRowHeight="40.200000000000003" customHeight="1" x14ac:dyDescent="0.3"/>
  <cols>
    <col min="1" max="1" width="5.33203125" style="2" customWidth="1"/>
    <col min="2" max="2" width="18.33203125" style="2" customWidth="1"/>
    <col min="3" max="3" width="22.88671875" style="2" customWidth="1"/>
    <col min="4" max="4" width="25.5546875" style="2" customWidth="1"/>
    <col min="5" max="5" width="16.88671875" style="2" customWidth="1"/>
    <col min="6" max="6" width="7.6640625" style="2" customWidth="1"/>
    <col min="7" max="7" width="9.6640625" style="2" customWidth="1"/>
    <col min="8" max="8" width="28.33203125" style="2" customWidth="1"/>
    <col min="9" max="9" width="16.5546875" style="2" customWidth="1"/>
    <col min="10" max="10" width="22.6640625" style="2" customWidth="1"/>
    <col min="11" max="11" width="21.5546875" style="2" customWidth="1"/>
    <col min="12" max="12" width="22.109375" style="2" customWidth="1"/>
    <col min="13" max="13" width="36" style="2" customWidth="1"/>
    <col min="14" max="14" width="37" style="2" customWidth="1"/>
    <col min="15" max="15" width="25.6640625" style="2" bestFit="1" customWidth="1"/>
    <col min="16" max="16" width="23.88671875" style="2" bestFit="1" customWidth="1"/>
    <col min="17" max="17" width="20.109375" style="2" customWidth="1"/>
    <col min="18" max="16384" width="11.5546875" style="2"/>
  </cols>
  <sheetData>
    <row r="1" spans="1:16" ht="40.200000000000003" customHeight="1" x14ac:dyDescent="0.3">
      <c r="A1" s="115" t="s">
        <v>0</v>
      </c>
      <c r="B1" s="115" t="s">
        <v>1</v>
      </c>
      <c r="C1" s="115" t="s">
        <v>2</v>
      </c>
      <c r="D1" s="115" t="s">
        <v>3</v>
      </c>
      <c r="E1" s="115" t="s">
        <v>4</v>
      </c>
      <c r="F1" s="115"/>
      <c r="G1" s="115"/>
      <c r="H1" s="116" t="s">
        <v>5</v>
      </c>
      <c r="I1" s="117"/>
      <c r="J1" s="117"/>
      <c r="K1" s="117"/>
      <c r="L1" s="115" t="s">
        <v>13</v>
      </c>
      <c r="M1" s="113" t="s">
        <v>14</v>
      </c>
      <c r="N1" s="113" t="s">
        <v>15</v>
      </c>
      <c r="O1" s="113" t="s">
        <v>17</v>
      </c>
      <c r="P1" s="113" t="s">
        <v>18</v>
      </c>
    </row>
    <row r="2" spans="1:16" ht="40.200000000000003" customHeight="1" x14ac:dyDescent="0.3">
      <c r="A2" s="115"/>
      <c r="B2" s="115"/>
      <c r="C2" s="115"/>
      <c r="D2" s="115"/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4" t="s">
        <v>12</v>
      </c>
      <c r="L2" s="115"/>
      <c r="M2" s="114"/>
      <c r="N2" s="114"/>
      <c r="O2" s="114"/>
      <c r="P2" s="114"/>
    </row>
    <row r="3" spans="1:16" ht="44.25" customHeight="1" x14ac:dyDescent="0.3">
      <c r="A3" s="10">
        <v>1</v>
      </c>
      <c r="B3" s="51" t="s">
        <v>290</v>
      </c>
      <c r="C3" s="51" t="s">
        <v>171</v>
      </c>
      <c r="D3" s="51" t="s">
        <v>291</v>
      </c>
      <c r="E3" s="51">
        <v>11</v>
      </c>
      <c r="F3" s="51">
        <v>12</v>
      </c>
      <c r="G3" s="51">
        <v>1972</v>
      </c>
      <c r="H3" s="51" t="s">
        <v>27</v>
      </c>
      <c r="I3" s="51">
        <v>109</v>
      </c>
      <c r="J3" s="51" t="s">
        <v>151</v>
      </c>
      <c r="K3" s="51">
        <v>4128</v>
      </c>
      <c r="L3" s="51">
        <v>7226487236</v>
      </c>
      <c r="M3" s="51" t="s">
        <v>292</v>
      </c>
      <c r="N3" s="10"/>
      <c r="O3" s="10" t="s">
        <v>289</v>
      </c>
      <c r="P3" s="10" t="s">
        <v>82</v>
      </c>
    </row>
    <row r="4" spans="1:16" ht="79.5" customHeight="1" x14ac:dyDescent="0.3">
      <c r="A4" s="8">
        <v>2</v>
      </c>
      <c r="B4" s="39" t="s">
        <v>39</v>
      </c>
      <c r="C4" s="39" t="s">
        <v>145</v>
      </c>
      <c r="D4" s="39" t="s">
        <v>293</v>
      </c>
      <c r="E4" s="39">
        <v>2</v>
      </c>
      <c r="F4" s="39">
        <v>7</v>
      </c>
      <c r="G4" s="39">
        <v>1974</v>
      </c>
      <c r="H4" s="39" t="s">
        <v>27</v>
      </c>
      <c r="I4" s="39">
        <v>109</v>
      </c>
      <c r="J4" s="39" t="s">
        <v>151</v>
      </c>
      <c r="K4" s="39">
        <v>4128</v>
      </c>
      <c r="L4" s="39">
        <v>5573269327</v>
      </c>
      <c r="M4" s="39" t="s">
        <v>294</v>
      </c>
      <c r="N4" s="7"/>
      <c r="O4" s="7" t="s">
        <v>289</v>
      </c>
      <c r="P4" s="7" t="s">
        <v>82</v>
      </c>
    </row>
    <row r="5" spans="1:16" ht="40.200000000000003" customHeight="1" x14ac:dyDescent="0.3">
      <c r="A5" s="8">
        <v>3</v>
      </c>
      <c r="B5" s="39" t="s">
        <v>290</v>
      </c>
      <c r="C5" s="39" t="s">
        <v>39</v>
      </c>
      <c r="D5" s="39" t="s">
        <v>295</v>
      </c>
      <c r="E5" s="39">
        <v>14</v>
      </c>
      <c r="F5" s="39">
        <v>1</v>
      </c>
      <c r="G5" s="39">
        <v>2004</v>
      </c>
      <c r="H5" s="39" t="s">
        <v>296</v>
      </c>
      <c r="I5" s="39">
        <v>109</v>
      </c>
      <c r="J5" s="39" t="s">
        <v>151</v>
      </c>
      <c r="K5" s="39">
        <v>4128</v>
      </c>
      <c r="L5" s="39">
        <v>7228069957</v>
      </c>
      <c r="M5" s="39" t="s">
        <v>297</v>
      </c>
      <c r="N5" s="13"/>
      <c r="O5" s="7" t="s">
        <v>289</v>
      </c>
      <c r="P5" s="7" t="s">
        <v>82</v>
      </c>
    </row>
    <row r="6" spans="1:16" ht="40.200000000000003" customHeight="1" x14ac:dyDescent="0.3">
      <c r="A6" s="8">
        <v>4</v>
      </c>
      <c r="B6" s="39" t="s">
        <v>290</v>
      </c>
      <c r="C6" s="39" t="s">
        <v>39</v>
      </c>
      <c r="D6" s="39" t="s">
        <v>298</v>
      </c>
      <c r="E6" s="39">
        <v>27</v>
      </c>
      <c r="F6" s="39">
        <v>7</v>
      </c>
      <c r="G6" s="39">
        <v>1998</v>
      </c>
      <c r="H6" s="39" t="s">
        <v>296</v>
      </c>
      <c r="I6" s="39">
        <v>109</v>
      </c>
      <c r="J6" s="39" t="s">
        <v>151</v>
      </c>
      <c r="K6" s="39">
        <v>4128</v>
      </c>
      <c r="L6" s="39">
        <v>7226934127</v>
      </c>
      <c r="M6" s="39" t="s">
        <v>299</v>
      </c>
      <c r="N6" s="8"/>
      <c r="O6" s="7" t="s">
        <v>289</v>
      </c>
      <c r="P6" s="7" t="s">
        <v>82</v>
      </c>
    </row>
    <row r="7" spans="1:16" ht="40.200000000000003" customHeight="1" x14ac:dyDescent="0.3">
      <c r="A7" s="8">
        <v>5</v>
      </c>
      <c r="B7" s="39" t="s">
        <v>290</v>
      </c>
      <c r="C7" s="39" t="s">
        <v>39</v>
      </c>
      <c r="D7" s="39" t="s">
        <v>182</v>
      </c>
      <c r="E7" s="39">
        <v>19</v>
      </c>
      <c r="F7" s="39">
        <v>9</v>
      </c>
      <c r="G7" s="39">
        <v>2000</v>
      </c>
      <c r="H7" s="39" t="s">
        <v>296</v>
      </c>
      <c r="I7" s="39">
        <v>109</v>
      </c>
      <c r="J7" s="39" t="s">
        <v>151</v>
      </c>
      <c r="K7" s="39">
        <v>4128</v>
      </c>
      <c r="L7" s="39">
        <v>7225534566</v>
      </c>
      <c r="M7" s="39" t="s">
        <v>300</v>
      </c>
      <c r="N7" s="8"/>
      <c r="O7" s="7" t="s">
        <v>289</v>
      </c>
      <c r="P7" s="7" t="s">
        <v>82</v>
      </c>
    </row>
    <row r="8" spans="1:16" ht="40.200000000000003" customHeight="1" x14ac:dyDescent="0.3">
      <c r="A8" s="8">
        <v>6</v>
      </c>
      <c r="B8" s="39" t="s">
        <v>301</v>
      </c>
      <c r="C8" s="39" t="s">
        <v>302</v>
      </c>
      <c r="D8" s="39" t="s">
        <v>303</v>
      </c>
      <c r="E8" s="39">
        <v>29</v>
      </c>
      <c r="F8" s="39">
        <v>5</v>
      </c>
      <c r="G8" s="39">
        <v>1968</v>
      </c>
      <c r="H8" s="39" t="s">
        <v>24</v>
      </c>
      <c r="I8" s="39">
        <v>707</v>
      </c>
      <c r="J8" s="39" t="s">
        <v>58</v>
      </c>
      <c r="K8" s="39">
        <v>4135</v>
      </c>
      <c r="L8" s="39"/>
      <c r="M8" s="39" t="s">
        <v>304</v>
      </c>
      <c r="N8" s="8"/>
      <c r="O8" s="7" t="s">
        <v>289</v>
      </c>
      <c r="P8" s="7" t="s">
        <v>82</v>
      </c>
    </row>
    <row r="9" spans="1:16" ht="40.200000000000003" customHeight="1" x14ac:dyDescent="0.3">
      <c r="A9" s="8">
        <v>7</v>
      </c>
      <c r="B9" s="39" t="s">
        <v>305</v>
      </c>
      <c r="C9" s="39" t="s">
        <v>25</v>
      </c>
      <c r="D9" s="39" t="s">
        <v>306</v>
      </c>
      <c r="E9" s="39">
        <v>3</v>
      </c>
      <c r="F9" s="39">
        <v>15</v>
      </c>
      <c r="G9" s="39">
        <v>1976</v>
      </c>
      <c r="H9" s="39" t="s">
        <v>307</v>
      </c>
      <c r="I9" s="39">
        <v>106</v>
      </c>
      <c r="J9" s="39" t="s">
        <v>151</v>
      </c>
      <c r="K9" s="39">
        <v>4128</v>
      </c>
      <c r="L9" s="39">
        <v>7291678473</v>
      </c>
      <c r="M9" s="39" t="s">
        <v>308</v>
      </c>
      <c r="N9" s="8"/>
      <c r="O9" s="7" t="s">
        <v>289</v>
      </c>
      <c r="P9" s="7" t="s">
        <v>82</v>
      </c>
    </row>
    <row r="10" spans="1:16" ht="40.200000000000003" customHeight="1" x14ac:dyDescent="0.3">
      <c r="A10" s="8">
        <v>8</v>
      </c>
      <c r="B10" s="39" t="s">
        <v>309</v>
      </c>
      <c r="C10" s="39" t="s">
        <v>171</v>
      </c>
      <c r="D10" s="39" t="s">
        <v>310</v>
      </c>
      <c r="E10" s="39">
        <v>29</v>
      </c>
      <c r="F10" s="39">
        <v>9</v>
      </c>
      <c r="G10" s="39">
        <v>1975</v>
      </c>
      <c r="H10" s="39" t="s">
        <v>311</v>
      </c>
      <c r="I10" s="39">
        <v>105</v>
      </c>
      <c r="J10" s="39" t="s">
        <v>161</v>
      </c>
      <c r="K10" s="39">
        <v>4127</v>
      </c>
      <c r="L10" s="39">
        <v>7222849233</v>
      </c>
      <c r="M10" s="39" t="s">
        <v>312</v>
      </c>
      <c r="N10" s="8"/>
      <c r="O10" s="7" t="s">
        <v>289</v>
      </c>
      <c r="P10" s="7" t="s">
        <v>82</v>
      </c>
    </row>
    <row r="11" spans="1:16" ht="40.200000000000003" customHeight="1" x14ac:dyDescent="0.3">
      <c r="A11" s="8">
        <v>9</v>
      </c>
      <c r="B11" s="40" t="s">
        <v>290</v>
      </c>
      <c r="C11" s="40" t="s">
        <v>39</v>
      </c>
      <c r="D11" s="40" t="s">
        <v>313</v>
      </c>
      <c r="E11" s="39">
        <v>23</v>
      </c>
      <c r="F11" s="39">
        <v>1</v>
      </c>
      <c r="G11" s="39">
        <v>97</v>
      </c>
      <c r="H11" s="40" t="s">
        <v>27</v>
      </c>
      <c r="I11" s="39">
        <v>109</v>
      </c>
      <c r="J11" s="40" t="s">
        <v>151</v>
      </c>
      <c r="K11" s="39">
        <v>4128</v>
      </c>
      <c r="L11" s="39">
        <v>7228018219</v>
      </c>
      <c r="M11" s="40" t="s">
        <v>314</v>
      </c>
      <c r="N11" s="8"/>
      <c r="O11" s="7" t="s">
        <v>289</v>
      </c>
      <c r="P11" s="7" t="s">
        <v>82</v>
      </c>
    </row>
  </sheetData>
  <mergeCells count="11">
    <mergeCell ref="H1:K1"/>
    <mergeCell ref="A1:A2"/>
    <mergeCell ref="B1:B2"/>
    <mergeCell ref="C1:C2"/>
    <mergeCell ref="D1:D2"/>
    <mergeCell ref="E1:G1"/>
    <mergeCell ref="L1:L2"/>
    <mergeCell ref="M1:M2"/>
    <mergeCell ref="N1:N2"/>
    <mergeCell ref="O1:O2"/>
    <mergeCell ref="P1:P2"/>
  </mergeCells>
  <conditionalFormatting sqref="M4:M9">
    <cfRule type="duplicateValues" dxfId="153" priority="3"/>
    <cfRule type="duplicateValues" dxfId="152" priority="4"/>
  </conditionalFormatting>
  <conditionalFormatting sqref="M10:M11">
    <cfRule type="duplicateValues" dxfId="151" priority="764"/>
    <cfRule type="duplicateValues" dxfId="150" priority="765"/>
  </conditionalFormatting>
  <conditionalFormatting sqref="M1:M2 M12:M1048576">
    <cfRule type="duplicateValues" dxfId="1" priority="826"/>
    <cfRule type="duplicateValues" dxfId="0" priority="827"/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19"/>
  <sheetViews>
    <sheetView topLeftCell="A10" zoomScale="68" zoomScaleNormal="68" workbookViewId="0">
      <selection activeCell="O19" sqref="O19"/>
    </sheetView>
  </sheetViews>
  <sheetFormatPr baseColWidth="10" defaultColWidth="11.5546875" defaultRowHeight="40.200000000000003" customHeight="1" x14ac:dyDescent="0.3"/>
  <cols>
    <col min="1" max="1" width="5.33203125" style="2" customWidth="1"/>
    <col min="2" max="2" width="18.33203125" style="2" customWidth="1"/>
    <col min="3" max="3" width="22.88671875" style="2" customWidth="1"/>
    <col min="4" max="4" width="25.5546875" style="2" customWidth="1"/>
    <col min="5" max="5" width="16.88671875" style="2" customWidth="1"/>
    <col min="6" max="6" width="7.6640625" style="2" customWidth="1"/>
    <col min="7" max="7" width="9.6640625" style="2" customWidth="1"/>
    <col min="8" max="8" width="28.33203125" style="2" customWidth="1"/>
    <col min="9" max="9" width="16.5546875" style="2" customWidth="1"/>
    <col min="10" max="10" width="22.6640625" style="2" customWidth="1"/>
    <col min="11" max="11" width="21.5546875" style="2" customWidth="1"/>
    <col min="12" max="12" width="22.109375" style="2" customWidth="1"/>
    <col min="13" max="13" width="36" style="2" customWidth="1"/>
    <col min="14" max="14" width="37" style="2" customWidth="1"/>
    <col min="15" max="15" width="25.6640625" style="2" bestFit="1" customWidth="1"/>
    <col min="16" max="16" width="23.88671875" style="2" bestFit="1" customWidth="1"/>
    <col min="17" max="17" width="20.109375" style="2" customWidth="1"/>
    <col min="18" max="16384" width="11.5546875" style="2"/>
  </cols>
  <sheetData>
    <row r="1" spans="1:17" ht="40.200000000000003" customHeight="1" x14ac:dyDescent="0.3">
      <c r="A1" s="115" t="s">
        <v>0</v>
      </c>
      <c r="B1" s="115" t="s">
        <v>1</v>
      </c>
      <c r="C1" s="115" t="s">
        <v>2</v>
      </c>
      <c r="D1" s="115" t="s">
        <v>3</v>
      </c>
      <c r="E1" s="115" t="s">
        <v>4</v>
      </c>
      <c r="F1" s="115"/>
      <c r="G1" s="115"/>
      <c r="H1" s="116" t="s">
        <v>5</v>
      </c>
      <c r="I1" s="117"/>
      <c r="J1" s="117"/>
      <c r="K1" s="117"/>
      <c r="L1" s="115" t="s">
        <v>13</v>
      </c>
      <c r="M1" s="113" t="s">
        <v>14</v>
      </c>
      <c r="N1" s="113" t="s">
        <v>15</v>
      </c>
      <c r="O1" s="113" t="s">
        <v>17</v>
      </c>
      <c r="P1" s="113" t="s">
        <v>18</v>
      </c>
    </row>
    <row r="2" spans="1:17" ht="40.200000000000003" customHeight="1" x14ac:dyDescent="0.3">
      <c r="A2" s="115"/>
      <c r="B2" s="113"/>
      <c r="C2" s="113"/>
      <c r="D2" s="113"/>
      <c r="E2" s="34" t="s">
        <v>6</v>
      </c>
      <c r="F2" s="34" t="s">
        <v>7</v>
      </c>
      <c r="G2" s="34" t="s">
        <v>8</v>
      </c>
      <c r="H2" s="34" t="s">
        <v>9</v>
      </c>
      <c r="I2" s="34" t="s">
        <v>10</v>
      </c>
      <c r="J2" s="34" t="s">
        <v>11</v>
      </c>
      <c r="K2" s="65" t="s">
        <v>12</v>
      </c>
      <c r="L2" s="113"/>
      <c r="M2" s="123"/>
      <c r="N2" s="114"/>
      <c r="O2" s="114"/>
      <c r="P2" s="114"/>
    </row>
    <row r="3" spans="1:17" ht="44.25" customHeight="1" x14ac:dyDescent="0.3">
      <c r="A3" s="58">
        <v>1</v>
      </c>
      <c r="B3" s="67" t="s">
        <v>315</v>
      </c>
      <c r="C3" s="67" t="s">
        <v>316</v>
      </c>
      <c r="D3" s="67" t="s">
        <v>317</v>
      </c>
      <c r="E3" s="67">
        <v>27</v>
      </c>
      <c r="F3" s="67">
        <v>2</v>
      </c>
      <c r="G3" s="67">
        <v>88</v>
      </c>
      <c r="H3" s="67" t="s">
        <v>24</v>
      </c>
      <c r="I3" s="67">
        <v>700</v>
      </c>
      <c r="J3" s="67" t="s">
        <v>58</v>
      </c>
      <c r="K3" s="67">
        <v>4135</v>
      </c>
      <c r="L3" s="67">
        <v>7221706779</v>
      </c>
      <c r="M3" s="67" t="s">
        <v>318</v>
      </c>
      <c r="N3" s="60"/>
      <c r="O3" s="14" t="s">
        <v>359</v>
      </c>
      <c r="P3" s="14" t="s">
        <v>82</v>
      </c>
    </row>
    <row r="4" spans="1:17" ht="79.5" customHeight="1" x14ac:dyDescent="0.3">
      <c r="A4" s="59">
        <v>2</v>
      </c>
      <c r="B4" s="66" t="s">
        <v>316</v>
      </c>
      <c r="C4" s="66" t="s">
        <v>319</v>
      </c>
      <c r="D4" s="66" t="s">
        <v>320</v>
      </c>
      <c r="E4" s="66">
        <v>22</v>
      </c>
      <c r="F4" s="66">
        <v>2</v>
      </c>
      <c r="G4" s="66">
        <v>55</v>
      </c>
      <c r="H4" s="66" t="s">
        <v>24</v>
      </c>
      <c r="I4" s="66">
        <v>700</v>
      </c>
      <c r="J4" s="66" t="s">
        <v>58</v>
      </c>
      <c r="K4" s="66">
        <v>4135</v>
      </c>
      <c r="L4" s="66">
        <v>7224247536</v>
      </c>
      <c r="M4" s="66" t="s">
        <v>321</v>
      </c>
      <c r="N4" s="61"/>
      <c r="O4" s="9" t="s">
        <v>359</v>
      </c>
      <c r="P4" s="9" t="s">
        <v>82</v>
      </c>
    </row>
    <row r="5" spans="1:17" ht="40.200000000000003" customHeight="1" x14ac:dyDescent="0.3">
      <c r="A5" s="59">
        <v>3</v>
      </c>
      <c r="B5" s="66" t="s">
        <v>322</v>
      </c>
      <c r="C5" s="66" t="s">
        <v>316</v>
      </c>
      <c r="D5" s="66" t="s">
        <v>323</v>
      </c>
      <c r="E5" s="66">
        <v>8</v>
      </c>
      <c r="F5" s="66">
        <v>10</v>
      </c>
      <c r="G5" s="66">
        <v>71</v>
      </c>
      <c r="H5" s="66" t="s">
        <v>24</v>
      </c>
      <c r="I5" s="66">
        <v>700</v>
      </c>
      <c r="J5" s="66" t="s">
        <v>58</v>
      </c>
      <c r="K5" s="66">
        <v>4135</v>
      </c>
      <c r="L5" s="66"/>
      <c r="M5" s="66"/>
      <c r="N5" s="62"/>
      <c r="O5" s="9" t="s">
        <v>359</v>
      </c>
      <c r="P5" s="9" t="s">
        <v>82</v>
      </c>
    </row>
    <row r="6" spans="1:17" ht="40.200000000000003" customHeight="1" x14ac:dyDescent="0.3">
      <c r="A6" s="59">
        <v>4</v>
      </c>
      <c r="B6" s="66" t="s">
        <v>324</v>
      </c>
      <c r="C6" s="66" t="s">
        <v>41</v>
      </c>
      <c r="D6" s="66" t="s">
        <v>325</v>
      </c>
      <c r="E6" s="66">
        <v>12</v>
      </c>
      <c r="F6" s="66">
        <v>5</v>
      </c>
      <c r="G6" s="66"/>
      <c r="H6" s="66" t="s">
        <v>24</v>
      </c>
      <c r="I6" s="66">
        <v>700</v>
      </c>
      <c r="J6" s="66" t="s">
        <v>58</v>
      </c>
      <c r="K6" s="66">
        <v>4135</v>
      </c>
      <c r="L6" s="66">
        <v>72277412332</v>
      </c>
      <c r="M6" s="66"/>
      <c r="N6" s="63"/>
      <c r="O6" s="9" t="s">
        <v>359</v>
      </c>
      <c r="P6" s="9" t="s">
        <v>82</v>
      </c>
    </row>
    <row r="7" spans="1:17" ht="40.200000000000003" customHeight="1" x14ac:dyDescent="0.3">
      <c r="A7" s="59">
        <v>5</v>
      </c>
      <c r="B7" s="66" t="s">
        <v>326</v>
      </c>
      <c r="C7" s="66" t="s">
        <v>338</v>
      </c>
      <c r="D7" s="66" t="s">
        <v>327</v>
      </c>
      <c r="E7" s="66">
        <v>16</v>
      </c>
      <c r="F7" s="66">
        <v>12</v>
      </c>
      <c r="G7" s="66">
        <v>65</v>
      </c>
      <c r="H7" s="66" t="s">
        <v>24</v>
      </c>
      <c r="I7" s="66">
        <v>700</v>
      </c>
      <c r="J7" s="66" t="s">
        <v>58</v>
      </c>
      <c r="K7" s="66">
        <v>4135</v>
      </c>
      <c r="L7" s="66">
        <v>7222219485</v>
      </c>
      <c r="M7" s="66" t="s">
        <v>328</v>
      </c>
      <c r="N7" s="63"/>
      <c r="O7" s="9" t="s">
        <v>359</v>
      </c>
      <c r="P7" s="9" t="s">
        <v>82</v>
      </c>
    </row>
    <row r="8" spans="1:17" ht="40.200000000000003" customHeight="1" x14ac:dyDescent="0.3">
      <c r="A8" s="59">
        <v>6</v>
      </c>
      <c r="B8" s="66" t="s">
        <v>329</v>
      </c>
      <c r="C8" s="66" t="s">
        <v>309</v>
      </c>
      <c r="D8" s="66" t="s">
        <v>330</v>
      </c>
      <c r="E8" s="66">
        <v>21</v>
      </c>
      <c r="F8" s="66">
        <v>2</v>
      </c>
      <c r="G8" s="66">
        <v>57</v>
      </c>
      <c r="H8" s="66" t="s">
        <v>57</v>
      </c>
      <c r="I8" s="66">
        <v>201</v>
      </c>
      <c r="J8" s="66" t="s">
        <v>58</v>
      </c>
      <c r="K8" s="66">
        <v>4135</v>
      </c>
      <c r="L8" s="66"/>
      <c r="M8" s="66" t="s">
        <v>331</v>
      </c>
      <c r="N8" s="63"/>
      <c r="O8" s="9" t="s">
        <v>359</v>
      </c>
      <c r="P8" s="9" t="s">
        <v>82</v>
      </c>
    </row>
    <row r="9" spans="1:17" ht="40.200000000000003" customHeight="1" x14ac:dyDescent="0.3">
      <c r="A9" s="59">
        <v>7</v>
      </c>
      <c r="B9" s="66" t="s">
        <v>332</v>
      </c>
      <c r="C9" s="66" t="s">
        <v>333</v>
      </c>
      <c r="D9" s="66" t="s">
        <v>334</v>
      </c>
      <c r="E9" s="66">
        <v>4</v>
      </c>
      <c r="F9" s="66">
        <v>3</v>
      </c>
      <c r="G9" s="66">
        <v>56</v>
      </c>
      <c r="H9" s="66" t="s">
        <v>57</v>
      </c>
      <c r="I9" s="66">
        <v>201</v>
      </c>
      <c r="J9" s="66" t="s">
        <v>58</v>
      </c>
      <c r="K9" s="66">
        <v>4135</v>
      </c>
      <c r="L9" s="66"/>
      <c r="M9" s="66" t="s">
        <v>335</v>
      </c>
      <c r="N9" s="63"/>
      <c r="O9" s="9" t="s">
        <v>359</v>
      </c>
      <c r="P9" s="9" t="s">
        <v>82</v>
      </c>
    </row>
    <row r="10" spans="1:17" ht="40.200000000000003" customHeight="1" x14ac:dyDescent="0.3">
      <c r="A10" s="59">
        <v>8</v>
      </c>
      <c r="B10" s="66" t="s">
        <v>316</v>
      </c>
      <c r="C10" s="66" t="s">
        <v>132</v>
      </c>
      <c r="D10" s="66" t="s">
        <v>336</v>
      </c>
      <c r="E10" s="66">
        <v>16</v>
      </c>
      <c r="F10" s="66">
        <v>11</v>
      </c>
      <c r="G10" s="66">
        <v>92</v>
      </c>
      <c r="H10" s="66" t="s">
        <v>57</v>
      </c>
      <c r="I10" s="66">
        <v>207</v>
      </c>
      <c r="J10" s="66" t="s">
        <v>58</v>
      </c>
      <c r="K10" s="66">
        <v>4135</v>
      </c>
      <c r="L10" s="66"/>
      <c r="M10" s="66" t="s">
        <v>337</v>
      </c>
      <c r="N10" s="64"/>
      <c r="O10" s="9" t="s">
        <v>359</v>
      </c>
      <c r="P10" s="9" t="s">
        <v>82</v>
      </c>
    </row>
    <row r="12" spans="1:17" ht="40.200000000000003" customHeight="1" x14ac:dyDescent="0.3">
      <c r="A12" s="115" t="s">
        <v>16</v>
      </c>
      <c r="B12" s="115" t="s">
        <v>0</v>
      </c>
      <c r="C12" s="115" t="s">
        <v>1</v>
      </c>
      <c r="D12" s="115" t="s">
        <v>2</v>
      </c>
      <c r="E12" s="115" t="s">
        <v>3</v>
      </c>
      <c r="F12" s="115" t="s">
        <v>4</v>
      </c>
      <c r="G12" s="115"/>
      <c r="H12" s="115"/>
      <c r="I12" s="116" t="s">
        <v>5</v>
      </c>
      <c r="J12" s="117"/>
      <c r="K12" s="117"/>
      <c r="L12" s="117"/>
      <c r="M12" s="115" t="s">
        <v>13</v>
      </c>
      <c r="N12" s="113" t="s">
        <v>14</v>
      </c>
      <c r="O12" s="113" t="s">
        <v>15</v>
      </c>
      <c r="P12" s="113" t="s">
        <v>17</v>
      </c>
      <c r="Q12" s="113" t="s">
        <v>18</v>
      </c>
    </row>
    <row r="13" spans="1:17" ht="40.200000000000003" customHeight="1" x14ac:dyDescent="0.3">
      <c r="A13" s="115"/>
      <c r="B13" s="115"/>
      <c r="C13" s="115"/>
      <c r="D13" s="115"/>
      <c r="E13" s="115"/>
      <c r="F13" s="3" t="s">
        <v>6</v>
      </c>
      <c r="G13" s="3" t="s">
        <v>7</v>
      </c>
      <c r="H13" s="3" t="s">
        <v>8</v>
      </c>
      <c r="I13" s="3" t="s">
        <v>9</v>
      </c>
      <c r="J13" s="3" t="s">
        <v>10</v>
      </c>
      <c r="K13" s="3" t="s">
        <v>11</v>
      </c>
      <c r="L13" s="4" t="s">
        <v>12</v>
      </c>
      <c r="M13" s="115"/>
      <c r="N13" s="114"/>
      <c r="O13" s="114"/>
      <c r="P13" s="114"/>
      <c r="Q13" s="114"/>
    </row>
    <row r="14" spans="1:17" ht="40.200000000000003" customHeight="1" x14ac:dyDescent="0.3">
      <c r="A14" s="5"/>
      <c r="B14" s="58">
        <v>1</v>
      </c>
      <c r="C14" s="67" t="s">
        <v>49</v>
      </c>
      <c r="D14" s="67" t="s">
        <v>157</v>
      </c>
      <c r="E14" s="67" t="s">
        <v>339</v>
      </c>
      <c r="F14" s="67">
        <v>1</v>
      </c>
      <c r="G14" s="67">
        <v>10</v>
      </c>
      <c r="H14" s="67">
        <v>91</v>
      </c>
      <c r="I14" s="67" t="s">
        <v>242</v>
      </c>
      <c r="J14" s="67">
        <v>208</v>
      </c>
      <c r="K14" s="67" t="s">
        <v>55</v>
      </c>
      <c r="L14" s="67">
        <v>4133</v>
      </c>
      <c r="M14" s="67">
        <v>7294963396</v>
      </c>
      <c r="N14" s="67" t="s">
        <v>340</v>
      </c>
      <c r="O14" s="14" t="s">
        <v>359</v>
      </c>
      <c r="P14" s="14" t="s">
        <v>82</v>
      </c>
      <c r="Q14" s="5"/>
    </row>
    <row r="15" spans="1:17" ht="40.200000000000003" customHeight="1" x14ac:dyDescent="0.3">
      <c r="A15" s="1"/>
      <c r="B15" s="59">
        <v>2</v>
      </c>
      <c r="C15" s="66" t="s">
        <v>341</v>
      </c>
      <c r="D15" s="66" t="s">
        <v>171</v>
      </c>
      <c r="E15" s="66" t="s">
        <v>342</v>
      </c>
      <c r="F15" s="66">
        <v>4</v>
      </c>
      <c r="G15" s="66">
        <v>10</v>
      </c>
      <c r="H15" s="66">
        <v>90</v>
      </c>
      <c r="I15" s="66" t="s">
        <v>343</v>
      </c>
      <c r="J15" s="66">
        <v>207</v>
      </c>
      <c r="K15" s="66" t="s">
        <v>58</v>
      </c>
      <c r="L15" s="66">
        <v>4135</v>
      </c>
      <c r="M15" s="66">
        <v>7227613772</v>
      </c>
      <c r="N15" s="66" t="s">
        <v>344</v>
      </c>
      <c r="O15" s="9" t="s">
        <v>359</v>
      </c>
      <c r="P15" s="9" t="s">
        <v>82</v>
      </c>
      <c r="Q15" s="1"/>
    </row>
    <row r="16" spans="1:17" ht="40.200000000000003" customHeight="1" x14ac:dyDescent="0.3">
      <c r="A16" s="1"/>
      <c r="B16" s="59">
        <v>3</v>
      </c>
      <c r="C16" s="66" t="s">
        <v>358</v>
      </c>
      <c r="D16" s="66" t="s">
        <v>39</v>
      </c>
      <c r="E16" s="66" t="s">
        <v>345</v>
      </c>
      <c r="F16" s="66">
        <v>28</v>
      </c>
      <c r="G16" s="66">
        <v>2</v>
      </c>
      <c r="H16" s="66">
        <v>86</v>
      </c>
      <c r="I16" s="66" t="s">
        <v>346</v>
      </c>
      <c r="J16" s="66">
        <v>513</v>
      </c>
      <c r="K16" s="66" t="s">
        <v>347</v>
      </c>
      <c r="L16" s="66">
        <v>4129</v>
      </c>
      <c r="M16" s="66">
        <v>7222898476</v>
      </c>
      <c r="N16" s="66" t="s">
        <v>348</v>
      </c>
      <c r="O16" s="9" t="s">
        <v>359</v>
      </c>
      <c r="P16" s="9" t="s">
        <v>82</v>
      </c>
      <c r="Q16" s="1"/>
    </row>
    <row r="17" spans="1:17" ht="40.200000000000003" customHeight="1" x14ac:dyDescent="0.3">
      <c r="A17" s="1"/>
      <c r="B17" s="59">
        <v>4</v>
      </c>
      <c r="C17" s="66" t="s">
        <v>349</v>
      </c>
      <c r="D17" s="66" t="s">
        <v>350</v>
      </c>
      <c r="E17" s="66" t="s">
        <v>323</v>
      </c>
      <c r="F17" s="66">
        <v>16</v>
      </c>
      <c r="G17" s="66">
        <v>4</v>
      </c>
      <c r="H17" s="66">
        <v>75</v>
      </c>
      <c r="I17" s="66" t="s">
        <v>351</v>
      </c>
      <c r="J17" s="66">
        <v>143</v>
      </c>
      <c r="K17" s="66" t="s">
        <v>161</v>
      </c>
      <c r="L17" s="66">
        <v>4127</v>
      </c>
      <c r="M17" s="66">
        <v>7221525720</v>
      </c>
      <c r="N17" s="66" t="s">
        <v>352</v>
      </c>
      <c r="O17" s="9" t="s">
        <v>359</v>
      </c>
      <c r="P17" s="9" t="s">
        <v>82</v>
      </c>
      <c r="Q17" s="1"/>
    </row>
    <row r="18" spans="1:17" ht="40.200000000000003" customHeight="1" x14ac:dyDescent="0.3">
      <c r="A18" s="1"/>
      <c r="B18" s="59">
        <v>5</v>
      </c>
      <c r="C18" s="66" t="s">
        <v>32</v>
      </c>
      <c r="D18" s="66" t="s">
        <v>353</v>
      </c>
      <c r="E18" s="66" t="s">
        <v>354</v>
      </c>
      <c r="F18" s="66">
        <v>19</v>
      </c>
      <c r="G18" s="66">
        <v>11</v>
      </c>
      <c r="H18" s="66">
        <v>70</v>
      </c>
      <c r="I18" s="66" t="s">
        <v>27</v>
      </c>
      <c r="J18" s="66">
        <v>615</v>
      </c>
      <c r="K18" s="66" t="s">
        <v>58</v>
      </c>
      <c r="L18" s="66">
        <v>4134</v>
      </c>
      <c r="M18" s="66">
        <v>7225284987</v>
      </c>
      <c r="N18" s="66" t="s">
        <v>355</v>
      </c>
      <c r="O18" s="9" t="s">
        <v>359</v>
      </c>
      <c r="P18" s="9" t="s">
        <v>82</v>
      </c>
      <c r="Q18" s="1"/>
    </row>
    <row r="19" spans="1:17" ht="40.200000000000003" customHeight="1" x14ac:dyDescent="0.3">
      <c r="A19" s="1"/>
      <c r="B19" s="68">
        <v>6</v>
      </c>
      <c r="C19" s="66" t="s">
        <v>305</v>
      </c>
      <c r="D19" s="66" t="s">
        <v>39</v>
      </c>
      <c r="E19" s="66" t="s">
        <v>356</v>
      </c>
      <c r="F19" s="66">
        <v>10</v>
      </c>
      <c r="G19" s="66">
        <v>4</v>
      </c>
      <c r="H19" s="66">
        <v>87</v>
      </c>
      <c r="I19" s="66" t="s">
        <v>346</v>
      </c>
      <c r="J19" s="66">
        <v>513</v>
      </c>
      <c r="K19" s="66" t="s">
        <v>347</v>
      </c>
      <c r="L19" s="66">
        <v>4129</v>
      </c>
      <c r="M19" s="66">
        <v>5587797337</v>
      </c>
      <c r="N19" s="66" t="s">
        <v>357</v>
      </c>
      <c r="O19" s="9" t="s">
        <v>359</v>
      </c>
      <c r="P19" s="9" t="s">
        <v>82</v>
      </c>
      <c r="Q19" s="1"/>
    </row>
  </sheetData>
  <mergeCells count="23">
    <mergeCell ref="H1:K1"/>
    <mergeCell ref="A1:A2"/>
    <mergeCell ref="B1:B2"/>
    <mergeCell ref="C1:C2"/>
    <mergeCell ref="D1:D2"/>
    <mergeCell ref="E1:G1"/>
    <mergeCell ref="A12:A13"/>
    <mergeCell ref="B12:B13"/>
    <mergeCell ref="C12:C13"/>
    <mergeCell ref="D12:D13"/>
    <mergeCell ref="E12:E13"/>
    <mergeCell ref="L1:L2"/>
    <mergeCell ref="M1:M2"/>
    <mergeCell ref="N1:N2"/>
    <mergeCell ref="O1:O2"/>
    <mergeCell ref="P1:P2"/>
    <mergeCell ref="Q12:Q13"/>
    <mergeCell ref="F12:H12"/>
    <mergeCell ref="I12:L12"/>
    <mergeCell ref="M12:M13"/>
    <mergeCell ref="N12:N13"/>
    <mergeCell ref="O12:O13"/>
    <mergeCell ref="P12:P13"/>
  </mergeCells>
  <conditionalFormatting sqref="M20:M1048576 M1:M2 M11">
    <cfRule type="duplicateValues" dxfId="149" priority="21"/>
    <cfRule type="duplicateValues" dxfId="148" priority="22"/>
  </conditionalFormatting>
  <conditionalFormatting sqref="M4:M9">
    <cfRule type="duplicateValues" dxfId="147" priority="1"/>
    <cfRule type="duplicateValues" dxfId="146" priority="2"/>
  </conditionalFormatting>
  <conditionalFormatting sqref="N12:N13">
    <cfRule type="duplicateValues" dxfId="145" priority="15"/>
    <cfRule type="duplicateValues" dxfId="144" priority="16"/>
    <cfRule type="duplicateValues" dxfId="143" priority="17"/>
    <cfRule type="duplicateValues" dxfId="142" priority="18"/>
  </conditionalFormatting>
  <conditionalFormatting sqref="N17">
    <cfRule type="duplicateValues" dxfId="141" priority="7"/>
    <cfRule type="duplicateValues" dxfId="140" priority="8"/>
  </conditionalFormatting>
  <conditionalFormatting sqref="N18">
    <cfRule type="duplicateValues" dxfId="139" priority="9"/>
    <cfRule type="duplicateValues" dxfId="138" priority="10"/>
  </conditionalFormatting>
  <conditionalFormatting sqref="N19">
    <cfRule type="duplicateValues" dxfId="137" priority="770"/>
    <cfRule type="duplicateValues" dxfId="136" priority="771"/>
  </conditionalFormatting>
  <conditionalFormatting sqref="M10">
    <cfRule type="duplicateValues" dxfId="135" priority="776"/>
    <cfRule type="duplicateValues" dxfId="134" priority="777"/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zoomScale="78" zoomScaleNormal="78" workbookViewId="0">
      <selection activeCell="E3" sqref="E3:F3"/>
    </sheetView>
  </sheetViews>
  <sheetFormatPr baseColWidth="10" defaultColWidth="11.5546875" defaultRowHeight="40.200000000000003" customHeight="1" x14ac:dyDescent="0.3"/>
  <cols>
    <col min="1" max="1" width="5.33203125" style="2" customWidth="1"/>
    <col min="2" max="2" width="18.33203125" style="2" customWidth="1"/>
    <col min="3" max="3" width="22.88671875" style="2" customWidth="1"/>
    <col min="4" max="4" width="25.5546875" style="2" customWidth="1"/>
    <col min="5" max="5" width="16.88671875" style="2" customWidth="1"/>
    <col min="6" max="6" width="7.6640625" style="2" customWidth="1"/>
    <col min="7" max="7" width="9.6640625" style="2" customWidth="1"/>
    <col min="8" max="8" width="20.88671875" style="2" customWidth="1"/>
    <col min="9" max="9" width="16.5546875" style="2" customWidth="1"/>
    <col min="10" max="10" width="22.6640625" style="2" customWidth="1"/>
    <col min="11" max="11" width="21.5546875" style="2" customWidth="1"/>
    <col min="12" max="12" width="22.109375" style="2" customWidth="1"/>
    <col min="13" max="13" width="36" style="2" customWidth="1"/>
    <col min="14" max="14" width="37.6640625" style="2" customWidth="1"/>
    <col min="15" max="15" width="25.6640625" style="2" bestFit="1" customWidth="1"/>
    <col min="16" max="16" width="23.88671875" style="2" bestFit="1" customWidth="1"/>
    <col min="17" max="17" width="20.109375" style="2" customWidth="1"/>
    <col min="18" max="16384" width="11.5546875" style="2"/>
  </cols>
  <sheetData>
    <row r="1" spans="1:16" ht="40.200000000000003" customHeight="1" x14ac:dyDescent="0.3">
      <c r="A1" s="115" t="s">
        <v>0</v>
      </c>
      <c r="B1" s="115" t="s">
        <v>1</v>
      </c>
      <c r="C1" s="115" t="s">
        <v>2</v>
      </c>
      <c r="D1" s="115" t="s">
        <v>3</v>
      </c>
      <c r="E1" s="115" t="s">
        <v>4</v>
      </c>
      <c r="F1" s="115"/>
      <c r="G1" s="115"/>
      <c r="H1" s="116" t="s">
        <v>5</v>
      </c>
      <c r="I1" s="117"/>
      <c r="J1" s="117"/>
      <c r="K1" s="117"/>
      <c r="L1" s="115" t="s">
        <v>13</v>
      </c>
      <c r="M1" s="113" t="s">
        <v>14</v>
      </c>
      <c r="N1" s="113" t="s">
        <v>15</v>
      </c>
      <c r="O1" s="113" t="s">
        <v>17</v>
      </c>
      <c r="P1" s="113" t="s">
        <v>18</v>
      </c>
    </row>
    <row r="2" spans="1:16" ht="40.200000000000003" customHeight="1" x14ac:dyDescent="0.3">
      <c r="A2" s="115"/>
      <c r="B2" s="115"/>
      <c r="C2" s="115"/>
      <c r="D2" s="115"/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4" t="s">
        <v>12</v>
      </c>
      <c r="L2" s="115"/>
      <c r="M2" s="114"/>
      <c r="N2" s="114"/>
      <c r="O2" s="114"/>
      <c r="P2" s="114"/>
    </row>
    <row r="3" spans="1:16" ht="44.25" customHeight="1" x14ac:dyDescent="0.3">
      <c r="A3" s="10">
        <v>1</v>
      </c>
      <c r="B3" s="75" t="s">
        <v>275</v>
      </c>
      <c r="C3" s="75" t="s">
        <v>368</v>
      </c>
      <c r="D3" s="75" t="s">
        <v>387</v>
      </c>
      <c r="E3" s="73"/>
      <c r="F3" s="73"/>
      <c r="G3" s="73"/>
      <c r="H3" s="75" t="s">
        <v>362</v>
      </c>
      <c r="I3" s="73">
        <v>221</v>
      </c>
      <c r="J3" s="75" t="s">
        <v>47</v>
      </c>
      <c r="K3" s="73">
        <v>4134</v>
      </c>
      <c r="L3" s="73"/>
      <c r="M3" s="75"/>
      <c r="N3" s="76"/>
      <c r="O3" s="76" t="s">
        <v>386</v>
      </c>
      <c r="P3" s="76" t="s">
        <v>82</v>
      </c>
    </row>
    <row r="4" spans="1:16" ht="79.5" customHeight="1" x14ac:dyDescent="0.3">
      <c r="A4" s="7">
        <v>2</v>
      </c>
      <c r="B4" s="77" t="s">
        <v>360</v>
      </c>
      <c r="C4" s="77" t="s">
        <v>301</v>
      </c>
      <c r="D4" s="77" t="s">
        <v>361</v>
      </c>
      <c r="E4" s="74">
        <v>17</v>
      </c>
      <c r="F4" s="74">
        <v>3</v>
      </c>
      <c r="G4" s="74">
        <v>2004</v>
      </c>
      <c r="H4" s="77" t="s">
        <v>362</v>
      </c>
      <c r="I4" s="74">
        <v>221</v>
      </c>
      <c r="J4" s="77" t="s">
        <v>47</v>
      </c>
      <c r="K4" s="74">
        <v>4134</v>
      </c>
      <c r="L4" s="74">
        <v>7292420872</v>
      </c>
      <c r="M4" s="77" t="s">
        <v>363</v>
      </c>
      <c r="N4" s="78"/>
      <c r="O4" s="78" t="s">
        <v>386</v>
      </c>
      <c r="P4" s="78" t="s">
        <v>82</v>
      </c>
    </row>
    <row r="5" spans="1:16" ht="40.200000000000003" customHeight="1" x14ac:dyDescent="0.3">
      <c r="A5" s="8">
        <v>3</v>
      </c>
      <c r="B5" s="79" t="s">
        <v>364</v>
      </c>
      <c r="C5" s="79" t="s">
        <v>365</v>
      </c>
      <c r="D5" s="79" t="s">
        <v>366</v>
      </c>
      <c r="E5" s="72">
        <v>14</v>
      </c>
      <c r="F5" s="72">
        <v>4</v>
      </c>
      <c r="G5" s="72">
        <v>2001</v>
      </c>
      <c r="H5" s="79" t="s">
        <v>362</v>
      </c>
      <c r="I5" s="72">
        <v>221</v>
      </c>
      <c r="J5" s="79" t="s">
        <v>47</v>
      </c>
      <c r="K5" s="72">
        <v>4134</v>
      </c>
      <c r="L5" s="72">
        <v>7292420872</v>
      </c>
      <c r="M5" s="79" t="s">
        <v>367</v>
      </c>
      <c r="N5" s="17"/>
      <c r="O5" s="17" t="s">
        <v>386</v>
      </c>
      <c r="P5" s="17" t="s">
        <v>82</v>
      </c>
    </row>
    <row r="6" spans="1:16" ht="40.200000000000003" customHeight="1" x14ac:dyDescent="0.3">
      <c r="A6" s="8">
        <v>4</v>
      </c>
      <c r="B6" s="79" t="s">
        <v>301</v>
      </c>
      <c r="C6" s="79" t="s">
        <v>368</v>
      </c>
      <c r="D6" s="79" t="s">
        <v>369</v>
      </c>
      <c r="E6" s="72">
        <v>7</v>
      </c>
      <c r="F6" s="72">
        <v>5</v>
      </c>
      <c r="G6" s="72">
        <v>1969</v>
      </c>
      <c r="H6" s="79" t="s">
        <v>362</v>
      </c>
      <c r="I6" s="72">
        <v>221</v>
      </c>
      <c r="J6" s="79" t="s">
        <v>47</v>
      </c>
      <c r="K6" s="72">
        <v>4134</v>
      </c>
      <c r="L6" s="72">
        <v>7227703309</v>
      </c>
      <c r="M6" s="72" t="s">
        <v>370</v>
      </c>
      <c r="N6" s="80"/>
      <c r="O6" s="17" t="s">
        <v>386</v>
      </c>
      <c r="P6" s="17" t="s">
        <v>82</v>
      </c>
    </row>
    <row r="7" spans="1:16" ht="40.200000000000003" customHeight="1" x14ac:dyDescent="0.3">
      <c r="A7" s="8">
        <v>5</v>
      </c>
      <c r="B7" s="79" t="s">
        <v>301</v>
      </c>
      <c r="C7" s="79" t="s">
        <v>368</v>
      </c>
      <c r="D7" s="79" t="s">
        <v>371</v>
      </c>
      <c r="E7" s="72">
        <v>16</v>
      </c>
      <c r="F7" s="72">
        <v>5</v>
      </c>
      <c r="G7" s="72">
        <v>1962</v>
      </c>
      <c r="H7" s="79" t="s">
        <v>362</v>
      </c>
      <c r="I7" s="72">
        <v>221</v>
      </c>
      <c r="J7" s="79" t="s">
        <v>47</v>
      </c>
      <c r="K7" s="72">
        <v>4134</v>
      </c>
      <c r="L7" s="72">
        <v>7223518638</v>
      </c>
      <c r="M7" s="72" t="s">
        <v>372</v>
      </c>
      <c r="N7" s="18"/>
      <c r="O7" s="17" t="s">
        <v>386</v>
      </c>
      <c r="P7" s="17" t="s">
        <v>82</v>
      </c>
    </row>
    <row r="8" spans="1:16" ht="40.200000000000003" customHeight="1" x14ac:dyDescent="0.3">
      <c r="A8" s="8">
        <v>6</v>
      </c>
      <c r="B8" s="79" t="s">
        <v>62</v>
      </c>
      <c r="C8" s="79" t="s">
        <v>301</v>
      </c>
      <c r="D8" s="79" t="s">
        <v>140</v>
      </c>
      <c r="E8" s="72">
        <v>14</v>
      </c>
      <c r="F8" s="72">
        <v>12</v>
      </c>
      <c r="G8" s="72">
        <v>1972</v>
      </c>
      <c r="H8" s="79" t="s">
        <v>362</v>
      </c>
      <c r="I8" s="72">
        <v>221</v>
      </c>
      <c r="J8" s="79" t="s">
        <v>47</v>
      </c>
      <c r="K8" s="72">
        <v>4134</v>
      </c>
      <c r="L8" s="72">
        <v>7225813249</v>
      </c>
      <c r="M8" s="72" t="s">
        <v>373</v>
      </c>
      <c r="N8" s="18"/>
      <c r="O8" s="17" t="s">
        <v>386</v>
      </c>
      <c r="P8" s="17" t="s">
        <v>82</v>
      </c>
    </row>
    <row r="9" spans="1:16" ht="40.200000000000003" customHeight="1" x14ac:dyDescent="0.3">
      <c r="A9" s="8">
        <v>7</v>
      </c>
      <c r="B9" s="79" t="s">
        <v>301</v>
      </c>
      <c r="C9" s="79" t="s">
        <v>374</v>
      </c>
      <c r="D9" s="79" t="s">
        <v>375</v>
      </c>
      <c r="E9" s="72">
        <v>23</v>
      </c>
      <c r="F9" s="72">
        <v>1</v>
      </c>
      <c r="G9" s="72">
        <v>1961</v>
      </c>
      <c r="H9" s="79" t="s">
        <v>362</v>
      </c>
      <c r="I9" s="72">
        <v>221</v>
      </c>
      <c r="J9" s="79" t="s">
        <v>47</v>
      </c>
      <c r="K9" s="72">
        <v>4134</v>
      </c>
      <c r="L9" s="72"/>
      <c r="M9" s="79" t="s">
        <v>376</v>
      </c>
      <c r="N9" s="18"/>
      <c r="O9" s="17" t="s">
        <v>386</v>
      </c>
      <c r="P9" s="17" t="s">
        <v>82</v>
      </c>
    </row>
    <row r="10" spans="1:16" ht="40.200000000000003" customHeight="1" x14ac:dyDescent="0.3">
      <c r="A10" s="8">
        <v>8</v>
      </c>
      <c r="B10" s="79" t="s">
        <v>98</v>
      </c>
      <c r="C10" s="79" t="s">
        <v>377</v>
      </c>
      <c r="D10" s="79" t="s">
        <v>378</v>
      </c>
      <c r="E10" s="72">
        <v>27</v>
      </c>
      <c r="F10" s="72">
        <v>12</v>
      </c>
      <c r="G10" s="72">
        <v>1978</v>
      </c>
      <c r="H10" s="79" t="s">
        <v>362</v>
      </c>
      <c r="I10" s="72">
        <v>212</v>
      </c>
      <c r="J10" s="79" t="s">
        <v>55</v>
      </c>
      <c r="K10" s="72">
        <v>4133</v>
      </c>
      <c r="L10" s="72">
        <v>7224284425</v>
      </c>
      <c r="M10" s="72" t="s">
        <v>379</v>
      </c>
      <c r="N10" s="18"/>
      <c r="O10" s="17" t="s">
        <v>386</v>
      </c>
      <c r="P10" s="17" t="s">
        <v>82</v>
      </c>
    </row>
    <row r="11" spans="1:16" ht="40.200000000000003" customHeight="1" x14ac:dyDescent="0.3">
      <c r="A11" s="8">
        <v>9</v>
      </c>
      <c r="B11" s="79" t="s">
        <v>380</v>
      </c>
      <c r="C11" s="79" t="s">
        <v>94</v>
      </c>
      <c r="D11" s="79" t="s">
        <v>381</v>
      </c>
      <c r="E11" s="72">
        <v>24</v>
      </c>
      <c r="F11" s="72">
        <v>11</v>
      </c>
      <c r="G11" s="72">
        <v>1966</v>
      </c>
      <c r="H11" s="79" t="s">
        <v>362</v>
      </c>
      <c r="I11" s="72">
        <v>707</v>
      </c>
      <c r="J11" s="79" t="s">
        <v>58</v>
      </c>
      <c r="K11" s="72">
        <v>4135</v>
      </c>
      <c r="L11" s="72">
        <v>7291720969</v>
      </c>
      <c r="M11" s="72" t="s">
        <v>382</v>
      </c>
      <c r="N11" s="18"/>
      <c r="O11" s="17" t="s">
        <v>386</v>
      </c>
      <c r="P11" s="17" t="s">
        <v>82</v>
      </c>
    </row>
    <row r="12" spans="1:16" ht="40.200000000000003" customHeight="1" x14ac:dyDescent="0.3">
      <c r="B12" s="79" t="s">
        <v>53</v>
      </c>
      <c r="C12" s="79" t="s">
        <v>383</v>
      </c>
      <c r="D12" s="79" t="s">
        <v>384</v>
      </c>
      <c r="E12" s="72">
        <v>18</v>
      </c>
      <c r="F12" s="72">
        <v>3</v>
      </c>
      <c r="G12" s="72">
        <v>1988</v>
      </c>
      <c r="H12" s="79" t="s">
        <v>362</v>
      </c>
      <c r="I12" s="72">
        <v>7022</v>
      </c>
      <c r="J12" s="79" t="s">
        <v>58</v>
      </c>
      <c r="K12" s="72">
        <v>4135</v>
      </c>
      <c r="L12" s="72">
        <v>7294461727</v>
      </c>
      <c r="M12" s="79" t="s">
        <v>385</v>
      </c>
      <c r="N12" s="18"/>
      <c r="O12" s="17" t="s">
        <v>386</v>
      </c>
      <c r="P12" s="17" t="s">
        <v>82</v>
      </c>
    </row>
  </sheetData>
  <mergeCells count="11">
    <mergeCell ref="H1:K1"/>
    <mergeCell ref="A1:A2"/>
    <mergeCell ref="B1:B2"/>
    <mergeCell ref="C1:C2"/>
    <mergeCell ref="D1:D2"/>
    <mergeCell ref="E1:G1"/>
    <mergeCell ref="L1:L2"/>
    <mergeCell ref="M1:M2"/>
    <mergeCell ref="N1:N2"/>
    <mergeCell ref="O1:O2"/>
    <mergeCell ref="P1:P2"/>
  </mergeCells>
  <conditionalFormatting sqref="M5:M10">
    <cfRule type="duplicateValues" dxfId="133" priority="25"/>
    <cfRule type="duplicateValues" dxfId="132" priority="26"/>
  </conditionalFormatting>
  <conditionalFormatting sqref="M11:M12">
    <cfRule type="duplicateValues" dxfId="131" priority="786"/>
    <cfRule type="duplicateValues" dxfId="130" priority="787"/>
  </conditionalFormatting>
  <conditionalFormatting sqref="M13:M1048576 M1:M2">
    <cfRule type="duplicateValues" dxfId="129" priority="788"/>
    <cfRule type="duplicateValues" dxfId="128" priority="789"/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27"/>
  <sheetViews>
    <sheetView topLeftCell="A14" zoomScale="93" zoomScaleNormal="93" workbookViewId="0">
      <selection activeCell="Q56" sqref="A29:Q56"/>
    </sheetView>
  </sheetViews>
  <sheetFormatPr baseColWidth="10" defaultColWidth="11.5546875" defaultRowHeight="40.200000000000003" customHeight="1" x14ac:dyDescent="0.3"/>
  <cols>
    <col min="1" max="1" width="5.33203125" style="2" customWidth="1"/>
    <col min="2" max="2" width="18.33203125" style="2" customWidth="1"/>
    <col min="3" max="3" width="22.88671875" style="2" customWidth="1"/>
    <col min="4" max="4" width="25.5546875" style="2" customWidth="1"/>
    <col min="5" max="5" width="16.88671875" style="2" customWidth="1"/>
    <col min="6" max="6" width="7.6640625" style="2" customWidth="1"/>
    <col min="7" max="7" width="9.6640625" style="2" customWidth="1"/>
    <col min="8" max="8" width="20.88671875" style="2" customWidth="1"/>
    <col min="9" max="9" width="16.5546875" style="2" customWidth="1"/>
    <col min="10" max="10" width="22.6640625" style="2" customWidth="1"/>
    <col min="11" max="11" width="21.5546875" style="2" customWidth="1"/>
    <col min="12" max="12" width="22.109375" style="2" customWidth="1"/>
    <col min="13" max="13" width="36" style="2" customWidth="1"/>
    <col min="14" max="14" width="33.88671875" style="2" customWidth="1"/>
    <col min="15" max="15" width="25.6640625" style="2" bestFit="1" customWidth="1"/>
    <col min="16" max="16" width="23.88671875" style="2" bestFit="1" customWidth="1"/>
    <col min="17" max="17" width="20.109375" style="2" customWidth="1"/>
    <col min="18" max="16384" width="11.5546875" style="2"/>
  </cols>
  <sheetData>
    <row r="1" spans="1:17" ht="40.200000000000003" customHeight="1" x14ac:dyDescent="0.3">
      <c r="A1" s="115" t="s">
        <v>0</v>
      </c>
      <c r="B1" s="115" t="s">
        <v>1</v>
      </c>
      <c r="C1" s="115" t="s">
        <v>2</v>
      </c>
      <c r="D1" s="115" t="s">
        <v>3</v>
      </c>
      <c r="E1" s="115" t="s">
        <v>4</v>
      </c>
      <c r="F1" s="115"/>
      <c r="G1" s="115"/>
      <c r="H1" s="116" t="s">
        <v>5</v>
      </c>
      <c r="I1" s="117"/>
      <c r="J1" s="117"/>
      <c r="K1" s="117"/>
      <c r="L1" s="115" t="s">
        <v>13</v>
      </c>
      <c r="M1" s="113" t="s">
        <v>14</v>
      </c>
      <c r="N1" s="113" t="s">
        <v>15</v>
      </c>
      <c r="O1" s="113" t="s">
        <v>17</v>
      </c>
      <c r="P1" s="113" t="s">
        <v>18</v>
      </c>
    </row>
    <row r="2" spans="1:17" ht="40.200000000000003" customHeight="1" x14ac:dyDescent="0.3">
      <c r="A2" s="115"/>
      <c r="B2" s="115"/>
      <c r="C2" s="115"/>
      <c r="D2" s="115"/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4" t="s">
        <v>12</v>
      </c>
      <c r="L2" s="115"/>
      <c r="M2" s="114"/>
      <c r="N2" s="114"/>
      <c r="O2" s="114"/>
      <c r="P2" s="114"/>
    </row>
    <row r="3" spans="1:17" ht="44.25" customHeight="1" x14ac:dyDescent="0.3">
      <c r="A3" s="25">
        <v>1</v>
      </c>
      <c r="B3" s="26" t="s">
        <v>368</v>
      </c>
      <c r="C3" s="26"/>
      <c r="D3" s="26" t="s">
        <v>411</v>
      </c>
      <c r="E3" s="33"/>
      <c r="F3" s="27"/>
      <c r="G3" s="26"/>
      <c r="H3" s="70" t="s">
        <v>389</v>
      </c>
      <c r="I3" s="71">
        <v>122</v>
      </c>
      <c r="J3" s="70" t="s">
        <v>347</v>
      </c>
      <c r="K3" s="71">
        <v>4126</v>
      </c>
      <c r="L3" s="26"/>
      <c r="M3" s="26"/>
      <c r="N3" s="29"/>
      <c r="O3" s="29" t="s">
        <v>412</v>
      </c>
      <c r="P3" s="29" t="s">
        <v>82</v>
      </c>
    </row>
    <row r="4" spans="1:17" ht="79.5" customHeight="1" x14ac:dyDescent="0.3">
      <c r="A4" s="8">
        <v>2</v>
      </c>
      <c r="B4" s="86" t="s">
        <v>84</v>
      </c>
      <c r="C4" s="86" t="s">
        <v>53</v>
      </c>
      <c r="D4" s="86" t="s">
        <v>388</v>
      </c>
      <c r="E4" s="84">
        <v>16</v>
      </c>
      <c r="F4" s="84">
        <v>7</v>
      </c>
      <c r="G4" s="84">
        <v>1975</v>
      </c>
      <c r="H4" s="86" t="s">
        <v>389</v>
      </c>
      <c r="I4" s="84">
        <v>122</v>
      </c>
      <c r="J4" s="86" t="s">
        <v>347</v>
      </c>
      <c r="K4" s="84">
        <v>4126</v>
      </c>
      <c r="L4" s="84">
        <v>7291061756</v>
      </c>
      <c r="M4" s="86" t="s">
        <v>390</v>
      </c>
      <c r="N4" s="22"/>
      <c r="O4" s="32" t="s">
        <v>412</v>
      </c>
      <c r="P4" s="32" t="s">
        <v>82</v>
      </c>
    </row>
    <row r="5" spans="1:17" ht="40.200000000000003" customHeight="1" x14ac:dyDescent="0.3">
      <c r="A5" s="8">
        <v>3</v>
      </c>
      <c r="B5" s="86" t="s">
        <v>391</v>
      </c>
      <c r="C5" s="86" t="s">
        <v>158</v>
      </c>
      <c r="D5" s="86" t="s">
        <v>392</v>
      </c>
      <c r="E5" s="84">
        <v>7</v>
      </c>
      <c r="F5" s="84">
        <v>8</v>
      </c>
      <c r="G5" s="84">
        <v>1997</v>
      </c>
      <c r="H5" s="86" t="s">
        <v>389</v>
      </c>
      <c r="I5" s="84">
        <v>122</v>
      </c>
      <c r="J5" s="86" t="s">
        <v>347</v>
      </c>
      <c r="K5" s="84">
        <v>4126</v>
      </c>
      <c r="L5" s="84">
        <v>7225370308</v>
      </c>
      <c r="M5" s="86" t="s">
        <v>393</v>
      </c>
      <c r="N5" s="15"/>
      <c r="O5" s="32" t="s">
        <v>412</v>
      </c>
      <c r="P5" s="32" t="s">
        <v>82</v>
      </c>
    </row>
    <row r="6" spans="1:17" ht="40.200000000000003" customHeight="1" x14ac:dyDescent="0.3">
      <c r="A6" s="8">
        <v>4</v>
      </c>
      <c r="B6" s="86" t="s">
        <v>84</v>
      </c>
      <c r="C6" s="86" t="s">
        <v>158</v>
      </c>
      <c r="D6" s="86" t="s">
        <v>394</v>
      </c>
      <c r="E6" s="84">
        <v>6</v>
      </c>
      <c r="F6" s="84">
        <v>12</v>
      </c>
      <c r="G6" s="84">
        <v>1998</v>
      </c>
      <c r="H6" s="86" t="s">
        <v>389</v>
      </c>
      <c r="I6" s="84">
        <v>122</v>
      </c>
      <c r="J6" s="86" t="s">
        <v>347</v>
      </c>
      <c r="K6" s="84">
        <v>4126</v>
      </c>
      <c r="L6" s="84">
        <v>7291807835</v>
      </c>
      <c r="M6" s="86" t="s">
        <v>395</v>
      </c>
      <c r="N6" s="15"/>
      <c r="O6" s="32" t="s">
        <v>412</v>
      </c>
      <c r="P6" s="32" t="s">
        <v>82</v>
      </c>
    </row>
    <row r="7" spans="1:17" ht="40.200000000000003" customHeight="1" x14ac:dyDescent="0.3">
      <c r="A7" s="8">
        <v>5</v>
      </c>
      <c r="B7" s="86" t="s">
        <v>84</v>
      </c>
      <c r="C7" s="86" t="s">
        <v>158</v>
      </c>
      <c r="D7" s="86" t="s">
        <v>396</v>
      </c>
      <c r="E7" s="84">
        <v>2</v>
      </c>
      <c r="F7" s="84">
        <v>8</v>
      </c>
      <c r="G7" s="84">
        <v>2000</v>
      </c>
      <c r="H7" s="86" t="s">
        <v>389</v>
      </c>
      <c r="I7" s="84">
        <v>122</v>
      </c>
      <c r="J7" s="86" t="s">
        <v>347</v>
      </c>
      <c r="K7" s="84">
        <v>4126</v>
      </c>
      <c r="L7" s="84">
        <v>7228264389</v>
      </c>
      <c r="M7" s="86" t="s">
        <v>397</v>
      </c>
      <c r="N7" s="15"/>
      <c r="O7" s="32" t="s">
        <v>412</v>
      </c>
      <c r="P7" s="32" t="s">
        <v>82</v>
      </c>
    </row>
    <row r="8" spans="1:17" ht="40.200000000000003" customHeight="1" x14ac:dyDescent="0.3">
      <c r="A8" s="8">
        <v>6</v>
      </c>
      <c r="B8" s="86" t="s">
        <v>84</v>
      </c>
      <c r="C8" s="86" t="s">
        <v>158</v>
      </c>
      <c r="D8" s="86" t="s">
        <v>75</v>
      </c>
      <c r="E8" s="84">
        <v>21</v>
      </c>
      <c r="F8" s="84">
        <v>7</v>
      </c>
      <c r="G8" s="84">
        <v>3</v>
      </c>
      <c r="H8" s="86" t="s">
        <v>389</v>
      </c>
      <c r="I8" s="84">
        <v>122</v>
      </c>
      <c r="J8" s="86" t="s">
        <v>347</v>
      </c>
      <c r="K8" s="84">
        <v>4126</v>
      </c>
      <c r="L8" s="84">
        <v>7293118645</v>
      </c>
      <c r="M8" s="86" t="s">
        <v>398</v>
      </c>
      <c r="N8" s="15"/>
      <c r="O8" s="32" t="s">
        <v>412</v>
      </c>
      <c r="P8" s="32" t="s">
        <v>82</v>
      </c>
    </row>
    <row r="9" spans="1:17" ht="40.200000000000003" customHeight="1" x14ac:dyDescent="0.3">
      <c r="A9" s="8">
        <v>7</v>
      </c>
      <c r="B9" s="86" t="s">
        <v>368</v>
      </c>
      <c r="C9" s="86" t="s">
        <v>171</v>
      </c>
      <c r="D9" s="86" t="s">
        <v>399</v>
      </c>
      <c r="E9" s="84">
        <v>1</v>
      </c>
      <c r="F9" s="84">
        <v>1</v>
      </c>
      <c r="G9" s="84">
        <v>1977</v>
      </c>
      <c r="H9" s="86" t="s">
        <v>389</v>
      </c>
      <c r="I9" s="84">
        <v>122</v>
      </c>
      <c r="J9" s="86" t="s">
        <v>347</v>
      </c>
      <c r="K9" s="84">
        <v>4126</v>
      </c>
      <c r="L9" s="84">
        <v>7228264384</v>
      </c>
      <c r="M9" s="86" t="s">
        <v>400</v>
      </c>
      <c r="N9" s="8"/>
      <c r="O9" s="32" t="s">
        <v>412</v>
      </c>
      <c r="P9" s="32" t="s">
        <v>82</v>
      </c>
    </row>
    <row r="10" spans="1:17" ht="40.200000000000003" customHeight="1" x14ac:dyDescent="0.3">
      <c r="A10" s="8">
        <v>8</v>
      </c>
      <c r="B10" s="86" t="s">
        <v>368</v>
      </c>
      <c r="C10" s="86" t="s">
        <v>171</v>
      </c>
      <c r="D10" s="86" t="s">
        <v>401</v>
      </c>
      <c r="E10" s="84">
        <v>6</v>
      </c>
      <c r="F10" s="84">
        <v>2</v>
      </c>
      <c r="G10" s="84">
        <v>1997</v>
      </c>
      <c r="H10" s="86" t="s">
        <v>389</v>
      </c>
      <c r="I10" s="84">
        <v>122</v>
      </c>
      <c r="J10" s="86" t="s">
        <v>347</v>
      </c>
      <c r="K10" s="84">
        <v>4126</v>
      </c>
      <c r="L10" s="84">
        <v>7228604617</v>
      </c>
      <c r="M10" s="86" t="s">
        <v>402</v>
      </c>
      <c r="N10" s="8"/>
      <c r="O10" s="32" t="s">
        <v>412</v>
      </c>
      <c r="P10" s="32" t="s">
        <v>82</v>
      </c>
    </row>
    <row r="11" spans="1:17" ht="40.200000000000003" customHeight="1" x14ac:dyDescent="0.3">
      <c r="A11" s="8">
        <v>9</v>
      </c>
      <c r="B11" s="86" t="s">
        <v>368</v>
      </c>
      <c r="C11" s="86" t="s">
        <v>171</v>
      </c>
      <c r="D11" s="86" t="s">
        <v>403</v>
      </c>
      <c r="E11" s="84">
        <v>5</v>
      </c>
      <c r="F11" s="84">
        <v>12</v>
      </c>
      <c r="G11" s="84">
        <v>1986</v>
      </c>
      <c r="H11" s="86" t="s">
        <v>389</v>
      </c>
      <c r="I11" s="84">
        <v>122</v>
      </c>
      <c r="J11" s="86" t="s">
        <v>347</v>
      </c>
      <c r="K11" s="84">
        <v>4126</v>
      </c>
      <c r="L11" s="84">
        <v>7221595026</v>
      </c>
      <c r="M11" s="86" t="s">
        <v>404</v>
      </c>
      <c r="N11" s="8"/>
      <c r="O11" s="32" t="s">
        <v>412</v>
      </c>
      <c r="P11" s="32" t="s">
        <v>82</v>
      </c>
    </row>
    <row r="12" spans="1:17" ht="40.200000000000003" customHeight="1" x14ac:dyDescent="0.3">
      <c r="A12" s="8">
        <v>10</v>
      </c>
      <c r="B12" s="86" t="s">
        <v>368</v>
      </c>
      <c r="C12" s="86" t="s">
        <v>171</v>
      </c>
      <c r="D12" s="86" t="s">
        <v>405</v>
      </c>
      <c r="E12" s="84">
        <v>17</v>
      </c>
      <c r="F12" s="84">
        <v>3</v>
      </c>
      <c r="G12" s="84">
        <v>1989</v>
      </c>
      <c r="H12" s="86" t="s">
        <v>389</v>
      </c>
      <c r="I12" s="84">
        <v>122</v>
      </c>
      <c r="J12" s="86" t="s">
        <v>347</v>
      </c>
      <c r="K12" s="84">
        <v>4126</v>
      </c>
      <c r="L12" s="84">
        <v>7228557576</v>
      </c>
      <c r="M12" s="86" t="s">
        <v>406</v>
      </c>
      <c r="N12" s="8"/>
      <c r="O12" s="32" t="s">
        <v>412</v>
      </c>
      <c r="P12" s="32" t="s">
        <v>82</v>
      </c>
    </row>
    <row r="13" spans="1:17" ht="40.200000000000003" customHeight="1" x14ac:dyDescent="0.3">
      <c r="A13" s="15">
        <v>11</v>
      </c>
      <c r="B13" s="86" t="s">
        <v>407</v>
      </c>
      <c r="C13" s="86" t="s">
        <v>408</v>
      </c>
      <c r="D13" s="86" t="s">
        <v>409</v>
      </c>
      <c r="E13" s="84">
        <v>11</v>
      </c>
      <c r="F13" s="84">
        <v>2</v>
      </c>
      <c r="G13" s="84">
        <v>1998</v>
      </c>
      <c r="H13" s="86" t="s">
        <v>389</v>
      </c>
      <c r="I13" s="84">
        <v>122</v>
      </c>
      <c r="J13" s="86" t="s">
        <v>347</v>
      </c>
      <c r="K13" s="84">
        <v>4126</v>
      </c>
      <c r="L13" s="84">
        <v>7131145801</v>
      </c>
      <c r="M13" s="86" t="s">
        <v>410</v>
      </c>
      <c r="N13" s="8"/>
      <c r="O13" s="32" t="s">
        <v>412</v>
      </c>
      <c r="P13" s="32" t="s">
        <v>82</v>
      </c>
    </row>
    <row r="15" spans="1:17" ht="40.200000000000003" customHeight="1" x14ac:dyDescent="0.3">
      <c r="A15" s="115" t="s">
        <v>16</v>
      </c>
      <c r="B15" s="115" t="s">
        <v>0</v>
      </c>
      <c r="C15" s="115" t="s">
        <v>1</v>
      </c>
      <c r="D15" s="115" t="s">
        <v>2</v>
      </c>
      <c r="E15" s="115" t="s">
        <v>3</v>
      </c>
      <c r="F15" s="115" t="s">
        <v>4</v>
      </c>
      <c r="G15" s="115"/>
      <c r="H15" s="115"/>
      <c r="I15" s="116" t="s">
        <v>5</v>
      </c>
      <c r="J15" s="117"/>
      <c r="K15" s="117"/>
      <c r="L15" s="117"/>
      <c r="M15" s="115" t="s">
        <v>13</v>
      </c>
      <c r="N15" s="113" t="s">
        <v>14</v>
      </c>
      <c r="O15" s="113" t="s">
        <v>15</v>
      </c>
      <c r="P15" s="113" t="s">
        <v>17</v>
      </c>
      <c r="Q15" s="113" t="s">
        <v>18</v>
      </c>
    </row>
    <row r="16" spans="1:17" ht="40.200000000000003" customHeight="1" x14ac:dyDescent="0.3">
      <c r="A16" s="115"/>
      <c r="B16" s="115"/>
      <c r="C16" s="115"/>
      <c r="D16" s="115"/>
      <c r="E16" s="115"/>
      <c r="F16" s="3" t="s">
        <v>6</v>
      </c>
      <c r="G16" s="3" t="s">
        <v>7</v>
      </c>
      <c r="H16" s="3" t="s">
        <v>8</v>
      </c>
      <c r="I16" s="3" t="s">
        <v>9</v>
      </c>
      <c r="J16" s="3" t="s">
        <v>10</v>
      </c>
      <c r="K16" s="3" t="s">
        <v>11</v>
      </c>
      <c r="L16" s="4" t="s">
        <v>12</v>
      </c>
      <c r="M16" s="115"/>
      <c r="N16" s="114"/>
      <c r="O16" s="114"/>
      <c r="P16" s="114"/>
      <c r="Q16" s="114"/>
    </row>
    <row r="17" spans="1:17" ht="40.200000000000003" customHeight="1" x14ac:dyDescent="0.3">
      <c r="A17" s="24"/>
      <c r="B17" s="25">
        <v>1</v>
      </c>
      <c r="C17" s="47" t="s">
        <v>171</v>
      </c>
      <c r="D17" s="47" t="s">
        <v>413</v>
      </c>
      <c r="E17" s="47" t="s">
        <v>414</v>
      </c>
      <c r="F17" s="48">
        <v>8</v>
      </c>
      <c r="G17" s="48">
        <v>7</v>
      </c>
      <c r="H17" s="48">
        <v>1958</v>
      </c>
      <c r="I17" s="47" t="s">
        <v>415</v>
      </c>
      <c r="J17" s="48">
        <v>122</v>
      </c>
      <c r="K17" s="47" t="s">
        <v>347</v>
      </c>
      <c r="L17" s="48">
        <v>4126</v>
      </c>
      <c r="M17" s="48">
        <v>7224257668</v>
      </c>
      <c r="N17" s="47" t="s">
        <v>416</v>
      </c>
      <c r="O17" s="24"/>
      <c r="P17" s="29" t="s">
        <v>412</v>
      </c>
      <c r="Q17" s="29" t="s">
        <v>82</v>
      </c>
    </row>
    <row r="18" spans="1:17" ht="40.200000000000003" customHeight="1" x14ac:dyDescent="0.3">
      <c r="A18" s="1"/>
      <c r="B18" s="8">
        <v>2</v>
      </c>
      <c r="C18" s="42" t="s">
        <v>368</v>
      </c>
      <c r="D18" s="42" t="s">
        <v>417</v>
      </c>
      <c r="E18" s="42" t="s">
        <v>418</v>
      </c>
      <c r="F18" s="43">
        <v>30</v>
      </c>
      <c r="G18" s="43">
        <v>7</v>
      </c>
      <c r="H18" s="43">
        <v>1957</v>
      </c>
      <c r="I18" s="42" t="s">
        <v>415</v>
      </c>
      <c r="J18" s="43">
        <v>122</v>
      </c>
      <c r="K18" s="42" t="s">
        <v>347</v>
      </c>
      <c r="L18" s="43">
        <v>4126</v>
      </c>
      <c r="M18" s="43">
        <v>7224257668</v>
      </c>
      <c r="N18" s="42" t="s">
        <v>419</v>
      </c>
      <c r="O18" s="6"/>
      <c r="P18" s="32" t="s">
        <v>412</v>
      </c>
      <c r="Q18" s="32" t="s">
        <v>82</v>
      </c>
    </row>
    <row r="19" spans="1:17" ht="40.200000000000003" customHeight="1" x14ac:dyDescent="0.3">
      <c r="A19" s="1"/>
      <c r="B19" s="8">
        <v>3</v>
      </c>
      <c r="C19" s="42" t="s">
        <v>368</v>
      </c>
      <c r="D19" s="42" t="s">
        <v>420</v>
      </c>
      <c r="E19" s="42" t="s">
        <v>421</v>
      </c>
      <c r="F19" s="43">
        <v>21</v>
      </c>
      <c r="G19" s="43">
        <v>9</v>
      </c>
      <c r="H19" s="43">
        <v>2002</v>
      </c>
      <c r="I19" s="42" t="s">
        <v>415</v>
      </c>
      <c r="J19" s="43">
        <v>122</v>
      </c>
      <c r="K19" s="42" t="s">
        <v>347</v>
      </c>
      <c r="L19" s="43">
        <v>4126</v>
      </c>
      <c r="M19" s="43">
        <v>7228264384</v>
      </c>
      <c r="N19" s="42" t="s">
        <v>422</v>
      </c>
      <c r="O19" s="1"/>
      <c r="P19" s="32" t="s">
        <v>412</v>
      </c>
      <c r="Q19" s="32" t="s">
        <v>82</v>
      </c>
    </row>
    <row r="20" spans="1:17" ht="40.200000000000003" customHeight="1" x14ac:dyDescent="0.3">
      <c r="A20" s="1"/>
      <c r="B20" s="8">
        <v>4</v>
      </c>
      <c r="C20" s="19"/>
      <c r="D20" s="19"/>
      <c r="E20" s="18"/>
      <c r="F20" s="20"/>
      <c r="G20" s="20"/>
      <c r="H20" s="19"/>
      <c r="I20" s="18"/>
      <c r="J20" s="19"/>
      <c r="K20" s="18"/>
      <c r="L20" s="19"/>
      <c r="M20" s="19"/>
      <c r="N20" s="19"/>
      <c r="O20" s="1"/>
      <c r="P20" s="32"/>
      <c r="Q20" s="32"/>
    </row>
    <row r="21" spans="1:17" ht="40.200000000000003" customHeight="1" x14ac:dyDescent="0.3">
      <c r="A21" s="1"/>
      <c r="B21" s="8">
        <v>5</v>
      </c>
      <c r="C21" s="19"/>
      <c r="D21" s="19"/>
      <c r="E21" s="18"/>
      <c r="F21" s="20"/>
      <c r="G21" s="20"/>
      <c r="H21" s="19"/>
      <c r="I21" s="18"/>
      <c r="J21" s="19"/>
      <c r="K21" s="18"/>
      <c r="L21" s="19"/>
      <c r="M21" s="19"/>
      <c r="N21" s="19"/>
      <c r="O21" s="9"/>
      <c r="P21" s="32"/>
      <c r="Q21" s="32"/>
    </row>
    <row r="22" spans="1:17" ht="40.200000000000003" customHeight="1" x14ac:dyDescent="0.3">
      <c r="A22" s="1"/>
      <c r="B22" s="7">
        <v>6</v>
      </c>
      <c r="C22" s="19"/>
      <c r="D22" s="19"/>
      <c r="E22" s="18"/>
      <c r="F22" s="20"/>
      <c r="G22" s="20"/>
      <c r="H22" s="19"/>
      <c r="I22" s="18"/>
      <c r="J22" s="19"/>
      <c r="K22" s="18"/>
      <c r="L22" s="19"/>
      <c r="M22" s="19"/>
      <c r="N22" s="19"/>
      <c r="O22" s="9"/>
      <c r="P22" s="32"/>
      <c r="Q22" s="32"/>
    </row>
    <row r="23" spans="1:17" ht="40.200000000000003" customHeight="1" x14ac:dyDescent="0.3">
      <c r="A23" s="1"/>
      <c r="B23" s="7">
        <v>7</v>
      </c>
      <c r="C23" s="19"/>
      <c r="D23" s="19"/>
      <c r="E23" s="18"/>
      <c r="F23" s="20"/>
      <c r="G23" s="20"/>
      <c r="H23" s="19"/>
      <c r="I23" s="18"/>
      <c r="J23" s="19"/>
      <c r="K23" s="18"/>
      <c r="L23" s="19"/>
      <c r="M23" s="19"/>
      <c r="N23" s="19"/>
      <c r="O23" s="9"/>
      <c r="P23" s="32"/>
      <c r="Q23" s="32"/>
    </row>
    <row r="24" spans="1:17" ht="40.200000000000003" customHeight="1" x14ac:dyDescent="0.3">
      <c r="A24" s="1"/>
      <c r="B24" s="7">
        <v>8</v>
      </c>
      <c r="C24" s="19"/>
      <c r="D24" s="19"/>
      <c r="E24" s="18"/>
      <c r="F24" s="20"/>
      <c r="G24" s="20"/>
      <c r="H24" s="19"/>
      <c r="I24" s="18"/>
      <c r="J24" s="19"/>
      <c r="K24" s="18"/>
      <c r="L24" s="19"/>
      <c r="M24" s="19"/>
      <c r="N24" s="19"/>
      <c r="O24" s="9"/>
      <c r="P24" s="32"/>
      <c r="Q24" s="32"/>
    </row>
    <row r="25" spans="1:17" ht="40.200000000000003" customHeight="1" x14ac:dyDescent="0.3">
      <c r="A25" s="1"/>
      <c r="B25" s="7">
        <v>9</v>
      </c>
      <c r="C25" s="19"/>
      <c r="D25" s="19"/>
      <c r="E25" s="18"/>
      <c r="F25" s="20"/>
      <c r="G25" s="20"/>
      <c r="H25" s="19"/>
      <c r="I25" s="18"/>
      <c r="J25" s="19"/>
      <c r="K25" s="18"/>
      <c r="L25" s="19"/>
      <c r="M25" s="19"/>
      <c r="N25" s="19"/>
      <c r="O25" s="9"/>
      <c r="P25" s="32"/>
      <c r="Q25" s="32"/>
    </row>
    <row r="26" spans="1:17" ht="40.200000000000003" customHeight="1" x14ac:dyDescent="0.3">
      <c r="A26" s="1"/>
      <c r="B26" s="7">
        <v>10</v>
      </c>
      <c r="C26" s="19"/>
      <c r="D26" s="19"/>
      <c r="E26" s="18"/>
      <c r="F26" s="20"/>
      <c r="G26" s="20"/>
      <c r="H26" s="19"/>
      <c r="I26" s="18"/>
      <c r="J26" s="19"/>
      <c r="K26" s="18"/>
      <c r="L26" s="19"/>
      <c r="M26" s="19"/>
      <c r="N26" s="19"/>
      <c r="O26" s="9"/>
      <c r="P26" s="32"/>
      <c r="Q26" s="32"/>
    </row>
    <row r="27" spans="1:17" ht="40.200000000000003" customHeight="1" x14ac:dyDescent="0.3">
      <c r="A27" s="1"/>
      <c r="B27" s="7">
        <v>11</v>
      </c>
      <c r="C27" s="19"/>
      <c r="D27" s="19"/>
      <c r="E27" s="18"/>
      <c r="F27" s="20"/>
      <c r="G27" s="20"/>
      <c r="H27" s="19"/>
      <c r="I27" s="18"/>
      <c r="J27" s="19"/>
      <c r="K27" s="18"/>
      <c r="L27" s="19"/>
      <c r="M27" s="19"/>
      <c r="N27" s="19"/>
      <c r="O27" s="9"/>
      <c r="P27" s="32"/>
      <c r="Q27" s="32"/>
    </row>
  </sheetData>
  <mergeCells count="23">
    <mergeCell ref="H1:K1"/>
    <mergeCell ref="A1:A2"/>
    <mergeCell ref="B1:B2"/>
    <mergeCell ref="C1:C2"/>
    <mergeCell ref="D1:D2"/>
    <mergeCell ref="E1:G1"/>
    <mergeCell ref="A15:A16"/>
    <mergeCell ref="B15:B16"/>
    <mergeCell ref="C15:C16"/>
    <mergeCell ref="D15:D16"/>
    <mergeCell ref="E15:E16"/>
    <mergeCell ref="L1:L2"/>
    <mergeCell ref="M1:M2"/>
    <mergeCell ref="N1:N2"/>
    <mergeCell ref="O1:O2"/>
    <mergeCell ref="P1:P2"/>
    <mergeCell ref="Q15:Q16"/>
    <mergeCell ref="F15:H15"/>
    <mergeCell ref="I15:L15"/>
    <mergeCell ref="M15:M16"/>
    <mergeCell ref="N15:N16"/>
    <mergeCell ref="O15:O16"/>
    <mergeCell ref="P15:P16"/>
  </mergeCells>
  <conditionalFormatting sqref="M3:M9">
    <cfRule type="duplicateValues" dxfId="127" priority="11"/>
    <cfRule type="duplicateValues" dxfId="126" priority="12"/>
  </conditionalFormatting>
  <conditionalFormatting sqref="M9:M12">
    <cfRule type="duplicateValues" dxfId="125" priority="9"/>
    <cfRule type="duplicateValues" dxfId="124" priority="10"/>
  </conditionalFormatting>
  <conditionalFormatting sqref="M13">
    <cfRule type="duplicateValues" dxfId="123" priority="47"/>
    <cfRule type="duplicateValues" dxfId="122" priority="48"/>
  </conditionalFormatting>
  <conditionalFormatting sqref="N15:N16">
    <cfRule type="duplicateValues" dxfId="121" priority="43"/>
    <cfRule type="duplicateValues" dxfId="120" priority="44"/>
    <cfRule type="duplicateValues" dxfId="119" priority="45"/>
    <cfRule type="duplicateValues" dxfId="118" priority="46"/>
  </conditionalFormatting>
  <conditionalFormatting sqref="N17:N22">
    <cfRule type="duplicateValues" dxfId="117" priority="7"/>
    <cfRule type="duplicateValues" dxfId="116" priority="8"/>
  </conditionalFormatting>
  <conditionalFormatting sqref="N23:N25">
    <cfRule type="duplicateValues" dxfId="115" priority="5"/>
    <cfRule type="duplicateValues" dxfId="114" priority="6"/>
  </conditionalFormatting>
  <conditionalFormatting sqref="N26:N27">
    <cfRule type="duplicateValues" dxfId="113" priority="35"/>
    <cfRule type="duplicateValues" dxfId="112" priority="36"/>
  </conditionalFormatting>
  <conditionalFormatting sqref="M1:M2 M14 M28:M1048576">
    <cfRule type="duplicateValues" dxfId="111" priority="822"/>
    <cfRule type="duplicateValues" dxfId="110" priority="823"/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41"/>
  <sheetViews>
    <sheetView topLeftCell="D1" zoomScale="87" zoomScaleNormal="87" workbookViewId="0">
      <selection activeCell="N12" sqref="N12"/>
    </sheetView>
  </sheetViews>
  <sheetFormatPr baseColWidth="10" defaultColWidth="11.5546875" defaultRowHeight="40.200000000000003" customHeight="1" x14ac:dyDescent="0.3"/>
  <cols>
    <col min="1" max="1" width="5.33203125" style="2" customWidth="1"/>
    <col min="2" max="2" width="18.33203125" style="2" customWidth="1"/>
    <col min="3" max="3" width="22.88671875" style="2" customWidth="1"/>
    <col min="4" max="4" width="25.5546875" style="2" customWidth="1"/>
    <col min="5" max="5" width="16.88671875" style="2" customWidth="1"/>
    <col min="6" max="6" width="7.6640625" style="2" customWidth="1"/>
    <col min="7" max="7" width="9.6640625" style="2" customWidth="1"/>
    <col min="8" max="8" width="20.88671875" style="2" customWidth="1"/>
    <col min="9" max="9" width="16.5546875" style="2" customWidth="1"/>
    <col min="10" max="10" width="22.6640625" style="2" customWidth="1"/>
    <col min="11" max="11" width="21.5546875" style="2" customWidth="1"/>
    <col min="12" max="12" width="22.109375" style="2" customWidth="1"/>
    <col min="13" max="13" width="36" style="2" customWidth="1"/>
    <col min="14" max="14" width="37.6640625" style="2" customWidth="1"/>
    <col min="15" max="15" width="25.6640625" style="2" bestFit="1" customWidth="1"/>
    <col min="16" max="16" width="23.88671875" style="2" bestFit="1" customWidth="1"/>
    <col min="17" max="17" width="20.109375" style="2" customWidth="1"/>
    <col min="18" max="16384" width="11.5546875" style="2"/>
  </cols>
  <sheetData>
    <row r="1" spans="1:17" ht="39.75" customHeight="1" x14ac:dyDescent="0.3">
      <c r="A1" s="115" t="s">
        <v>0</v>
      </c>
      <c r="B1" s="115" t="s">
        <v>1</v>
      </c>
      <c r="C1" s="115" t="s">
        <v>2</v>
      </c>
      <c r="D1" s="115" t="s">
        <v>3</v>
      </c>
      <c r="E1" s="115" t="s">
        <v>4</v>
      </c>
      <c r="F1" s="115"/>
      <c r="G1" s="115"/>
      <c r="H1" s="116" t="s">
        <v>5</v>
      </c>
      <c r="I1" s="117"/>
      <c r="J1" s="117"/>
      <c r="K1" s="117"/>
      <c r="L1" s="115" t="s">
        <v>13</v>
      </c>
      <c r="M1" s="113" t="s">
        <v>14</v>
      </c>
      <c r="N1" s="113" t="s">
        <v>15</v>
      </c>
      <c r="O1" s="113" t="s">
        <v>17</v>
      </c>
      <c r="P1" s="113" t="s">
        <v>18</v>
      </c>
    </row>
    <row r="2" spans="1:17" ht="40.200000000000003" customHeight="1" x14ac:dyDescent="0.3">
      <c r="A2" s="115"/>
      <c r="B2" s="115"/>
      <c r="C2" s="115"/>
      <c r="D2" s="115"/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4" t="s">
        <v>12</v>
      </c>
      <c r="L2" s="115"/>
      <c r="M2" s="114"/>
      <c r="N2" s="114"/>
      <c r="O2" s="114"/>
      <c r="P2" s="114"/>
    </row>
    <row r="3" spans="1:17" ht="44.25" customHeight="1" x14ac:dyDescent="0.3">
      <c r="A3" s="25">
        <v>1</v>
      </c>
      <c r="B3" s="26"/>
      <c r="C3" s="26"/>
      <c r="D3" s="26"/>
      <c r="E3" s="33"/>
      <c r="F3" s="27"/>
      <c r="G3" s="26"/>
      <c r="H3" s="69"/>
      <c r="I3" s="51"/>
      <c r="J3" s="69"/>
      <c r="K3" s="51"/>
      <c r="L3" s="26"/>
      <c r="M3" s="26"/>
      <c r="N3" s="29"/>
      <c r="O3" s="29"/>
      <c r="P3" s="29" t="s">
        <v>82</v>
      </c>
    </row>
    <row r="4" spans="1:17" ht="79.5" customHeight="1" x14ac:dyDescent="0.3">
      <c r="A4" s="8">
        <v>2</v>
      </c>
      <c r="B4" s="40"/>
      <c r="C4" s="40"/>
      <c r="D4" s="40"/>
      <c r="E4" s="39"/>
      <c r="F4" s="39"/>
      <c r="G4" s="39"/>
      <c r="H4" s="40"/>
      <c r="I4" s="39"/>
      <c r="J4" s="40"/>
      <c r="K4" s="39"/>
      <c r="L4" s="39"/>
      <c r="M4" s="40"/>
      <c r="N4" s="22"/>
      <c r="O4" s="32"/>
      <c r="P4" s="32" t="s">
        <v>82</v>
      </c>
    </row>
    <row r="5" spans="1:17" ht="40.200000000000003" customHeight="1" x14ac:dyDescent="0.3">
      <c r="A5" s="8">
        <v>3</v>
      </c>
      <c r="B5" s="40"/>
      <c r="C5" s="40"/>
      <c r="D5" s="40"/>
      <c r="E5" s="39"/>
      <c r="F5" s="39"/>
      <c r="G5" s="39"/>
      <c r="H5" s="40"/>
      <c r="I5" s="39"/>
      <c r="J5" s="40"/>
      <c r="K5" s="39"/>
      <c r="L5" s="39"/>
      <c r="M5" s="40"/>
      <c r="N5" s="15"/>
      <c r="O5" s="32"/>
      <c r="P5" s="32" t="s">
        <v>82</v>
      </c>
    </row>
    <row r="6" spans="1:17" ht="40.200000000000003" customHeight="1" x14ac:dyDescent="0.3">
      <c r="A6" s="8">
        <v>4</v>
      </c>
      <c r="B6" s="40"/>
      <c r="C6" s="40"/>
      <c r="D6" s="40"/>
      <c r="E6" s="39"/>
      <c r="F6" s="39"/>
      <c r="G6" s="39"/>
      <c r="H6" s="40"/>
      <c r="I6" s="39"/>
      <c r="J6" s="40"/>
      <c r="K6" s="39"/>
      <c r="L6" s="39"/>
      <c r="M6" s="40"/>
      <c r="N6" s="15"/>
      <c r="O6" s="32"/>
      <c r="P6" s="32" t="s">
        <v>82</v>
      </c>
    </row>
    <row r="7" spans="1:17" ht="40.200000000000003" customHeight="1" x14ac:dyDescent="0.3">
      <c r="A7" s="8">
        <v>5</v>
      </c>
      <c r="B7" s="40"/>
      <c r="C7" s="40"/>
      <c r="D7" s="40"/>
      <c r="E7" s="39"/>
      <c r="F7" s="39"/>
      <c r="G7" s="39"/>
      <c r="H7" s="40"/>
      <c r="I7" s="39"/>
      <c r="J7" s="40"/>
      <c r="K7" s="39"/>
      <c r="L7" s="39"/>
      <c r="M7" s="40"/>
      <c r="N7" s="15"/>
      <c r="O7" s="32"/>
      <c r="P7" s="32" t="s">
        <v>82</v>
      </c>
    </row>
    <row r="8" spans="1:17" ht="40.200000000000003" customHeight="1" x14ac:dyDescent="0.3">
      <c r="A8" s="8">
        <v>6</v>
      </c>
      <c r="B8" s="40"/>
      <c r="C8" s="40"/>
      <c r="D8" s="40"/>
      <c r="E8" s="39"/>
      <c r="F8" s="39"/>
      <c r="G8" s="39"/>
      <c r="H8" s="40"/>
      <c r="I8" s="39"/>
      <c r="J8" s="40"/>
      <c r="K8" s="39"/>
      <c r="L8" s="39"/>
      <c r="M8" s="40"/>
      <c r="N8" s="15"/>
      <c r="O8" s="32"/>
      <c r="P8" s="32" t="s">
        <v>82</v>
      </c>
    </row>
    <row r="9" spans="1:17" ht="40.200000000000003" customHeight="1" x14ac:dyDescent="0.3">
      <c r="A9" s="8">
        <v>7</v>
      </c>
      <c r="B9" s="40"/>
      <c r="C9" s="40"/>
      <c r="D9" s="40"/>
      <c r="E9" s="39"/>
      <c r="F9" s="39"/>
      <c r="G9" s="39"/>
      <c r="H9" s="40"/>
      <c r="I9" s="39"/>
      <c r="J9" s="40"/>
      <c r="K9" s="39"/>
      <c r="L9" s="39"/>
      <c r="M9" s="40"/>
      <c r="N9" s="8"/>
      <c r="O9" s="32"/>
      <c r="P9" s="32" t="s">
        <v>82</v>
      </c>
    </row>
    <row r="10" spans="1:17" ht="40.200000000000003" customHeight="1" x14ac:dyDescent="0.3">
      <c r="A10" s="8">
        <v>8</v>
      </c>
      <c r="B10" s="40"/>
      <c r="C10" s="40"/>
      <c r="D10" s="40"/>
      <c r="E10" s="39"/>
      <c r="F10" s="39"/>
      <c r="G10" s="39"/>
      <c r="H10" s="40"/>
      <c r="I10" s="39"/>
      <c r="J10" s="40"/>
      <c r="K10" s="39"/>
      <c r="L10" s="39"/>
      <c r="M10" s="40"/>
      <c r="N10" s="8"/>
      <c r="O10" s="32"/>
      <c r="P10" s="32" t="s">
        <v>82</v>
      </c>
    </row>
    <row r="11" spans="1:17" ht="40.200000000000003" customHeight="1" x14ac:dyDescent="0.3">
      <c r="A11" s="8">
        <v>9</v>
      </c>
      <c r="B11" s="40"/>
      <c r="C11" s="40"/>
      <c r="D11" s="40"/>
      <c r="E11" s="39"/>
      <c r="F11" s="39"/>
      <c r="G11" s="39"/>
      <c r="H11" s="40"/>
      <c r="I11" s="39"/>
      <c r="J11" s="40"/>
      <c r="K11" s="39"/>
      <c r="L11" s="39"/>
      <c r="M11" s="40"/>
      <c r="N11" s="8"/>
      <c r="O11" s="32"/>
      <c r="P11" s="32" t="s">
        <v>82</v>
      </c>
    </row>
    <row r="12" spans="1:17" ht="40.200000000000003" customHeight="1" x14ac:dyDescent="0.3">
      <c r="A12" s="8"/>
      <c r="B12" s="40"/>
      <c r="C12" s="40"/>
      <c r="D12" s="40"/>
      <c r="E12" s="39"/>
      <c r="F12" s="39"/>
      <c r="G12" s="39"/>
      <c r="H12" s="40"/>
      <c r="I12" s="39"/>
      <c r="J12" s="40"/>
      <c r="K12" s="39"/>
      <c r="L12" s="39"/>
      <c r="M12" s="40"/>
      <c r="N12" s="8"/>
      <c r="O12" s="32"/>
      <c r="P12" s="32" t="s">
        <v>82</v>
      </c>
    </row>
    <row r="13" spans="1:17" ht="40.200000000000003" customHeight="1" x14ac:dyDescent="0.3">
      <c r="A13" s="1"/>
      <c r="B13" s="40"/>
      <c r="C13" s="40"/>
      <c r="D13" s="40"/>
      <c r="E13" s="39"/>
      <c r="F13" s="39"/>
      <c r="G13" s="39"/>
      <c r="H13" s="40"/>
      <c r="I13" s="39"/>
      <c r="J13" s="40"/>
      <c r="K13" s="39"/>
      <c r="L13" s="39"/>
      <c r="M13" s="40"/>
      <c r="N13" s="8"/>
      <c r="O13" s="32"/>
      <c r="P13" s="32" t="s">
        <v>82</v>
      </c>
    </row>
    <row r="15" spans="1:17" ht="40.200000000000003" customHeight="1" x14ac:dyDescent="0.3">
      <c r="A15" s="115" t="s">
        <v>16</v>
      </c>
      <c r="B15" s="115" t="s">
        <v>0</v>
      </c>
      <c r="C15" s="115" t="s">
        <v>1</v>
      </c>
      <c r="D15" s="115" t="s">
        <v>2</v>
      </c>
      <c r="E15" s="115" t="s">
        <v>3</v>
      </c>
      <c r="F15" s="115" t="s">
        <v>4</v>
      </c>
      <c r="G15" s="115"/>
      <c r="H15" s="115"/>
      <c r="I15" s="116" t="s">
        <v>5</v>
      </c>
      <c r="J15" s="117"/>
      <c r="K15" s="117"/>
      <c r="L15" s="117"/>
      <c r="M15" s="115" t="s">
        <v>13</v>
      </c>
      <c r="N15" s="113" t="s">
        <v>14</v>
      </c>
      <c r="O15" s="113" t="s">
        <v>15</v>
      </c>
      <c r="P15" s="113" t="s">
        <v>17</v>
      </c>
      <c r="Q15" s="113" t="s">
        <v>18</v>
      </c>
    </row>
    <row r="16" spans="1:17" ht="40.200000000000003" customHeight="1" x14ac:dyDescent="0.3">
      <c r="A16" s="115"/>
      <c r="B16" s="115"/>
      <c r="C16" s="115"/>
      <c r="D16" s="115"/>
      <c r="E16" s="115"/>
      <c r="F16" s="3" t="s">
        <v>6</v>
      </c>
      <c r="G16" s="3" t="s">
        <v>7</v>
      </c>
      <c r="H16" s="3" t="s">
        <v>8</v>
      </c>
      <c r="I16" s="3" t="s">
        <v>9</v>
      </c>
      <c r="J16" s="3" t="s">
        <v>10</v>
      </c>
      <c r="K16" s="3" t="s">
        <v>11</v>
      </c>
      <c r="L16" s="4" t="s">
        <v>12</v>
      </c>
      <c r="M16" s="115"/>
      <c r="N16" s="114"/>
      <c r="O16" s="114"/>
      <c r="P16" s="114"/>
      <c r="Q16" s="114"/>
    </row>
    <row r="17" spans="1:17" ht="40.200000000000003" customHeight="1" x14ac:dyDescent="0.3">
      <c r="A17" s="28"/>
      <c r="B17" s="28">
        <v>1</v>
      </c>
      <c r="C17" s="49" t="s">
        <v>249</v>
      </c>
      <c r="D17" s="49" t="s">
        <v>158</v>
      </c>
      <c r="E17" s="49" t="s">
        <v>423</v>
      </c>
      <c r="F17" s="71">
        <v>29</v>
      </c>
      <c r="G17" s="71">
        <v>5</v>
      </c>
      <c r="H17" s="71">
        <v>97</v>
      </c>
      <c r="I17" s="49" t="s">
        <v>59</v>
      </c>
      <c r="J17" s="71">
        <v>141</v>
      </c>
      <c r="K17" s="49" t="s">
        <v>22</v>
      </c>
      <c r="L17" s="71">
        <v>4137</v>
      </c>
      <c r="M17" s="71">
        <v>7291110765</v>
      </c>
      <c r="N17" s="49" t="s">
        <v>424</v>
      </c>
      <c r="O17" s="28"/>
      <c r="P17" s="28" t="s">
        <v>266</v>
      </c>
      <c r="Q17" s="28" t="s">
        <v>82</v>
      </c>
    </row>
    <row r="18" spans="1:17" ht="40.200000000000003" customHeight="1" x14ac:dyDescent="0.3">
      <c r="A18" s="18"/>
      <c r="B18" s="18">
        <v>2</v>
      </c>
      <c r="C18" s="50" t="s">
        <v>249</v>
      </c>
      <c r="D18" s="50" t="s">
        <v>158</v>
      </c>
      <c r="E18" s="50" t="s">
        <v>425</v>
      </c>
      <c r="F18" s="84">
        <v>7</v>
      </c>
      <c r="G18" s="84">
        <v>7</v>
      </c>
      <c r="H18" s="84">
        <v>2000</v>
      </c>
      <c r="I18" s="50" t="s">
        <v>59</v>
      </c>
      <c r="J18" s="84">
        <v>141</v>
      </c>
      <c r="K18" s="50" t="s">
        <v>22</v>
      </c>
      <c r="L18" s="84">
        <v>4137</v>
      </c>
      <c r="M18" s="84">
        <v>7291110765</v>
      </c>
      <c r="N18" s="50" t="s">
        <v>426</v>
      </c>
      <c r="O18" s="17"/>
      <c r="P18" s="83" t="s">
        <v>266</v>
      </c>
      <c r="Q18" s="83" t="s">
        <v>82</v>
      </c>
    </row>
    <row r="19" spans="1:17" ht="40.200000000000003" customHeight="1" x14ac:dyDescent="0.3">
      <c r="A19" s="18"/>
      <c r="B19" s="18">
        <v>3</v>
      </c>
      <c r="C19" s="50" t="s">
        <v>249</v>
      </c>
      <c r="D19" s="50" t="s">
        <v>158</v>
      </c>
      <c r="E19" s="50" t="s">
        <v>427</v>
      </c>
      <c r="F19" s="84">
        <v>26</v>
      </c>
      <c r="G19" s="84">
        <v>6</v>
      </c>
      <c r="H19" s="84">
        <v>98</v>
      </c>
      <c r="I19" s="50" t="s">
        <v>59</v>
      </c>
      <c r="J19" s="84">
        <v>141</v>
      </c>
      <c r="K19" s="50" t="s">
        <v>22</v>
      </c>
      <c r="L19" s="84">
        <v>4137</v>
      </c>
      <c r="M19" s="84">
        <v>7224742470</v>
      </c>
      <c r="N19" s="50" t="s">
        <v>428</v>
      </c>
      <c r="O19" s="18"/>
      <c r="P19" s="83" t="s">
        <v>266</v>
      </c>
      <c r="Q19" s="83" t="s">
        <v>82</v>
      </c>
    </row>
    <row r="20" spans="1:17" ht="40.200000000000003" customHeight="1" x14ac:dyDescent="0.3">
      <c r="A20" s="18"/>
      <c r="B20" s="18">
        <v>4</v>
      </c>
      <c r="C20" s="50" t="s">
        <v>249</v>
      </c>
      <c r="D20" s="50" t="s">
        <v>158</v>
      </c>
      <c r="E20" s="50" t="s">
        <v>429</v>
      </c>
      <c r="F20" s="84">
        <v>23</v>
      </c>
      <c r="G20" s="84">
        <v>2</v>
      </c>
      <c r="H20" s="84">
        <v>94</v>
      </c>
      <c r="I20" s="50" t="s">
        <v>59</v>
      </c>
      <c r="J20" s="84">
        <v>141</v>
      </c>
      <c r="K20" s="50" t="s">
        <v>22</v>
      </c>
      <c r="L20" s="84">
        <v>4136</v>
      </c>
      <c r="M20" s="84">
        <v>7291085505</v>
      </c>
      <c r="N20" s="50" t="s">
        <v>430</v>
      </c>
      <c r="O20" s="18"/>
      <c r="P20" s="83" t="s">
        <v>266</v>
      </c>
      <c r="Q20" s="83" t="s">
        <v>82</v>
      </c>
    </row>
    <row r="21" spans="1:17" ht="40.200000000000003" customHeight="1" x14ac:dyDescent="0.3">
      <c r="A21" s="18"/>
      <c r="B21" s="18">
        <v>5</v>
      </c>
      <c r="C21" s="50" t="s">
        <v>254</v>
      </c>
      <c r="D21" s="50" t="s">
        <v>26</v>
      </c>
      <c r="E21" s="50" t="s">
        <v>431</v>
      </c>
      <c r="F21" s="84">
        <v>16</v>
      </c>
      <c r="G21" s="84">
        <v>2</v>
      </c>
      <c r="H21" s="84">
        <v>55</v>
      </c>
      <c r="I21" s="50" t="s">
        <v>254</v>
      </c>
      <c r="J21" s="84">
        <v>141</v>
      </c>
      <c r="K21" s="50" t="s">
        <v>22</v>
      </c>
      <c r="L21" s="84">
        <v>4138</v>
      </c>
      <c r="M21" s="84">
        <v>7224742470</v>
      </c>
      <c r="N21" s="50" t="s">
        <v>432</v>
      </c>
      <c r="O21" s="17"/>
      <c r="P21" s="83" t="s">
        <v>266</v>
      </c>
      <c r="Q21" s="83" t="s">
        <v>82</v>
      </c>
    </row>
    <row r="22" spans="1:17" ht="40.200000000000003" customHeight="1" x14ac:dyDescent="0.3">
      <c r="A22" s="18"/>
      <c r="B22" s="17">
        <v>6</v>
      </c>
      <c r="C22" s="50" t="s">
        <v>46</v>
      </c>
      <c r="D22" s="50" t="s">
        <v>301</v>
      </c>
      <c r="E22" s="50" t="s">
        <v>356</v>
      </c>
      <c r="F22" s="84">
        <v>3</v>
      </c>
      <c r="G22" s="84">
        <v>5</v>
      </c>
      <c r="H22" s="84">
        <v>40</v>
      </c>
      <c r="I22" s="50" t="s">
        <v>59</v>
      </c>
      <c r="J22" s="84">
        <v>141</v>
      </c>
      <c r="K22" s="50" t="s">
        <v>22</v>
      </c>
      <c r="L22" s="84">
        <v>4137</v>
      </c>
      <c r="M22" s="84">
        <v>7291110765</v>
      </c>
      <c r="N22" s="50" t="s">
        <v>433</v>
      </c>
      <c r="O22" s="17"/>
      <c r="P22" s="83" t="s">
        <v>266</v>
      </c>
      <c r="Q22" s="83" t="s">
        <v>82</v>
      </c>
    </row>
    <row r="23" spans="1:17" ht="40.200000000000003" customHeight="1" x14ac:dyDescent="0.3">
      <c r="A23" s="18"/>
      <c r="B23" s="17">
        <v>7</v>
      </c>
      <c r="C23" s="50" t="s">
        <v>46</v>
      </c>
      <c r="D23" s="50" t="s">
        <v>46</v>
      </c>
      <c r="E23" s="50" t="s">
        <v>44</v>
      </c>
      <c r="F23" s="84">
        <v>21</v>
      </c>
      <c r="G23" s="84">
        <v>7</v>
      </c>
      <c r="H23" s="84">
        <v>67</v>
      </c>
      <c r="I23" s="50" t="s">
        <v>59</v>
      </c>
      <c r="J23" s="84">
        <v>141</v>
      </c>
      <c r="K23" s="50" t="s">
        <v>22</v>
      </c>
      <c r="L23" s="84">
        <v>4136</v>
      </c>
      <c r="M23" s="84">
        <v>7291110765</v>
      </c>
      <c r="N23" s="50" t="s">
        <v>434</v>
      </c>
      <c r="O23" s="17"/>
      <c r="P23" s="83" t="s">
        <v>266</v>
      </c>
      <c r="Q23" s="83" t="s">
        <v>82</v>
      </c>
    </row>
    <row r="24" spans="1:17" ht="40.200000000000003" customHeight="1" x14ac:dyDescent="0.3">
      <c r="A24" s="18"/>
      <c r="B24" s="17">
        <v>8</v>
      </c>
      <c r="C24" s="50" t="s">
        <v>46</v>
      </c>
      <c r="D24" s="50" t="s">
        <v>435</v>
      </c>
      <c r="E24" s="50" t="s">
        <v>436</v>
      </c>
      <c r="F24" s="84">
        <v>2</v>
      </c>
      <c r="G24" s="84">
        <v>4</v>
      </c>
      <c r="H24" s="84">
        <v>1966</v>
      </c>
      <c r="I24" s="50" t="s">
        <v>25</v>
      </c>
      <c r="J24" s="84">
        <v>141</v>
      </c>
      <c r="K24" s="50" t="s">
        <v>22</v>
      </c>
      <c r="L24" s="84">
        <v>4138</v>
      </c>
      <c r="M24" s="84">
        <v>7291110765</v>
      </c>
      <c r="N24" s="50" t="s">
        <v>437</v>
      </c>
      <c r="O24" s="17"/>
      <c r="P24" s="83" t="s">
        <v>266</v>
      </c>
      <c r="Q24" s="83" t="s">
        <v>82</v>
      </c>
    </row>
    <row r="25" spans="1:17" ht="40.200000000000003" customHeight="1" x14ac:dyDescent="0.3">
      <c r="A25" s="18"/>
      <c r="B25" s="17">
        <v>9</v>
      </c>
      <c r="C25" s="50" t="s">
        <v>94</v>
      </c>
      <c r="D25" s="50" t="s">
        <v>438</v>
      </c>
      <c r="E25" s="50" t="s">
        <v>439</v>
      </c>
      <c r="F25" s="84">
        <v>11</v>
      </c>
      <c r="G25" s="84">
        <v>1</v>
      </c>
      <c r="H25" s="84">
        <v>80</v>
      </c>
      <c r="I25" s="50" t="s">
        <v>440</v>
      </c>
      <c r="J25" s="84">
        <v>141</v>
      </c>
      <c r="K25" s="50" t="s">
        <v>22</v>
      </c>
      <c r="L25" s="84">
        <v>4138</v>
      </c>
      <c r="M25" s="84">
        <v>7224742470</v>
      </c>
      <c r="N25" s="50" t="s">
        <v>441</v>
      </c>
      <c r="O25" s="17"/>
      <c r="P25" s="83" t="s">
        <v>266</v>
      </c>
      <c r="Q25" s="83" t="s">
        <v>82</v>
      </c>
    </row>
    <row r="26" spans="1:17" ht="40.200000000000003" customHeight="1" x14ac:dyDescent="0.3">
      <c r="A26" s="18"/>
      <c r="B26" s="17">
        <v>10</v>
      </c>
      <c r="C26" s="50" t="s">
        <v>442</v>
      </c>
      <c r="D26" s="50" t="s">
        <v>443</v>
      </c>
      <c r="E26" s="50" t="s">
        <v>444</v>
      </c>
      <c r="F26" s="84">
        <v>15</v>
      </c>
      <c r="G26" s="84">
        <v>5</v>
      </c>
      <c r="H26" s="84">
        <v>90</v>
      </c>
      <c r="I26" s="50" t="s">
        <v>25</v>
      </c>
      <c r="J26" s="84">
        <v>141</v>
      </c>
      <c r="K26" s="50" t="s">
        <v>22</v>
      </c>
      <c r="L26" s="84">
        <v>4136</v>
      </c>
      <c r="M26" s="84">
        <v>7291110765</v>
      </c>
      <c r="N26" s="50" t="s">
        <v>445</v>
      </c>
      <c r="O26" s="17"/>
      <c r="P26" s="83" t="s">
        <v>266</v>
      </c>
      <c r="Q26" s="83" t="s">
        <v>82</v>
      </c>
    </row>
    <row r="27" spans="1:17" ht="40.200000000000003" customHeight="1" x14ac:dyDescent="0.3">
      <c r="A27" s="18"/>
      <c r="B27" s="17">
        <v>11</v>
      </c>
      <c r="C27" s="19"/>
      <c r="D27" s="19"/>
      <c r="E27" s="18"/>
      <c r="F27" s="20"/>
      <c r="G27" s="20"/>
      <c r="H27" s="19"/>
      <c r="I27" s="18"/>
      <c r="J27" s="19"/>
      <c r="K27" s="18"/>
      <c r="L27" s="19"/>
      <c r="M27" s="19"/>
      <c r="N27" s="19"/>
      <c r="O27" s="17"/>
      <c r="P27" s="83" t="s">
        <v>266</v>
      </c>
      <c r="Q27" s="83" t="s">
        <v>82</v>
      </c>
    </row>
    <row r="29" spans="1:17" ht="40.200000000000003" customHeight="1" x14ac:dyDescent="0.3">
      <c r="A29" s="115" t="s">
        <v>16</v>
      </c>
      <c r="B29" s="115" t="s">
        <v>0</v>
      </c>
      <c r="C29" s="115" t="s">
        <v>1</v>
      </c>
      <c r="D29" s="115" t="s">
        <v>2</v>
      </c>
      <c r="E29" s="115" t="s">
        <v>3</v>
      </c>
      <c r="F29" s="115" t="s">
        <v>4</v>
      </c>
      <c r="G29" s="115"/>
      <c r="H29" s="115"/>
      <c r="I29" s="116" t="s">
        <v>5</v>
      </c>
      <c r="J29" s="117"/>
      <c r="K29" s="117"/>
      <c r="L29" s="117"/>
      <c r="M29" s="115" t="s">
        <v>13</v>
      </c>
      <c r="N29" s="113" t="s">
        <v>14</v>
      </c>
      <c r="O29" s="113" t="s">
        <v>15</v>
      </c>
      <c r="P29" s="113" t="s">
        <v>17</v>
      </c>
      <c r="Q29" s="113" t="s">
        <v>18</v>
      </c>
    </row>
    <row r="30" spans="1:17" ht="40.200000000000003" customHeight="1" x14ac:dyDescent="0.3">
      <c r="A30" s="115"/>
      <c r="B30" s="115"/>
      <c r="C30" s="115"/>
      <c r="D30" s="115"/>
      <c r="E30" s="115"/>
      <c r="F30" s="3" t="s">
        <v>6</v>
      </c>
      <c r="G30" s="3" t="s">
        <v>7</v>
      </c>
      <c r="H30" s="3" t="s">
        <v>8</v>
      </c>
      <c r="I30" s="3" t="s">
        <v>9</v>
      </c>
      <c r="J30" s="3" t="s">
        <v>10</v>
      </c>
      <c r="K30" s="3" t="s">
        <v>11</v>
      </c>
      <c r="L30" s="4" t="s">
        <v>12</v>
      </c>
      <c r="M30" s="115"/>
      <c r="N30" s="114"/>
      <c r="O30" s="114"/>
      <c r="P30" s="114"/>
      <c r="Q30" s="114"/>
    </row>
    <row r="31" spans="1:17" ht="40.200000000000003" customHeight="1" x14ac:dyDescent="0.3">
      <c r="A31" s="29"/>
      <c r="B31" s="25">
        <v>1</v>
      </c>
      <c r="C31" s="70" t="s">
        <v>305</v>
      </c>
      <c r="D31" s="70" t="s">
        <v>442</v>
      </c>
      <c r="E31" s="70" t="s">
        <v>446</v>
      </c>
      <c r="F31" s="71">
        <v>28</v>
      </c>
      <c r="G31" s="71">
        <v>11</v>
      </c>
      <c r="H31" s="71">
        <v>61</v>
      </c>
      <c r="I31" s="70" t="s">
        <v>447</v>
      </c>
      <c r="J31" s="71">
        <v>213</v>
      </c>
      <c r="K31" s="70" t="s">
        <v>47</v>
      </c>
      <c r="L31" s="71">
        <v>4134</v>
      </c>
      <c r="M31" s="71">
        <v>7226835225</v>
      </c>
      <c r="N31" s="70" t="s">
        <v>448</v>
      </c>
      <c r="O31" s="24"/>
      <c r="P31" s="28" t="s">
        <v>266</v>
      </c>
      <c r="Q31" s="28" t="s">
        <v>82</v>
      </c>
    </row>
    <row r="32" spans="1:17" ht="40.200000000000003" customHeight="1" x14ac:dyDescent="0.3">
      <c r="A32" s="15"/>
      <c r="B32" s="8">
        <v>2</v>
      </c>
      <c r="C32" s="86" t="s">
        <v>113</v>
      </c>
      <c r="D32" s="86" t="s">
        <v>305</v>
      </c>
      <c r="E32" s="86" t="s">
        <v>75</v>
      </c>
      <c r="F32" s="84">
        <v>21</v>
      </c>
      <c r="G32" s="84">
        <v>2</v>
      </c>
      <c r="H32" s="84">
        <v>86</v>
      </c>
      <c r="I32" s="86" t="s">
        <v>447</v>
      </c>
      <c r="J32" s="84">
        <v>213</v>
      </c>
      <c r="K32" s="86" t="s">
        <v>47</v>
      </c>
      <c r="L32" s="84">
        <v>4134</v>
      </c>
      <c r="M32" s="84">
        <v>7226835225</v>
      </c>
      <c r="N32" s="86" t="s">
        <v>449</v>
      </c>
      <c r="O32" s="6"/>
      <c r="P32" s="83" t="s">
        <v>266</v>
      </c>
      <c r="Q32" s="83" t="s">
        <v>82</v>
      </c>
    </row>
    <row r="33" spans="1:17" ht="40.200000000000003" customHeight="1" x14ac:dyDescent="0.3">
      <c r="A33" s="15"/>
      <c r="B33" s="8">
        <v>3</v>
      </c>
      <c r="C33" s="86" t="s">
        <v>113</v>
      </c>
      <c r="D33" s="86" t="s">
        <v>94</v>
      </c>
      <c r="E33" s="86" t="s">
        <v>450</v>
      </c>
      <c r="F33" s="84">
        <v>7</v>
      </c>
      <c r="G33" s="84">
        <v>4</v>
      </c>
      <c r="H33" s="84">
        <v>63</v>
      </c>
      <c r="I33" s="86" t="s">
        <v>447</v>
      </c>
      <c r="J33" s="84">
        <v>213</v>
      </c>
      <c r="K33" s="86" t="s">
        <v>47</v>
      </c>
      <c r="L33" s="84">
        <v>4134</v>
      </c>
      <c r="M33" s="84">
        <v>7225046266</v>
      </c>
      <c r="N33" s="86" t="s">
        <v>451</v>
      </c>
      <c r="O33" s="1"/>
      <c r="P33" s="83" t="s">
        <v>266</v>
      </c>
      <c r="Q33" s="83" t="s">
        <v>82</v>
      </c>
    </row>
    <row r="34" spans="1:17" ht="40.200000000000003" customHeight="1" x14ac:dyDescent="0.3">
      <c r="A34" s="15"/>
      <c r="B34" s="8">
        <v>4</v>
      </c>
      <c r="C34" s="86" t="s">
        <v>452</v>
      </c>
      <c r="D34" s="86" t="s">
        <v>171</v>
      </c>
      <c r="E34" s="86" t="s">
        <v>163</v>
      </c>
      <c r="F34" s="84">
        <v>22</v>
      </c>
      <c r="G34" s="84">
        <v>6</v>
      </c>
      <c r="H34" s="84">
        <v>43</v>
      </c>
      <c r="I34" s="86" t="s">
        <v>453</v>
      </c>
      <c r="J34" s="84">
        <v>108</v>
      </c>
      <c r="K34" s="86" t="s">
        <v>151</v>
      </c>
      <c r="L34" s="84">
        <v>4129</v>
      </c>
      <c r="M34" s="84">
        <v>7291465662</v>
      </c>
      <c r="N34" s="86" t="s">
        <v>454</v>
      </c>
      <c r="O34" s="1"/>
      <c r="P34" s="83" t="s">
        <v>266</v>
      </c>
      <c r="Q34" s="83" t="s">
        <v>82</v>
      </c>
    </row>
    <row r="35" spans="1:17" ht="40.200000000000003" customHeight="1" x14ac:dyDescent="0.3">
      <c r="A35" s="15"/>
      <c r="B35" s="8">
        <v>5</v>
      </c>
      <c r="C35" s="86" t="s">
        <v>452</v>
      </c>
      <c r="D35" s="86" t="s">
        <v>171</v>
      </c>
      <c r="E35" s="86" t="s">
        <v>455</v>
      </c>
      <c r="F35" s="84">
        <v>11</v>
      </c>
      <c r="G35" s="84">
        <v>5</v>
      </c>
      <c r="H35" s="84">
        <v>90</v>
      </c>
      <c r="I35" s="86" t="s">
        <v>242</v>
      </c>
      <c r="J35" s="86" t="s">
        <v>207</v>
      </c>
      <c r="K35" s="86" t="s">
        <v>43</v>
      </c>
      <c r="L35" s="84">
        <v>4135</v>
      </c>
      <c r="M35" s="84">
        <v>7293027091</v>
      </c>
      <c r="N35" s="86" t="s">
        <v>456</v>
      </c>
      <c r="O35" s="9"/>
      <c r="P35" s="83" t="s">
        <v>266</v>
      </c>
      <c r="Q35" s="83" t="s">
        <v>82</v>
      </c>
    </row>
    <row r="36" spans="1:17" ht="40.200000000000003" customHeight="1" x14ac:dyDescent="0.3">
      <c r="A36" s="15"/>
      <c r="B36" s="7">
        <v>6</v>
      </c>
      <c r="C36" s="86" t="s">
        <v>457</v>
      </c>
      <c r="D36" s="86" t="s">
        <v>458</v>
      </c>
      <c r="E36" s="86" t="s">
        <v>459</v>
      </c>
      <c r="F36" s="84">
        <v>29</v>
      </c>
      <c r="G36" s="84">
        <v>3</v>
      </c>
      <c r="H36" s="84">
        <v>91</v>
      </c>
      <c r="I36" s="86" t="s">
        <v>460</v>
      </c>
      <c r="J36" s="84">
        <v>142</v>
      </c>
      <c r="K36" s="86" t="s">
        <v>347</v>
      </c>
      <c r="L36" s="84">
        <v>4126</v>
      </c>
      <c r="M36" s="84">
        <v>7291404466</v>
      </c>
      <c r="N36" s="86" t="s">
        <v>461</v>
      </c>
      <c r="O36" s="9"/>
      <c r="P36" s="83" t="s">
        <v>266</v>
      </c>
      <c r="Q36" s="83" t="s">
        <v>82</v>
      </c>
    </row>
    <row r="37" spans="1:17" ht="40.200000000000003" customHeight="1" x14ac:dyDescent="0.3">
      <c r="A37" s="15"/>
      <c r="B37" s="7">
        <v>7</v>
      </c>
      <c r="C37" s="86" t="s">
        <v>462</v>
      </c>
      <c r="D37" s="86" t="s">
        <v>463</v>
      </c>
      <c r="E37" s="86" t="s">
        <v>286</v>
      </c>
      <c r="F37" s="84">
        <v>6</v>
      </c>
      <c r="G37" s="84">
        <v>1</v>
      </c>
      <c r="H37" s="84">
        <v>78</v>
      </c>
      <c r="I37" s="86" t="s">
        <v>464</v>
      </c>
      <c r="J37" s="84">
        <v>8</v>
      </c>
      <c r="K37" s="86" t="s">
        <v>52</v>
      </c>
      <c r="L37" s="84">
        <v>4132</v>
      </c>
      <c r="M37" s="84">
        <v>7226871539</v>
      </c>
      <c r="N37" s="86" t="s">
        <v>465</v>
      </c>
      <c r="O37" s="9"/>
      <c r="P37" s="83" t="s">
        <v>266</v>
      </c>
      <c r="Q37" s="83" t="s">
        <v>82</v>
      </c>
    </row>
    <row r="38" spans="1:17" ht="40.200000000000003" customHeight="1" x14ac:dyDescent="0.3">
      <c r="A38" s="15"/>
      <c r="B38" s="7">
        <v>8</v>
      </c>
      <c r="C38" s="86" t="s">
        <v>20</v>
      </c>
      <c r="D38" s="86" t="s">
        <v>39</v>
      </c>
      <c r="E38" s="86" t="s">
        <v>284</v>
      </c>
      <c r="F38" s="84">
        <v>10</v>
      </c>
      <c r="G38" s="84">
        <v>12</v>
      </c>
      <c r="H38" s="84">
        <v>95</v>
      </c>
      <c r="I38" s="86" t="s">
        <v>25</v>
      </c>
      <c r="J38" s="84">
        <v>108</v>
      </c>
      <c r="K38" s="86" t="s">
        <v>55</v>
      </c>
      <c r="L38" s="84">
        <v>4133</v>
      </c>
      <c r="M38" s="84">
        <v>5631662007</v>
      </c>
      <c r="N38" s="86" t="s">
        <v>466</v>
      </c>
      <c r="O38" s="9"/>
      <c r="P38" s="83" t="s">
        <v>266</v>
      </c>
      <c r="Q38" s="83" t="s">
        <v>82</v>
      </c>
    </row>
    <row r="39" spans="1:17" ht="40.200000000000003" customHeight="1" x14ac:dyDescent="0.3">
      <c r="A39" s="15"/>
      <c r="B39" s="7">
        <v>9</v>
      </c>
      <c r="C39" s="86" t="s">
        <v>53</v>
      </c>
      <c r="D39" s="86" t="s">
        <v>53</v>
      </c>
      <c r="E39" s="86" t="s">
        <v>467</v>
      </c>
      <c r="F39" s="84">
        <v>16</v>
      </c>
      <c r="G39" s="84">
        <v>7</v>
      </c>
      <c r="H39" s="84">
        <v>29</v>
      </c>
      <c r="I39" s="86" t="s">
        <v>468</v>
      </c>
      <c r="J39" s="84">
        <v>110</v>
      </c>
      <c r="K39" s="86" t="s">
        <v>347</v>
      </c>
      <c r="L39" s="84">
        <v>4129</v>
      </c>
      <c r="M39" s="84">
        <v>7221827893</v>
      </c>
      <c r="N39" s="86" t="s">
        <v>469</v>
      </c>
      <c r="O39" s="9"/>
      <c r="P39" s="83" t="s">
        <v>266</v>
      </c>
      <c r="Q39" s="83" t="s">
        <v>82</v>
      </c>
    </row>
    <row r="40" spans="1:17" ht="40.200000000000003" customHeight="1" x14ac:dyDescent="0.3">
      <c r="A40" s="15"/>
      <c r="B40" s="7">
        <v>10</v>
      </c>
      <c r="C40" s="86" t="s">
        <v>442</v>
      </c>
      <c r="D40" s="86" t="s">
        <v>463</v>
      </c>
      <c r="E40" s="86" t="s">
        <v>470</v>
      </c>
      <c r="F40" s="84">
        <v>11</v>
      </c>
      <c r="G40" s="84">
        <v>2</v>
      </c>
      <c r="H40" s="84">
        <v>86</v>
      </c>
      <c r="I40" s="86" t="s">
        <v>91</v>
      </c>
      <c r="J40" s="84">
        <v>406</v>
      </c>
      <c r="K40" s="86" t="s">
        <v>55</v>
      </c>
      <c r="L40" s="84">
        <v>4132</v>
      </c>
      <c r="M40" s="84">
        <v>7228932481</v>
      </c>
      <c r="N40" s="86" t="s">
        <v>471</v>
      </c>
      <c r="O40" s="9"/>
      <c r="P40" s="83" t="s">
        <v>266</v>
      </c>
      <c r="Q40" s="83" t="s">
        <v>82</v>
      </c>
    </row>
    <row r="41" spans="1:17" ht="40.200000000000003" customHeight="1" x14ac:dyDescent="0.3">
      <c r="A41" s="1"/>
      <c r="B41" s="7">
        <v>11</v>
      </c>
      <c r="C41" s="19"/>
      <c r="D41" s="19"/>
      <c r="E41" s="18"/>
      <c r="F41" s="20"/>
      <c r="G41" s="20"/>
      <c r="H41" s="19"/>
      <c r="I41" s="18"/>
      <c r="J41" s="19"/>
      <c r="K41" s="18"/>
      <c r="L41" s="19"/>
      <c r="M41" s="19"/>
      <c r="N41" s="19"/>
      <c r="O41" s="9"/>
      <c r="P41" s="83" t="s">
        <v>266</v>
      </c>
      <c r="Q41" s="83" t="s">
        <v>82</v>
      </c>
    </row>
  </sheetData>
  <mergeCells count="35">
    <mergeCell ref="H1:K1"/>
    <mergeCell ref="A1:A2"/>
    <mergeCell ref="B1:B2"/>
    <mergeCell ref="C1:C2"/>
    <mergeCell ref="D1:D2"/>
    <mergeCell ref="E1:G1"/>
    <mergeCell ref="A15:A16"/>
    <mergeCell ref="B15:B16"/>
    <mergeCell ref="C15:C16"/>
    <mergeCell ref="D15:D16"/>
    <mergeCell ref="E15:E16"/>
    <mergeCell ref="N15:N16"/>
    <mergeCell ref="O15:O16"/>
    <mergeCell ref="P15:P16"/>
    <mergeCell ref="L1:L2"/>
    <mergeCell ref="M1:M2"/>
    <mergeCell ref="N1:N2"/>
    <mergeCell ref="O1:O2"/>
    <mergeCell ref="P1:P2"/>
    <mergeCell ref="O29:O30"/>
    <mergeCell ref="P29:P30"/>
    <mergeCell ref="Q29:Q30"/>
    <mergeCell ref="Q15:Q16"/>
    <mergeCell ref="A29:A30"/>
    <mergeCell ref="B29:B30"/>
    <mergeCell ref="C29:C30"/>
    <mergeCell ref="D29:D30"/>
    <mergeCell ref="E29:E30"/>
    <mergeCell ref="F29:H29"/>
    <mergeCell ref="I29:L29"/>
    <mergeCell ref="M29:M30"/>
    <mergeCell ref="N29:N30"/>
    <mergeCell ref="F15:H15"/>
    <mergeCell ref="I15:L15"/>
    <mergeCell ref="M15:M16"/>
  </mergeCells>
  <conditionalFormatting sqref="M1:M2 M14 M28 M42:M1048576">
    <cfRule type="duplicateValues" dxfId="109" priority="39"/>
    <cfRule type="duplicateValues" dxfId="108" priority="40"/>
  </conditionalFormatting>
  <conditionalFormatting sqref="M3:M9">
    <cfRule type="duplicateValues" dxfId="107" priority="11"/>
    <cfRule type="duplicateValues" dxfId="106" priority="12"/>
  </conditionalFormatting>
  <conditionalFormatting sqref="M9:M12">
    <cfRule type="duplicateValues" dxfId="105" priority="9"/>
    <cfRule type="duplicateValues" dxfId="104" priority="10"/>
  </conditionalFormatting>
  <conditionalFormatting sqref="M13">
    <cfRule type="duplicateValues" dxfId="103" priority="37"/>
    <cfRule type="duplicateValues" dxfId="102" priority="38"/>
  </conditionalFormatting>
  <conditionalFormatting sqref="N15:N16">
    <cfRule type="duplicateValues" dxfId="101" priority="33"/>
    <cfRule type="duplicateValues" dxfId="100" priority="34"/>
    <cfRule type="duplicateValues" dxfId="99" priority="35"/>
    <cfRule type="duplicateValues" dxfId="98" priority="36"/>
  </conditionalFormatting>
  <conditionalFormatting sqref="N17:N22">
    <cfRule type="duplicateValues" dxfId="97" priority="7"/>
    <cfRule type="duplicateValues" dxfId="96" priority="8"/>
  </conditionalFormatting>
  <conditionalFormatting sqref="N23:N25">
    <cfRule type="duplicateValues" dxfId="95" priority="5"/>
    <cfRule type="duplicateValues" dxfId="94" priority="6"/>
  </conditionalFormatting>
  <conditionalFormatting sqref="N26:N27">
    <cfRule type="duplicateValues" dxfId="93" priority="31"/>
    <cfRule type="duplicateValues" dxfId="92" priority="32"/>
  </conditionalFormatting>
  <conditionalFormatting sqref="N29:N30">
    <cfRule type="duplicateValues" dxfId="91" priority="27"/>
    <cfRule type="duplicateValues" dxfId="90" priority="28"/>
    <cfRule type="duplicateValues" dxfId="89" priority="29"/>
    <cfRule type="duplicateValues" dxfId="88" priority="30"/>
  </conditionalFormatting>
  <conditionalFormatting sqref="N31:N36">
    <cfRule type="duplicateValues" dxfId="87" priority="3"/>
    <cfRule type="duplicateValues" dxfId="86" priority="4"/>
  </conditionalFormatting>
  <conditionalFormatting sqref="N37:N40">
    <cfRule type="duplicateValues" dxfId="85" priority="1"/>
    <cfRule type="duplicateValues" dxfId="84" priority="2"/>
  </conditionalFormatting>
  <conditionalFormatting sqref="N41">
    <cfRule type="duplicateValues" dxfId="83" priority="25"/>
    <cfRule type="duplicateValues" dxfId="82" priority="26"/>
  </conditionalFormatting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27"/>
  <sheetViews>
    <sheetView topLeftCell="A19" zoomScale="87" zoomScaleNormal="87" workbookViewId="0">
      <selection activeCell="N35" sqref="N35"/>
    </sheetView>
  </sheetViews>
  <sheetFormatPr baseColWidth="10" defaultColWidth="11.5546875" defaultRowHeight="40.200000000000003" customHeight="1" x14ac:dyDescent="0.3"/>
  <cols>
    <col min="1" max="1" width="5.33203125" style="2" customWidth="1"/>
    <col min="2" max="2" width="18.33203125" style="2" customWidth="1"/>
    <col min="3" max="3" width="22.88671875" style="2" customWidth="1"/>
    <col min="4" max="4" width="25.5546875" style="2" customWidth="1"/>
    <col min="5" max="5" width="16.88671875" style="2" customWidth="1"/>
    <col min="6" max="6" width="7.6640625" style="2" customWidth="1"/>
    <col min="7" max="7" width="9.6640625" style="2" customWidth="1"/>
    <col min="8" max="8" width="20.88671875" style="2" customWidth="1"/>
    <col min="9" max="9" width="16.5546875" style="2" customWidth="1"/>
    <col min="10" max="10" width="22.6640625" style="2" customWidth="1"/>
    <col min="11" max="11" width="21.5546875" style="2" customWidth="1"/>
    <col min="12" max="12" width="22.109375" style="2" customWidth="1"/>
    <col min="13" max="13" width="36" style="2" customWidth="1"/>
    <col min="14" max="14" width="37.6640625" style="2" customWidth="1"/>
    <col min="15" max="15" width="25.6640625" style="2" bestFit="1" customWidth="1"/>
    <col min="16" max="16" width="23.88671875" style="2" bestFit="1" customWidth="1"/>
    <col min="17" max="17" width="20.109375" style="2" customWidth="1"/>
    <col min="18" max="16384" width="11.5546875" style="2"/>
  </cols>
  <sheetData>
    <row r="1" spans="1:17" ht="39.75" customHeight="1" x14ac:dyDescent="0.3">
      <c r="A1" s="115" t="s">
        <v>0</v>
      </c>
      <c r="B1" s="115" t="s">
        <v>1</v>
      </c>
      <c r="C1" s="115" t="s">
        <v>2</v>
      </c>
      <c r="D1" s="115" t="s">
        <v>3</v>
      </c>
      <c r="E1" s="115" t="s">
        <v>4</v>
      </c>
      <c r="F1" s="115"/>
      <c r="G1" s="115"/>
      <c r="H1" s="116" t="s">
        <v>5</v>
      </c>
      <c r="I1" s="117"/>
      <c r="J1" s="117"/>
      <c r="K1" s="117"/>
      <c r="L1" s="115" t="s">
        <v>13</v>
      </c>
      <c r="M1" s="113" t="s">
        <v>14</v>
      </c>
      <c r="N1" s="113" t="s">
        <v>15</v>
      </c>
      <c r="O1" s="113" t="s">
        <v>17</v>
      </c>
      <c r="P1" s="113" t="s">
        <v>18</v>
      </c>
    </row>
    <row r="2" spans="1:17" ht="40.200000000000003" customHeight="1" x14ac:dyDescent="0.3">
      <c r="A2" s="115"/>
      <c r="B2" s="115"/>
      <c r="C2" s="115"/>
      <c r="D2" s="115"/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4" t="s">
        <v>12</v>
      </c>
      <c r="L2" s="115"/>
      <c r="M2" s="114"/>
      <c r="N2" s="114"/>
      <c r="O2" s="114"/>
      <c r="P2" s="114"/>
    </row>
    <row r="3" spans="1:17" ht="44.25" customHeight="1" x14ac:dyDescent="0.3">
      <c r="A3" s="25">
        <v>1</v>
      </c>
      <c r="B3" s="70" t="s">
        <v>31</v>
      </c>
      <c r="C3" s="70" t="s">
        <v>472</v>
      </c>
      <c r="D3" s="70" t="s">
        <v>473</v>
      </c>
      <c r="E3" s="71">
        <v>17</v>
      </c>
      <c r="F3" s="71">
        <v>5</v>
      </c>
      <c r="G3" s="71">
        <v>1983</v>
      </c>
      <c r="H3" s="70" t="s">
        <v>91</v>
      </c>
      <c r="I3" s="71">
        <v>79</v>
      </c>
      <c r="J3" s="70" t="s">
        <v>37</v>
      </c>
      <c r="K3" s="71">
        <v>4124</v>
      </c>
      <c r="L3" s="71">
        <v>7225096393</v>
      </c>
      <c r="M3" s="71" t="s">
        <v>474</v>
      </c>
      <c r="N3" s="29"/>
      <c r="O3" s="29" t="s">
        <v>489</v>
      </c>
      <c r="P3" s="29" t="s">
        <v>82</v>
      </c>
    </row>
    <row r="4" spans="1:17" ht="79.5" customHeight="1" x14ac:dyDescent="0.3">
      <c r="A4" s="8">
        <v>2</v>
      </c>
      <c r="B4" s="86" t="s">
        <v>475</v>
      </c>
      <c r="C4" s="86" t="s">
        <v>94</v>
      </c>
      <c r="D4" s="86" t="s">
        <v>476</v>
      </c>
      <c r="E4" s="84">
        <v>13</v>
      </c>
      <c r="F4" s="84">
        <v>2</v>
      </c>
      <c r="G4" s="84">
        <v>1954</v>
      </c>
      <c r="H4" s="86" t="s">
        <v>477</v>
      </c>
      <c r="I4" s="86" t="s">
        <v>30</v>
      </c>
      <c r="J4" s="86" t="s">
        <v>43</v>
      </c>
      <c r="K4" s="84">
        <v>4135</v>
      </c>
      <c r="L4" s="84">
        <v>7293305256</v>
      </c>
      <c r="M4" s="86" t="s">
        <v>478</v>
      </c>
      <c r="N4" s="22"/>
      <c r="O4" s="32" t="s">
        <v>489</v>
      </c>
      <c r="P4" s="32" t="s">
        <v>82</v>
      </c>
    </row>
    <row r="5" spans="1:17" ht="40.200000000000003" customHeight="1" x14ac:dyDescent="0.3">
      <c r="A5" s="8">
        <v>3</v>
      </c>
      <c r="B5" s="86" t="s">
        <v>234</v>
      </c>
      <c r="C5" s="86" t="s">
        <v>41</v>
      </c>
      <c r="D5" s="86" t="s">
        <v>479</v>
      </c>
      <c r="E5" s="84">
        <v>16</v>
      </c>
      <c r="F5" s="84">
        <v>6</v>
      </c>
      <c r="G5" s="84">
        <v>1958</v>
      </c>
      <c r="H5" s="86" t="s">
        <v>477</v>
      </c>
      <c r="I5" s="86" t="s">
        <v>30</v>
      </c>
      <c r="J5" s="86" t="s">
        <v>43</v>
      </c>
      <c r="K5" s="84">
        <v>4135</v>
      </c>
      <c r="L5" s="84">
        <v>7222495144</v>
      </c>
      <c r="M5" s="86" t="s">
        <v>480</v>
      </c>
      <c r="N5" s="15"/>
      <c r="O5" s="32" t="s">
        <v>489</v>
      </c>
      <c r="P5" s="32" t="s">
        <v>82</v>
      </c>
    </row>
    <row r="6" spans="1:17" ht="40.200000000000003" customHeight="1" x14ac:dyDescent="0.3">
      <c r="A6" s="8">
        <v>4</v>
      </c>
      <c r="B6" s="86" t="s">
        <v>475</v>
      </c>
      <c r="C6" s="86" t="s">
        <v>53</v>
      </c>
      <c r="D6" s="86" t="s">
        <v>481</v>
      </c>
      <c r="E6" s="84">
        <v>21</v>
      </c>
      <c r="F6" s="84">
        <v>2</v>
      </c>
      <c r="G6" s="84">
        <v>1999</v>
      </c>
      <c r="H6" s="86" t="s">
        <v>477</v>
      </c>
      <c r="I6" s="86" t="s">
        <v>30</v>
      </c>
      <c r="J6" s="86" t="s">
        <v>43</v>
      </c>
      <c r="K6" s="84">
        <v>4135</v>
      </c>
      <c r="L6" s="84">
        <v>7291806297</v>
      </c>
      <c r="M6" s="86" t="s">
        <v>482</v>
      </c>
      <c r="N6" s="15"/>
      <c r="O6" s="32" t="s">
        <v>489</v>
      </c>
      <c r="P6" s="32" t="s">
        <v>82</v>
      </c>
    </row>
    <row r="7" spans="1:17" ht="40.200000000000003" customHeight="1" x14ac:dyDescent="0.3">
      <c r="A7" s="8">
        <v>5</v>
      </c>
      <c r="B7" s="86" t="s">
        <v>475</v>
      </c>
      <c r="C7" s="86" t="s">
        <v>53</v>
      </c>
      <c r="D7" s="86" t="s">
        <v>483</v>
      </c>
      <c r="E7" s="84">
        <v>13</v>
      </c>
      <c r="F7" s="84">
        <v>3</v>
      </c>
      <c r="G7" s="84">
        <v>1984</v>
      </c>
      <c r="H7" s="86" t="s">
        <v>477</v>
      </c>
      <c r="I7" s="86" t="s">
        <v>30</v>
      </c>
      <c r="J7" s="86" t="s">
        <v>43</v>
      </c>
      <c r="K7" s="84">
        <v>4135</v>
      </c>
      <c r="L7" s="84">
        <v>7224637864</v>
      </c>
      <c r="M7" s="84" t="s">
        <v>484</v>
      </c>
      <c r="N7" s="15"/>
      <c r="O7" s="32" t="s">
        <v>489</v>
      </c>
      <c r="P7" s="32" t="s">
        <v>82</v>
      </c>
    </row>
    <row r="8" spans="1:17" ht="40.200000000000003" customHeight="1" x14ac:dyDescent="0.3">
      <c r="A8" s="8">
        <v>6</v>
      </c>
      <c r="B8" s="86" t="s">
        <v>475</v>
      </c>
      <c r="C8" s="86" t="s">
        <v>53</v>
      </c>
      <c r="D8" s="86" t="s">
        <v>485</v>
      </c>
      <c r="E8" s="84">
        <v>5</v>
      </c>
      <c r="F8" s="84">
        <v>6</v>
      </c>
      <c r="G8" s="84">
        <v>1980</v>
      </c>
      <c r="H8" s="86" t="s">
        <v>477</v>
      </c>
      <c r="I8" s="86" t="s">
        <v>30</v>
      </c>
      <c r="J8" s="86" t="s">
        <v>43</v>
      </c>
      <c r="K8" s="84">
        <v>4135</v>
      </c>
      <c r="L8" s="84">
        <v>7226131145</v>
      </c>
      <c r="M8" s="84" t="s">
        <v>486</v>
      </c>
      <c r="N8" s="15"/>
      <c r="O8" s="32" t="s">
        <v>489</v>
      </c>
      <c r="P8" s="32" t="s">
        <v>82</v>
      </c>
    </row>
    <row r="9" spans="1:17" ht="40.200000000000003" customHeight="1" x14ac:dyDescent="0.3">
      <c r="A9" s="8">
        <v>7</v>
      </c>
      <c r="B9" s="86" t="s">
        <v>475</v>
      </c>
      <c r="C9" s="86" t="s">
        <v>53</v>
      </c>
      <c r="D9" s="86" t="s">
        <v>487</v>
      </c>
      <c r="E9" s="84">
        <v>22</v>
      </c>
      <c r="F9" s="84">
        <v>3</v>
      </c>
      <c r="G9" s="84">
        <v>1978</v>
      </c>
      <c r="H9" s="86" t="s">
        <v>477</v>
      </c>
      <c r="I9" s="86" t="s">
        <v>30</v>
      </c>
      <c r="J9" s="86" t="s">
        <v>43</v>
      </c>
      <c r="K9" s="84">
        <v>4135</v>
      </c>
      <c r="L9" s="84">
        <v>7221130814</v>
      </c>
      <c r="M9" s="84" t="s">
        <v>488</v>
      </c>
      <c r="N9" s="8"/>
      <c r="O9" s="32" t="s">
        <v>489</v>
      </c>
      <c r="P9" s="32" t="s">
        <v>82</v>
      </c>
    </row>
    <row r="10" spans="1:17" ht="40.200000000000003" customHeight="1" x14ac:dyDescent="0.3">
      <c r="A10" s="8">
        <v>8</v>
      </c>
      <c r="B10" s="86"/>
      <c r="C10" s="86"/>
      <c r="D10" s="86"/>
      <c r="E10" s="84"/>
      <c r="F10" s="84"/>
      <c r="G10" s="84"/>
      <c r="H10" s="86"/>
      <c r="I10" s="84"/>
      <c r="J10" s="86"/>
      <c r="K10" s="84"/>
      <c r="L10" s="84"/>
      <c r="M10" s="86"/>
      <c r="N10" s="8"/>
      <c r="O10" s="32"/>
      <c r="P10" s="32" t="s">
        <v>82</v>
      </c>
    </row>
    <row r="11" spans="1:17" ht="40.200000000000003" customHeight="1" x14ac:dyDescent="0.3">
      <c r="A11" s="8">
        <v>9</v>
      </c>
      <c r="B11" s="86"/>
      <c r="C11" s="86"/>
      <c r="D11" s="86"/>
      <c r="E11" s="84"/>
      <c r="F11" s="84"/>
      <c r="G11" s="84"/>
      <c r="H11" s="86"/>
      <c r="I11" s="84"/>
      <c r="J11" s="86"/>
      <c r="K11" s="84"/>
      <c r="L11" s="84"/>
      <c r="M11" s="86"/>
      <c r="N11" s="8"/>
      <c r="O11" s="32"/>
      <c r="P11" s="32" t="s">
        <v>82</v>
      </c>
    </row>
    <row r="12" spans="1:17" ht="40.200000000000003" customHeight="1" x14ac:dyDescent="0.3">
      <c r="A12" s="8"/>
      <c r="B12" s="40"/>
      <c r="C12" s="40"/>
      <c r="D12" s="40"/>
      <c r="E12" s="39"/>
      <c r="F12" s="39"/>
      <c r="G12" s="39"/>
      <c r="H12" s="40"/>
      <c r="I12" s="39"/>
      <c r="J12" s="40"/>
      <c r="K12" s="39"/>
      <c r="L12" s="39"/>
      <c r="M12" s="40"/>
      <c r="N12" s="8"/>
      <c r="O12" s="32"/>
      <c r="P12" s="32" t="s">
        <v>82</v>
      </c>
    </row>
    <row r="13" spans="1:17" ht="40.200000000000003" customHeight="1" x14ac:dyDescent="0.3">
      <c r="A13" s="1"/>
      <c r="B13" s="40"/>
      <c r="C13" s="40"/>
      <c r="D13" s="40"/>
      <c r="E13" s="39"/>
      <c r="F13" s="39"/>
      <c r="G13" s="39"/>
      <c r="H13" s="40"/>
      <c r="I13" s="39"/>
      <c r="J13" s="40"/>
      <c r="K13" s="39"/>
      <c r="L13" s="39"/>
      <c r="M13" s="40"/>
      <c r="N13" s="8"/>
      <c r="O13" s="32"/>
      <c r="P13" s="32" t="s">
        <v>82</v>
      </c>
    </row>
    <row r="15" spans="1:17" ht="40.200000000000003" customHeight="1" x14ac:dyDescent="0.3">
      <c r="A15" s="115" t="s">
        <v>16</v>
      </c>
      <c r="B15" s="115" t="s">
        <v>0</v>
      </c>
      <c r="C15" s="115" t="s">
        <v>1</v>
      </c>
      <c r="D15" s="115" t="s">
        <v>2</v>
      </c>
      <c r="E15" s="115" t="s">
        <v>3</v>
      </c>
      <c r="F15" s="115" t="s">
        <v>4</v>
      </c>
      <c r="G15" s="115"/>
      <c r="H15" s="115"/>
      <c r="I15" s="116" t="s">
        <v>5</v>
      </c>
      <c r="J15" s="117"/>
      <c r="K15" s="117"/>
      <c r="L15" s="117"/>
      <c r="M15" s="115" t="s">
        <v>13</v>
      </c>
      <c r="N15" s="113" t="s">
        <v>14</v>
      </c>
      <c r="O15" s="113" t="s">
        <v>15</v>
      </c>
      <c r="P15" s="113" t="s">
        <v>17</v>
      </c>
      <c r="Q15" s="113" t="s">
        <v>18</v>
      </c>
    </row>
    <row r="16" spans="1:17" ht="40.200000000000003" customHeight="1" x14ac:dyDescent="0.3">
      <c r="A16" s="115"/>
      <c r="B16" s="115"/>
      <c r="C16" s="115"/>
      <c r="D16" s="115"/>
      <c r="E16" s="115"/>
      <c r="F16" s="3" t="s">
        <v>6</v>
      </c>
      <c r="G16" s="3" t="s">
        <v>7</v>
      </c>
      <c r="H16" s="3" t="s">
        <v>8</v>
      </c>
      <c r="I16" s="3" t="s">
        <v>9</v>
      </c>
      <c r="J16" s="3" t="s">
        <v>10</v>
      </c>
      <c r="K16" s="3" t="s">
        <v>11</v>
      </c>
      <c r="L16" s="4" t="s">
        <v>12</v>
      </c>
      <c r="M16" s="115"/>
      <c r="N16" s="114"/>
      <c r="O16" s="114"/>
      <c r="P16" s="114"/>
      <c r="Q16" s="114"/>
    </row>
    <row r="17" spans="1:17" ht="40.200000000000003" customHeight="1" x14ac:dyDescent="0.3">
      <c r="A17" s="28"/>
      <c r="B17" s="28">
        <v>1</v>
      </c>
      <c r="C17" s="49" t="s">
        <v>31</v>
      </c>
      <c r="D17" s="49" t="s">
        <v>472</v>
      </c>
      <c r="E17" s="49" t="s">
        <v>473</v>
      </c>
      <c r="F17" s="71">
        <v>17</v>
      </c>
      <c r="G17" s="71">
        <v>5</v>
      </c>
      <c r="H17" s="71">
        <v>1983</v>
      </c>
      <c r="I17" s="49" t="s">
        <v>91</v>
      </c>
      <c r="J17" s="71">
        <v>79</v>
      </c>
      <c r="K17" s="49" t="s">
        <v>37</v>
      </c>
      <c r="L17" s="71">
        <v>4124</v>
      </c>
      <c r="M17" s="71">
        <v>7225096393</v>
      </c>
      <c r="N17" s="71" t="s">
        <v>474</v>
      </c>
      <c r="O17" s="28"/>
      <c r="P17" s="28" t="s">
        <v>489</v>
      </c>
      <c r="Q17" s="28" t="s">
        <v>82</v>
      </c>
    </row>
    <row r="18" spans="1:17" ht="40.200000000000003" customHeight="1" x14ac:dyDescent="0.3">
      <c r="A18" s="18"/>
      <c r="B18" s="18">
        <v>2</v>
      </c>
      <c r="C18" s="50" t="s">
        <v>490</v>
      </c>
      <c r="D18" s="50" t="s">
        <v>138</v>
      </c>
      <c r="E18" s="50" t="s">
        <v>491</v>
      </c>
      <c r="F18" s="84">
        <v>27</v>
      </c>
      <c r="G18" s="84">
        <v>9</v>
      </c>
      <c r="H18" s="84">
        <v>1989</v>
      </c>
      <c r="I18" s="50" t="s">
        <v>492</v>
      </c>
      <c r="J18" s="50" t="s">
        <v>30</v>
      </c>
      <c r="K18" s="50" t="s">
        <v>43</v>
      </c>
      <c r="L18" s="84">
        <v>4135</v>
      </c>
      <c r="M18" s="84">
        <v>7228352601</v>
      </c>
      <c r="N18" s="84" t="s">
        <v>493</v>
      </c>
      <c r="O18" s="17"/>
      <c r="P18" s="83" t="s">
        <v>505</v>
      </c>
      <c r="Q18" s="83" t="s">
        <v>82</v>
      </c>
    </row>
    <row r="19" spans="1:17" ht="40.200000000000003" customHeight="1" x14ac:dyDescent="0.3">
      <c r="A19" s="18"/>
      <c r="B19" s="18">
        <v>3</v>
      </c>
      <c r="C19" s="50" t="s">
        <v>106</v>
      </c>
      <c r="D19" s="50" t="s">
        <v>39</v>
      </c>
      <c r="E19" s="50" t="s">
        <v>494</v>
      </c>
      <c r="F19" s="84">
        <v>15</v>
      </c>
      <c r="G19" s="84">
        <v>11</v>
      </c>
      <c r="H19" s="84">
        <v>1979</v>
      </c>
      <c r="I19" s="50" t="s">
        <v>495</v>
      </c>
      <c r="J19" s="84">
        <v>213</v>
      </c>
      <c r="K19" s="50" t="s">
        <v>151</v>
      </c>
      <c r="L19" s="84">
        <v>4130</v>
      </c>
      <c r="M19" s="84">
        <v>7225643502</v>
      </c>
      <c r="N19" s="84" t="s">
        <v>496</v>
      </c>
      <c r="O19" s="18"/>
      <c r="P19" s="83" t="s">
        <v>505</v>
      </c>
      <c r="Q19" s="83" t="s">
        <v>82</v>
      </c>
    </row>
    <row r="20" spans="1:17" ht="40.200000000000003" customHeight="1" x14ac:dyDescent="0.3">
      <c r="A20" s="18"/>
      <c r="B20" s="18">
        <v>4</v>
      </c>
      <c r="C20" s="50" t="s">
        <v>497</v>
      </c>
      <c r="D20" s="50" t="s">
        <v>498</v>
      </c>
      <c r="E20" s="50" t="s">
        <v>499</v>
      </c>
      <c r="F20" s="84">
        <v>1</v>
      </c>
      <c r="G20" s="84">
        <v>10</v>
      </c>
      <c r="H20" s="84">
        <v>1991</v>
      </c>
      <c r="I20" s="50" t="s">
        <v>38</v>
      </c>
      <c r="J20" s="84">
        <v>306</v>
      </c>
      <c r="K20" s="50" t="s">
        <v>37</v>
      </c>
      <c r="L20" s="84">
        <v>4130</v>
      </c>
      <c r="M20" s="84">
        <v>5570683190</v>
      </c>
      <c r="N20" s="50" t="s">
        <v>500</v>
      </c>
      <c r="O20" s="18"/>
      <c r="P20" s="83" t="s">
        <v>505</v>
      </c>
      <c r="Q20" s="83" t="s">
        <v>82</v>
      </c>
    </row>
    <row r="21" spans="1:17" ht="40.200000000000003" customHeight="1" x14ac:dyDescent="0.3">
      <c r="A21" s="18"/>
      <c r="B21" s="18">
        <v>5</v>
      </c>
      <c r="C21" s="50" t="s">
        <v>106</v>
      </c>
      <c r="D21" s="50" t="s">
        <v>39</v>
      </c>
      <c r="E21" s="50" t="s">
        <v>501</v>
      </c>
      <c r="F21" s="84">
        <v>16</v>
      </c>
      <c r="G21" s="84">
        <v>7</v>
      </c>
      <c r="H21" s="84">
        <v>1985</v>
      </c>
      <c r="I21" s="50" t="s">
        <v>502</v>
      </c>
      <c r="J21" s="50" t="s">
        <v>30</v>
      </c>
      <c r="K21" s="50" t="s">
        <v>503</v>
      </c>
      <c r="L21" s="84">
        <v>4140</v>
      </c>
      <c r="M21" s="84">
        <v>7298177841</v>
      </c>
      <c r="N21" s="84" t="s">
        <v>504</v>
      </c>
      <c r="O21" s="17"/>
      <c r="P21" s="83" t="s">
        <v>505</v>
      </c>
      <c r="Q21" s="83" t="s">
        <v>82</v>
      </c>
    </row>
    <row r="22" spans="1:17" ht="40.200000000000003" customHeight="1" x14ac:dyDescent="0.3">
      <c r="A22" s="18"/>
      <c r="B22" s="17">
        <v>6</v>
      </c>
      <c r="C22" s="50"/>
      <c r="D22" s="50"/>
      <c r="E22" s="50"/>
      <c r="F22" s="84"/>
      <c r="G22" s="84"/>
      <c r="H22" s="84"/>
      <c r="I22" s="50"/>
      <c r="J22" s="84"/>
      <c r="K22" s="50"/>
      <c r="L22" s="84"/>
      <c r="M22" s="84"/>
      <c r="N22" s="50"/>
      <c r="O22" s="17"/>
      <c r="P22" s="83"/>
      <c r="Q22" s="83"/>
    </row>
    <row r="23" spans="1:17" ht="40.200000000000003" customHeight="1" x14ac:dyDescent="0.3">
      <c r="A23" s="18"/>
      <c r="B23" s="17">
        <v>7</v>
      </c>
      <c r="C23" s="50"/>
      <c r="D23" s="50"/>
      <c r="E23" s="50"/>
      <c r="F23" s="84"/>
      <c r="G23" s="84"/>
      <c r="H23" s="84"/>
      <c r="I23" s="50"/>
      <c r="J23" s="84"/>
      <c r="K23" s="50"/>
      <c r="L23" s="84"/>
      <c r="M23" s="84"/>
      <c r="N23" s="50"/>
      <c r="O23" s="17"/>
      <c r="P23" s="83"/>
      <c r="Q23" s="83"/>
    </row>
    <row r="24" spans="1:17" ht="40.200000000000003" customHeight="1" x14ac:dyDescent="0.3">
      <c r="A24" s="18"/>
      <c r="B24" s="17">
        <v>8</v>
      </c>
      <c r="C24" s="50"/>
      <c r="D24" s="50"/>
      <c r="E24" s="50"/>
      <c r="F24" s="84"/>
      <c r="G24" s="84"/>
      <c r="H24" s="84"/>
      <c r="I24" s="50"/>
      <c r="J24" s="84"/>
      <c r="K24" s="50"/>
      <c r="L24" s="84"/>
      <c r="M24" s="84"/>
      <c r="N24" s="50"/>
      <c r="O24" s="17"/>
      <c r="P24" s="83"/>
      <c r="Q24" s="83"/>
    </row>
    <row r="25" spans="1:17" ht="40.200000000000003" customHeight="1" x14ac:dyDescent="0.3">
      <c r="A25" s="18"/>
      <c r="B25" s="17">
        <v>9</v>
      </c>
      <c r="C25" s="50"/>
      <c r="D25" s="50"/>
      <c r="E25" s="50"/>
      <c r="F25" s="84"/>
      <c r="G25" s="84"/>
      <c r="H25" s="84"/>
      <c r="I25" s="50"/>
      <c r="J25" s="84"/>
      <c r="K25" s="50"/>
      <c r="L25" s="84"/>
      <c r="M25" s="84"/>
      <c r="N25" s="50"/>
      <c r="O25" s="17"/>
      <c r="P25" s="83"/>
      <c r="Q25" s="83"/>
    </row>
    <row r="26" spans="1:17" ht="40.200000000000003" customHeight="1" x14ac:dyDescent="0.3">
      <c r="A26" s="18"/>
      <c r="B26" s="17">
        <v>10</v>
      </c>
      <c r="C26" s="50"/>
      <c r="D26" s="50"/>
      <c r="E26" s="50"/>
      <c r="F26" s="84"/>
      <c r="G26" s="84"/>
      <c r="H26" s="84"/>
      <c r="I26" s="50"/>
      <c r="J26" s="84"/>
      <c r="K26" s="50"/>
      <c r="L26" s="84"/>
      <c r="M26" s="84"/>
      <c r="N26" s="50"/>
      <c r="O26" s="17"/>
      <c r="P26" s="83"/>
      <c r="Q26" s="83"/>
    </row>
    <row r="27" spans="1:17" ht="40.200000000000003" customHeight="1" x14ac:dyDescent="0.3">
      <c r="A27" s="18"/>
      <c r="B27" s="17">
        <v>11</v>
      </c>
      <c r="C27" s="19"/>
      <c r="D27" s="19"/>
      <c r="E27" s="18"/>
      <c r="F27" s="20"/>
      <c r="G27" s="20"/>
      <c r="H27" s="19"/>
      <c r="I27" s="18"/>
      <c r="J27" s="19"/>
      <c r="K27" s="18"/>
      <c r="L27" s="19"/>
      <c r="M27" s="19"/>
      <c r="N27" s="19"/>
      <c r="O27" s="17"/>
      <c r="P27" s="83"/>
      <c r="Q27" s="83"/>
    </row>
  </sheetData>
  <mergeCells count="23">
    <mergeCell ref="H1:K1"/>
    <mergeCell ref="A1:A2"/>
    <mergeCell ref="B1:B2"/>
    <mergeCell ref="C1:C2"/>
    <mergeCell ref="D1:D2"/>
    <mergeCell ref="E1:G1"/>
    <mergeCell ref="A15:A16"/>
    <mergeCell ref="B15:B16"/>
    <mergeCell ref="C15:C16"/>
    <mergeCell ref="D15:D16"/>
    <mergeCell ref="E15:E16"/>
    <mergeCell ref="L1:L2"/>
    <mergeCell ref="M1:M2"/>
    <mergeCell ref="N1:N2"/>
    <mergeCell ref="O1:O2"/>
    <mergeCell ref="P1:P2"/>
    <mergeCell ref="Q15:Q16"/>
    <mergeCell ref="F15:H15"/>
    <mergeCell ref="I15:L15"/>
    <mergeCell ref="M15:M16"/>
    <mergeCell ref="N15:N16"/>
    <mergeCell ref="O15:O16"/>
    <mergeCell ref="P15:P16"/>
  </mergeCells>
  <conditionalFormatting sqref="M3:M9">
    <cfRule type="duplicateValues" dxfId="81" priority="11"/>
    <cfRule type="duplicateValues" dxfId="80" priority="12"/>
  </conditionalFormatting>
  <conditionalFormatting sqref="M9:M12">
    <cfRule type="duplicateValues" dxfId="79" priority="9"/>
    <cfRule type="duplicateValues" dxfId="78" priority="10"/>
  </conditionalFormatting>
  <conditionalFormatting sqref="M13">
    <cfRule type="duplicateValues" dxfId="77" priority="25"/>
    <cfRule type="duplicateValues" dxfId="76" priority="26"/>
  </conditionalFormatting>
  <conditionalFormatting sqref="N15:N16">
    <cfRule type="duplicateValues" dxfId="75" priority="21"/>
    <cfRule type="duplicateValues" dxfId="74" priority="22"/>
    <cfRule type="duplicateValues" dxfId="73" priority="23"/>
    <cfRule type="duplicateValues" dxfId="72" priority="24"/>
  </conditionalFormatting>
  <conditionalFormatting sqref="N17:N22">
    <cfRule type="duplicateValues" dxfId="71" priority="7"/>
    <cfRule type="duplicateValues" dxfId="70" priority="8"/>
  </conditionalFormatting>
  <conditionalFormatting sqref="N23:N25">
    <cfRule type="duplicateValues" dxfId="69" priority="5"/>
    <cfRule type="duplicateValues" dxfId="68" priority="6"/>
  </conditionalFormatting>
  <conditionalFormatting sqref="N26:N27">
    <cfRule type="duplicateValues" dxfId="67" priority="19"/>
    <cfRule type="duplicateValues" dxfId="66" priority="20"/>
  </conditionalFormatting>
  <conditionalFormatting sqref="M1:M2 M14 M28:M1048576">
    <cfRule type="duplicateValues" dxfId="65" priority="790"/>
    <cfRule type="duplicateValues" dxfId="64" priority="79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ALAN URIEL RAMIREZ</vt:lpstr>
      <vt:lpstr>FELIPE DE JESUS </vt:lpstr>
      <vt:lpstr>ISELA JIMENEZ </vt:lpstr>
      <vt:lpstr>FRIDA RUFINA</vt:lpstr>
      <vt:lpstr>MA. DEL CARMEN JARDON</vt:lpstr>
      <vt:lpstr>ROCIO </vt:lpstr>
      <vt:lpstr>TERESA MARLEN</vt:lpstr>
      <vt:lpstr>JAZMIN</vt:lpstr>
      <vt:lpstr>URIEL </vt:lpstr>
      <vt:lpstr>IRVING</vt:lpstr>
      <vt:lpstr>JORGE </vt:lpstr>
      <vt:lpstr>EDUARDO</vt:lpstr>
      <vt:lpstr>SANTIAGO</vt:lpstr>
      <vt:lpstr>NANCY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Gissel Arguelles segura</dc:creator>
  <cp:lastModifiedBy>Victor</cp:lastModifiedBy>
  <dcterms:created xsi:type="dcterms:W3CDTF">2023-11-13T15:48:02Z</dcterms:created>
  <dcterms:modified xsi:type="dcterms:W3CDTF">2024-04-27T23:37:47Z</dcterms:modified>
</cp:coreProperties>
</file>