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63" activeTab="65" autoFilterDateGrouping="1"/>
  </bookViews>
  <sheets>
    <sheet xmlns:r="http://schemas.openxmlformats.org/officeDocument/2006/relationships" name="ERICK PICHARDO " sheetId="1" state="visible" r:id="rId1"/>
    <sheet xmlns:r="http://schemas.openxmlformats.org/officeDocument/2006/relationships" name="ZAHIT ORGEGA" sheetId="2" state="visible" r:id="rId2"/>
    <sheet xmlns:r="http://schemas.openxmlformats.org/officeDocument/2006/relationships" name="ISMAEL " sheetId="3" state="visible" r:id="rId3"/>
    <sheet xmlns:r="http://schemas.openxmlformats.org/officeDocument/2006/relationships" name="EDNA SANCHEZ" sheetId="4" state="visible" r:id="rId4"/>
    <sheet xmlns:r="http://schemas.openxmlformats.org/officeDocument/2006/relationships" name="ENRIQUETA ESPINOZA " sheetId="5" state="visible" r:id="rId5"/>
    <sheet xmlns:r="http://schemas.openxmlformats.org/officeDocument/2006/relationships" name="GELACIO ESCUTIA " sheetId="6" state="visible" r:id="rId6"/>
    <sheet xmlns:r="http://schemas.openxmlformats.org/officeDocument/2006/relationships" name="CINDY JARDÓN" sheetId="7" state="visible" r:id="rId7"/>
    <sheet xmlns:r="http://schemas.openxmlformats.org/officeDocument/2006/relationships" name="STEFANY PICHARDO " sheetId="8" state="visible" r:id="rId8"/>
    <sheet xmlns:r="http://schemas.openxmlformats.org/officeDocument/2006/relationships" name="JOSÉ MANUEL ESCAMILLA " sheetId="9" state="visible" r:id="rId9"/>
    <sheet xmlns:r="http://schemas.openxmlformats.org/officeDocument/2006/relationships" name="MARI CARMEN PIÑA " sheetId="10" state="visible" r:id="rId10"/>
    <sheet xmlns:r="http://schemas.openxmlformats.org/officeDocument/2006/relationships" name="FRANCELY VERA " sheetId="11" state="visible" r:id="rId11"/>
    <sheet xmlns:r="http://schemas.openxmlformats.org/officeDocument/2006/relationships" name="GABRIELA GONZÁLEZ " sheetId="12" state="visible" r:id="rId12"/>
    <sheet xmlns:r="http://schemas.openxmlformats.org/officeDocument/2006/relationships" name="DULCE ESTREADA " sheetId="13" state="visible" r:id="rId13"/>
    <sheet xmlns:r="http://schemas.openxmlformats.org/officeDocument/2006/relationships" name="LUZ CUESTAS" sheetId="14" state="visible" r:id="rId14"/>
    <sheet xmlns:r="http://schemas.openxmlformats.org/officeDocument/2006/relationships" name="GUADALUPE ZEPEDA " sheetId="15" state="visible" r:id="rId15"/>
    <sheet xmlns:r="http://schemas.openxmlformats.org/officeDocument/2006/relationships" name="MAHELET GUTIÉRREZ " sheetId="16" state="visible" r:id="rId16"/>
    <sheet xmlns:r="http://schemas.openxmlformats.org/officeDocument/2006/relationships" name="MARÍA DE JESÚS" sheetId="17" state="visible" r:id="rId17"/>
    <sheet xmlns:r="http://schemas.openxmlformats.org/officeDocument/2006/relationships" name="CONCEPCIÓN PATIÑO" sheetId="18" state="visible" r:id="rId18"/>
    <sheet xmlns:r="http://schemas.openxmlformats.org/officeDocument/2006/relationships" name="DAVID CASTILLO" sheetId="19" state="visible" r:id="rId19"/>
    <sheet xmlns:r="http://schemas.openxmlformats.org/officeDocument/2006/relationships" name="GLORIA PEDROZO" sheetId="20" state="visible" r:id="rId20"/>
    <sheet xmlns:r="http://schemas.openxmlformats.org/officeDocument/2006/relationships" name="SOCORRO GUTIÉRREZ " sheetId="21" state="visible" r:id="rId21"/>
    <sheet xmlns:r="http://schemas.openxmlformats.org/officeDocument/2006/relationships" name="FREDY BARRERA" sheetId="22" state="visible" r:id="rId22"/>
    <sheet xmlns:r="http://schemas.openxmlformats.org/officeDocument/2006/relationships" name="JUAN MANUEL HUERTA" sheetId="23" state="visible" r:id="rId23"/>
    <sheet xmlns:r="http://schemas.openxmlformats.org/officeDocument/2006/relationships" name="NARCISO PALOMARES" sheetId="24" state="visible" r:id="rId24"/>
    <sheet xmlns:r="http://schemas.openxmlformats.org/officeDocument/2006/relationships" name="LUCINA PICHARDO" sheetId="25" state="visible" r:id="rId25"/>
    <sheet xmlns:r="http://schemas.openxmlformats.org/officeDocument/2006/relationships" name="VIRGINIA SOLANO " sheetId="26" state="visible" r:id="rId26"/>
    <sheet xmlns:r="http://schemas.openxmlformats.org/officeDocument/2006/relationships" name="GUADALUPE SARA" sheetId="27" state="visible" r:id="rId27"/>
    <sheet xmlns:r="http://schemas.openxmlformats.org/officeDocument/2006/relationships" name="JUANA VALENCIA " sheetId="28" state="visible" r:id="rId28"/>
    <sheet xmlns:r="http://schemas.openxmlformats.org/officeDocument/2006/relationships" name="LETICIA DELGADILLO " sheetId="29" state="visible" r:id="rId29"/>
    <sheet xmlns:r="http://schemas.openxmlformats.org/officeDocument/2006/relationships" name="JONATHAN SALAZAR " sheetId="30" state="visible" r:id="rId30"/>
    <sheet xmlns:r="http://schemas.openxmlformats.org/officeDocument/2006/relationships" name="ARELY ARELLANO " sheetId="31" state="visible" r:id="rId31"/>
    <sheet xmlns:r="http://schemas.openxmlformats.org/officeDocument/2006/relationships" name="JORGE JIMENEZ" sheetId="32" state="visible" r:id="rId32"/>
    <sheet xmlns:r="http://schemas.openxmlformats.org/officeDocument/2006/relationships" name="PATRICIA RAMÍREZ " sheetId="33" state="visible" r:id="rId33"/>
    <sheet xmlns:r="http://schemas.openxmlformats.org/officeDocument/2006/relationships" name="SARAY DÁVILA " sheetId="34" state="visible" r:id="rId34"/>
    <sheet xmlns:r="http://schemas.openxmlformats.org/officeDocument/2006/relationships" name="MARÍA REFUGIO HERNÁNDEZ " sheetId="35" state="visible" r:id="rId35"/>
    <sheet xmlns:r="http://schemas.openxmlformats.org/officeDocument/2006/relationships" name="RENATO GONZÁLEZ" sheetId="36" state="visible" r:id="rId36"/>
    <sheet xmlns:r="http://schemas.openxmlformats.org/officeDocument/2006/relationships" name="ROBERTO LÓPEZ" sheetId="37" state="visible" r:id="rId37"/>
    <sheet xmlns:r="http://schemas.openxmlformats.org/officeDocument/2006/relationships" name="GERARDO INEZA" sheetId="38" state="visible" r:id="rId38"/>
    <sheet xmlns:r="http://schemas.openxmlformats.org/officeDocument/2006/relationships" name="LEOBARDO PLATA" sheetId="39" state="visible" r:id="rId39"/>
    <sheet xmlns:r="http://schemas.openxmlformats.org/officeDocument/2006/relationships" name="LUIS ALFONSO GONZÁLEZ" sheetId="40" state="visible" r:id="rId40"/>
    <sheet xmlns:r="http://schemas.openxmlformats.org/officeDocument/2006/relationships" name="ALAN RECILLAS" sheetId="41" state="visible" r:id="rId41"/>
    <sheet xmlns:r="http://schemas.openxmlformats.org/officeDocument/2006/relationships" name="MARÍA REYNA ZARZA" sheetId="42" state="visible" r:id="rId42"/>
    <sheet xmlns:r="http://schemas.openxmlformats.org/officeDocument/2006/relationships" name="JESÚS TERRÓN" sheetId="43" state="visible" r:id="rId43"/>
    <sheet xmlns:r="http://schemas.openxmlformats.org/officeDocument/2006/relationships" name="JOSE GARCIA " sheetId="44" state="visible" r:id="rId44"/>
    <sheet xmlns:r="http://schemas.openxmlformats.org/officeDocument/2006/relationships" name="JENY GARCÍA" sheetId="45" state="visible" r:id="rId45"/>
    <sheet xmlns:r="http://schemas.openxmlformats.org/officeDocument/2006/relationships" name="JESSICA SEGURA" sheetId="46" state="visible" r:id="rId46"/>
    <sheet xmlns:r="http://schemas.openxmlformats.org/officeDocument/2006/relationships" name="GUILLERMINA ZEPEDA " sheetId="47" state="visible" r:id="rId47"/>
    <sheet xmlns:r="http://schemas.openxmlformats.org/officeDocument/2006/relationships" name="MARÍA DE LOS ANGELES REYES" sheetId="48" state="visible" r:id="rId48"/>
    <sheet xmlns:r="http://schemas.openxmlformats.org/officeDocument/2006/relationships" name="ARICELA MARTÍNEZ" sheetId="49" state="visible" r:id="rId49"/>
    <sheet xmlns:r="http://schemas.openxmlformats.org/officeDocument/2006/relationships" name="SONIA MONDRAGÓN " sheetId="50" state="visible" r:id="rId50"/>
    <sheet xmlns:r="http://schemas.openxmlformats.org/officeDocument/2006/relationships" name="CARLOS IVAN VÁZQUEZ " sheetId="51" state="visible" r:id="rId51"/>
    <sheet xmlns:r="http://schemas.openxmlformats.org/officeDocument/2006/relationships" name="GISELA GUTIÉRREZ " sheetId="52" state="visible" r:id="rId52"/>
    <sheet xmlns:r="http://schemas.openxmlformats.org/officeDocument/2006/relationships" name="ZULMA CHACÓN" sheetId="53" state="visible" r:id="rId53"/>
    <sheet xmlns:r="http://schemas.openxmlformats.org/officeDocument/2006/relationships" name="JUANA ALCÁNTARA" sheetId="54" state="visible" r:id="rId54"/>
    <sheet xmlns:r="http://schemas.openxmlformats.org/officeDocument/2006/relationships" name="AISLINN BASURTO" sheetId="55" state="visible" r:id="rId55"/>
    <sheet xmlns:r="http://schemas.openxmlformats.org/officeDocument/2006/relationships" name="WENDY MORALES" sheetId="56" state="visible" r:id="rId56"/>
    <sheet xmlns:r="http://schemas.openxmlformats.org/officeDocument/2006/relationships" name="JESSICA ESPINOZA" sheetId="57" state="visible" r:id="rId57"/>
    <sheet xmlns:r="http://schemas.openxmlformats.org/officeDocument/2006/relationships" name="SARAHI ACEVEDO" sheetId="58" state="visible" r:id="rId58"/>
    <sheet xmlns:r="http://schemas.openxmlformats.org/officeDocument/2006/relationships" name="BLANCA ORDOÑEZ" sheetId="59" state="visible" r:id="rId59"/>
    <sheet xmlns:r="http://schemas.openxmlformats.org/officeDocument/2006/relationships" name="YARETH PÉREZ" sheetId="60" state="visible" r:id="rId60"/>
    <sheet xmlns:r="http://schemas.openxmlformats.org/officeDocument/2006/relationships" name="CARLOS IGNACIO VÁZQUEZ" sheetId="61" state="visible" r:id="rId61"/>
    <sheet xmlns:r="http://schemas.openxmlformats.org/officeDocument/2006/relationships" name="MARÍA DE LOS ANGELES MEDINA" sheetId="62" state="visible" r:id="rId62"/>
    <sheet xmlns:r="http://schemas.openxmlformats.org/officeDocument/2006/relationships" name="MARÍA DEL CARMEN GUTIÉRREZ" sheetId="63" state="visible" r:id="rId63"/>
    <sheet xmlns:r="http://schemas.openxmlformats.org/officeDocument/2006/relationships" name="TANIA CAROLINA GONZÁLEZ " sheetId="64" state="visible" r:id="rId64"/>
    <sheet xmlns:r="http://schemas.openxmlformats.org/officeDocument/2006/relationships" name="MONSERRAT ESCAMILLA CAMPOS " sheetId="65" state="visible" r:id="rId65"/>
    <sheet xmlns:r="http://schemas.openxmlformats.org/officeDocument/2006/relationships" name="MONICA CAMPOS" sheetId="66" state="visible" r:id="rId66"/>
    <sheet xmlns:r="http://schemas.openxmlformats.org/officeDocument/2006/relationships" name="CLAUDIA FLORES " sheetId="67" state="visible" r:id="rId67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46">
    <font>
      <name val="Calibri"/>
      <family val="2"/>
      <color theme="1"/>
      <sz val="11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9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rgb="FFFFFFFF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indexed="8"/>
      <sz val="10"/>
    </font>
    <font>
      <name val="Calibri"/>
      <family val="2"/>
      <b val="1"/>
      <color rgb="FF3F3F3F"/>
      <sz val="16"/>
      <scheme val="minor"/>
    </font>
    <font>
      <name val="Calibri"/>
      <family val="2"/>
      <b val="1"/>
      <sz val="16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9"/>
      <scheme val="minor"/>
    </font>
    <font>
      <name val="Arial"/>
      <family val="2"/>
      <b val="1"/>
      <color theme="1"/>
      <sz val="16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family val="2"/>
      <color rgb="FF1F1F1F"/>
      <sz val="12"/>
    </font>
    <font>
      <name val="Arial"/>
      <family val="2"/>
      <b val="1"/>
      <color theme="0"/>
      <sz val="12"/>
    </font>
    <font>
      <name val="Arial Narrow"/>
      <family val="2"/>
      <b val="1"/>
      <color theme="0"/>
      <sz val="12"/>
    </font>
    <font>
      <name val="Arial Narrow"/>
      <family val="2"/>
      <color theme="1"/>
      <sz val="12"/>
    </font>
    <font>
      <name val="Arial Narrow"/>
      <family val="2"/>
      <color rgb="FFFF0000"/>
      <sz val="12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Arial"/>
      <family val="2"/>
      <b val="1"/>
      <color rgb="FF222222"/>
      <sz val="9"/>
    </font>
    <font>
      <name val="Arial"/>
      <family val="2"/>
      <color rgb="FF222222"/>
      <sz val="9"/>
    </font>
    <font>
      <name val="Arial"/>
      <family val="2"/>
      <color rgb="FF222222"/>
      <sz val="12"/>
    </font>
    <font>
      <name val="Arial"/>
      <family val="2"/>
      <b val="1"/>
      <color theme="0"/>
      <sz val="7"/>
    </font>
    <font>
      <name val="Arial"/>
      <family val="2"/>
      <color theme="0"/>
      <sz val="8"/>
    </font>
    <font>
      <name val="Arial"/>
      <family val="2"/>
      <b val="1"/>
      <color theme="0"/>
      <sz val="8"/>
    </font>
    <font>
      <name val="Arial"/>
      <family val="2"/>
      <color theme="1"/>
      <sz val="16"/>
    </font>
    <font>
      <name val="Calibri"/>
      <family val="2"/>
      <color rgb="FF000000"/>
      <sz val="12"/>
      <scheme val="minor"/>
    </font>
    <font>
      <name val="Calibri"/>
      <family val="2"/>
      <color rgb="FF1F1F1F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theme="0"/>
      <sz val="12"/>
    </font>
    <font>
      <name val="Calibri"/>
      <family val="2"/>
      <color rgb="FF3F3F3F"/>
      <sz val="12"/>
      <scheme val="minor"/>
    </font>
    <font>
      <name val="Arial Narrow"/>
      <family val="2"/>
      <sz val="12"/>
    </font>
    <font>
      <name val="Calibri"/>
      <family val="2"/>
      <sz val="8"/>
      <scheme val="minor"/>
    </font>
    <font>
      <name val="Calibri"/>
      <family val="2"/>
      <color theme="0"/>
      <sz val="12"/>
      <scheme val="minor"/>
    </font>
  </fonts>
  <fills count="12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6717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rgb="FFE2EFD9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12" fillId="0" borderId="0"/>
    <xf numFmtId="43" fontId="12" fillId="0" borderId="0"/>
    <xf numFmtId="0" fontId="13" fillId="5" borderId="8"/>
    <xf numFmtId="0" fontId="12" fillId="0" borderId="0"/>
  </cellStyleXfs>
  <cellXfs count="28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0" fontId="10" fillId="3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8" fillId="0" borderId="3" applyAlignment="1" pivotButton="0" quotePrefix="0" xfId="0">
      <alignment vertical="center"/>
    </xf>
    <xf numFmtId="0" fontId="8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center"/>
    </xf>
    <xf numFmtId="0" fontId="2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/>
    </xf>
    <xf numFmtId="49" fontId="2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14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right" vertical="center" wrapText="1"/>
    </xf>
    <xf numFmtId="0" fontId="0" fillId="0" borderId="1" applyAlignment="1" pivotButton="0" quotePrefix="0" xfId="1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4" fillId="0" borderId="0" pivotButton="0" quotePrefix="0" xfId="0"/>
    <xf numFmtId="0" fontId="8" fillId="0" borderId="0" pivotButton="0" quotePrefix="0" xfId="0"/>
    <xf numFmtId="49" fontId="2" fillId="0" borderId="1" applyAlignment="1" pivotButton="0" quotePrefix="0" xfId="1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15" fillId="0" borderId="0" pivotButton="0" quotePrefix="0" xfId="0"/>
    <xf numFmtId="1" fontId="15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center" vertical="center" wrapText="1"/>
    </xf>
    <xf numFmtId="0" fontId="2" fillId="0" borderId="0" pivotButton="0" quotePrefix="0" xfId="3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3">
      <alignment horizontal="center"/>
    </xf>
    <xf numFmtId="0" fontId="2" fillId="0" borderId="0" applyAlignment="1" pivotButton="0" quotePrefix="0" xfId="0">
      <alignment horizontal="center" vertical="center"/>
    </xf>
    <xf numFmtId="0" fontId="22" fillId="6" borderId="13" applyAlignment="1" pivotButton="0" quotePrefix="0" xfId="3">
      <alignment horizontal="left" vertical="center"/>
    </xf>
    <xf numFmtId="0" fontId="23" fillId="0" borderId="13" applyAlignment="1" pivotButton="0" quotePrefix="0" xfId="3">
      <alignment horizontal="left" vertical="center"/>
    </xf>
    <xf numFmtId="0" fontId="23" fillId="0" borderId="14" applyAlignment="1" pivotButton="0" quotePrefix="0" xfId="3">
      <alignment horizontal="left" vertical="center"/>
    </xf>
    <xf numFmtId="0" fontId="22" fillId="0" borderId="13" applyAlignment="1" pivotButton="0" quotePrefix="0" xfId="3">
      <alignment horizontal="center" vertical="center"/>
    </xf>
    <xf numFmtId="0" fontId="22" fillId="6" borderId="1" applyAlignment="1" pivotButton="0" quotePrefix="0" xfId="3">
      <alignment horizontal="center" vertical="center"/>
    </xf>
    <xf numFmtId="0" fontId="23" fillId="0" borderId="1" applyAlignment="1" pivotButton="0" quotePrefix="0" xfId="3">
      <alignment horizontal="left" vertical="center"/>
    </xf>
    <xf numFmtId="0" fontId="22" fillId="0" borderId="1" applyAlignment="1" pivotButton="0" quotePrefix="0" xfId="3">
      <alignment horizontal="center" vertical="center"/>
    </xf>
    <xf numFmtId="0" fontId="24" fillId="7" borderId="1" applyAlignment="1" pivotButton="0" quotePrefix="0" xfId="3">
      <alignment horizontal="center" vertical="center"/>
    </xf>
    <xf numFmtId="0" fontId="25" fillId="2" borderId="1" applyAlignment="1" pivotButton="0" quotePrefix="0" xfId="3">
      <alignment horizontal="center" vertical="center"/>
    </xf>
    <xf numFmtId="0" fontId="23" fillId="0" borderId="16" applyAlignment="1" pivotButton="0" quotePrefix="0" xfId="3">
      <alignment horizontal="left" vertical="center"/>
    </xf>
    <xf numFmtId="0" fontId="23" fillId="0" borderId="17" applyAlignment="1" pivotButton="0" quotePrefix="0" xfId="3">
      <alignment horizontal="left" vertical="center"/>
    </xf>
    <xf numFmtId="0" fontId="22" fillId="0" borderId="16" applyAlignment="1" pivotButton="0" quotePrefix="0" xfId="3">
      <alignment horizontal="center" vertical="center"/>
    </xf>
    <xf numFmtId="0" fontId="2" fillId="0" borderId="1" applyAlignment="1" pivotButton="0" quotePrefix="0" xfId="3">
      <alignment horizontal="center"/>
    </xf>
    <xf numFmtId="0" fontId="24" fillId="7" borderId="13" applyAlignment="1" pivotButton="0" quotePrefix="0" xfId="3">
      <alignment horizontal="center" vertical="center"/>
    </xf>
    <xf numFmtId="0" fontId="22" fillId="0" borderId="15" applyAlignment="1" pivotButton="0" quotePrefix="0" xfId="3">
      <alignment horizontal="center" vertical="center"/>
    </xf>
    <xf numFmtId="0" fontId="24" fillId="7" borderId="16" applyAlignment="1" pivotButton="0" quotePrefix="0" xfId="3">
      <alignment horizontal="center" vertical="center"/>
    </xf>
    <xf numFmtId="0" fontId="22" fillId="0" borderId="18" applyAlignment="1" pivotButton="0" quotePrefix="0" xfId="3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6" borderId="1" applyAlignment="1" pivotButton="0" quotePrefix="0" xfId="0">
      <alignment horizontal="center" vertical="center" wrapText="1"/>
    </xf>
    <xf numFmtId="0" fontId="28" fillId="0" borderId="1" applyAlignment="1" pivotButton="0" quotePrefix="0" xfId="0">
      <alignment horizontal="center" vertical="center" wrapText="1"/>
    </xf>
    <xf numFmtId="0" fontId="26" fillId="2" borderId="1" applyAlignment="1" pivotButton="0" quotePrefix="0" xfId="0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left" vertical="center" wrapText="1"/>
    </xf>
    <xf numFmtId="0" fontId="27" fillId="0" borderId="1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wrapText="1"/>
    </xf>
    <xf numFmtId="0" fontId="27" fillId="0" borderId="19" applyAlignment="1" pivotButton="0" quotePrefix="0" xfId="0">
      <alignment horizontal="center" vertical="center" wrapText="1"/>
    </xf>
    <xf numFmtId="0" fontId="29" fillId="2" borderId="1" applyAlignment="1" pivotButton="0" quotePrefix="0" xfId="0">
      <alignment horizontal="center" vertical="center" wrapText="1"/>
    </xf>
    <xf numFmtId="0" fontId="29" fillId="2" borderId="2" applyAlignment="1" pivotButton="0" quotePrefix="0" xfId="0">
      <alignment horizontal="center" vertical="center" wrapText="1"/>
    </xf>
    <xf numFmtId="0" fontId="30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32" fillId="0" borderId="1" applyAlignment="1" pivotButton="0" quotePrefix="0" xfId="0">
      <alignment vertical="center" wrapText="1"/>
    </xf>
    <xf numFmtId="0" fontId="34" fillId="2" borderId="1" applyAlignment="1" pivotButton="0" quotePrefix="0" xfId="0">
      <alignment horizontal="center" vertical="center" wrapText="1"/>
    </xf>
    <xf numFmtId="0" fontId="35" fillId="2" borderId="1" applyAlignment="1" pivotButton="0" quotePrefix="0" xfId="0">
      <alignment horizontal="center" vertical="center" wrapText="1"/>
    </xf>
    <xf numFmtId="0" fontId="32" fillId="0" borderId="1" applyAlignment="1" pivotButton="0" quotePrefix="0" xfId="0">
      <alignment horizontal="center" vertical="center" wrapText="1"/>
    </xf>
    <xf numFmtId="0" fontId="33" fillId="0" borderId="1" applyAlignment="1" pivotButton="0" quotePrefix="0" xfId="0">
      <alignment horizontal="center" vertical="center" wrapText="1"/>
    </xf>
    <xf numFmtId="0" fontId="36" fillId="2" borderId="1" applyAlignment="1" pivotButton="0" quotePrefix="0" xfId="0">
      <alignment horizontal="center" vertical="center" wrapText="1"/>
    </xf>
    <xf numFmtId="0" fontId="32" fillId="0" borderId="0" applyAlignment="1" pivotButton="0" quotePrefix="0" xfId="0">
      <alignment vertical="center" wrapText="1"/>
    </xf>
    <xf numFmtId="0" fontId="34" fillId="2" borderId="7" applyAlignment="1" pivotButton="0" quotePrefix="0" xfId="0">
      <alignment horizontal="center" vertical="center" wrapText="1"/>
    </xf>
    <xf numFmtId="0" fontId="21" fillId="6" borderId="16" applyAlignment="1" pivotButton="0" quotePrefix="0" xfId="3">
      <alignment horizontal="center" vertical="center"/>
    </xf>
    <xf numFmtId="0" fontId="37" fillId="0" borderId="0" applyAlignment="1" pivotButton="0" quotePrefix="0" xfId="0">
      <alignment horizontal="left"/>
    </xf>
    <xf numFmtId="0" fontId="23" fillId="0" borderId="11" applyAlignment="1" pivotButton="0" quotePrefix="0" xfId="0">
      <alignment horizontal="left" vertical="center"/>
    </xf>
    <xf numFmtId="0" fontId="23" fillId="0" borderId="12" applyAlignment="1" pivotButton="0" quotePrefix="0" xfId="0">
      <alignment horizontal="left" vertical="center"/>
    </xf>
    <xf numFmtId="0" fontId="22" fillId="0" borderId="11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/>
    </xf>
    <xf numFmtId="0" fontId="22" fillId="0" borderId="1" applyAlignment="1" pivotButton="0" quotePrefix="0" xfId="0">
      <alignment horizontal="center" vertical="center"/>
    </xf>
    <xf numFmtId="0" fontId="38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2" fillId="6" borderId="1" applyAlignment="1" pivotButton="0" quotePrefix="0" xfId="0">
      <alignment horizontal="left" vertical="center"/>
    </xf>
    <xf numFmtId="0" fontId="38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1" fontId="39" fillId="7" borderId="0" applyAlignment="1" pivotButton="0" quotePrefix="0" xfId="0">
      <alignment horizontal="left" vertical="center"/>
    </xf>
    <xf numFmtId="0" fontId="39" fillId="7" borderId="0" applyAlignment="1" pivotButton="0" quotePrefix="0" xfId="0">
      <alignment horizontal="left" vertical="center"/>
    </xf>
    <xf numFmtId="0" fontId="29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center" vertical="center"/>
    </xf>
    <xf numFmtId="1" fontId="39" fillId="0" borderId="1" applyAlignment="1" pivotButton="0" quotePrefix="0" xfId="1">
      <alignment horizontal="center" vertical="center"/>
    </xf>
    <xf numFmtId="1" fontId="39" fillId="7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25" fillId="2" borderId="1" applyAlignment="1" pivotButton="0" quotePrefix="0" xfId="0">
      <alignment horizontal="center" vertical="center"/>
    </xf>
    <xf numFmtId="0" fontId="38" fillId="0" borderId="1" applyAlignment="1" pivotButton="0" quotePrefix="0" xfId="0">
      <alignment horizontal="center" vertical="center" wrapText="1"/>
    </xf>
    <xf numFmtId="0" fontId="38" fillId="0" borderId="1" applyAlignment="1" pivotButton="0" quotePrefix="0" xfId="0">
      <alignment horizontal="left" vertical="center" wrapText="1"/>
    </xf>
    <xf numFmtId="0" fontId="23" fillId="0" borderId="13" applyAlignment="1" pivotButton="0" quotePrefix="0" xfId="0">
      <alignment horizontal="left" vertical="center"/>
    </xf>
    <xf numFmtId="0" fontId="23" fillId="0" borderId="14" applyAlignment="1" pivotButton="0" quotePrefix="0" xfId="0">
      <alignment horizontal="left" vertical="center"/>
    </xf>
    <xf numFmtId="0" fontId="22" fillId="0" borderId="13" applyAlignment="1" pivotButton="0" quotePrefix="0" xfId="0">
      <alignment horizontal="center" vertical="center"/>
    </xf>
    <xf numFmtId="0" fontId="22" fillId="6" borderId="1" applyAlignment="1" pivotButton="0" quotePrefix="0" xfId="0">
      <alignment horizontal="center" vertical="center"/>
    </xf>
    <xf numFmtId="0" fontId="22" fillId="6" borderId="13" applyAlignment="1" pivotButton="0" quotePrefix="0" xfId="0">
      <alignment horizontal="center" vertical="center"/>
    </xf>
    <xf numFmtId="0" fontId="22" fillId="6" borderId="11" applyAlignment="1" pivotButton="0" quotePrefix="0" xfId="0">
      <alignment horizontal="center" vertical="center"/>
    </xf>
    <xf numFmtId="0" fontId="22" fillId="0" borderId="21" applyAlignment="1" pivotButton="0" quotePrefix="0" xfId="0">
      <alignment horizontal="center" vertical="center"/>
    </xf>
    <xf numFmtId="0" fontId="22" fillId="0" borderId="20" applyAlignment="1" pivotButton="0" quotePrefix="0" xfId="0">
      <alignment horizontal="center" vertical="center"/>
    </xf>
    <xf numFmtId="0" fontId="24" fillId="7" borderId="1" applyAlignment="1" pivotButton="0" quotePrefix="0" xfId="0">
      <alignment horizontal="center" vertical="center"/>
    </xf>
    <xf numFmtId="0" fontId="24" fillId="7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39" fillId="7" borderId="1" applyAlignment="1" pivotButton="0" quotePrefix="0" xfId="0">
      <alignment horizontal="center" vertical="center"/>
    </xf>
    <xf numFmtId="0" fontId="25" fillId="8" borderId="1" applyAlignment="1" pivotButton="0" quotePrefix="0" xfId="0">
      <alignment horizontal="center" vertical="center"/>
    </xf>
    <xf numFmtId="0" fontId="38" fillId="0" borderId="0" pivotButton="0" quotePrefix="0" xfId="0"/>
    <xf numFmtId="0" fontId="23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42" fillId="5" borderId="1" applyAlignment="1" pivotButton="0" quotePrefix="0" xfId="2">
      <alignment horizontal="center" vertical="center"/>
    </xf>
    <xf numFmtId="0" fontId="42" fillId="5" borderId="1" applyAlignment="1" pivotButton="0" quotePrefix="0" xfId="2">
      <alignment horizontal="center" vertical="center" wrapText="1"/>
    </xf>
    <xf numFmtId="0" fontId="42" fillId="5" borderId="1" applyAlignment="1" pivotButton="0" quotePrefix="0" xfId="2">
      <alignment horizontal="left" vertical="center" wrapText="1"/>
    </xf>
    <xf numFmtId="0" fontId="23" fillId="0" borderId="1" applyAlignment="1" pivotButton="0" quotePrefix="0" xfId="0">
      <alignment horizontal="left" vertical="center" wrapText="1"/>
    </xf>
    <xf numFmtId="0" fontId="25" fillId="2" borderId="6" applyAlignment="1" pivotButton="0" quotePrefix="0" xfId="0">
      <alignment horizontal="center" vertical="center"/>
    </xf>
    <xf numFmtId="0" fontId="38" fillId="0" borderId="1" applyAlignment="1" pivotButton="0" quotePrefix="0" xfId="0">
      <alignment horizontal="center" vertical="center"/>
    </xf>
    <xf numFmtId="0" fontId="39" fillId="0" borderId="1" applyAlignment="1" pivotButton="0" quotePrefix="0" xfId="0">
      <alignment horizontal="center" vertical="center"/>
    </xf>
    <xf numFmtId="0" fontId="29" fillId="11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39" fillId="10" borderId="1" applyAlignment="1" pivotButton="0" quotePrefix="0" xfId="0">
      <alignment horizontal="center" vertical="center"/>
    </xf>
    <xf numFmtId="0" fontId="43" fillId="0" borderId="1" applyAlignment="1" pivotButton="0" quotePrefix="0" xfId="0">
      <alignment horizontal="center" vertical="center" wrapText="1"/>
    </xf>
    <xf numFmtId="0" fontId="27" fillId="6" borderId="0" applyAlignment="1" pivotButton="0" quotePrefix="0" xfId="0">
      <alignment horizontal="center" vertical="center" wrapText="1"/>
    </xf>
    <xf numFmtId="1" fontId="38" fillId="0" borderId="1" applyAlignment="1" pivotButton="0" quotePrefix="0" xfId="0">
      <alignment horizontal="center" vertical="center" shrinkToFit="1"/>
    </xf>
    <xf numFmtId="0" fontId="30" fillId="0" borderId="1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center" vertical="center" wrapText="1"/>
    </xf>
    <xf numFmtId="0" fontId="22" fillId="6" borderId="0" applyAlignment="1" pivotButton="0" quotePrefix="0" xfId="0">
      <alignment horizontal="center" vertical="center"/>
    </xf>
    <xf numFmtId="0" fontId="22" fillId="0" borderId="0" pivotButton="0" quotePrefix="0" xfId="0"/>
    <xf numFmtId="0" fontId="23" fillId="6" borderId="0" applyAlignment="1" pivotButton="0" quotePrefix="0" xfId="0">
      <alignment horizontal="left" vertical="center"/>
    </xf>
    <xf numFmtId="0" fontId="22" fillId="2" borderId="1" applyAlignment="1" pivotButton="0" quotePrefix="0" xfId="0">
      <alignment horizontal="center" vertical="center"/>
    </xf>
    <xf numFmtId="0" fontId="22" fillId="0" borderId="16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" fillId="0" borderId="23" applyAlignment="1" pivotButton="0" quotePrefix="0" xfId="2">
      <alignment horizontal="center" vertical="center"/>
    </xf>
    <xf numFmtId="0" fontId="2" fillId="0" borderId="23" applyAlignment="1" pivotButton="0" quotePrefix="0" xfId="2">
      <alignment horizontal="left" vertical="center"/>
    </xf>
    <xf numFmtId="0" fontId="2" fillId="0" borderId="24" applyAlignment="1" pivotButton="0" quotePrefix="0" xfId="2">
      <alignment horizontal="left" vertical="center"/>
    </xf>
    <xf numFmtId="0" fontId="2" fillId="0" borderId="8" applyAlignment="1" pivotButton="0" quotePrefix="0" xfId="2">
      <alignment horizontal="center" vertical="center"/>
    </xf>
    <xf numFmtId="0" fontId="2" fillId="0" borderId="8" applyAlignment="1" pivotButton="0" quotePrefix="0" xfId="2">
      <alignment horizontal="left" vertical="center"/>
    </xf>
    <xf numFmtId="0" fontId="2" fillId="0" borderId="22" applyAlignment="1" pivotButton="0" quotePrefix="0" xfId="2">
      <alignment horizontal="left" vertical="center"/>
    </xf>
    <xf numFmtId="0" fontId="2" fillId="0" borderId="8" pivotButton="0" quotePrefix="0" xfId="2"/>
    <xf numFmtId="0" fontId="2" fillId="0" borderId="8" applyAlignment="1" pivotButton="0" quotePrefix="0" xfId="2">
      <alignment horizontal="center"/>
    </xf>
    <xf numFmtId="0" fontId="2" fillId="0" borderId="22" pivotButton="0" quotePrefix="0" xfId="2"/>
    <xf numFmtId="0" fontId="2" fillId="0" borderId="8" applyAlignment="1" pivotButton="0" quotePrefix="0" xfId="2">
      <alignment horizontal="left"/>
    </xf>
    <xf numFmtId="0" fontId="22" fillId="0" borderId="1" pivotButton="0" quotePrefix="0" xfId="0"/>
    <xf numFmtId="0" fontId="22" fillId="0" borderId="1" applyAlignment="1" pivotButton="0" quotePrefix="0" xfId="0">
      <alignment horizontal="center"/>
    </xf>
    <xf numFmtId="0" fontId="22" fillId="0" borderId="1" applyAlignment="1" pivotButton="0" quotePrefix="0" xfId="0">
      <alignment horizontal="left"/>
    </xf>
    <xf numFmtId="0" fontId="22" fillId="0" borderId="2" pivotButton="0" quotePrefix="0" xfId="0"/>
    <xf numFmtId="0" fontId="2" fillId="0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left" vertical="center"/>
    </xf>
    <xf numFmtId="0" fontId="2" fillId="0" borderId="1" applyAlignment="1" pivotButton="0" quotePrefix="0" xfId="2">
      <alignment vertical="center"/>
    </xf>
    <xf numFmtId="0" fontId="2" fillId="0" borderId="24" applyAlignment="1" pivotButton="0" quotePrefix="0" xfId="2">
      <alignment horizontal="center" vertical="center"/>
    </xf>
    <xf numFmtId="0" fontId="2" fillId="0" borderId="22" applyAlignment="1" pivotButton="0" quotePrefix="0" xfId="2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/>
    </xf>
    <xf numFmtId="0" fontId="7" fillId="4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/>
    </xf>
    <xf numFmtId="0" fontId="10" fillId="3" borderId="1" applyAlignment="1" pivotButton="0" quotePrefix="0" xfId="0">
      <alignment horizontal="left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left" vertical="center"/>
    </xf>
    <xf numFmtId="0" fontId="1" fillId="2" borderId="6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9" fillId="0" borderId="1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14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center" vertical="center"/>
    </xf>
    <xf numFmtId="0" fontId="17" fillId="5" borderId="1" applyAlignment="1" pivotButton="0" quotePrefix="0" xfId="2">
      <alignment horizontal="center" vertical="center"/>
    </xf>
    <xf numFmtId="0" fontId="18" fillId="0" borderId="1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3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34" fillId="2" borderId="1" applyAlignment="1" pivotButton="0" quotePrefix="0" xfId="0">
      <alignment horizontal="center" vertical="center" wrapText="1"/>
    </xf>
    <xf numFmtId="0" fontId="34" fillId="2" borderId="7" applyAlignment="1" pivotButton="0" quotePrefix="0" xfId="0">
      <alignment horizontal="center" vertical="center" wrapText="1"/>
    </xf>
    <xf numFmtId="0" fontId="25" fillId="2" borderId="1" applyAlignment="1" pivotButton="0" quotePrefix="0" xfId="3">
      <alignment horizontal="center" vertical="center"/>
    </xf>
    <xf numFmtId="0" fontId="22" fillId="2" borderId="1" applyAlignment="1" pivotButton="0" quotePrefix="0" xfId="0">
      <alignment horizontal="center" vertical="center"/>
    </xf>
    <xf numFmtId="0" fontId="22" fillId="2" borderId="1" applyAlignment="1" pivotButton="0" quotePrefix="0" xfId="0">
      <alignment vertical="center"/>
    </xf>
    <xf numFmtId="0" fontId="29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center" vertical="center"/>
    </xf>
    <xf numFmtId="0" fontId="29" fillId="2" borderId="1" applyAlignment="1" pivotButton="0" quotePrefix="0" xfId="0">
      <alignment vertical="center"/>
    </xf>
    <xf numFmtId="0" fontId="25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29" fillId="2" borderId="6" applyAlignment="1" pivotButton="0" quotePrefix="0" xfId="0">
      <alignment horizontal="center" vertical="center"/>
    </xf>
    <xf numFmtId="0" fontId="29" fillId="2" borderId="9" applyAlignment="1" pivotButton="0" quotePrefix="0" xfId="0">
      <alignment horizontal="center" vertical="center"/>
    </xf>
    <xf numFmtId="0" fontId="29" fillId="2" borderId="7" applyAlignment="1" pivotButton="0" quotePrefix="0" xfId="0">
      <alignment horizontal="center" vertical="center"/>
    </xf>
    <xf numFmtId="0" fontId="25" fillId="2" borderId="1" applyAlignment="1" pivotButton="0" quotePrefix="0" xfId="0">
      <alignment horizontal="center" vertical="center" wrapText="1"/>
    </xf>
    <xf numFmtId="0" fontId="25" fillId="2" borderId="6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5" fillId="2" borderId="6" applyAlignment="1" pivotButton="0" quotePrefix="0" xfId="0">
      <alignment horizontal="center" vertical="center" wrapText="1"/>
    </xf>
    <xf numFmtId="0" fontId="25" fillId="8" borderId="1" applyAlignment="1" pivotButton="0" quotePrefix="0" xfId="0">
      <alignment horizontal="center" vertical="center"/>
    </xf>
    <xf numFmtId="0" fontId="41" fillId="2" borderId="1" applyAlignment="1" pivotButton="0" quotePrefix="0" xfId="0">
      <alignment horizontal="center" vertical="center"/>
    </xf>
    <xf numFmtId="0" fontId="29" fillId="11" borderId="1" applyAlignment="1" pivotButton="0" quotePrefix="0" xfId="0">
      <alignment horizontal="center" vertical="center"/>
    </xf>
    <xf numFmtId="0" fontId="29" fillId="11" borderId="1" applyAlignment="1" pivotButton="0" quotePrefix="0" xfId="0">
      <alignment vertical="center"/>
    </xf>
    <xf numFmtId="0" fontId="29" fillId="8" borderId="1" applyAlignment="1" pivotButton="0" quotePrefix="0" xfId="0">
      <alignment horizontal="center" vertical="center"/>
    </xf>
    <xf numFmtId="0" fontId="45" fillId="2" borderId="1" applyAlignment="1" pivotButton="0" quotePrefix="0" xfId="0">
      <alignment horizontal="center" vertical="center"/>
    </xf>
    <xf numFmtId="0" fontId="41" fillId="2" borderId="1" applyAlignment="1" pivotButton="0" quotePrefix="0" xfId="0">
      <alignment vertical="center"/>
    </xf>
    <xf numFmtId="0" fontId="25" fillId="8" borderId="1" applyAlignment="1" pivotButton="0" quotePrefix="0" xfId="0">
      <alignment horizontal="left" vertical="center"/>
    </xf>
    <xf numFmtId="0" fontId="41" fillId="2" borderId="1" applyAlignment="1" pivotButton="0" quotePrefix="0" xfId="0">
      <alignment horizontal="left" vertical="center"/>
    </xf>
    <xf numFmtId="0" fontId="25" fillId="8" borderId="1" applyAlignment="1" pivotButton="0" quotePrefix="0" xfId="0">
      <alignment vertical="center"/>
    </xf>
    <xf numFmtId="0" fontId="25" fillId="2" borderId="1" applyAlignment="1" pivotButton="0" quotePrefix="0" xfId="0">
      <alignment vertical="center"/>
    </xf>
    <xf numFmtId="0" fontId="29" fillId="2" borderId="1" applyAlignment="1" pivotButton="0" quotePrefix="0" xfId="0">
      <alignment horizontal="center" vertical="center" wrapText="1"/>
    </xf>
    <xf numFmtId="0" fontId="29" fillId="2" borderId="2" applyAlignment="1" pivotButton="0" quotePrefix="0" xfId="0">
      <alignment horizontal="center" vertical="center" wrapText="1"/>
    </xf>
    <xf numFmtId="0" fontId="29" fillId="2" borderId="3" applyAlignment="1" pivotButton="0" quotePrefix="0" xfId="0">
      <alignment horizontal="center" vertical="center" wrapText="1"/>
    </xf>
    <xf numFmtId="0" fontId="29" fillId="2" borderId="6" applyAlignment="1" pivotButton="0" quotePrefix="0" xfId="0">
      <alignment horizontal="center" vertical="center" wrapText="1"/>
    </xf>
    <xf numFmtId="0" fontId="29" fillId="2" borderId="7" applyAlignment="1" pivotButton="0" quotePrefix="0" xfId="0">
      <alignment horizontal="center" vertical="center" wrapText="1"/>
    </xf>
    <xf numFmtId="0" fontId="26" fillId="2" borderId="1" applyAlignment="1" pivotButton="0" quotePrefix="0" xfId="0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6" fillId="2" borderId="7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7" pivotButton="0" quotePrefix="0" xfId="0"/>
    <xf numFmtId="0" fontId="11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9" pivotButton="0" quotePrefix="0" xfId="0"/>
    <xf numFmtId="0" fontId="0" fillId="0" borderId="28" pivotButton="0" quotePrefix="0" xfId="0"/>
    <xf numFmtId="0" fontId="0" fillId="0" borderId="19" pivotButton="0" quotePrefix="0" xfId="0"/>
    <xf numFmtId="0" fontId="0" fillId="0" borderId="29" pivotButton="0" quotePrefix="0" xfId="0"/>
    <xf numFmtId="0" fontId="0" fillId="0" borderId="27" pivotButton="0" quotePrefix="0" xfId="0"/>
    <xf numFmtId="0" fontId="0" fillId="0" borderId="10" pivotButton="0" quotePrefix="0" xfId="0"/>
  </cellXfs>
  <cellStyles count="4">
    <cellStyle name="Normal" xfId="0" builtinId="0"/>
    <cellStyle name="Millares" xfId="1" builtinId="3"/>
    <cellStyle name="Salida" xfId="2" builtinId="21"/>
    <cellStyle name="Normal 2" xfId="3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styles" Target="styles.xml" Id="rId68"/><Relationship Type="http://schemas.openxmlformats.org/officeDocument/2006/relationships/theme" Target="theme/theme1.xml" Id="rId69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topLeftCell="A10" workbookViewId="0">
      <selection activeCell="A16" sqref="A16:P16"/>
    </sheetView>
  </sheetViews>
  <sheetFormatPr baseColWidth="10" defaultRowHeight="14.4"/>
  <cols>
    <col width="5.109375" customWidth="1" style="23" min="1" max="1"/>
    <col width="20.5546875" bestFit="1" customWidth="1" style="27" min="2" max="2"/>
    <col width="22.5546875" bestFit="1" customWidth="1" style="27" min="3" max="3"/>
    <col width="23" customWidth="1" style="27" min="4" max="4"/>
    <col width="8.44140625" customWidth="1" style="10" min="5" max="7"/>
    <col width="16.55468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min="14" max="14"/>
    <col width="30.6640625" customWidth="1" style="10" min="15" max="15"/>
    <col width="24.5546875" bestFit="1" customWidth="1" style="10" min="16" max="16"/>
  </cols>
  <sheetData>
    <row r="1" ht="35.25" customHeight="1">
      <c r="A1" s="242" t="inlineStr">
        <is>
          <t>C1</t>
        </is>
      </c>
      <c r="B1" s="192" t="inlineStr">
        <is>
          <t>ERICK PICHARDO ZEPEDA                    CEL:7221284519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194" t="inlineStr">
        <is>
          <t>N.P.</t>
        </is>
      </c>
      <c r="B3" s="201" t="inlineStr">
        <is>
          <t>PRIMER APELLIDO</t>
        </is>
      </c>
      <c r="C3" s="201" t="inlineStr">
        <is>
          <t>SEGUNDO APELLIDO</t>
        </is>
      </c>
      <c r="D3" s="201" t="inlineStr">
        <is>
          <t>NOMBRE</t>
        </is>
      </c>
      <c r="E3" s="194" t="inlineStr">
        <is>
          <t>FECHA DE NACIMIENTO</t>
        </is>
      </c>
      <c r="F3" s="271" t="n"/>
      <c r="G3" s="272" t="n"/>
      <c r="H3" s="194" t="inlineStr">
        <is>
          <t>DOMICILIO</t>
        </is>
      </c>
      <c r="I3" s="271" t="n"/>
      <c r="J3" s="271" t="n"/>
      <c r="K3" s="272" t="n"/>
      <c r="L3" s="200" t="inlineStr">
        <is>
          <t>TELEFONO CON WHATSAPP O FIJO</t>
        </is>
      </c>
      <c r="M3" s="194" t="inlineStr">
        <is>
          <t>CLAVE ELECTOR</t>
        </is>
      </c>
      <c r="N3" s="194" t="inlineStr">
        <is>
          <t>E</t>
        </is>
      </c>
      <c r="O3" s="194" t="inlineStr">
        <is>
          <t xml:space="preserve">PROPUESTO </t>
        </is>
      </c>
      <c r="P3" s="194" t="inlineStr">
        <is>
          <t>ÁREA</t>
        </is>
      </c>
    </row>
    <row r="4">
      <c r="A4" s="273" t="n"/>
      <c r="B4" s="273" t="n"/>
      <c r="C4" s="273" t="n"/>
      <c r="D4" s="273" t="n"/>
      <c r="E4" s="194" t="inlineStr">
        <is>
          <t>DIA</t>
        </is>
      </c>
      <c r="F4" s="194" t="inlineStr">
        <is>
          <t>MES</t>
        </is>
      </c>
      <c r="G4" s="194" t="inlineStr">
        <is>
          <t>AÑO</t>
        </is>
      </c>
      <c r="H4" s="194" t="inlineStr">
        <is>
          <t>CALLE</t>
        </is>
      </c>
      <c r="I4" s="194" t="inlineStr">
        <is>
          <t>#</t>
        </is>
      </c>
      <c r="J4" s="200" t="inlineStr">
        <is>
          <t>BARRIO/COLONIA</t>
        </is>
      </c>
      <c r="K4" s="194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Format="1" customHeight="1" s="24">
      <c r="A5" s="1" t="n">
        <v>1</v>
      </c>
      <c r="B5" s="28" t="inlineStr">
        <is>
          <t>GONZÁLEZ</t>
        </is>
      </c>
      <c r="C5" s="28" t="inlineStr">
        <is>
          <t>SANDOVAL</t>
        </is>
      </c>
      <c r="D5" s="28" t="inlineStr">
        <is>
          <t>DANIELLA</t>
        </is>
      </c>
      <c r="E5" s="14" t="n">
        <v>20</v>
      </c>
      <c r="F5" s="14" t="n">
        <v>5</v>
      </c>
      <c r="G5" s="14" t="n">
        <v>1993</v>
      </c>
      <c r="H5" s="14" t="inlineStr">
        <is>
          <t>PRIV. DEL ENCANTO</t>
        </is>
      </c>
      <c r="I5" s="14" t="n">
        <v>109</v>
      </c>
      <c r="J5" s="14" t="inlineStr">
        <is>
          <t>BARR LA MAGDALENA</t>
        </is>
      </c>
      <c r="K5" s="14" t="n">
        <v>4130</v>
      </c>
      <c r="L5" s="14" t="n">
        <v>7225739662</v>
      </c>
      <c r="M5" s="14" t="inlineStr">
        <is>
          <t>GNSND93052015M900</t>
        </is>
      </c>
      <c r="N5" s="19" t="n"/>
      <c r="O5" s="1" t="inlineStr">
        <is>
          <t xml:space="preserve">ERICK PICHARDO ZEPEDA </t>
        </is>
      </c>
      <c r="P5" s="1" t="inlineStr">
        <is>
          <t>PRESIDENCIA GENERAL DIF</t>
        </is>
      </c>
    </row>
    <row r="6" ht="35.1" customFormat="1" customHeight="1" s="24">
      <c r="A6" s="1" t="n">
        <v>2</v>
      </c>
      <c r="B6" s="28" t="inlineStr">
        <is>
          <t>GONZÁLEZ</t>
        </is>
      </c>
      <c r="C6" s="28" t="inlineStr">
        <is>
          <t>SANDOVAL</t>
        </is>
      </c>
      <c r="D6" s="28" t="inlineStr">
        <is>
          <t>ALONDRA</t>
        </is>
      </c>
      <c r="E6" s="14" t="n">
        <v>15</v>
      </c>
      <c r="F6" s="14" t="n">
        <v>3</v>
      </c>
      <c r="G6" s="14" t="n">
        <v>2001</v>
      </c>
      <c r="H6" s="14" t="inlineStr">
        <is>
          <t>PRIV DEL ENCANTO</t>
        </is>
      </c>
      <c r="I6" s="14" t="n">
        <v>109</v>
      </c>
      <c r="J6" s="14" t="inlineStr">
        <is>
          <t>BARR LA MAGDALENA</t>
        </is>
      </c>
      <c r="K6" s="14" t="n">
        <v>4130</v>
      </c>
      <c r="L6" s="14" t="n">
        <v>7224176477</v>
      </c>
      <c r="M6" s="14" t="inlineStr">
        <is>
          <t>GNSNAL01031515M500</t>
        </is>
      </c>
      <c r="N6" s="19" t="n"/>
      <c r="O6" s="1" t="inlineStr">
        <is>
          <t xml:space="preserve">ERICK PICHARDO ZEPEDA </t>
        </is>
      </c>
      <c r="P6" s="1" t="inlineStr">
        <is>
          <t>PRESIDENCIA GENERAL DIF</t>
        </is>
      </c>
    </row>
    <row r="7" ht="35.1" customFormat="1" customHeight="1" s="24">
      <c r="A7" s="1" t="n">
        <v>3</v>
      </c>
      <c r="B7" s="28" t="inlineStr">
        <is>
          <t>GONZÁLEZ</t>
        </is>
      </c>
      <c r="C7" s="28" t="inlineStr">
        <is>
          <t>SANDOVAL</t>
        </is>
      </c>
      <c r="D7" s="28" t="inlineStr">
        <is>
          <t>FRANCISCO ROBERTO</t>
        </is>
      </c>
      <c r="E7" s="14" t="n">
        <v>4</v>
      </c>
      <c r="F7" s="14" t="n">
        <v>12</v>
      </c>
      <c r="G7" s="14" t="n">
        <v>1988</v>
      </c>
      <c r="H7" s="14" t="inlineStr">
        <is>
          <t>C ENCANTO</t>
        </is>
      </c>
      <c r="I7" s="14" t="n">
        <v>109</v>
      </c>
      <c r="J7" s="14" t="inlineStr">
        <is>
          <t>BARR LA MAGDALENA</t>
        </is>
      </c>
      <c r="K7" s="14" t="n">
        <v>4230</v>
      </c>
      <c r="L7" s="14" t="n">
        <v>7223008009</v>
      </c>
      <c r="M7" s="14" t="inlineStr">
        <is>
          <t>GNSNFR88120415H900</t>
        </is>
      </c>
      <c r="N7" s="19" t="n"/>
      <c r="O7" s="1" t="inlineStr">
        <is>
          <t xml:space="preserve">ERICK PICHARDO ZEPEDA </t>
        </is>
      </c>
      <c r="P7" s="1" t="inlineStr">
        <is>
          <t>PRESIDENCIA GENERAL DIF</t>
        </is>
      </c>
    </row>
    <row r="8" ht="35.1" customFormat="1" customHeight="1" s="24">
      <c r="A8" s="1" t="n">
        <v>4</v>
      </c>
      <c r="B8" s="28" t="inlineStr">
        <is>
          <t>LÓPEZ</t>
        </is>
      </c>
      <c r="C8" s="28" t="inlineStr">
        <is>
          <t>CAMPOS</t>
        </is>
      </c>
      <c r="D8" s="28" t="inlineStr">
        <is>
          <t>SONIA</t>
        </is>
      </c>
      <c r="E8" s="14" t="n">
        <v>8</v>
      </c>
      <c r="F8" s="14" t="n">
        <v>11</v>
      </c>
      <c r="G8" s="14" t="n">
        <v>1986</v>
      </c>
      <c r="H8" s="14" t="inlineStr">
        <is>
          <t>C FRANCISCO I MADERO</t>
        </is>
      </c>
      <c r="I8" s="14" t="inlineStr">
        <is>
          <t>S/N</t>
        </is>
      </c>
      <c r="J8" s="14" t="inlineStr">
        <is>
          <t>BARR LA MAGDALENA</t>
        </is>
      </c>
      <c r="K8" s="14" t="n">
        <v>4130</v>
      </c>
      <c r="L8" s="14" t="n">
        <v>7225657447</v>
      </c>
      <c r="M8" s="14" t="inlineStr">
        <is>
          <t>LPCMSN86110815M700</t>
        </is>
      </c>
      <c r="N8" s="19" t="n"/>
      <c r="O8" s="1" t="inlineStr">
        <is>
          <t xml:space="preserve">ERICK PICHARDO ZEPEDA </t>
        </is>
      </c>
      <c r="P8" s="1" t="inlineStr">
        <is>
          <t>PRESIDENCIA GENERAL DIF</t>
        </is>
      </c>
    </row>
    <row r="9" ht="35.1" customFormat="1" customHeight="1" s="24">
      <c r="A9" s="1" t="n">
        <v>5</v>
      </c>
      <c r="B9" s="28" t="inlineStr">
        <is>
          <t>GONZÁLEZ</t>
        </is>
      </c>
      <c r="C9" s="28" t="inlineStr">
        <is>
          <t>PICHARDO</t>
        </is>
      </c>
      <c r="D9" s="28" t="inlineStr">
        <is>
          <t>ROBERTO</t>
        </is>
      </c>
      <c r="E9" s="14" t="n">
        <v>29</v>
      </c>
      <c r="F9" s="14" t="n">
        <v>4</v>
      </c>
      <c r="G9" s="14" t="n">
        <v>1968</v>
      </c>
      <c r="H9" s="14" t="inlineStr">
        <is>
          <t>C ENCANTO</t>
        </is>
      </c>
      <c r="I9" s="14" t="n">
        <v>109</v>
      </c>
      <c r="J9" s="14" t="inlineStr">
        <is>
          <t>BARR LA MAGDALENA</t>
        </is>
      </c>
      <c r="K9" s="14" t="n">
        <v>4130</v>
      </c>
      <c r="L9" s="14" t="n">
        <v>7293812426</v>
      </c>
      <c r="M9" s="14" t="inlineStr">
        <is>
          <t>GNPCRB68042915H500</t>
        </is>
      </c>
      <c r="N9" s="19" t="n"/>
      <c r="O9" s="1" t="inlineStr">
        <is>
          <t xml:space="preserve">ERICK PICHARDO ZEPEDA </t>
        </is>
      </c>
      <c r="P9" s="1" t="inlineStr">
        <is>
          <t>PRESIDENCIA GENERAL DIF</t>
        </is>
      </c>
    </row>
    <row r="10" ht="35.1" customFormat="1" customHeight="1" s="24">
      <c r="A10" s="1" t="n">
        <v>6</v>
      </c>
      <c r="B10" s="28" t="inlineStr">
        <is>
          <t>SANDOVAL</t>
        </is>
      </c>
      <c r="C10" s="28" t="inlineStr">
        <is>
          <t>CASTAÑEDA</t>
        </is>
      </c>
      <c r="D10" s="28" t="inlineStr">
        <is>
          <t>FRANCISCA VERÓNICA</t>
        </is>
      </c>
      <c r="E10" s="14" t="n">
        <v>4</v>
      </c>
      <c r="F10" s="14" t="n">
        <v>10</v>
      </c>
      <c r="G10" s="14" t="n">
        <v>1969</v>
      </c>
      <c r="H10" s="14" t="inlineStr">
        <is>
          <t>C ENCANTO</t>
        </is>
      </c>
      <c r="I10" s="14" t="n">
        <v>109</v>
      </c>
      <c r="J10" s="14" t="inlineStr">
        <is>
          <t>BARR LA MAGDALENA</t>
        </is>
      </c>
      <c r="K10" s="14" t="n">
        <v>4130</v>
      </c>
      <c r="L10" s="14" t="n">
        <v>7292376817</v>
      </c>
      <c r="M10" s="14" t="inlineStr">
        <is>
          <t>SNCSFR691000415M900</t>
        </is>
      </c>
      <c r="N10" s="19" t="n"/>
      <c r="O10" s="1" t="inlineStr">
        <is>
          <t xml:space="preserve">ERICK PICHARDO ZEPEDA </t>
        </is>
      </c>
      <c r="P10" s="1" t="inlineStr">
        <is>
          <t>PRESIDENCIA GENERAL DIF</t>
        </is>
      </c>
    </row>
    <row r="11" ht="35.1" customFormat="1" customHeight="1" s="24">
      <c r="A11" s="1" t="n">
        <v>7</v>
      </c>
      <c r="B11" s="28" t="inlineStr">
        <is>
          <t>LÓPEZ</t>
        </is>
      </c>
      <c r="C11" s="28" t="inlineStr">
        <is>
          <t>CEJUDO</t>
        </is>
      </c>
      <c r="D11" s="28" t="inlineStr">
        <is>
          <t>VIRGINIA VALENTINA</t>
        </is>
      </c>
      <c r="E11" s="14" t="n">
        <v>21</v>
      </c>
      <c r="F11" s="14" t="n">
        <v>6</v>
      </c>
      <c r="G11" s="14" t="n">
        <v>1964</v>
      </c>
      <c r="H11" s="14" t="inlineStr">
        <is>
          <t>C PENSADOR MEXICANO</t>
        </is>
      </c>
      <c r="I11" s="14" t="n">
        <v>311</v>
      </c>
      <c r="J11" s="14" t="inlineStr">
        <is>
          <t>BARR LA CONCEPCIÓN</t>
        </is>
      </c>
      <c r="K11" s="14" t="n">
        <v>4129</v>
      </c>
      <c r="L11" s="14" t="n">
        <v>7225063708</v>
      </c>
      <c r="M11" s="14" t="inlineStr">
        <is>
          <t>LPCJVR64052115M900</t>
        </is>
      </c>
      <c r="N11" s="19" t="n"/>
      <c r="O11" s="1" t="inlineStr">
        <is>
          <t xml:space="preserve">ERICK PICHARDO ZEPEDA </t>
        </is>
      </c>
      <c r="P11" s="1" t="inlineStr">
        <is>
          <t>PRESIDENCIA GENERAL DIF</t>
        </is>
      </c>
    </row>
    <row r="12" ht="35.1" customFormat="1" customHeight="1" s="24">
      <c r="A12" s="1" t="n">
        <v>8</v>
      </c>
      <c r="B12" s="28" t="inlineStr">
        <is>
          <t>LÓPEZ</t>
        </is>
      </c>
      <c r="C12" s="28" t="inlineStr">
        <is>
          <t>PAREDES</t>
        </is>
      </c>
      <c r="D12" s="28" t="inlineStr">
        <is>
          <t>JUAN</t>
        </is>
      </c>
      <c r="E12" s="14" t="n">
        <v>31</v>
      </c>
      <c r="F12" s="14" t="n">
        <v>1</v>
      </c>
      <c r="G12" s="14" t="n">
        <v>1960</v>
      </c>
      <c r="H12" s="14" t="inlineStr">
        <is>
          <t>C PENSADOR MEXICANO</t>
        </is>
      </c>
      <c r="I12" s="14" t="inlineStr">
        <is>
          <t>S/N</t>
        </is>
      </c>
      <c r="J12" s="14" t="inlineStr">
        <is>
          <t>BARR LA CONCEPCIÓN</t>
        </is>
      </c>
      <c r="K12" s="14" t="n">
        <v>4129</v>
      </c>
      <c r="L12" s="14" t="n">
        <v>7225063708</v>
      </c>
      <c r="M12" s="14" t="inlineStr">
        <is>
          <t>LPPRJN60013115H102</t>
        </is>
      </c>
      <c r="N12" s="19" t="n"/>
      <c r="O12" s="1" t="inlineStr">
        <is>
          <t xml:space="preserve">ERICK PICHARDO ZEPEDA </t>
        </is>
      </c>
      <c r="P12" s="1" t="inlineStr">
        <is>
          <t>PRESIDENCIA GENERAL DIF</t>
        </is>
      </c>
    </row>
    <row r="13" ht="35.1" customFormat="1" customHeight="1" s="24">
      <c r="A13" s="1" t="n">
        <v>9</v>
      </c>
      <c r="B13" s="28" t="inlineStr">
        <is>
          <t>SAINZ</t>
        </is>
      </c>
      <c r="C13" s="28" t="inlineStr">
        <is>
          <t>DELGADILLO</t>
        </is>
      </c>
      <c r="D13" s="28" t="inlineStr">
        <is>
          <t>CYNTHIA VIANEY</t>
        </is>
      </c>
      <c r="E13" s="14" t="n">
        <v>18</v>
      </c>
      <c r="F13" s="14" t="n">
        <v>5</v>
      </c>
      <c r="G13" s="14" t="n">
        <v>1998</v>
      </c>
      <c r="H13" s="14" t="inlineStr">
        <is>
          <t>C HACIENDA DE PASTEJE</t>
        </is>
      </c>
      <c r="I13" s="14" t="n"/>
      <c r="J13" s="14" t="inlineStr">
        <is>
          <t>FRACC SANTA ELENA</t>
        </is>
      </c>
      <c r="K13" s="14" t="n">
        <v>4124</v>
      </c>
      <c r="L13" s="14" t="n">
        <v>5626753035</v>
      </c>
      <c r="M13" s="14" t="inlineStr">
        <is>
          <t>SNDLCY98051809M500</t>
        </is>
      </c>
      <c r="N13" s="19" t="n"/>
      <c r="O13" s="1" t="inlineStr">
        <is>
          <t xml:space="preserve">ERICK PICHARDO ZEPEDA </t>
        </is>
      </c>
      <c r="P13" s="1" t="inlineStr">
        <is>
          <t>PRESIDENCIA GENERAL DIF</t>
        </is>
      </c>
    </row>
    <row r="14" ht="35.1" customFormat="1" customHeight="1" s="24">
      <c r="A14" s="1" t="n">
        <v>10</v>
      </c>
      <c r="B14" s="28" t="n"/>
      <c r="C14" s="28" t="n"/>
      <c r="D14" s="28" t="n"/>
      <c r="E14" s="14" t="n"/>
      <c r="F14" s="14" t="n"/>
      <c r="G14" s="14" t="n"/>
      <c r="H14" s="14" t="n"/>
      <c r="I14" s="14" t="n"/>
      <c r="J14" s="14" t="n"/>
      <c r="K14" s="14" t="n"/>
      <c r="L14" s="14" t="n"/>
      <c r="M14" s="14" t="n"/>
      <c r="N14" s="19" t="n"/>
      <c r="O14" s="1" t="n"/>
      <c r="P14" s="1" t="n"/>
    </row>
    <row r="15" ht="35.1" customFormat="1" customHeight="1" s="24">
      <c r="A15" s="1" t="n"/>
      <c r="B15" s="28" t="n"/>
      <c r="C15" s="28" t="n"/>
      <c r="D15" s="28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9" t="n"/>
      <c r="O15" s="1" t="n"/>
      <c r="P15" s="1" t="n"/>
    </row>
    <row r="16" ht="35.1" customFormat="1" customHeight="1" s="24">
      <c r="A16" s="274" t="inlineStr">
        <is>
          <t>L</t>
        </is>
      </c>
      <c r="B16" s="271" t="n"/>
      <c r="C16" s="271" t="n"/>
      <c r="D16" s="271" t="n"/>
      <c r="E16" s="271" t="n"/>
      <c r="F16" s="271" t="n"/>
      <c r="G16" s="271" t="n"/>
      <c r="H16" s="271" t="n"/>
      <c r="I16" s="271" t="n"/>
      <c r="J16" s="271" t="n"/>
      <c r="K16" s="271" t="n"/>
      <c r="L16" s="271" t="n"/>
      <c r="M16" s="271" t="n"/>
      <c r="N16" s="271" t="n"/>
      <c r="O16" s="271" t="n"/>
      <c r="P16" s="272" t="n"/>
    </row>
    <row r="17" customFormat="1" s="10">
      <c r="A17" s="193" t="inlineStr">
        <is>
          <t>N.P.</t>
        </is>
      </c>
      <c r="B17" s="199" t="inlineStr">
        <is>
          <t>PRIMER APELLIDO</t>
        </is>
      </c>
      <c r="C17" s="199" t="inlineStr">
        <is>
          <t>SEGUNDO APELLIDO</t>
        </is>
      </c>
      <c r="D17" s="199" t="inlineStr">
        <is>
          <t>NOMBRE</t>
        </is>
      </c>
      <c r="E17" s="193" t="inlineStr">
        <is>
          <t>FECHA DE NACIMIENTO</t>
        </is>
      </c>
      <c r="F17" s="271" t="n"/>
      <c r="G17" s="272" t="n"/>
      <c r="H17" s="193" t="inlineStr">
        <is>
          <t>DOMICILIO</t>
        </is>
      </c>
      <c r="I17" s="271" t="n"/>
      <c r="J17" s="271" t="n"/>
      <c r="K17" s="272" t="n"/>
      <c r="L17" s="193" t="inlineStr">
        <is>
          <t>TELÉFONO CON WHATSAPP O FIJO</t>
        </is>
      </c>
      <c r="M17" s="193" t="inlineStr">
        <is>
          <t>CLAVE ELECTOR</t>
        </is>
      </c>
      <c r="N17" s="193" t="inlineStr">
        <is>
          <t>E</t>
        </is>
      </c>
      <c r="O17" s="195" t="inlineStr">
        <is>
          <t xml:space="preserve">PROPUESTO </t>
        </is>
      </c>
      <c r="P17" s="195" t="inlineStr">
        <is>
          <t>ÁREA</t>
        </is>
      </c>
    </row>
    <row r="18" customFormat="1" s="10">
      <c r="A18" s="273" t="n"/>
      <c r="B18" s="273" t="n"/>
      <c r="C18" s="273" t="n"/>
      <c r="D18" s="273" t="n"/>
      <c r="E18" s="193" t="inlineStr">
        <is>
          <t xml:space="preserve">DIA </t>
        </is>
      </c>
      <c r="F18" s="193" t="inlineStr">
        <is>
          <t xml:space="preserve">MES </t>
        </is>
      </c>
      <c r="G18" s="193" t="inlineStr">
        <is>
          <t xml:space="preserve">AÑO </t>
        </is>
      </c>
      <c r="H18" s="193" t="inlineStr">
        <is>
          <t>CALLE</t>
        </is>
      </c>
      <c r="I18" s="193" t="inlineStr">
        <is>
          <t>#</t>
        </is>
      </c>
      <c r="J18" s="193" t="inlineStr">
        <is>
          <t xml:space="preserve">BARRIO/COLONIA </t>
        </is>
      </c>
      <c r="K18" s="193" t="inlineStr">
        <is>
          <t xml:space="preserve">SECCIÓN </t>
        </is>
      </c>
      <c r="L18" s="273" t="n"/>
      <c r="M18" s="273" t="n"/>
      <c r="N18" s="273" t="n"/>
      <c r="O18" s="273" t="n"/>
      <c r="P18" s="273" t="n"/>
    </row>
    <row r="19" ht="35.1" customHeight="1">
      <c r="A19" s="22" t="n">
        <v>1</v>
      </c>
      <c r="B19" s="28" t="inlineStr">
        <is>
          <t>GARCÍA</t>
        </is>
      </c>
      <c r="C19" s="28" t="inlineStr">
        <is>
          <t>BUSTAMANTE</t>
        </is>
      </c>
      <c r="D19" s="28" t="inlineStr">
        <is>
          <t>MIGUEL ÁNGEL</t>
        </is>
      </c>
      <c r="E19" s="14" t="n">
        <v>5</v>
      </c>
      <c r="F19" s="14" t="n">
        <v>10</v>
      </c>
      <c r="G19" s="14" t="n">
        <v>1980</v>
      </c>
      <c r="H19" s="14" t="inlineStr">
        <is>
          <t>C FRANCISCO I MADERO</t>
        </is>
      </c>
      <c r="I19" s="14" t="n">
        <v>502</v>
      </c>
      <c r="J19" s="14" t="inlineStr">
        <is>
          <t>LA CONCEPCIÓN</t>
        </is>
      </c>
      <c r="K19" s="14" t="n">
        <v>4129</v>
      </c>
      <c r="L19" s="14" t="n">
        <v>7224280568</v>
      </c>
      <c r="M19" s="14" t="inlineStr">
        <is>
          <t>GRBSMG80100515H600</t>
        </is>
      </c>
      <c r="N19" s="20" t="n"/>
      <c r="O19" s="1" t="inlineStr">
        <is>
          <t xml:space="preserve">ERICK PICHARDO ZEPEDA </t>
        </is>
      </c>
      <c r="P19" s="1" t="inlineStr">
        <is>
          <t>PRESIDENCIA GENERAL DIF</t>
        </is>
      </c>
    </row>
    <row r="20" ht="35.1" customHeight="1">
      <c r="A20" s="22" t="n">
        <v>2</v>
      </c>
      <c r="B20" s="28" t="inlineStr">
        <is>
          <t>ROMERO</t>
        </is>
      </c>
      <c r="C20" s="28" t="inlineStr">
        <is>
          <t>NATERA</t>
        </is>
      </c>
      <c r="D20" s="28" t="inlineStr">
        <is>
          <t>VÍCTOR</t>
        </is>
      </c>
      <c r="E20" s="14" t="n">
        <v>7</v>
      </c>
      <c r="F20" s="14" t="n">
        <v>11</v>
      </c>
      <c r="G20" s="14" t="n">
        <v>1994</v>
      </c>
      <c r="H20" s="14" t="inlineStr">
        <is>
          <t>C 16 DE SEPTIEMBRE</t>
        </is>
      </c>
      <c r="I20" s="14" t="n">
        <v>316</v>
      </c>
      <c r="J20" s="14" t="inlineStr">
        <is>
          <t>BARR LA MAGDALENA</t>
        </is>
      </c>
      <c r="K20" s="14" t="n">
        <v>4129</v>
      </c>
      <c r="L20" s="14" t="n">
        <v>7291666271</v>
      </c>
      <c r="M20" s="14" t="inlineStr">
        <is>
          <t>RMNTVC94110715H400</t>
        </is>
      </c>
      <c r="N20" s="20" t="n"/>
      <c r="O20" s="1" t="inlineStr">
        <is>
          <t xml:space="preserve">ERICK PICHARDO ZEPEDA </t>
        </is>
      </c>
      <c r="P20" s="1" t="inlineStr">
        <is>
          <t>PRESIDENCIA GENERAL DIF</t>
        </is>
      </c>
    </row>
    <row r="21" ht="35.1" customHeight="1">
      <c r="A21" s="22" t="n">
        <v>3</v>
      </c>
      <c r="B21" s="28" t="inlineStr">
        <is>
          <t>RAMÍREZ</t>
        </is>
      </c>
      <c r="C21" s="28" t="inlineStr">
        <is>
          <t>PORCAYO</t>
        </is>
      </c>
      <c r="D21" s="28" t="inlineStr">
        <is>
          <t>DAVID</t>
        </is>
      </c>
      <c r="E21" s="14" t="n">
        <v>11</v>
      </c>
      <c r="F21" s="14" t="n">
        <v>10</v>
      </c>
      <c r="G21" s="14" t="n">
        <v>1992</v>
      </c>
      <c r="H21" s="14" t="inlineStr">
        <is>
          <t>AV BENITO JUÁREZ</t>
        </is>
      </c>
      <c r="I21" s="14" t="n">
        <v>846</v>
      </c>
      <c r="J21" s="14" t="inlineStr">
        <is>
          <t>BARR SAN LUCAS</t>
        </is>
      </c>
      <c r="K21" s="14" t="n">
        <v>4135</v>
      </c>
      <c r="L21" s="14" t="n">
        <v>5623625887</v>
      </c>
      <c r="M21" s="14" t="inlineStr">
        <is>
          <t>RMPRDV92101115H300</t>
        </is>
      </c>
      <c r="N21" s="20" t="n"/>
      <c r="O21" s="1" t="inlineStr">
        <is>
          <t xml:space="preserve">ERICK PICHARDO ZEPEDA </t>
        </is>
      </c>
      <c r="P21" s="1" t="inlineStr">
        <is>
          <t>PRESIDENCIA GENERAL DIF</t>
        </is>
      </c>
    </row>
    <row r="22" ht="35.1" customHeight="1">
      <c r="A22" s="22" t="n">
        <v>4</v>
      </c>
      <c r="B22" s="28" t="inlineStr">
        <is>
          <t>PALOMARES</t>
        </is>
      </c>
      <c r="C22" s="28" t="inlineStr">
        <is>
          <t>ZEPEDA</t>
        </is>
      </c>
      <c r="D22" s="28" t="inlineStr">
        <is>
          <t>MAYTE</t>
        </is>
      </c>
      <c r="E22" s="14" t="n">
        <v>29</v>
      </c>
      <c r="F22" s="14" t="n">
        <v>11</v>
      </c>
      <c r="G22" s="14" t="n">
        <v>1992</v>
      </c>
      <c r="H22" s="14" t="inlineStr">
        <is>
          <t>CALZ DEL PANTEÓN</t>
        </is>
      </c>
      <c r="I22" s="14" t="n">
        <v>607</v>
      </c>
      <c r="J22" s="14" t="inlineStr">
        <is>
          <t>BARR LA MAGDALENA</t>
        </is>
      </c>
      <c r="K22" s="14" t="n">
        <v>4131</v>
      </c>
      <c r="L22" s="14" t="n">
        <v>7222489530</v>
      </c>
      <c r="M22" s="14" t="inlineStr">
        <is>
          <t>PLZMY92112915M600</t>
        </is>
      </c>
      <c r="N22" s="20" t="n"/>
      <c r="O22" s="1" t="inlineStr">
        <is>
          <t xml:space="preserve">ERICK PICHARDO ZEPEDA </t>
        </is>
      </c>
      <c r="P22" s="1" t="inlineStr">
        <is>
          <t>PRESIDENCIA GENERAL DIF</t>
        </is>
      </c>
    </row>
    <row r="23" ht="35.1" customHeight="1">
      <c r="A23" s="22" t="n">
        <v>5</v>
      </c>
      <c r="B23" s="28" t="inlineStr">
        <is>
          <t>PEREA</t>
        </is>
      </c>
      <c r="C23" s="28" t="inlineStr">
        <is>
          <t>SANDOVAL</t>
        </is>
      </c>
      <c r="D23" s="28" t="inlineStr">
        <is>
          <t>HIDANIA</t>
        </is>
      </c>
      <c r="E23" s="14" t="n">
        <v>17</v>
      </c>
      <c r="F23" s="14" t="n">
        <v>5</v>
      </c>
      <c r="G23" s="14" t="n">
        <v>1978</v>
      </c>
      <c r="H23" s="14" t="inlineStr">
        <is>
          <t>AV ENCANTO</t>
        </is>
      </c>
      <c r="I23" s="14" t="n">
        <v>109</v>
      </c>
      <c r="J23" s="14" t="inlineStr">
        <is>
          <t>BARR LA MAGDALENA</t>
        </is>
      </c>
      <c r="K23" s="14" t="n">
        <v>4130</v>
      </c>
      <c r="L23" s="14" t="n">
        <v>7221233660</v>
      </c>
      <c r="M23" s="14" t="inlineStr">
        <is>
          <t>PRSNHD78051715M700</t>
        </is>
      </c>
      <c r="N23" s="20" t="n"/>
      <c r="O23" s="1" t="inlineStr">
        <is>
          <t xml:space="preserve">ERICK PICHARDO ZEPEDA </t>
        </is>
      </c>
      <c r="P23" s="1" t="inlineStr">
        <is>
          <t>PRESIDENCIA GENERAL DIF</t>
        </is>
      </c>
    </row>
    <row r="24" ht="35.1" customHeight="1">
      <c r="A24" s="22" t="n">
        <v>6</v>
      </c>
      <c r="B24" s="28" t="inlineStr">
        <is>
          <t>CORTEZ</t>
        </is>
      </c>
      <c r="C24" s="28" t="inlineStr">
        <is>
          <t>GARCÍA</t>
        </is>
      </c>
      <c r="D24" s="28" t="inlineStr">
        <is>
          <t>TRINIDAD</t>
        </is>
      </c>
      <c r="E24" s="14" t="n">
        <v>27</v>
      </c>
      <c r="F24" s="14" t="n">
        <v>7</v>
      </c>
      <c r="G24" s="14" t="n">
        <v>1961</v>
      </c>
      <c r="H24" s="14" t="inlineStr">
        <is>
          <t>C FRANCISCO I MADERO</t>
        </is>
      </c>
      <c r="I24" s="14" t="n">
        <v>413</v>
      </c>
      <c r="J24" s="14" t="inlineStr">
        <is>
          <t>BARR LA CONCEPCIÓN</t>
        </is>
      </c>
      <c r="K24" s="14" t="n">
        <v>4129</v>
      </c>
      <c r="L24" s="14" t="n">
        <v>7291675509</v>
      </c>
      <c r="M24" s="14" t="inlineStr">
        <is>
          <t>CRGRTR61072715M500</t>
        </is>
      </c>
      <c r="N24" s="20" t="n"/>
      <c r="O24" s="1" t="inlineStr">
        <is>
          <t xml:space="preserve">ERICK PICHARDO ZEPEDA </t>
        </is>
      </c>
      <c r="P24" s="1" t="inlineStr">
        <is>
          <t>PRESIDENCIA GENERAL DIF</t>
        </is>
      </c>
    </row>
    <row r="25" ht="35.1" customHeight="1">
      <c r="A25" s="22" t="n">
        <v>7</v>
      </c>
      <c r="B25" s="28" t="inlineStr">
        <is>
          <t>SANTACRUZ</t>
        </is>
      </c>
      <c r="C25" s="28" t="inlineStr">
        <is>
          <t>HERNÁNDEZ</t>
        </is>
      </c>
      <c r="D25" s="28" t="inlineStr">
        <is>
          <t>CINTHYA</t>
        </is>
      </c>
      <c r="E25" s="14" t="n">
        <v>26</v>
      </c>
      <c r="F25" s="14" t="n">
        <v>7</v>
      </c>
      <c r="G25" s="14" t="n">
        <v>1990</v>
      </c>
      <c r="H25" s="14" t="inlineStr">
        <is>
          <t>C CEDROS</t>
        </is>
      </c>
      <c r="I25" s="14" t="inlineStr">
        <is>
          <t>S/N</t>
        </is>
      </c>
      <c r="J25" s="14" t="inlineStr">
        <is>
          <t>BARR SAN ISIDRO</t>
        </is>
      </c>
      <c r="K25" s="14" t="n">
        <v>4139</v>
      </c>
      <c r="L25" s="14" t="n">
        <v>7227072232</v>
      </c>
      <c r="M25" s="14" t="inlineStr">
        <is>
          <t>SNHRCN90072609M100</t>
        </is>
      </c>
      <c r="N25" s="20" t="n"/>
      <c r="O25" s="1" t="inlineStr">
        <is>
          <t xml:space="preserve">ERICK PICHARDO ZEPEDA </t>
        </is>
      </c>
      <c r="P25" s="1" t="inlineStr">
        <is>
          <t>PRESIDENCIA GENERAL DIF</t>
        </is>
      </c>
    </row>
    <row r="26" ht="35.1" customHeight="1">
      <c r="A26" s="22" t="n">
        <v>8</v>
      </c>
      <c r="B26" s="28" t="inlineStr">
        <is>
          <t>MARTÍNEZ</t>
        </is>
      </c>
      <c r="C26" s="28" t="inlineStr">
        <is>
          <t>MÉNDEZ</t>
        </is>
      </c>
      <c r="D26" s="28" t="inlineStr">
        <is>
          <t>YAZARETH</t>
        </is>
      </c>
      <c r="E26" s="14" t="n">
        <v>19</v>
      </c>
      <c r="F26" s="14" t="n">
        <v>1</v>
      </c>
      <c r="G26" s="14" t="n">
        <v>1999</v>
      </c>
      <c r="H26" s="14" t="inlineStr">
        <is>
          <t>C DE LOS PENSAMIENTOS</t>
        </is>
      </c>
      <c r="I26" s="14" t="n">
        <v>116</v>
      </c>
      <c r="J26" s="14" t="inlineStr">
        <is>
          <t>SAN PEDRO</t>
        </is>
      </c>
      <c r="K26" s="14" t="n">
        <v>4127</v>
      </c>
      <c r="L26" s="14" t="n">
        <v>5628121126</v>
      </c>
      <c r="M26" s="14" t="inlineStr">
        <is>
          <t>MRMNYZ99011915M000</t>
        </is>
      </c>
      <c r="N26" s="20" t="n"/>
      <c r="O26" s="1" t="inlineStr">
        <is>
          <t xml:space="preserve">ERICK PICHARDO ZEPEDA </t>
        </is>
      </c>
      <c r="P26" s="1" t="inlineStr">
        <is>
          <t>PRESIDENCIA GENERAL DIF</t>
        </is>
      </c>
    </row>
    <row r="27" ht="35.1" customHeight="1">
      <c r="A27" s="22" t="n">
        <v>9</v>
      </c>
      <c r="B27" s="28" t="inlineStr">
        <is>
          <t>GÓMORA</t>
        </is>
      </c>
      <c r="C27" s="28" t="inlineStr">
        <is>
          <t>TAPIA</t>
        </is>
      </c>
      <c r="D27" s="28" t="inlineStr">
        <is>
          <t>GABINA</t>
        </is>
      </c>
      <c r="E27" s="14" t="n">
        <v>6</v>
      </c>
      <c r="F27" s="14" t="n">
        <v>4</v>
      </c>
      <c r="G27" s="14" t="n">
        <v>1979</v>
      </c>
      <c r="H27" s="14" t="inlineStr">
        <is>
          <t>AV. INDEPENDENCIA</t>
        </is>
      </c>
      <c r="I27" s="14" t="n">
        <v>603</v>
      </c>
      <c r="J27" s="14" t="inlineStr">
        <is>
          <t>BARR LA CONCEPCIÓN</t>
        </is>
      </c>
      <c r="K27" s="14" t="n">
        <v>4129</v>
      </c>
      <c r="L27" s="14" t="n">
        <v>7291728552</v>
      </c>
      <c r="M27" s="14" t="inlineStr">
        <is>
          <t>GMTPGB79040616M200</t>
        </is>
      </c>
      <c r="N27" s="20" t="n"/>
      <c r="O27" s="1" t="inlineStr">
        <is>
          <t xml:space="preserve">ERICK PICHARDO ZEPEDA </t>
        </is>
      </c>
      <c r="P27" s="1" t="inlineStr">
        <is>
          <t>PRESIDENCIA GENERAL DIF</t>
        </is>
      </c>
    </row>
    <row r="28" ht="35.1" customHeight="1">
      <c r="A28" s="22" t="n">
        <v>10</v>
      </c>
      <c r="B28" s="28" t="inlineStr">
        <is>
          <t>DELGADILLO</t>
        </is>
      </c>
      <c r="C28" s="28" t="inlineStr">
        <is>
          <t>DURO</t>
        </is>
      </c>
      <c r="D28" s="28" t="inlineStr">
        <is>
          <t>JESUS</t>
        </is>
      </c>
      <c r="E28" s="14" t="n">
        <v>3</v>
      </c>
      <c r="F28" s="14" t="n">
        <v>1</v>
      </c>
      <c r="G28" s="14" t="n">
        <v>1969</v>
      </c>
      <c r="H28" s="14" t="inlineStr">
        <is>
          <t>C VICENTE GUERRERO</t>
        </is>
      </c>
      <c r="I28" s="14" t="n">
        <v>133</v>
      </c>
      <c r="J28" s="14" t="inlineStr">
        <is>
          <t>BARR LA CONCEPCIÓN</t>
        </is>
      </c>
      <c r="K28" s="14" t="n">
        <v>4126</v>
      </c>
      <c r="L28" s="14" t="n">
        <v>7226618539</v>
      </c>
      <c r="M28" s="14" t="inlineStr">
        <is>
          <t>DLDRJS69010315H600</t>
        </is>
      </c>
      <c r="N28" s="20" t="n"/>
      <c r="O28" s="1" t="inlineStr">
        <is>
          <t xml:space="preserve">ERICK PICHARDO ZEPEDA </t>
        </is>
      </c>
      <c r="P28" s="1" t="inlineStr">
        <is>
          <t>PRESIDENCIA GENERAL DIF</t>
        </is>
      </c>
    </row>
    <row r="29" ht="35.1" customHeight="1">
      <c r="A29" s="22" t="n">
        <v>11</v>
      </c>
      <c r="B29" s="28" t="inlineStr">
        <is>
          <t>JARDÓN</t>
        </is>
      </c>
      <c r="C29" s="28" t="inlineStr">
        <is>
          <t>PEREZ</t>
        </is>
      </c>
      <c r="D29" s="28" t="inlineStr">
        <is>
          <t>MARCELINO</t>
        </is>
      </c>
      <c r="E29" s="14" t="n">
        <v>10</v>
      </c>
      <c r="F29" s="14" t="n">
        <v>3</v>
      </c>
      <c r="G29" s="14" t="n">
        <v>1985</v>
      </c>
      <c r="H29" s="1" t="inlineStr">
        <is>
          <t>C INDEPENDENCIA</t>
        </is>
      </c>
      <c r="I29" s="14" t="n">
        <v>310</v>
      </c>
      <c r="J29" s="14" t="inlineStr">
        <is>
          <t>BARR SAN MIGUEL</t>
        </is>
      </c>
      <c r="K29" s="14" t="n">
        <v>4132</v>
      </c>
      <c r="L29" s="14" t="n">
        <v>7227609899</v>
      </c>
      <c r="M29" s="14" t="inlineStr">
        <is>
          <t>JRPMR85031015H400</t>
        </is>
      </c>
      <c r="N29" s="20" t="n"/>
      <c r="O29" s="1" t="n"/>
      <c r="P29" s="1" t="n"/>
    </row>
    <row r="30" ht="35.1" customHeight="1">
      <c r="A30" s="22" t="n">
        <v>12</v>
      </c>
      <c r="B30" s="28" t="inlineStr">
        <is>
          <t>MOLINA</t>
        </is>
      </c>
      <c r="C30" s="28" t="inlineStr">
        <is>
          <t>PORCAYO</t>
        </is>
      </c>
      <c r="D30" s="28" t="inlineStr">
        <is>
          <t>MARÍA DE JESUS</t>
        </is>
      </c>
      <c r="E30" s="14" t="n">
        <v>25</v>
      </c>
      <c r="F30" s="14" t="n">
        <v>12</v>
      </c>
      <c r="G30" s="14" t="n">
        <v>1977</v>
      </c>
      <c r="H30" s="14" t="inlineStr">
        <is>
          <t>CDA VICENTE VILLADA</t>
        </is>
      </c>
      <c r="I30" s="14" t="inlineStr">
        <is>
          <t>S/N</t>
        </is>
      </c>
      <c r="J30" s="14" t="inlineStr">
        <is>
          <t>BARR SANTIAGO</t>
        </is>
      </c>
      <c r="K30" s="14" t="n">
        <v>4135</v>
      </c>
      <c r="L30" s="14" t="n">
        <v>7221646175</v>
      </c>
      <c r="M30" s="14" t="inlineStr">
        <is>
          <t>MLPRSJ771212515M400</t>
        </is>
      </c>
      <c r="N30" s="20" t="n"/>
      <c r="O30" s="1" t="n"/>
      <c r="P30" s="1" t="n"/>
    </row>
    <row r="31" ht="35.1" customHeight="1">
      <c r="A31" s="21" t="n"/>
      <c r="B31" s="29" t="n"/>
      <c r="C31" s="29" t="n"/>
      <c r="D31" s="29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8" t="n"/>
    </row>
    <row r="32" ht="35.1" customHeight="1"/>
    <row r="33" ht="35.1" customHeight="1"/>
  </sheetData>
  <mergeCells count="24">
    <mergeCell ref="L3:L4"/>
    <mergeCell ref="M3:M4"/>
    <mergeCell ref="N3:N4"/>
    <mergeCell ref="B3:B4"/>
    <mergeCell ref="C3:C4"/>
    <mergeCell ref="D3:D4"/>
    <mergeCell ref="E3:G3"/>
    <mergeCell ref="H3:K3"/>
    <mergeCell ref="B1:P1"/>
    <mergeCell ref="L17:L18"/>
    <mergeCell ref="M17:M18"/>
    <mergeCell ref="N17:N18"/>
    <mergeCell ref="O3:O4"/>
    <mergeCell ref="P3:P4"/>
    <mergeCell ref="O17:O18"/>
    <mergeCell ref="P17:P18"/>
    <mergeCell ref="A16:P16"/>
    <mergeCell ref="A17:A18"/>
    <mergeCell ref="B17:B18"/>
    <mergeCell ref="C17:C18"/>
    <mergeCell ref="D17:D18"/>
    <mergeCell ref="E17:G17"/>
    <mergeCell ref="H17:K17"/>
    <mergeCell ref="A3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2"/>
  <sheetViews>
    <sheetView topLeftCell="C10" workbookViewId="0">
      <selection activeCell="O3" sqref="O3:P4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23" min="5" max="7"/>
    <col width="16.5546875" customWidth="1" style="23" min="8" max="8"/>
    <col width="6.5546875" customWidth="1" style="23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style="10" min="14" max="14"/>
    <col width="28" bestFit="1" customWidth="1" style="10" min="15" max="15"/>
    <col width="13.33203125" customWidth="1" style="10" min="16" max="16"/>
  </cols>
  <sheetData>
    <row r="1" ht="32.25" customHeight="1">
      <c r="A1" s="242" t="inlineStr">
        <is>
          <t>C1</t>
        </is>
      </c>
      <c r="B1" s="216" t="inlineStr">
        <is>
          <t xml:space="preserve">                     MARI CARMEN PIÑA HERRERA                                           CEL: 7224978851</t>
        </is>
      </c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18" t="inlineStr">
        <is>
          <t>FECHA DE NACIMIENTO</t>
        </is>
      </c>
      <c r="F3" s="271" t="n"/>
      <c r="G3" s="272" t="n"/>
      <c r="H3" s="218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18" t="inlineStr">
        <is>
          <t>DIA</t>
        </is>
      </c>
      <c r="F4" s="218" t="inlineStr">
        <is>
          <t>MES</t>
        </is>
      </c>
      <c r="G4" s="218" t="inlineStr">
        <is>
          <t>AÑO</t>
        </is>
      </c>
      <c r="H4" s="218" t="inlineStr">
        <is>
          <t>CALLE</t>
        </is>
      </c>
      <c r="I4" s="218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PIÑA</t>
        </is>
      </c>
      <c r="C5" s="4" t="inlineStr">
        <is>
          <t>HERRERA</t>
        </is>
      </c>
      <c r="D5" s="4" t="inlineStr">
        <is>
          <t>MARI CARMEN</t>
        </is>
      </c>
      <c r="E5" s="36" t="n">
        <v>26</v>
      </c>
      <c r="F5" s="36" t="inlineStr">
        <is>
          <t>04</t>
        </is>
      </c>
      <c r="G5" s="36" t="inlineStr">
        <is>
          <t>1991</t>
        </is>
      </c>
      <c r="H5" s="37" t="inlineStr">
        <is>
          <t>VENUSTIANO CARRANZA</t>
        </is>
      </c>
      <c r="I5" s="36" t="inlineStr">
        <is>
          <t>309</t>
        </is>
      </c>
      <c r="J5" s="7" t="inlineStr">
        <is>
          <t>SAN FRANCISCO</t>
        </is>
      </c>
      <c r="K5" s="33" t="inlineStr">
        <is>
          <t>52104</t>
        </is>
      </c>
      <c r="L5" s="34" t="inlineStr">
        <is>
          <t>722 497 8851</t>
        </is>
      </c>
      <c r="M5" s="7" t="inlineStr">
        <is>
          <t>PIHRMR91042615M600</t>
        </is>
      </c>
      <c r="N5" s="7" t="n"/>
      <c r="O5" s="1" t="inlineStr">
        <is>
          <t xml:space="preserve">MARI CARMEN PIÑA HERRERA </t>
        </is>
      </c>
      <c r="P5" s="1" t="inlineStr">
        <is>
          <t xml:space="preserve">UIPPET DIF </t>
        </is>
      </c>
    </row>
    <row r="6" ht="35.1" customHeight="1">
      <c r="A6" s="1" t="n">
        <v>2</v>
      </c>
      <c r="B6" s="4" t="inlineStr">
        <is>
          <t>HERRERA</t>
        </is>
      </c>
      <c r="C6" s="4" t="inlineStr">
        <is>
          <t>GARCIA</t>
        </is>
      </c>
      <c r="D6" s="4" t="inlineStr">
        <is>
          <t>MARIA DEL CARMEN</t>
        </is>
      </c>
      <c r="E6" s="36" t="n">
        <v>15</v>
      </c>
      <c r="F6" s="36" t="inlineStr">
        <is>
          <t>07</t>
        </is>
      </c>
      <c r="G6" s="36" t="inlineStr">
        <is>
          <t>1950</t>
        </is>
      </c>
      <c r="H6" s="37" t="inlineStr">
        <is>
          <t>VENUSTIANO CARRANZA</t>
        </is>
      </c>
      <c r="I6" s="36" t="inlineStr">
        <is>
          <t>309</t>
        </is>
      </c>
      <c r="J6" s="7" t="inlineStr">
        <is>
          <t>SAN FRANCISCO</t>
        </is>
      </c>
      <c r="K6" s="33" t="inlineStr">
        <is>
          <t>52104</t>
        </is>
      </c>
      <c r="L6" s="34" t="inlineStr">
        <is>
          <t>722 392 5708</t>
        </is>
      </c>
      <c r="M6" s="7" t="inlineStr">
        <is>
          <t>HRGRCR50071515M800</t>
        </is>
      </c>
      <c r="N6" s="7" t="n"/>
      <c r="O6" s="1" t="inlineStr">
        <is>
          <t xml:space="preserve">MARI CARMEN PIÑA HERRERA </t>
        </is>
      </c>
      <c r="P6" s="1" t="inlineStr">
        <is>
          <t xml:space="preserve">UIPPET DIF </t>
        </is>
      </c>
    </row>
    <row r="7" ht="35.1" customHeight="1">
      <c r="A7" s="1" t="n">
        <v>3</v>
      </c>
      <c r="B7" s="4" t="inlineStr">
        <is>
          <t>PIÑA</t>
        </is>
      </c>
      <c r="C7" s="4" t="inlineStr">
        <is>
          <t>HERRERA</t>
        </is>
      </c>
      <c r="D7" s="4" t="inlineStr">
        <is>
          <t>ELVIA YADIRA</t>
        </is>
      </c>
      <c r="E7" s="36" t="n">
        <v>24</v>
      </c>
      <c r="F7" s="36" t="n">
        <v>12</v>
      </c>
      <c r="G7" s="36" t="inlineStr">
        <is>
          <t>1982</t>
        </is>
      </c>
      <c r="H7" s="37" t="inlineStr">
        <is>
          <t>VENUSTIANO CARRANZA</t>
        </is>
      </c>
      <c r="I7" s="36" t="inlineStr">
        <is>
          <t>309</t>
        </is>
      </c>
      <c r="J7" s="7" t="inlineStr">
        <is>
          <t>SAN FRANCISCO</t>
        </is>
      </c>
      <c r="K7" s="33" t="inlineStr">
        <is>
          <t>4132</t>
        </is>
      </c>
      <c r="L7" s="34" t="inlineStr">
        <is>
          <t>722 253 0532</t>
        </is>
      </c>
      <c r="M7" s="7" t="inlineStr">
        <is>
          <t>PIHREL82122415M300</t>
        </is>
      </c>
      <c r="N7" s="7" t="n"/>
      <c r="O7" s="1" t="inlineStr">
        <is>
          <t xml:space="preserve">MARI CARMEN PIÑA HERRERA </t>
        </is>
      </c>
      <c r="P7" s="1" t="inlineStr">
        <is>
          <t xml:space="preserve">UIPPET DIF </t>
        </is>
      </c>
    </row>
    <row r="8" ht="35.1" customHeight="1">
      <c r="A8" s="1" t="n">
        <v>4</v>
      </c>
      <c r="B8" s="4" t="inlineStr">
        <is>
          <t>PIÑA</t>
        </is>
      </c>
      <c r="C8" s="4" t="inlineStr">
        <is>
          <t>SANDOVAL</t>
        </is>
      </c>
      <c r="D8" s="4" t="inlineStr">
        <is>
          <t>JOSE NOE</t>
        </is>
      </c>
      <c r="E8" s="36" t="n">
        <v>15</v>
      </c>
      <c r="F8" s="36" t="inlineStr">
        <is>
          <t>09</t>
        </is>
      </c>
      <c r="G8" s="36" t="inlineStr">
        <is>
          <t>1988</t>
        </is>
      </c>
      <c r="H8" s="37" t="inlineStr">
        <is>
          <t>JUAN LADAMA</t>
        </is>
      </c>
      <c r="I8" s="36" t="inlineStr">
        <is>
          <t>419</t>
        </is>
      </c>
      <c r="J8" s="7" t="inlineStr">
        <is>
          <t>LA MAGDALENA</t>
        </is>
      </c>
      <c r="K8" s="33" t="inlineStr">
        <is>
          <t>4130</t>
        </is>
      </c>
      <c r="L8" s="34" t="inlineStr">
        <is>
          <t>722 124 8211</t>
        </is>
      </c>
      <c r="M8" s="7" t="inlineStr">
        <is>
          <t>PISNNO88091514H500</t>
        </is>
      </c>
      <c r="N8" s="7" t="n"/>
      <c r="O8" s="1" t="inlineStr">
        <is>
          <t xml:space="preserve">MARI CARMEN PIÑA HERRERA </t>
        </is>
      </c>
      <c r="P8" s="1" t="inlineStr">
        <is>
          <t xml:space="preserve">UIPPET DIF </t>
        </is>
      </c>
    </row>
    <row r="9" ht="35.1" customHeight="1">
      <c r="A9" s="1" t="n">
        <v>5</v>
      </c>
      <c r="B9" s="4" t="inlineStr">
        <is>
          <t>PIÑA</t>
        </is>
      </c>
      <c r="C9" s="4" t="inlineStr">
        <is>
          <t>HERRERA</t>
        </is>
      </c>
      <c r="D9" s="4" t="inlineStr">
        <is>
          <t>CLAUDIA BELEN</t>
        </is>
      </c>
      <c r="E9" s="36" t="n">
        <v>23</v>
      </c>
      <c r="F9" s="36" t="inlineStr">
        <is>
          <t>08</t>
        </is>
      </c>
      <c r="G9" s="36" t="inlineStr">
        <is>
          <t>1971</t>
        </is>
      </c>
      <c r="H9" s="37" t="inlineStr">
        <is>
          <t>BUENAVISTA</t>
        </is>
      </c>
      <c r="I9" s="36" t="inlineStr">
        <is>
          <t>615-B</t>
        </is>
      </c>
      <c r="J9" s="7" t="inlineStr">
        <is>
          <t>LA CONCEPCION</t>
        </is>
      </c>
      <c r="K9" s="33" t="inlineStr">
        <is>
          <t>4126</t>
        </is>
      </c>
      <c r="L9" s="34" t="inlineStr">
        <is>
          <t>722 538 7462</t>
        </is>
      </c>
      <c r="M9" s="7" t="inlineStr">
        <is>
          <t>PIHRCL71082315M701</t>
        </is>
      </c>
      <c r="N9" s="7" t="n"/>
      <c r="O9" s="1" t="inlineStr">
        <is>
          <t xml:space="preserve">MARI CARMEN PIÑA HERRERA </t>
        </is>
      </c>
      <c r="P9" s="1" t="inlineStr">
        <is>
          <t xml:space="preserve">UIPPET DIF </t>
        </is>
      </c>
    </row>
    <row r="10" ht="35.1" customHeight="1">
      <c r="A10" s="1" t="n">
        <v>6</v>
      </c>
      <c r="B10" s="4" t="inlineStr">
        <is>
          <t>CASTILLO</t>
        </is>
      </c>
      <c r="C10" s="4" t="inlineStr">
        <is>
          <t>JAIMES</t>
        </is>
      </c>
      <c r="D10" s="4" t="inlineStr">
        <is>
          <t>ADRIAN</t>
        </is>
      </c>
      <c r="E10" s="36" t="n">
        <v>24</v>
      </c>
      <c r="F10" s="36" t="inlineStr">
        <is>
          <t>09</t>
        </is>
      </c>
      <c r="G10" s="36" t="inlineStr">
        <is>
          <t>1972</t>
        </is>
      </c>
      <c r="H10" s="37" t="inlineStr">
        <is>
          <t>BUENAVISTA</t>
        </is>
      </c>
      <c r="I10" s="36" t="inlineStr">
        <is>
          <t>615</t>
        </is>
      </c>
      <c r="J10" s="7" t="inlineStr">
        <is>
          <t>LA CONCEPCION</t>
        </is>
      </c>
      <c r="K10" s="33" t="inlineStr">
        <is>
          <t>4126</t>
        </is>
      </c>
      <c r="L10" s="34" t="inlineStr">
        <is>
          <t>722 155 8324</t>
        </is>
      </c>
      <c r="M10" s="7" t="inlineStr">
        <is>
          <t>CSJMAD73092409H400</t>
        </is>
      </c>
      <c r="N10" s="7" t="n"/>
      <c r="O10" s="1" t="inlineStr">
        <is>
          <t xml:space="preserve">MARI CARMEN PIÑA HERRERA </t>
        </is>
      </c>
      <c r="P10" s="1" t="inlineStr">
        <is>
          <t xml:space="preserve">UIPPET DIF </t>
        </is>
      </c>
    </row>
    <row r="11" ht="35.1" customHeight="1">
      <c r="A11" s="1" t="n">
        <v>7</v>
      </c>
      <c r="B11" s="4" t="inlineStr">
        <is>
          <t>CASTILLO</t>
        </is>
      </c>
      <c r="C11" s="4" t="inlineStr">
        <is>
          <t>PIÑA</t>
        </is>
      </c>
      <c r="D11" s="4" t="inlineStr">
        <is>
          <t>SAMANTHA</t>
        </is>
      </c>
      <c r="E11" s="36" t="n">
        <v>7</v>
      </c>
      <c r="F11" s="36" t="inlineStr">
        <is>
          <t>05</t>
        </is>
      </c>
      <c r="G11" s="36" t="inlineStr">
        <is>
          <t>2000</t>
        </is>
      </c>
      <c r="H11" s="37" t="inlineStr">
        <is>
          <t>BUENAVISTA</t>
        </is>
      </c>
      <c r="I11" s="36" t="inlineStr">
        <is>
          <t>614</t>
        </is>
      </c>
      <c r="J11" s="7" t="inlineStr">
        <is>
          <t>LA CONCEPCION</t>
        </is>
      </c>
      <c r="K11" s="33" t="inlineStr">
        <is>
          <t>4129</t>
        </is>
      </c>
      <c r="L11" s="34" t="inlineStr">
        <is>
          <t>722 118 3173</t>
        </is>
      </c>
      <c r="M11" s="7" t="inlineStr">
        <is>
          <t>CSPISM00050715M700</t>
        </is>
      </c>
      <c r="N11" s="7" t="n"/>
      <c r="O11" s="1" t="inlineStr">
        <is>
          <t xml:space="preserve">MARI CARMEN PIÑA HERRERA </t>
        </is>
      </c>
      <c r="P11" s="1" t="inlineStr">
        <is>
          <t xml:space="preserve">UIPPET DIF </t>
        </is>
      </c>
    </row>
    <row r="12" ht="35.1" customHeight="1">
      <c r="A12" s="1" t="n">
        <v>8</v>
      </c>
      <c r="B12" s="4" t="inlineStr">
        <is>
          <t>CASTILLO</t>
        </is>
      </c>
      <c r="C12" s="4" t="inlineStr">
        <is>
          <t>PIÑA</t>
        </is>
      </c>
      <c r="D12" s="4" t="inlineStr">
        <is>
          <t>ADRIANA</t>
        </is>
      </c>
      <c r="E12" s="36" t="n">
        <v>10</v>
      </c>
      <c r="F12" s="36" t="inlineStr">
        <is>
          <t>01</t>
        </is>
      </c>
      <c r="G12" s="36" t="inlineStr">
        <is>
          <t>2002</t>
        </is>
      </c>
      <c r="H12" s="37" t="inlineStr">
        <is>
          <t>BUENAVISTA</t>
        </is>
      </c>
      <c r="I12" s="36" t="inlineStr">
        <is>
          <t>614</t>
        </is>
      </c>
      <c r="J12" s="7" t="inlineStr">
        <is>
          <t>LA CONCEPCION</t>
        </is>
      </c>
      <c r="K12" s="33" t="inlineStr">
        <is>
          <t>4126</t>
        </is>
      </c>
      <c r="L12" s="34" t="inlineStr">
        <is>
          <t>722 644 8862</t>
        </is>
      </c>
      <c r="M12" s="7" t="inlineStr">
        <is>
          <t>CSOIAD02011015M400</t>
        </is>
      </c>
      <c r="N12" s="7" t="n"/>
      <c r="O12" s="1" t="inlineStr">
        <is>
          <t xml:space="preserve">MARI CARMEN PIÑA HERRERA </t>
        </is>
      </c>
      <c r="P12" s="1" t="inlineStr">
        <is>
          <t xml:space="preserve">UIPPET DIF 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14"/>
  <sheetViews>
    <sheetView topLeftCell="A13" workbookViewId="0">
      <selection activeCell="A15" sqref="A15:XFD15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min="5" max="7"/>
    <col width="16.5546875" customWidth="1" min="8" max="8"/>
    <col width="6" customWidth="1" min="9" max="9"/>
    <col width="19.6640625" customWidth="1" min="10" max="10"/>
    <col width="21.88671875" customWidth="1" min="12" max="12"/>
    <col width="29.44140625" customWidth="1" min="13" max="13"/>
    <col width="5.109375" customWidth="1" min="14" max="14"/>
    <col width="30.5546875" bestFit="1" customWidth="1" style="10" min="15" max="15"/>
    <col width="36.88671875" bestFit="1" customWidth="1" style="10" min="16" max="16"/>
  </cols>
  <sheetData>
    <row r="1" ht="32.25" customHeight="1">
      <c r="A1" s="242" t="inlineStr">
        <is>
          <t>C1</t>
        </is>
      </c>
      <c r="B1" s="192" t="inlineStr">
        <is>
          <t xml:space="preserve">DAYANA FRANCELY VERA RAUDA                                           CEL: 722 492 91 09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19" t="inlineStr">
        <is>
          <t>N.P.</t>
        </is>
      </c>
      <c r="B3" s="219" t="inlineStr">
        <is>
          <t>PRIMER APELLIDO</t>
        </is>
      </c>
      <c r="C3" s="219" t="inlineStr">
        <is>
          <t>SEGUNDO APELLIDO</t>
        </is>
      </c>
      <c r="D3" s="219" t="inlineStr">
        <is>
          <t>NOMBRE</t>
        </is>
      </c>
      <c r="E3" s="219" t="inlineStr">
        <is>
          <t>FECHA DE NACIMIENTO</t>
        </is>
      </c>
      <c r="F3" s="271" t="n"/>
      <c r="G3" s="272" t="n"/>
      <c r="H3" s="219" t="inlineStr">
        <is>
          <t>DOMICILIO</t>
        </is>
      </c>
      <c r="I3" s="271" t="n"/>
      <c r="J3" s="271" t="n"/>
      <c r="K3" s="272" t="n"/>
      <c r="L3" s="220" t="inlineStr">
        <is>
          <t>TELEFONO CON WHATSAPP O FIJO</t>
        </is>
      </c>
      <c r="M3" s="219" t="inlineStr">
        <is>
          <t>CLAVE ELECTOR</t>
        </is>
      </c>
      <c r="N3" s="21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19" t="inlineStr">
        <is>
          <t>DIA</t>
        </is>
      </c>
      <c r="F4" s="219" t="inlineStr">
        <is>
          <t>MES</t>
        </is>
      </c>
      <c r="G4" s="219" t="inlineStr">
        <is>
          <t>AÑO</t>
        </is>
      </c>
      <c r="H4" s="219" t="inlineStr">
        <is>
          <t>CALLE</t>
        </is>
      </c>
      <c r="I4" s="219" t="inlineStr">
        <is>
          <t>#</t>
        </is>
      </c>
      <c r="J4" s="220" t="inlineStr">
        <is>
          <t>BARRIO/COLONIA</t>
        </is>
      </c>
      <c r="K4" s="21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28" t="inlineStr">
        <is>
          <t xml:space="preserve">VERA </t>
        </is>
      </c>
      <c r="C5" s="28" t="inlineStr">
        <is>
          <t>RAUDA</t>
        </is>
      </c>
      <c r="D5" s="28" t="inlineStr">
        <is>
          <t>INGRID MONSERRATH</t>
        </is>
      </c>
      <c r="E5" s="28" t="n">
        <v>22</v>
      </c>
      <c r="F5" s="28" t="n">
        <v>7</v>
      </c>
      <c r="G5" s="28" t="n">
        <v>1986</v>
      </c>
      <c r="H5" s="28" t="inlineStr">
        <is>
          <t>EMILIANO ZAPATA</t>
        </is>
      </c>
      <c r="I5" s="28" t="inlineStr">
        <is>
          <t>S/N</t>
        </is>
      </c>
      <c r="J5" s="28" t="inlineStr">
        <is>
          <t xml:space="preserve">ALVARO OBREGON </t>
        </is>
      </c>
      <c r="K5" s="28" t="n">
        <v>4121</v>
      </c>
      <c r="L5" s="28" t="n">
        <v>7225825440</v>
      </c>
      <c r="M5" s="28" t="inlineStr">
        <is>
          <t>VRRDIN86072215M800</t>
        </is>
      </c>
      <c r="N5" s="28" t="n"/>
      <c r="O5" s="1" t="inlineStr">
        <is>
          <t xml:space="preserve">DAYANA FRANCELY VERA RAUDA </t>
        </is>
      </c>
      <c r="P5" s="1" t="inlineStr">
        <is>
          <t>PREVENCIÓN Y BIENESTAR FAMILIAR DIF</t>
        </is>
      </c>
    </row>
    <row r="6" ht="35.1" customHeight="1">
      <c r="A6" s="1" t="n">
        <v>2</v>
      </c>
      <c r="B6" s="28" t="inlineStr">
        <is>
          <t>CAMPOS</t>
        </is>
      </c>
      <c r="C6" s="28" t="inlineStr">
        <is>
          <t>CHAVEZ</t>
        </is>
      </c>
      <c r="D6" s="28" t="inlineStr">
        <is>
          <t>JESUS</t>
        </is>
      </c>
      <c r="E6" s="28" t="n">
        <v>1</v>
      </c>
      <c r="F6" s="28" t="n">
        <v>1</v>
      </c>
      <c r="G6" s="28" t="n">
        <v>2003</v>
      </c>
      <c r="H6" s="28" t="inlineStr">
        <is>
          <t>LIBERTAD</t>
        </is>
      </c>
      <c r="I6" s="28" t="inlineStr">
        <is>
          <t>S/N</t>
        </is>
      </c>
      <c r="J6" s="28" t="inlineStr">
        <is>
          <t>GUADALUPE</t>
        </is>
      </c>
      <c r="K6" s="28" t="n">
        <v>4136</v>
      </c>
      <c r="L6" s="28" t="n">
        <v>3345765067</v>
      </c>
      <c r="M6" s="28" t="inlineStr">
        <is>
          <t>CMCHJSO3010115H900</t>
        </is>
      </c>
      <c r="N6" s="28" t="n"/>
      <c r="O6" s="1" t="inlineStr">
        <is>
          <t xml:space="preserve">DAYANA FRANCELY VERA RAUDA </t>
        </is>
      </c>
      <c r="P6" s="1" t="inlineStr">
        <is>
          <t>PREVENCIÓN Y BIENESTAR FAMILIAR DIF</t>
        </is>
      </c>
    </row>
    <row r="7" ht="35.1" customHeight="1">
      <c r="A7" s="1" t="n">
        <v>3</v>
      </c>
      <c r="B7" s="28" t="inlineStr">
        <is>
          <t>CAMPOS</t>
        </is>
      </c>
      <c r="C7" s="28" t="inlineStr">
        <is>
          <t>RAMOS</t>
        </is>
      </c>
      <c r="D7" s="28" t="inlineStr">
        <is>
          <t>JAVIER</t>
        </is>
      </c>
      <c r="E7" s="28" t="n">
        <v>4</v>
      </c>
      <c r="F7" s="28" t="n">
        <v>5</v>
      </c>
      <c r="G7" s="28" t="n">
        <v>1980</v>
      </c>
      <c r="H7" s="28" t="inlineStr">
        <is>
          <t>LIBERTAD</t>
        </is>
      </c>
      <c r="I7" s="28" t="inlineStr">
        <is>
          <t>S/N</t>
        </is>
      </c>
      <c r="J7" s="28" t="inlineStr">
        <is>
          <t>GUADALUPE</t>
        </is>
      </c>
      <c r="K7" s="28" t="n">
        <v>4138</v>
      </c>
      <c r="L7" s="28" t="n">
        <v>7226335843</v>
      </c>
      <c r="M7" s="28" t="inlineStr">
        <is>
          <t>CMRMJV80050415H600</t>
        </is>
      </c>
      <c r="N7" s="28" t="n"/>
      <c r="O7" s="1" t="inlineStr">
        <is>
          <t xml:space="preserve">DAYANA FRANCELY VERA RAUDA </t>
        </is>
      </c>
      <c r="P7" s="1" t="inlineStr">
        <is>
          <t>PREVENCIÓN Y BIENESTAR FAMILIAR DIF</t>
        </is>
      </c>
    </row>
    <row r="8" ht="35.1" customHeight="1">
      <c r="A8" s="1" t="n">
        <v>4</v>
      </c>
      <c r="B8" s="28" t="inlineStr">
        <is>
          <t>CAMPOS</t>
        </is>
      </c>
      <c r="C8" s="28" t="inlineStr">
        <is>
          <t>HUERTAS</t>
        </is>
      </c>
      <c r="D8" s="28" t="inlineStr">
        <is>
          <t>MICHEL KARIME</t>
        </is>
      </c>
      <c r="E8" s="28" t="n">
        <v>27</v>
      </c>
      <c r="F8" s="28" t="n">
        <v>9</v>
      </c>
      <c r="G8" s="28" t="n">
        <v>2003</v>
      </c>
      <c r="H8" s="28" t="inlineStr">
        <is>
          <t>MIGUEL HIDALGO</t>
        </is>
      </c>
      <c r="I8" s="28" t="n">
        <v>200</v>
      </c>
      <c r="J8" s="28" t="inlineStr">
        <is>
          <t>GUADALUPE</t>
        </is>
      </c>
      <c r="K8" s="28" t="n">
        <v>4138</v>
      </c>
      <c r="L8" s="28" t="n">
        <v>7221430038</v>
      </c>
      <c r="M8" s="28" t="inlineStr">
        <is>
          <t>CMHRMC03092715M300</t>
        </is>
      </c>
      <c r="N8" s="28" t="n"/>
      <c r="O8" s="1" t="inlineStr">
        <is>
          <t xml:space="preserve">DAYANA FRANCELY VERA RAUDA </t>
        </is>
      </c>
      <c r="P8" s="1" t="inlineStr">
        <is>
          <t>PREVENCIÓN Y BIENESTAR FAMILIAR DIF</t>
        </is>
      </c>
    </row>
    <row r="9" ht="35.1" customHeight="1">
      <c r="A9" s="1" t="n">
        <v>5</v>
      </c>
      <c r="B9" s="28" t="inlineStr">
        <is>
          <t>ORTEGA</t>
        </is>
      </c>
      <c r="C9" s="28" t="inlineStr">
        <is>
          <t>FABIAN</t>
        </is>
      </c>
      <c r="D9" s="28" t="inlineStr">
        <is>
          <t>RAIZA</t>
        </is>
      </c>
      <c r="E9" s="28" t="n">
        <v>28</v>
      </c>
      <c r="F9" s="28" t="n">
        <v>8</v>
      </c>
      <c r="G9" s="28" t="n">
        <v>1999</v>
      </c>
      <c r="H9" s="28" t="inlineStr">
        <is>
          <t>CHAPULTEPEC</t>
        </is>
      </c>
      <c r="I9" s="28" t="n">
        <v>91</v>
      </c>
      <c r="J9" s="28" t="inlineStr">
        <is>
          <t xml:space="preserve">SANTA MARIA </t>
        </is>
      </c>
      <c r="K9" s="28" t="n">
        <v>4140</v>
      </c>
      <c r="L9" s="28" t="n">
        <v>7223944691</v>
      </c>
      <c r="M9" s="28" t="inlineStr">
        <is>
          <t>ORFBRZ99082809M000</t>
        </is>
      </c>
      <c r="N9" s="28" t="n"/>
      <c r="O9" s="1" t="inlineStr">
        <is>
          <t xml:space="preserve">DAYANA FRANCELY VERA RAUDA </t>
        </is>
      </c>
      <c r="P9" s="1" t="inlineStr">
        <is>
          <t>PREVENCIÓN Y BIENESTAR FAMILIAR DIF</t>
        </is>
      </c>
    </row>
    <row r="10" ht="35.1" customHeight="1">
      <c r="A10" s="1" t="n">
        <v>6</v>
      </c>
      <c r="B10" s="28" t="inlineStr">
        <is>
          <t>OVALLE</t>
        </is>
      </c>
      <c r="C10" s="28" t="inlineStr">
        <is>
          <t>ARGUELLO</t>
        </is>
      </c>
      <c r="D10" s="28" t="inlineStr">
        <is>
          <t>ROXANA</t>
        </is>
      </c>
      <c r="E10" s="28" t="n">
        <v>30</v>
      </c>
      <c r="F10" s="28" t="n">
        <v>12</v>
      </c>
      <c r="G10" s="28" t="n">
        <v>1996</v>
      </c>
      <c r="H10" s="28" t="inlineStr">
        <is>
          <t>MIGUEL HIDALGO</t>
        </is>
      </c>
      <c r="I10" s="28" t="inlineStr">
        <is>
          <t>S/N LT A C41</t>
        </is>
      </c>
      <c r="J10" s="28" t="inlineStr">
        <is>
          <t xml:space="preserve">SANTA MARIA </t>
        </is>
      </c>
      <c r="K10" s="28" t="n">
        <v>4140</v>
      </c>
      <c r="L10" s="28" t="n">
        <v>7222598258</v>
      </c>
      <c r="M10" s="28" t="inlineStr">
        <is>
          <t>OVARRX96123007M600</t>
        </is>
      </c>
      <c r="N10" s="28" t="n"/>
      <c r="O10" s="1" t="inlineStr">
        <is>
          <t xml:space="preserve">DAYANA FRANCELY VERA RAUDA </t>
        </is>
      </c>
      <c r="P10" s="1" t="inlineStr">
        <is>
          <t>PREVENCIÓN Y BIENESTAR FAMILIAR DIF</t>
        </is>
      </c>
    </row>
    <row r="11" ht="35.1" customHeight="1">
      <c r="A11" s="1" t="n">
        <v>7</v>
      </c>
      <c r="B11" s="28" t="inlineStr">
        <is>
          <t xml:space="preserve">CAMPOS </t>
        </is>
      </c>
      <c r="C11" s="28" t="inlineStr">
        <is>
          <t>CHAVEZ</t>
        </is>
      </c>
      <c r="D11" s="28" t="inlineStr">
        <is>
          <t>MARIA GUADALUPE</t>
        </is>
      </c>
      <c r="E11" s="28" t="n">
        <v>6</v>
      </c>
      <c r="F11" s="28" t="n">
        <v>11</v>
      </c>
      <c r="G11" s="28" t="n">
        <v>2000</v>
      </c>
      <c r="H11" s="28" t="inlineStr">
        <is>
          <t>LIBERTAD</t>
        </is>
      </c>
      <c r="I11" s="28" t="inlineStr">
        <is>
          <t>S/N</t>
        </is>
      </c>
      <c r="J11" s="28" t="inlineStr">
        <is>
          <t>GUADALUPE</t>
        </is>
      </c>
      <c r="K11" s="28" t="n">
        <v>4136</v>
      </c>
      <c r="L11" s="28" t="n">
        <v>7291743246</v>
      </c>
      <c r="M11" s="28" t="inlineStr">
        <is>
          <t>CMCHGD00110615M600</t>
        </is>
      </c>
      <c r="N11" s="28" t="n"/>
      <c r="O11" s="1" t="inlineStr">
        <is>
          <t xml:space="preserve">DAYANA FRANCELY VERA RAUDA </t>
        </is>
      </c>
      <c r="P11" s="1" t="inlineStr">
        <is>
          <t>PREVENCIÓN Y BIENESTAR FAMILIAR DIF</t>
        </is>
      </c>
    </row>
    <row r="12" ht="35.1" customHeight="1">
      <c r="A12" s="1" t="n">
        <v>8</v>
      </c>
      <c r="B12" s="28" t="inlineStr">
        <is>
          <t xml:space="preserve">MEDINA </t>
        </is>
      </c>
      <c r="C12" s="28" t="inlineStr">
        <is>
          <t>GONZALEZ</t>
        </is>
      </c>
      <c r="D12" s="28" t="inlineStr">
        <is>
          <t xml:space="preserve">ZARA ABIGAIL </t>
        </is>
      </c>
      <c r="E12" s="28" t="n">
        <v>28</v>
      </c>
      <c r="F12" s="28" t="n">
        <v>10</v>
      </c>
      <c r="G12" s="28" t="n">
        <v>2001</v>
      </c>
      <c r="H12" s="28" t="inlineStr">
        <is>
          <t>MARIONO MATAMOROS</t>
        </is>
      </c>
      <c r="I12" s="28" t="n">
        <v>101</v>
      </c>
      <c r="J12" s="28" t="inlineStr">
        <is>
          <t xml:space="preserve">LA CONCEPCION </t>
        </is>
      </c>
      <c r="K12" s="28" t="n">
        <v>4129</v>
      </c>
      <c r="L12" s="28" t="n">
        <v>7227911775</v>
      </c>
      <c r="M12" s="28" t="inlineStr">
        <is>
          <t>MDGNZR01102815M000</t>
        </is>
      </c>
      <c r="N12" s="28" t="n"/>
      <c r="O12" s="1" t="inlineStr">
        <is>
          <t xml:space="preserve">DAYANA FRANCELY VERA RAUDA </t>
        </is>
      </c>
      <c r="P12" s="1" t="inlineStr">
        <is>
          <t>PREVENCIÓN Y BIENESTAR FAMILIAR DIF</t>
        </is>
      </c>
    </row>
    <row r="13" ht="35.1" customHeight="1">
      <c r="A13" s="1" t="n">
        <v>9</v>
      </c>
      <c r="B13" s="28" t="inlineStr">
        <is>
          <t>CHAVEZ</t>
        </is>
      </c>
      <c r="C13" s="28" t="inlineStr">
        <is>
          <t>REGULES</t>
        </is>
      </c>
      <c r="D13" s="28" t="inlineStr">
        <is>
          <t>VICTOR LUCIANO</t>
        </is>
      </c>
      <c r="E13" s="28" t="n">
        <v>31</v>
      </c>
      <c r="F13" s="28" t="n">
        <v>10</v>
      </c>
      <c r="G13" s="28" t="n">
        <v>1985</v>
      </c>
      <c r="H13" s="28" t="inlineStr">
        <is>
          <t>GUADALUPE VICTORIA</t>
        </is>
      </c>
      <c r="I13" s="28" t="n">
        <v>137</v>
      </c>
      <c r="J13" s="28" t="inlineStr">
        <is>
          <t>GUADALUPE</t>
        </is>
      </c>
      <c r="K13" s="28" t="n">
        <v>4136</v>
      </c>
      <c r="L13" s="28" t="n">
        <v>7224929714</v>
      </c>
      <c r="M13" s="28" t="inlineStr">
        <is>
          <t>CHRGVC85103115H900</t>
        </is>
      </c>
      <c r="N13" s="28" t="n"/>
      <c r="O13" s="1" t="inlineStr">
        <is>
          <t xml:space="preserve">DAYANA FRANCELY VERA RAUDA </t>
        </is>
      </c>
      <c r="P13" s="1" t="inlineStr">
        <is>
          <t>PREVENCIÓN Y BIENESTAR FAMILIAR DIF</t>
        </is>
      </c>
    </row>
    <row r="14" ht="35.1" customHeight="1">
      <c r="A14" s="1" t="n">
        <v>10</v>
      </c>
      <c r="B14" s="28" t="inlineStr">
        <is>
          <t>REGULES</t>
        </is>
      </c>
      <c r="C14" s="28" t="inlineStr">
        <is>
          <t>JUAREZ</t>
        </is>
      </c>
      <c r="D14" s="28" t="inlineStr">
        <is>
          <t>VICTORIA</t>
        </is>
      </c>
      <c r="E14" s="28" t="n">
        <v>23</v>
      </c>
      <c r="F14" s="28" t="n">
        <v>12</v>
      </c>
      <c r="G14" s="28" t="n">
        <v>1957</v>
      </c>
      <c r="H14" s="28" t="inlineStr">
        <is>
          <t>GUADALUPE VICTORIA</t>
        </is>
      </c>
      <c r="I14" s="28" t="n">
        <v>137</v>
      </c>
      <c r="J14" s="28" t="inlineStr">
        <is>
          <t>GUADALUPE</t>
        </is>
      </c>
      <c r="K14" s="28" t="n">
        <v>4136</v>
      </c>
      <c r="L14" s="28" t="n">
        <v>7228542673</v>
      </c>
      <c r="M14" s="28" t="inlineStr">
        <is>
          <t>RGJRVC57122315M801</t>
        </is>
      </c>
      <c r="N14" s="28" t="n"/>
      <c r="O14" s="1" t="inlineStr">
        <is>
          <t xml:space="preserve">DAYANA FRANCELY VERA RAUDA </t>
        </is>
      </c>
      <c r="P14" s="1" t="inlineStr">
        <is>
          <t>PREVENCIÓN Y BIENESTAR FAMILIAR DIF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5"/>
  <sheetViews>
    <sheetView topLeftCell="A28" workbookViewId="0">
      <selection activeCell="P5" sqref="P5"/>
    </sheetView>
  </sheetViews>
  <sheetFormatPr baseColWidth="10" defaultRowHeight="14.4"/>
  <cols>
    <col width="5.109375" customWidth="1" min="1" max="1"/>
    <col width="20.5546875" bestFit="1" customWidth="1" style="24" min="2" max="2"/>
    <col width="22.5546875" bestFit="1" customWidth="1" style="24" min="3" max="3"/>
    <col width="23" customWidth="1" style="24" min="4" max="4"/>
    <col width="8.44140625" customWidth="1" style="10" min="5" max="7"/>
    <col width="16.55468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style="10" min="14" max="14"/>
    <col width="37.5546875" bestFit="1" customWidth="1" style="10" min="15" max="15"/>
    <col width="36.88671875" bestFit="1" customWidth="1" min="16" max="16"/>
  </cols>
  <sheetData>
    <row r="1" ht="32.25" customHeight="1">
      <c r="A1" s="242" t="inlineStr">
        <is>
          <t>C1</t>
        </is>
      </c>
      <c r="B1" s="192" t="inlineStr">
        <is>
          <t>GABRIELA ALEJANDRA GONZALEZ JUAREZ                                           CEL: 722 292 59 20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0" t="inlineStr">
        <is>
          <t xml:space="preserve">GONZALEZ </t>
        </is>
      </c>
      <c r="C5" s="40" t="inlineStr">
        <is>
          <t xml:space="preserve">CONTRERAS </t>
        </is>
      </c>
      <c r="D5" s="40" t="inlineStr">
        <is>
          <t xml:space="preserve">GABRIEL </t>
        </is>
      </c>
      <c r="E5" s="1" t="n">
        <v>27</v>
      </c>
      <c r="F5" s="1" t="n">
        <v>2</v>
      </c>
      <c r="G5" s="1" t="n">
        <v>53</v>
      </c>
      <c r="H5" s="1" t="inlineStr">
        <is>
          <t xml:space="preserve">HIDALGO </t>
        </is>
      </c>
      <c r="I5" s="1" t="n">
        <v>111</v>
      </c>
      <c r="J5" s="1" t="inlineStr">
        <is>
          <t xml:space="preserve">SAN NICOLAS </t>
        </is>
      </c>
      <c r="K5" s="1" t="n">
        <v>4134</v>
      </c>
      <c r="L5" s="1" t="n">
        <v>7229355666</v>
      </c>
      <c r="M5" s="1" t="inlineStr">
        <is>
          <t>GNCNGB53022715H601</t>
        </is>
      </c>
      <c r="N5" s="1" t="n"/>
      <c r="O5" s="1" t="inlineStr">
        <is>
          <t>GABRIELA ALEJANDRA GONZALEZ JUAREZ</t>
        </is>
      </c>
      <c r="P5" s="1" t="inlineStr">
        <is>
          <t>PREVENCIÓN Y BIENESTAR FAMILIAR DIF</t>
        </is>
      </c>
    </row>
    <row r="6" ht="35.1" customHeight="1">
      <c r="A6" s="1" t="n">
        <v>2</v>
      </c>
      <c r="B6" s="40" t="inlineStr">
        <is>
          <t xml:space="preserve">JUAREZ </t>
        </is>
      </c>
      <c r="C6" s="40" t="inlineStr">
        <is>
          <t xml:space="preserve">DAVILA </t>
        </is>
      </c>
      <c r="D6" s="40" t="inlineStr">
        <is>
          <t xml:space="preserve">MINERVA </t>
        </is>
      </c>
      <c r="E6" s="1" t="n">
        <v>20</v>
      </c>
      <c r="F6" s="1" t="n">
        <v>12</v>
      </c>
      <c r="G6" s="1" t="n">
        <v>55</v>
      </c>
      <c r="H6" s="1" t="inlineStr">
        <is>
          <t xml:space="preserve">HIDALGO </t>
        </is>
      </c>
      <c r="I6" s="1" t="n">
        <v>111</v>
      </c>
      <c r="J6" s="1" t="inlineStr">
        <is>
          <t xml:space="preserve">SAN NICOLAS </t>
        </is>
      </c>
      <c r="K6" s="1" t="n">
        <v>4134</v>
      </c>
      <c r="L6" s="1" t="n">
        <v>7229355666</v>
      </c>
      <c r="M6" s="1" t="inlineStr">
        <is>
          <t>JRDVMN55122015M000</t>
        </is>
      </c>
      <c r="N6" s="1" t="n"/>
      <c r="O6" s="1" t="inlineStr">
        <is>
          <t>GABRIELA ALEJANDRA GONZALEZ JUAREZ</t>
        </is>
      </c>
      <c r="P6" s="1" t="inlineStr">
        <is>
          <t>PREVENCIÓN Y BIENESTAR FAMILIAR DIF</t>
        </is>
      </c>
    </row>
    <row r="7" ht="35.1" customHeight="1">
      <c r="A7" s="1" t="n">
        <v>3</v>
      </c>
      <c r="B7" s="40" t="inlineStr">
        <is>
          <t xml:space="preserve">GONZALEZ </t>
        </is>
      </c>
      <c r="C7" s="40" t="inlineStr">
        <is>
          <t xml:space="preserve">JUAREZ </t>
        </is>
      </c>
      <c r="D7" s="40" t="inlineStr">
        <is>
          <t xml:space="preserve">MARIA ESTHER </t>
        </is>
      </c>
      <c r="E7" s="1" t="n">
        <v>1</v>
      </c>
      <c r="F7" s="1" t="n">
        <v>7</v>
      </c>
      <c r="G7" s="1" t="n">
        <v>77</v>
      </c>
      <c r="H7" s="1" t="inlineStr">
        <is>
          <t xml:space="preserve">HIDALGO </t>
        </is>
      </c>
      <c r="I7" s="1" t="n">
        <v>111</v>
      </c>
      <c r="J7" s="1" t="inlineStr">
        <is>
          <t xml:space="preserve">SAN NICOLES </t>
        </is>
      </c>
      <c r="K7" s="1" t="n">
        <v>4134</v>
      </c>
      <c r="L7" s="1" t="n">
        <v>7224102296</v>
      </c>
      <c r="M7" s="1" t="inlineStr">
        <is>
          <t>GNJRES77070115M300</t>
        </is>
      </c>
      <c r="N7" s="1" t="n"/>
      <c r="O7" s="1" t="inlineStr">
        <is>
          <t>GABRIELA ALEJANDRA GONZALEZ JUAREZ</t>
        </is>
      </c>
      <c r="P7" s="1" t="inlineStr">
        <is>
          <t>PREVENCIÓN Y BIENESTAR FAMILIAR DIF</t>
        </is>
      </c>
    </row>
    <row r="8" ht="35.1" customHeight="1">
      <c r="A8" s="1" t="n">
        <v>4</v>
      </c>
      <c r="B8" s="40" t="inlineStr">
        <is>
          <t xml:space="preserve">GARDUÑO </t>
        </is>
      </c>
      <c r="C8" s="40" t="inlineStr">
        <is>
          <t xml:space="preserve">MANJARREZ </t>
        </is>
      </c>
      <c r="D8" s="40" t="inlineStr">
        <is>
          <t>JORGE ELEAZAR</t>
        </is>
      </c>
      <c r="E8" s="1" t="n">
        <v>23</v>
      </c>
      <c r="F8" s="1" t="n">
        <v>8</v>
      </c>
      <c r="G8" s="1" t="n">
        <v>68</v>
      </c>
      <c r="H8" s="1" t="inlineStr">
        <is>
          <t xml:space="preserve">DE LA ROSA </t>
        </is>
      </c>
      <c r="I8" s="1" t="inlineStr">
        <is>
          <t>S/N</t>
        </is>
      </c>
      <c r="J8" s="1" t="inlineStr">
        <is>
          <t xml:space="preserve">SAN NICOLAS </t>
        </is>
      </c>
      <c r="K8" s="1" t="n">
        <v>4134</v>
      </c>
      <c r="L8" s="1" t="n">
        <v>7224102296</v>
      </c>
      <c r="M8" s="1" t="inlineStr">
        <is>
          <t>GRMNJR68082315H501</t>
        </is>
      </c>
      <c r="N8" s="1" t="n"/>
      <c r="O8" s="1" t="inlineStr">
        <is>
          <t>GABRIELA ALEJANDRA GONZALEZ JUAREZ</t>
        </is>
      </c>
      <c r="P8" s="1" t="inlineStr">
        <is>
          <t>PREVENCIÓN Y BIENESTAR FAMILIAR DIF</t>
        </is>
      </c>
    </row>
    <row r="9" ht="35.1" customHeight="1">
      <c r="A9" s="1" t="n">
        <v>5</v>
      </c>
      <c r="B9" s="40" t="inlineStr">
        <is>
          <t xml:space="preserve">GARDUÑO </t>
        </is>
      </c>
      <c r="C9" s="40" t="inlineStr">
        <is>
          <t xml:space="preserve">GONZALEZ </t>
        </is>
      </c>
      <c r="D9" s="40" t="inlineStr">
        <is>
          <t>NELLY ITZEL</t>
        </is>
      </c>
      <c r="E9" s="1" t="n">
        <v>4</v>
      </c>
      <c r="F9" s="1" t="n">
        <v>10</v>
      </c>
      <c r="G9" s="1" t="n">
        <v>3</v>
      </c>
      <c r="H9" s="1" t="inlineStr">
        <is>
          <t xml:space="preserve">DE LA ROSA </t>
        </is>
      </c>
      <c r="I9" s="1" t="n">
        <v>200</v>
      </c>
      <c r="J9" s="1" t="inlineStr">
        <is>
          <t xml:space="preserve">SAN NICOLAS </t>
        </is>
      </c>
      <c r="K9" s="1" t="n">
        <v>4134</v>
      </c>
      <c r="L9" s="1" t="n">
        <v>7222251747</v>
      </c>
      <c r="M9" s="1" t="inlineStr">
        <is>
          <t>GRGNNL03100415M800</t>
        </is>
      </c>
      <c r="N9" s="1" t="n"/>
      <c r="O9" s="1" t="inlineStr">
        <is>
          <t>GABRIELA ALEJANDRA GONZALEZ JUAREZ</t>
        </is>
      </c>
      <c r="P9" s="1" t="inlineStr">
        <is>
          <t>PREVENCIÓN Y BIENESTAR FAMILIAR DIF</t>
        </is>
      </c>
    </row>
    <row r="10" ht="35.1" customHeight="1">
      <c r="A10" s="1" t="n">
        <v>6</v>
      </c>
      <c r="B10" s="40" t="inlineStr">
        <is>
          <t xml:space="preserve">GARDUÑO </t>
        </is>
      </c>
      <c r="C10" s="40" t="inlineStr">
        <is>
          <t xml:space="preserve">GONZALEZ </t>
        </is>
      </c>
      <c r="D10" s="40" t="inlineStr">
        <is>
          <t xml:space="preserve">GABRIEL JESUS </t>
        </is>
      </c>
      <c r="E10" s="1" t="n">
        <v>30</v>
      </c>
      <c r="F10" s="1" t="n">
        <v>7</v>
      </c>
      <c r="G10" s="1" t="n">
        <v>94</v>
      </c>
      <c r="H10" s="1" t="inlineStr">
        <is>
          <t xml:space="preserve">DE LA ROSA </t>
        </is>
      </c>
      <c r="I10" s="1" t="inlineStr">
        <is>
          <t>S/N</t>
        </is>
      </c>
      <c r="J10" s="1" t="inlineStr">
        <is>
          <t>SAN NICOLAS</t>
        </is>
      </c>
      <c r="K10" s="1" t="n">
        <v>4134</v>
      </c>
      <c r="L10" s="1" t="n">
        <v>7221333976</v>
      </c>
      <c r="M10" s="1" t="inlineStr">
        <is>
          <t>GRGNGB94073015H800</t>
        </is>
      </c>
      <c r="N10" s="1" t="n"/>
      <c r="O10" s="1" t="inlineStr">
        <is>
          <t>GABRIELA ALEJANDRA GONZALEZ JUAREZ</t>
        </is>
      </c>
      <c r="P10" s="1" t="inlineStr">
        <is>
          <t>PREVENCIÓN Y BIENESTAR FAMILIAR DIF</t>
        </is>
      </c>
    </row>
    <row r="11" ht="35.1" customHeight="1">
      <c r="A11" s="1" t="n">
        <v>7</v>
      </c>
      <c r="B11" s="40" t="inlineStr">
        <is>
          <t>GARDUÑO</t>
        </is>
      </c>
      <c r="C11" s="40" t="inlineStr">
        <is>
          <t xml:space="preserve">GONZALEZ </t>
        </is>
      </c>
      <c r="D11" s="40" t="inlineStr">
        <is>
          <t>ROBERTO</t>
        </is>
      </c>
      <c r="E11" s="1" t="inlineStr">
        <is>
          <t>O1</t>
        </is>
      </c>
      <c r="F11" s="1" t="n">
        <v>3</v>
      </c>
      <c r="G11" s="1" t="n">
        <v>2</v>
      </c>
      <c r="H11" s="1" t="inlineStr">
        <is>
          <t xml:space="preserve">DE LA ROSA </t>
        </is>
      </c>
      <c r="I11" s="1" t="inlineStr">
        <is>
          <t>S/N</t>
        </is>
      </c>
      <c r="J11" s="1" t="inlineStr">
        <is>
          <t xml:space="preserve">SAN NICOLAS </t>
        </is>
      </c>
      <c r="K11" s="1" t="n">
        <v>4134</v>
      </c>
      <c r="L11" s="1" t="n">
        <v>7224309037</v>
      </c>
      <c r="M11" s="1" t="inlineStr">
        <is>
          <t>GRGNRB02030115H600</t>
        </is>
      </c>
      <c r="N11" s="1" t="n"/>
      <c r="O11" s="1" t="inlineStr">
        <is>
          <t>GABRIELA ALEJANDRA GONZALEZ JUAREZ</t>
        </is>
      </c>
      <c r="P11" s="1" t="inlineStr">
        <is>
          <t>PREVENCIÓN Y BIENESTAR FAMILIAR DIF</t>
        </is>
      </c>
    </row>
    <row r="12" ht="35.1" customHeight="1">
      <c r="A12" s="1" t="n">
        <v>8</v>
      </c>
      <c r="B12" s="40" t="inlineStr">
        <is>
          <t xml:space="preserve">ZEPEDA  </t>
        </is>
      </c>
      <c r="C12" s="40" t="inlineStr">
        <is>
          <t>CONTERAS</t>
        </is>
      </c>
      <c r="D12" s="40" t="inlineStr">
        <is>
          <t xml:space="preserve">LAURA </t>
        </is>
      </c>
      <c r="E12" s="1" t="n">
        <v>20</v>
      </c>
      <c r="F12" s="1" t="n">
        <v>8</v>
      </c>
      <c r="G12" s="1" t="n">
        <v>96</v>
      </c>
      <c r="H12" s="1" t="inlineStr">
        <is>
          <t xml:space="preserve">MIGUEL HIDALGO </t>
        </is>
      </c>
      <c r="I12" s="1" t="n">
        <v>14</v>
      </c>
      <c r="J12" s="1" t="inlineStr">
        <is>
          <t xml:space="preserve">SAN MIGUEL </t>
        </is>
      </c>
      <c r="K12" s="1" t="n">
        <v>4134</v>
      </c>
      <c r="L12" s="1" t="n">
        <v>7224102296</v>
      </c>
      <c r="M12" s="1" t="inlineStr">
        <is>
          <t xml:space="preserve">ZPCNLR960820115M200 </t>
        </is>
      </c>
      <c r="N12" s="1" t="n"/>
      <c r="O12" s="1" t="inlineStr">
        <is>
          <t>GABRIELA ALEJANDRA GONZALEZ JUAREZ</t>
        </is>
      </c>
      <c r="P12" s="1" t="inlineStr">
        <is>
          <t>PREVENCIÓN Y BIENESTAR FAMILIAR DIF</t>
        </is>
      </c>
    </row>
    <row r="13" ht="35.1" customHeight="1">
      <c r="A13" s="1" t="n">
        <v>9</v>
      </c>
      <c r="B13" s="40" t="inlineStr">
        <is>
          <t xml:space="preserve">JUAN </t>
        </is>
      </c>
      <c r="C13" s="40" t="inlineStr">
        <is>
          <t xml:space="preserve">ARIAS </t>
        </is>
      </c>
      <c r="D13" s="40" t="inlineStr">
        <is>
          <t xml:space="preserve">SELENA </t>
        </is>
      </c>
      <c r="E13" s="1" t="n">
        <v>18</v>
      </c>
      <c r="F13" s="1" t="n">
        <v>6</v>
      </c>
      <c r="G13" s="1" t="n">
        <v>96</v>
      </c>
      <c r="H13" s="1" t="inlineStr">
        <is>
          <t>EMILIANO ZAPATA</t>
        </is>
      </c>
      <c r="I13" s="1" t="inlineStr">
        <is>
          <t>S/N</t>
        </is>
      </c>
      <c r="J13" s="1" t="inlineStr">
        <is>
          <t xml:space="preserve">GUADALUPE </t>
        </is>
      </c>
      <c r="K13" s="1" t="n">
        <v>4134</v>
      </c>
      <c r="L13" s="1" t="n">
        <v>7224102296</v>
      </c>
      <c r="M13" s="1" t="inlineStr">
        <is>
          <t xml:space="preserve">JNARSL96061815M400 </t>
        </is>
      </c>
      <c r="N13" s="1" t="n"/>
      <c r="O13" s="1" t="inlineStr">
        <is>
          <t>GABRIELA ALEJANDRA GONZALEZ JUAREZ</t>
        </is>
      </c>
      <c r="P13" s="1" t="inlineStr">
        <is>
          <t>PREVENCIÓN Y BIENESTAR FAMILIAR DIF</t>
        </is>
      </c>
    </row>
    <row r="14" ht="35.1" customHeight="1">
      <c r="A14" s="1" t="n">
        <v>10</v>
      </c>
      <c r="B14" s="40" t="inlineStr">
        <is>
          <t xml:space="preserve">GONZALEZ </t>
        </is>
      </c>
      <c r="C14" s="40" t="inlineStr">
        <is>
          <t xml:space="preserve">RIVERA </t>
        </is>
      </c>
      <c r="D14" s="40" t="inlineStr">
        <is>
          <t xml:space="preserve">ANA LAURA </t>
        </is>
      </c>
      <c r="E14" s="1" t="n">
        <v>24</v>
      </c>
      <c r="F14" s="1" t="n">
        <v>2</v>
      </c>
      <c r="G14" s="1" t="n">
        <v>95</v>
      </c>
      <c r="H14" s="1" t="inlineStr">
        <is>
          <t>EMILIANO ZAPATA</t>
        </is>
      </c>
      <c r="I14" s="1" t="inlineStr">
        <is>
          <t>S/N</t>
        </is>
      </c>
      <c r="J14" s="1" t="inlineStr">
        <is>
          <t>BUENAVISTA</t>
        </is>
      </c>
      <c r="K14" s="1" t="n">
        <v>4123</v>
      </c>
      <c r="L14" s="1" t="n">
        <v>7227449339</v>
      </c>
      <c r="M14" s="1" t="inlineStr">
        <is>
          <t>GNRVAN95022415M400</t>
        </is>
      </c>
      <c r="N14" s="1" t="n"/>
      <c r="O14" s="1" t="inlineStr">
        <is>
          <t>GABRIELA ALEJANDRA GONZALEZ JUAREZ</t>
        </is>
      </c>
      <c r="P14" s="1" t="inlineStr">
        <is>
          <t>PREVENCIÓN Y BIENESTAR FAMILIAR DIF</t>
        </is>
      </c>
    </row>
    <row r="15" ht="35.1" customHeight="1">
      <c r="A15" s="1" t="n">
        <v>11</v>
      </c>
      <c r="B15" s="40" t="inlineStr">
        <is>
          <t xml:space="preserve">GONZALEZ </t>
        </is>
      </c>
      <c r="C15" s="40" t="inlineStr">
        <is>
          <t xml:space="preserve">JUAREZ </t>
        </is>
      </c>
      <c r="D15" s="40" t="inlineStr">
        <is>
          <t xml:space="preserve">GABRIELA ALEJANDRA </t>
        </is>
      </c>
      <c r="E15" s="1" t="n">
        <v>27</v>
      </c>
      <c r="F15" s="1" t="n">
        <v>3</v>
      </c>
      <c r="G15" s="1" t="n">
        <v>87</v>
      </c>
      <c r="H15" s="1" t="inlineStr">
        <is>
          <t xml:space="preserve">HIDALGO </t>
        </is>
      </c>
      <c r="I15" s="1" t="n">
        <v>111</v>
      </c>
      <c r="J15" s="1" t="inlineStr">
        <is>
          <t xml:space="preserve">SAN NICOLAS </t>
        </is>
      </c>
      <c r="K15" s="1" t="n">
        <v>4134</v>
      </c>
      <c r="L15" s="1" t="n">
        <v>7222925920</v>
      </c>
      <c r="M15" s="1" t="inlineStr">
        <is>
          <t>GNJRGB87032715M300</t>
        </is>
      </c>
      <c r="N15" s="1" t="n"/>
      <c r="O15" s="1" t="inlineStr">
        <is>
          <t>GABRIELA ALEJANDRA GONZALEZ JUAREZ</t>
        </is>
      </c>
      <c r="P15" s="1" t="inlineStr">
        <is>
          <t>PREVENCIÓN Y BIENESTAR FAMILIAR DIF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55" zoomScaleNormal="55" workbookViewId="0">
      <selection activeCell="H10" sqref="H10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4.5546875" bestFit="1" customWidth="1" min="4" max="4"/>
    <col width="8.44140625" customWidth="1" min="5" max="7"/>
    <col width="16.5546875" customWidth="1" min="8" max="8"/>
    <col width="6" customWidth="1" min="9" max="9"/>
    <col width="23.5546875" customWidth="1" min="10" max="10"/>
    <col width="21.88671875" customWidth="1" min="12" max="12"/>
    <col width="28" customWidth="1" min="13" max="13"/>
    <col width="5.109375" customWidth="1" min="14" max="14"/>
    <col width="39.88671875" bestFit="1" customWidth="1" min="15" max="15"/>
    <col width="45.5546875" bestFit="1" customWidth="1" min="16" max="16"/>
  </cols>
  <sheetData>
    <row r="1" ht="30.75" customHeight="1">
      <c r="A1" s="242" t="inlineStr">
        <is>
          <t>C1</t>
        </is>
      </c>
      <c r="B1" s="192" t="inlineStr">
        <is>
          <t>DULCE MARIA ESTRADA BALDERAS                                            CEL: 7223575780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29" t="inlineStr">
        <is>
          <t>DIONICIO</t>
        </is>
      </c>
      <c r="C5" s="29" t="inlineStr">
        <is>
          <t xml:space="preserve">SEGUNDO </t>
        </is>
      </c>
      <c r="D5" s="29" t="inlineStr">
        <is>
          <t>BRIAN</t>
        </is>
      </c>
      <c r="E5" s="1" t="n">
        <v>9</v>
      </c>
      <c r="F5" s="1" t="n">
        <v>9</v>
      </c>
      <c r="G5" s="1" t="n">
        <v>2000</v>
      </c>
      <c r="H5" s="1" t="inlineStr">
        <is>
          <t xml:space="preserve">JOSE MARIA MORELOS </t>
        </is>
      </c>
      <c r="I5" s="1" t="n">
        <v>296</v>
      </c>
      <c r="J5" s="1" t="inlineStr">
        <is>
          <t>ALVARO OBREGÓN</t>
        </is>
      </c>
      <c r="K5" s="1" t="n">
        <v>4121</v>
      </c>
      <c r="L5" s="1" t="n">
        <v>7293327748</v>
      </c>
      <c r="M5" s="1" t="inlineStr">
        <is>
          <t>DNSGBR000090915H800</t>
        </is>
      </c>
      <c r="N5" s="1" t="n"/>
      <c r="O5" s="1" t="inlineStr">
        <is>
          <t>DULCE MARIA ESTRADA BALDERAS</t>
        </is>
      </c>
      <c r="P5" s="1" t="inlineStr">
        <is>
          <t>PREVENCIÓN Y BIENESTAR FAMILIAR DIF</t>
        </is>
      </c>
    </row>
    <row r="6" ht="35.1" customHeight="1">
      <c r="A6" s="1" t="n">
        <v>2</v>
      </c>
      <c r="B6" s="29" t="inlineStr">
        <is>
          <t>MUNGUIA</t>
        </is>
      </c>
      <c r="C6" s="29" t="inlineStr">
        <is>
          <t>VERA</t>
        </is>
      </c>
      <c r="D6" s="29" t="inlineStr">
        <is>
          <t>MARCELINO</t>
        </is>
      </c>
      <c r="E6" s="1" t="n">
        <v>2</v>
      </c>
      <c r="F6" s="1" t="n">
        <v>6</v>
      </c>
      <c r="G6" s="1" t="n">
        <v>1963</v>
      </c>
      <c r="H6" s="1" t="inlineStr">
        <is>
          <t>MIGUEL ALEMAN</t>
        </is>
      </c>
      <c r="I6" s="1" t="n">
        <v>104</v>
      </c>
      <c r="J6" s="1" t="inlineStr">
        <is>
          <t>ALVARO OBREGÓN</t>
        </is>
      </c>
      <c r="K6" s="1" t="n">
        <v>4122</v>
      </c>
      <c r="L6" s="1" t="n">
        <v>7221255140</v>
      </c>
      <c r="M6" s="1" t="inlineStr">
        <is>
          <t>MNVRMRG3060215H300</t>
        </is>
      </c>
      <c r="N6" s="1" t="n"/>
      <c r="O6" s="1" t="inlineStr">
        <is>
          <t>DULCE MARIA ESTRADA BALDERAS</t>
        </is>
      </c>
      <c r="P6" s="1" t="inlineStr">
        <is>
          <t>PREVENCIÓN Y BIENESTAR FAMILIAR DIF</t>
        </is>
      </c>
    </row>
    <row r="7" ht="35.1" customHeight="1">
      <c r="A7" s="1" t="n">
        <v>3</v>
      </c>
      <c r="B7" s="29" t="inlineStr">
        <is>
          <t xml:space="preserve">LÓPEZ </t>
        </is>
      </c>
      <c r="C7" s="29" t="inlineStr">
        <is>
          <t>LARA</t>
        </is>
      </c>
      <c r="D7" s="29" t="inlineStr">
        <is>
          <t>PAULINA</t>
        </is>
      </c>
      <c r="E7" s="1" t="n">
        <v>22</v>
      </c>
      <c r="F7" s="1" t="n">
        <v>6</v>
      </c>
      <c r="G7" s="1" t="n">
        <v>1968</v>
      </c>
      <c r="H7" s="1" t="inlineStr">
        <is>
          <t>FRONTERA</t>
        </is>
      </c>
      <c r="I7" s="1" t="n">
        <v>214</v>
      </c>
      <c r="J7" s="1" t="inlineStr">
        <is>
          <t>ALVARO OBREGÓN</t>
        </is>
      </c>
      <c r="K7" s="1" t="n">
        <v>4121</v>
      </c>
      <c r="L7" s="1" t="n">
        <v>722655463</v>
      </c>
      <c r="M7" s="1" t="inlineStr">
        <is>
          <t>LPLRPLG8062215M400</t>
        </is>
      </c>
      <c r="N7" s="1" t="n"/>
      <c r="O7" s="1" t="inlineStr">
        <is>
          <t>DULCE MARIA ESTRADA BALDERAS</t>
        </is>
      </c>
      <c r="P7" s="1" t="inlineStr">
        <is>
          <t>PREVENCIÓN Y BIENESTAR FAMILIAR DIF</t>
        </is>
      </c>
    </row>
    <row r="8" ht="35.1" customHeight="1">
      <c r="A8" s="1" t="n">
        <v>4</v>
      </c>
      <c r="B8" s="29" t="inlineStr">
        <is>
          <t>GUITIERREZ</t>
        </is>
      </c>
      <c r="C8" s="29" t="inlineStr">
        <is>
          <t>LÓPEZ</t>
        </is>
      </c>
      <c r="D8" s="29" t="inlineStr">
        <is>
          <t>JOEL JOSUE</t>
        </is>
      </c>
      <c r="E8" s="1" t="n">
        <v>13</v>
      </c>
      <c r="F8" s="1" t="n">
        <v>2</v>
      </c>
      <c r="G8" s="1" t="n">
        <v>1989</v>
      </c>
      <c r="H8" s="1" t="inlineStr">
        <is>
          <t>FRONTERA</t>
        </is>
      </c>
      <c r="I8" s="1" t="n">
        <v>214</v>
      </c>
      <c r="J8" s="1" t="inlineStr">
        <is>
          <t>ALVARO OBREGÓN</t>
        </is>
      </c>
      <c r="K8" s="1" t="n">
        <v>4121</v>
      </c>
      <c r="L8" s="1" t="n">
        <v>722655463</v>
      </c>
      <c r="M8" s="1" t="inlineStr">
        <is>
          <t>GTLPJL89021315H400</t>
        </is>
      </c>
      <c r="N8" s="1" t="n"/>
      <c r="O8" s="1" t="inlineStr">
        <is>
          <t>DULCE MARIA ESTRADA BALDERAS</t>
        </is>
      </c>
      <c r="P8" s="1" t="inlineStr">
        <is>
          <t>PREVENCIÓN Y BIENESTAR FAMILIAR DIF</t>
        </is>
      </c>
    </row>
    <row r="9" ht="35.1" customHeight="1">
      <c r="A9" s="1" t="n">
        <v>5</v>
      </c>
      <c r="B9" s="29" t="inlineStr">
        <is>
          <t xml:space="preserve">GONZALEZ </t>
        </is>
      </c>
      <c r="C9" s="29" t="inlineStr">
        <is>
          <t>GARCIA</t>
        </is>
      </c>
      <c r="D9" s="29" t="inlineStr">
        <is>
          <t>MARIA FERNANDA</t>
        </is>
      </c>
      <c r="E9" s="1" t="n">
        <v>30</v>
      </c>
      <c r="F9" s="1" t="n">
        <v>9</v>
      </c>
      <c r="G9" s="1" t="n">
        <v>1995</v>
      </c>
      <c r="H9" s="1" t="n"/>
      <c r="I9" s="1" t="n"/>
      <c r="J9" s="1" t="inlineStr">
        <is>
          <t>ALVARO OBREGÓN</t>
        </is>
      </c>
      <c r="K9" s="1" t="n">
        <v>4121</v>
      </c>
      <c r="L9" s="1" t="n">
        <v>7223553077</v>
      </c>
      <c r="M9" s="1" t="inlineStr">
        <is>
          <t>GNGRFR95093015M800</t>
        </is>
      </c>
      <c r="N9" s="1" t="n"/>
      <c r="O9" s="1" t="inlineStr">
        <is>
          <t>DULCE MARIA ESTRADA BALDERAS</t>
        </is>
      </c>
      <c r="P9" s="1" t="inlineStr">
        <is>
          <t>PREVENCIÓN Y BIENESTAR FAMILIAR DIF</t>
        </is>
      </c>
    </row>
    <row r="10" ht="35.1" customHeight="1">
      <c r="A10" s="1" t="n">
        <v>6</v>
      </c>
      <c r="B10" s="29" t="inlineStr">
        <is>
          <t xml:space="preserve">SERRANO </t>
        </is>
      </c>
      <c r="C10" s="29" t="inlineStr">
        <is>
          <t>REGULES</t>
        </is>
      </c>
      <c r="D10" s="29" t="inlineStr">
        <is>
          <t>BRAYAN ALEJANDRO</t>
        </is>
      </c>
      <c r="E10" s="1" t="n">
        <v>4</v>
      </c>
      <c r="F10" s="1" t="n">
        <v>3</v>
      </c>
      <c r="G10" s="1" t="n">
        <v>2002</v>
      </c>
      <c r="H10" s="1" t="inlineStr">
        <is>
          <t>IGNACIO ALLENDE</t>
        </is>
      </c>
      <c r="I10" s="1" t="n">
        <v>44</v>
      </c>
      <c r="J10" s="1" t="inlineStr">
        <is>
          <t>REFORMA</t>
        </is>
      </c>
      <c r="K10" s="1" t="n">
        <v>4141</v>
      </c>
      <c r="L10" s="1" t="n">
        <v>7226355399</v>
      </c>
      <c r="M10" s="1" t="inlineStr">
        <is>
          <t>SRRGBRC203415H100</t>
        </is>
      </c>
      <c r="N10" s="1" t="n"/>
      <c r="O10" s="1" t="inlineStr">
        <is>
          <t>DULCE MARIA ESTRADA BALDERAS</t>
        </is>
      </c>
      <c r="P10" s="1" t="inlineStr">
        <is>
          <t>PREVENCIÓN Y BIENESTAR FAMILIAR DIF</t>
        </is>
      </c>
    </row>
    <row r="11" ht="35.1" customHeight="1">
      <c r="A11" s="1" t="n">
        <v>7</v>
      </c>
      <c r="B11" s="29" t="inlineStr">
        <is>
          <t xml:space="preserve">REGULES </t>
        </is>
      </c>
      <c r="C11" s="29" t="inlineStr">
        <is>
          <t xml:space="preserve">MORALES </t>
        </is>
      </c>
      <c r="D11" s="29" t="inlineStr">
        <is>
          <t>GRISELDA</t>
        </is>
      </c>
      <c r="E11" s="1" t="n">
        <v>7</v>
      </c>
      <c r="F11" s="1" t="n">
        <v>8</v>
      </c>
      <c r="G11" s="1" t="n">
        <v>1977</v>
      </c>
      <c r="H11" s="1" t="n"/>
      <c r="I11" s="1" t="n"/>
      <c r="J11" s="1" t="inlineStr">
        <is>
          <t>REFORMA</t>
        </is>
      </c>
      <c r="K11" s="1" t="n">
        <v>4141</v>
      </c>
      <c r="L11" s="1" t="n">
        <v>7226355399</v>
      </c>
      <c r="M11" s="1" t="inlineStr">
        <is>
          <t>RGMRGR77080715M200</t>
        </is>
      </c>
      <c r="N11" s="1" t="n"/>
      <c r="O11" s="1" t="inlineStr">
        <is>
          <t>DULCE MARIA ESTRADA BALDERAS</t>
        </is>
      </c>
      <c r="P11" s="1" t="inlineStr">
        <is>
          <t>PREVENCIÓN Y BIENESTAR FAMILIAR DIF</t>
        </is>
      </c>
    </row>
    <row r="12" ht="35.1" customHeight="1">
      <c r="A12" s="1" t="n">
        <v>8</v>
      </c>
      <c r="B12" s="29" t="inlineStr">
        <is>
          <t>RUIZ</t>
        </is>
      </c>
      <c r="C12" s="29" t="inlineStr">
        <is>
          <t>CORZO</t>
        </is>
      </c>
      <c r="D12" s="29" t="inlineStr">
        <is>
          <t>INGRID CITLALLI</t>
        </is>
      </c>
      <c r="E12" s="1" t="n">
        <v>9</v>
      </c>
      <c r="F12" s="1" t="n">
        <v>4</v>
      </c>
      <c r="G12" s="1" t="n">
        <v>1974</v>
      </c>
      <c r="H12" s="1" t="inlineStr">
        <is>
          <t>PRIV. IDEPENDENCIA</t>
        </is>
      </c>
      <c r="I12" s="1" t="n">
        <v>807</v>
      </c>
      <c r="J12" s="1" t="inlineStr">
        <is>
          <t>BO. DE SAN FRANCISCO</t>
        </is>
      </c>
      <c r="K12" s="1" t="n">
        <v>4135</v>
      </c>
      <c r="L12" s="1" t="n">
        <v>7228568593</v>
      </c>
      <c r="M12" s="1" t="inlineStr">
        <is>
          <t>PASA820420MDFZNL4</t>
        </is>
      </c>
      <c r="N12" s="1" t="n"/>
      <c r="O12" s="1" t="inlineStr">
        <is>
          <t>DULCE MARIA ESTRADA BALDERAS</t>
        </is>
      </c>
      <c r="P12" s="1" t="inlineStr">
        <is>
          <t>PREVENCIÓN Y BIENESTAR FAMILIAR DIF</t>
        </is>
      </c>
    </row>
    <row r="13" ht="35.1" customHeight="1">
      <c r="A13" s="1" t="n">
        <v>9</v>
      </c>
      <c r="B13" s="29" t="inlineStr">
        <is>
          <t>PAEZ</t>
        </is>
      </c>
      <c r="C13" s="29" t="inlineStr">
        <is>
          <t>SANCHEZ</t>
        </is>
      </c>
      <c r="D13" s="29" t="inlineStr">
        <is>
          <t>ALMA KEREN</t>
        </is>
      </c>
      <c r="E13" s="1" t="n">
        <v>20</v>
      </c>
      <c r="F13" s="1" t="n">
        <v>4</v>
      </c>
      <c r="G13" s="1" t="n">
        <v>1982</v>
      </c>
      <c r="H13" s="1" t="inlineStr">
        <is>
          <t>AV BUENAVISTA</t>
        </is>
      </c>
      <c r="I13" s="1" t="inlineStr">
        <is>
          <t>600B</t>
        </is>
      </c>
      <c r="J13" s="1" t="inlineStr">
        <is>
          <t>BO. CONCEPCION</t>
        </is>
      </c>
      <c r="K13" s="1" t="n">
        <v>5215</v>
      </c>
      <c r="L13" s="1" t="n">
        <v>7228568593</v>
      </c>
      <c r="M13" s="1" t="inlineStr">
        <is>
          <t>PASA820420MDFZNL04</t>
        </is>
      </c>
      <c r="N13" s="1" t="n"/>
      <c r="O13" s="1" t="inlineStr">
        <is>
          <t>DULCE MARIA ESTRADA BALDERAS</t>
        </is>
      </c>
      <c r="P13" s="1" t="inlineStr">
        <is>
          <t>PREVENCIÓN Y BIENESTAR FAMILIAR DIF</t>
        </is>
      </c>
    </row>
    <row r="14" ht="35.1" customHeight="1">
      <c r="A14" s="1" t="n">
        <v>10</v>
      </c>
      <c r="B14" s="29" t="inlineStr">
        <is>
          <t>BIBIANO</t>
        </is>
      </c>
      <c r="C14" s="29" t="inlineStr">
        <is>
          <t>PAEZ</t>
        </is>
      </c>
      <c r="D14" s="29" t="inlineStr">
        <is>
          <t>LIDIA SAYURI</t>
        </is>
      </c>
      <c r="E14" s="1" t="n">
        <v>24</v>
      </c>
      <c r="F14" s="1" t="n">
        <v>3</v>
      </c>
      <c r="G14" s="1" t="n">
        <v>2005</v>
      </c>
      <c r="H14" s="1" t="inlineStr">
        <is>
          <t>AV BUENAVISTA</t>
        </is>
      </c>
      <c r="I14" s="1" t="inlineStr">
        <is>
          <t>600B</t>
        </is>
      </c>
      <c r="J14" s="1" t="inlineStr">
        <is>
          <t>BO. CONCEPCION</t>
        </is>
      </c>
      <c r="K14" s="1" t="n">
        <v>5215</v>
      </c>
      <c r="L14" s="1" t="n">
        <v>7228568593</v>
      </c>
      <c r="M14" s="1" t="inlineStr">
        <is>
          <t>BIPLO50324MMCBZDA1</t>
        </is>
      </c>
      <c r="N14" s="1" t="n"/>
      <c r="O14" s="1" t="inlineStr">
        <is>
          <t>DULCE MARIA ESTRADA BALDERAS</t>
        </is>
      </c>
      <c r="P14" s="1" t="inlineStr">
        <is>
          <t>PREVENCIÓN Y BIENESTAR FAMILIAR DIF</t>
        </is>
      </c>
    </row>
    <row r="15" ht="35.1" customHeight="1">
      <c r="A15" s="1" t="n">
        <v>11</v>
      </c>
      <c r="B15" s="28" t="inlineStr">
        <is>
          <t>ESTRADA</t>
        </is>
      </c>
      <c r="C15" s="28" t="inlineStr">
        <is>
          <t>BALDERAS</t>
        </is>
      </c>
      <c r="D15" s="28" t="inlineStr">
        <is>
          <t xml:space="preserve">DULCE MARIA </t>
        </is>
      </c>
      <c r="E15" s="14" t="n">
        <v>8</v>
      </c>
      <c r="F15" s="14" t="n">
        <v>4</v>
      </c>
      <c r="G15" s="14" t="n">
        <v>1999</v>
      </c>
      <c r="H15" s="14" t="inlineStr">
        <is>
          <t>MORELOS</t>
        </is>
      </c>
      <c r="I15" s="14" t="n">
        <v>296</v>
      </c>
      <c r="J15" s="14" t="inlineStr">
        <is>
          <t>ALVARO OBREGÓN</t>
        </is>
      </c>
      <c r="K15" s="14" t="n">
        <v>4121</v>
      </c>
      <c r="L15" s="14" t="n">
        <v>7223575780</v>
      </c>
      <c r="M15" s="14" t="inlineStr">
        <is>
          <t>ESBLDL99040815M400</t>
        </is>
      </c>
      <c r="N15" s="7" t="n"/>
      <c r="O15" s="1" t="inlineStr">
        <is>
          <t>DULCE MARIA ESTRADA BALDERAS</t>
        </is>
      </c>
      <c r="P15" s="1" t="inlineStr">
        <is>
          <t>PREVENCIÓN Y BIENESTAR FAMILIAR DIF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70" zoomScaleNormal="70" workbookViewId="0">
      <selection activeCell="J21" sqref="J21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min="5" max="7"/>
    <col width="20.5546875" bestFit="1" customWidth="1" min="8" max="8"/>
    <col width="6" customWidth="1" min="9" max="9"/>
    <col width="19.6640625" customWidth="1" min="10" max="10"/>
    <col width="21.88671875" customWidth="1" min="12" max="12"/>
    <col width="28" customWidth="1" min="13" max="13"/>
    <col width="5.109375" customWidth="1" min="14" max="14"/>
    <col width="43.5546875" bestFit="1" customWidth="1" min="15" max="15"/>
    <col width="41.6640625" bestFit="1" customWidth="1" min="16" max="16"/>
  </cols>
  <sheetData>
    <row r="1" ht="32.25" customHeight="1">
      <c r="A1" s="242" t="inlineStr">
        <is>
          <t>C1</t>
        </is>
      </c>
      <c r="B1" s="192" t="inlineStr">
        <is>
          <t>LUZ XOCHITLQUETZAL CUESTAS GONZALEZ                                        CEL: 722 362 3369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1" t="inlineStr">
        <is>
          <t>PERALTA</t>
        </is>
      </c>
      <c r="C5" s="1" t="inlineStr">
        <is>
          <t>HERNANDEZ</t>
        </is>
      </c>
      <c r="D5" s="1" t="inlineStr">
        <is>
          <t>JOSE DANIEL</t>
        </is>
      </c>
      <c r="E5" s="1" t="n">
        <v>7</v>
      </c>
      <c r="F5" s="42" t="n">
        <v>10</v>
      </c>
      <c r="G5" s="1" t="n">
        <v>88</v>
      </c>
      <c r="H5" s="1" t="inlineStr">
        <is>
          <t>AVENIDA RIVA PALACIOS</t>
        </is>
      </c>
      <c r="I5" s="1" t="n">
        <v>178</v>
      </c>
      <c r="J5" s="1" t="inlineStr">
        <is>
          <t xml:space="preserve">SAN ISIDRO </t>
        </is>
      </c>
      <c r="K5" s="1" t="n">
        <v>4139</v>
      </c>
      <c r="L5" s="1" t="n">
        <v>6242555863</v>
      </c>
      <c r="M5" s="1" t="inlineStr">
        <is>
          <t>PRHRDN88100709H100</t>
        </is>
      </c>
      <c r="N5" s="7" t="n"/>
      <c r="O5" s="1" t="inlineStr">
        <is>
          <t xml:space="preserve">LUZ XOCHITLQUETZAL CUETS GONZALEZ </t>
        </is>
      </c>
      <c r="P5" s="1" t="inlineStr">
        <is>
          <t>PREVENCIÓN Y BIENESTAR FAMILIAR DIF</t>
        </is>
      </c>
    </row>
    <row r="6" ht="35.1" customHeight="1">
      <c r="A6" s="1" t="n">
        <v>2</v>
      </c>
      <c r="B6" s="1" t="inlineStr">
        <is>
          <t>GUTIERREZ</t>
        </is>
      </c>
      <c r="C6" s="1" t="inlineStr">
        <is>
          <t>CUESTAS</t>
        </is>
      </c>
      <c r="D6" s="1" t="inlineStr">
        <is>
          <t>FRANCISCO JAVIER</t>
        </is>
      </c>
      <c r="E6" s="1" t="n">
        <v>12</v>
      </c>
      <c r="F6" s="42" t="n">
        <v>7</v>
      </c>
      <c r="G6" s="1" t="n">
        <v>94</v>
      </c>
      <c r="H6" s="1" t="inlineStr">
        <is>
          <t>AVENIDA RIVA PALACIOS</t>
        </is>
      </c>
      <c r="I6" s="1" t="n">
        <v>178</v>
      </c>
      <c r="J6" s="1" t="inlineStr">
        <is>
          <t xml:space="preserve">SAN ISIDRO </t>
        </is>
      </c>
      <c r="K6" s="1" t="n">
        <v>4139</v>
      </c>
      <c r="L6" s="1" t="n">
        <v>5624981194</v>
      </c>
      <c r="M6" s="1" t="inlineStr">
        <is>
          <t>GTC5FR94071215H400</t>
        </is>
      </c>
      <c r="N6" s="7" t="n"/>
      <c r="O6" s="1" t="inlineStr">
        <is>
          <t xml:space="preserve">LUZ XOCHITLQUETZAL CUETS GONZALEZ </t>
        </is>
      </c>
      <c r="P6" s="1" t="inlineStr">
        <is>
          <t>PREVENCIÓN Y BIENESTAR FAMILIAR DIF</t>
        </is>
      </c>
    </row>
    <row r="7" ht="35.1" customHeight="1">
      <c r="A7" s="1" t="n">
        <v>3</v>
      </c>
      <c r="B7" s="1" t="inlineStr">
        <is>
          <t>CUESTAS</t>
        </is>
      </c>
      <c r="C7" s="1" t="inlineStr">
        <is>
          <t>GONZALEZ</t>
        </is>
      </c>
      <c r="D7" s="1" t="inlineStr">
        <is>
          <t>BRIGIDA LUCINA</t>
        </is>
      </c>
      <c r="E7" s="1" t="n">
        <v>30</v>
      </c>
      <c r="F7" s="42" t="n">
        <v>6</v>
      </c>
      <c r="G7" s="1" t="n">
        <v>56</v>
      </c>
      <c r="H7" s="1" t="inlineStr">
        <is>
          <t>AVENIDA RIVA PALACIOS</t>
        </is>
      </c>
      <c r="I7" s="1" t="n">
        <v>178</v>
      </c>
      <c r="J7" s="1" t="inlineStr">
        <is>
          <t xml:space="preserve">SAN ISIDRO </t>
        </is>
      </c>
      <c r="K7" s="1" t="n">
        <v>4139</v>
      </c>
      <c r="L7" s="1" t="n">
        <v>7224636519</v>
      </c>
      <c r="M7" s="1" t="inlineStr">
        <is>
          <t>C5GNBR56063015M100</t>
        </is>
      </c>
      <c r="N7" s="7" t="n"/>
      <c r="O7" s="1" t="inlineStr">
        <is>
          <t xml:space="preserve">LUZ XOCHITLQUETZAL CUETS GONZALEZ </t>
        </is>
      </c>
      <c r="P7" s="1" t="inlineStr">
        <is>
          <t>PREVENCIÓN Y BIENESTAR FAMILIAR DIF</t>
        </is>
      </c>
    </row>
    <row r="8" ht="35.1" customHeight="1">
      <c r="A8" s="1" t="n">
        <v>4</v>
      </c>
      <c r="B8" s="1" t="inlineStr">
        <is>
          <t>CUESTAS</t>
        </is>
      </c>
      <c r="C8" s="1" t="inlineStr">
        <is>
          <t>GONZALEZ</t>
        </is>
      </c>
      <c r="D8" s="1" t="inlineStr">
        <is>
          <t>FLORENTINO</t>
        </is>
      </c>
      <c r="E8" s="1" t="n">
        <v>30</v>
      </c>
      <c r="F8" s="42" t="n">
        <v>6</v>
      </c>
      <c r="G8" s="1" t="n">
        <v>58</v>
      </c>
      <c r="H8" s="1" t="inlineStr">
        <is>
          <t>AVENIDA CHAPULTEPEC</t>
        </is>
      </c>
      <c r="I8" s="1" t="inlineStr">
        <is>
          <t>S/N</t>
        </is>
      </c>
      <c r="J8" s="1" t="inlineStr">
        <is>
          <t xml:space="preserve">SAN ISIDRO </t>
        </is>
      </c>
      <c r="K8" s="1" t="n">
        <v>4139</v>
      </c>
      <c r="L8" s="1" t="n">
        <v>7222956693</v>
      </c>
      <c r="M8" s="1" t="inlineStr">
        <is>
          <t>C5GNFL58063015H701</t>
        </is>
      </c>
      <c r="N8" s="7" t="n"/>
      <c r="O8" s="1" t="inlineStr">
        <is>
          <t xml:space="preserve">LUZ XOCHITLQUETZAL CUETS GONZALEZ </t>
        </is>
      </c>
      <c r="P8" s="1" t="inlineStr">
        <is>
          <t>PREVENCIÓN Y BIENESTAR FAMILIAR DIF</t>
        </is>
      </c>
    </row>
    <row r="9" ht="35.1" customHeight="1">
      <c r="A9" s="1" t="n">
        <v>5</v>
      </c>
      <c r="B9" s="1" t="inlineStr">
        <is>
          <t>GUTIERREZ</t>
        </is>
      </c>
      <c r="C9" s="1" t="inlineStr">
        <is>
          <t>CUESTAS</t>
        </is>
      </c>
      <c r="D9" s="1" t="inlineStr">
        <is>
          <t>ITZEL CAROLINA</t>
        </is>
      </c>
      <c r="E9" s="1" t="n">
        <v>27</v>
      </c>
      <c r="F9" s="42" t="n">
        <v>5</v>
      </c>
      <c r="G9" s="1" t="n">
        <v>93</v>
      </c>
      <c r="H9" s="1" t="inlineStr">
        <is>
          <t>AVENIDA RIVA PALACIOS</t>
        </is>
      </c>
      <c r="I9" s="1" t="n">
        <v>178</v>
      </c>
      <c r="J9" s="1" t="inlineStr">
        <is>
          <t xml:space="preserve">SAN ISIDRO </t>
        </is>
      </c>
      <c r="K9" s="1" t="n">
        <v>4139</v>
      </c>
      <c r="L9" s="1" t="n">
        <v>729117126</v>
      </c>
      <c r="M9" s="1" t="inlineStr">
        <is>
          <t>GTC5IT93052715M400</t>
        </is>
      </c>
      <c r="N9" s="7" t="n"/>
      <c r="O9" s="1" t="inlineStr">
        <is>
          <t xml:space="preserve">LUZ XOCHITLQUETZAL CUETS GONZALEZ </t>
        </is>
      </c>
      <c r="P9" s="1" t="inlineStr">
        <is>
          <t>PREVENCIÓN Y BIENESTAR FAMILIAR DIF</t>
        </is>
      </c>
    </row>
    <row r="10" ht="35.1" customHeight="1">
      <c r="A10" s="1" t="n">
        <v>6</v>
      </c>
      <c r="B10" s="1" t="inlineStr">
        <is>
          <t>GONZALEZ</t>
        </is>
      </c>
      <c r="C10" s="1" t="inlineStr">
        <is>
          <t>CUESTAS</t>
        </is>
      </c>
      <c r="D10" s="1" t="inlineStr">
        <is>
          <t>JUAN MANUEL</t>
        </is>
      </c>
      <c r="E10" s="1" t="n">
        <v>1</v>
      </c>
      <c r="F10" s="42" t="n">
        <v>2</v>
      </c>
      <c r="G10" s="1" t="n">
        <v>84</v>
      </c>
      <c r="H10" s="1" t="inlineStr">
        <is>
          <t>AVENIDA CHAPULTEPEC.</t>
        </is>
      </c>
      <c r="I10" s="1" t="n">
        <v>134</v>
      </c>
      <c r="J10" s="1" t="inlineStr">
        <is>
          <t xml:space="preserve">SAN ISIDRO </t>
        </is>
      </c>
      <c r="K10" s="1" t="n">
        <v>4139</v>
      </c>
      <c r="L10" s="1" t="n">
        <v>7221152877</v>
      </c>
      <c r="M10" s="1" t="inlineStr">
        <is>
          <t>GNC5JN84020115H000</t>
        </is>
      </c>
      <c r="N10" s="7" t="n"/>
      <c r="O10" s="1" t="inlineStr">
        <is>
          <t xml:space="preserve">LUZ XOCHITLQUETZAL CUETS GONZALEZ </t>
        </is>
      </c>
      <c r="P10" s="1" t="inlineStr">
        <is>
          <t>PREVENCIÓN Y BIENESTAR FAMILIAR DIF</t>
        </is>
      </c>
    </row>
    <row r="11" ht="35.1" customHeight="1">
      <c r="A11" s="1" t="n">
        <v>7</v>
      </c>
      <c r="B11" s="1" t="inlineStr">
        <is>
          <t>GONZALEZ</t>
        </is>
      </c>
      <c r="C11" s="1" t="inlineStr">
        <is>
          <t>ROSALES</t>
        </is>
      </c>
      <c r="D11" s="1" t="inlineStr">
        <is>
          <t xml:space="preserve">JUAN MANUEL </t>
        </is>
      </c>
      <c r="E11" s="1" t="n">
        <v>25</v>
      </c>
      <c r="F11" s="42" t="n">
        <v>3</v>
      </c>
      <c r="G11" s="1" t="n">
        <v>61</v>
      </c>
      <c r="H11" s="1" t="inlineStr">
        <is>
          <t>AVENIDA CHAPULTEPEC.</t>
        </is>
      </c>
      <c r="I11" s="1" t="n">
        <v>134</v>
      </c>
      <c r="J11" s="1" t="inlineStr">
        <is>
          <t xml:space="preserve">SAN ISIDRO </t>
        </is>
      </c>
      <c r="K11" s="1" t="n">
        <v>4139</v>
      </c>
      <c r="L11" s="1" t="n">
        <v>7225050747</v>
      </c>
      <c r="M11" s="1" t="inlineStr">
        <is>
          <t>GNR5JN61032515H101</t>
        </is>
      </c>
      <c r="N11" s="7" t="n"/>
      <c r="O11" s="1" t="inlineStr">
        <is>
          <t xml:space="preserve">LUZ XOCHITLQUETZAL CUETS GONZALEZ </t>
        </is>
      </c>
      <c r="P11" s="1" t="inlineStr">
        <is>
          <t>PREVENCIÓN Y BIENESTAR FAMILIAR DIF</t>
        </is>
      </c>
    </row>
    <row r="12" ht="35.1" customHeight="1">
      <c r="A12" s="1" t="n">
        <v>8</v>
      </c>
      <c r="B12" s="1" t="inlineStr">
        <is>
          <t>GONZALEZ</t>
        </is>
      </c>
      <c r="C12" s="1" t="inlineStr">
        <is>
          <t>CUESTAS</t>
        </is>
      </c>
      <c r="D12" s="1" t="inlineStr">
        <is>
          <t>VICTOR HUGO</t>
        </is>
      </c>
      <c r="E12" s="1" t="n">
        <v>25</v>
      </c>
      <c r="F12" s="42" t="n">
        <v>7</v>
      </c>
      <c r="G12" s="1" t="n">
        <v>87</v>
      </c>
      <c r="H12" s="1" t="inlineStr">
        <is>
          <t>AVENIDA CHAPULTEPEC.</t>
        </is>
      </c>
      <c r="I12" s="1" t="n">
        <v>134</v>
      </c>
      <c r="J12" s="1" t="inlineStr">
        <is>
          <t xml:space="preserve">SAN ISIDRO </t>
        </is>
      </c>
      <c r="K12" s="1" t="n">
        <v>4139</v>
      </c>
      <c r="L12" s="1" t="n">
        <v>7223384204</v>
      </c>
      <c r="M12" s="1" t="inlineStr">
        <is>
          <t>GNC5VC87072515H100</t>
        </is>
      </c>
      <c r="N12" s="7" t="n"/>
      <c r="O12" s="1" t="inlineStr">
        <is>
          <t xml:space="preserve">LUZ XOCHITLQUETZAL CUETS GONZALEZ </t>
        </is>
      </c>
      <c r="P12" s="1" t="inlineStr">
        <is>
          <t>PREVENCIÓN Y BIENESTAR FAMILIAR DIF</t>
        </is>
      </c>
    </row>
    <row r="13" ht="35.1" customHeight="1">
      <c r="A13" s="1" t="n">
        <v>9</v>
      </c>
      <c r="B13" s="1" t="inlineStr">
        <is>
          <t>GARDUÑO</t>
        </is>
      </c>
      <c r="C13" s="1" t="inlineStr">
        <is>
          <t>FLORES</t>
        </is>
      </c>
      <c r="D13" s="1" t="inlineStr">
        <is>
          <t>ELVIRA</t>
        </is>
      </c>
      <c r="E13" s="1" t="n">
        <v>17</v>
      </c>
      <c r="F13" s="42" t="n">
        <v>12</v>
      </c>
      <c r="G13" s="1" t="n">
        <v>89</v>
      </c>
      <c r="H13" s="1" t="inlineStr">
        <is>
          <t>AVENIDA CHAPULTEPEC.</t>
        </is>
      </c>
      <c r="I13" s="1" t="n">
        <v>134</v>
      </c>
      <c r="J13" s="1" t="inlineStr">
        <is>
          <t xml:space="preserve">SAN ISIDRO </t>
        </is>
      </c>
      <c r="K13" s="1" t="n">
        <v>4139</v>
      </c>
      <c r="L13" s="1" t="n">
        <v>7223384204</v>
      </c>
      <c r="M13" s="1" t="inlineStr">
        <is>
          <t>GRFLEL89121715M800</t>
        </is>
      </c>
      <c r="N13" s="7" t="n"/>
      <c r="O13" s="1" t="inlineStr">
        <is>
          <t xml:space="preserve">LUZ XOCHITLQUETZAL CUETS GONZALEZ </t>
        </is>
      </c>
      <c r="P13" s="1" t="inlineStr">
        <is>
          <t>PREVENCIÓN Y BIENESTAR FAMILIAR DIF</t>
        </is>
      </c>
    </row>
    <row r="14" ht="35.1" customHeight="1">
      <c r="A14" s="1" t="n">
        <v>10</v>
      </c>
      <c r="B14" s="1" t="inlineStr">
        <is>
          <t>CUESTAS</t>
        </is>
      </c>
      <c r="C14" s="1" t="inlineStr">
        <is>
          <t>GONZALEZ</t>
        </is>
      </c>
      <c r="D14" s="1" t="inlineStr">
        <is>
          <t>MARIA DE LOS ANGELES.</t>
        </is>
      </c>
      <c r="E14" s="1" t="n">
        <v>15</v>
      </c>
      <c r="F14" s="42" t="n">
        <v>8</v>
      </c>
      <c r="G14" s="1" t="n">
        <v>62</v>
      </c>
      <c r="H14" s="1" t="inlineStr">
        <is>
          <t>AVENIDA CHAPULTEPEC.</t>
        </is>
      </c>
      <c r="I14" s="1" t="n">
        <v>134</v>
      </c>
      <c r="J14" s="1" t="inlineStr">
        <is>
          <t xml:space="preserve">SAN ISIDRO </t>
        </is>
      </c>
      <c r="K14" s="1" t="n">
        <v>4139</v>
      </c>
      <c r="L14" s="1" t="n">
        <v>7221518886</v>
      </c>
      <c r="M14" s="1" t="inlineStr">
        <is>
          <t>C5GNMA6281515M900</t>
        </is>
      </c>
      <c r="N14" s="7" t="n"/>
      <c r="O14" s="1" t="inlineStr">
        <is>
          <t xml:space="preserve">LUZ XOCHITLQUETZAL CUETS GONZALEZ </t>
        </is>
      </c>
      <c r="P14" s="1" t="inlineStr">
        <is>
          <t>PREVENCIÓN Y BIENESTAR FAMILIAR DIF</t>
        </is>
      </c>
    </row>
    <row r="15" ht="35.1" customHeight="1">
      <c r="A15" s="1" t="n"/>
      <c r="B15" s="14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1" t="n"/>
      <c r="P15" s="1" t="n"/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55" zoomScaleNormal="55" workbookViewId="0">
      <selection activeCell="O3" sqref="O3:P15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min="5" max="7"/>
    <col width="16.5546875" customWidth="1" min="8" max="8"/>
    <col width="6" customWidth="1" min="9" max="9"/>
    <col width="19.6640625" customWidth="1" min="10" max="10"/>
    <col width="21.88671875" customWidth="1" min="12" max="12"/>
    <col width="28" customWidth="1" min="13" max="13"/>
    <col width="5.109375" customWidth="1" min="14" max="14"/>
    <col width="45.33203125" bestFit="1" customWidth="1" min="15" max="15"/>
    <col width="45.5546875" bestFit="1" customWidth="1" min="16" max="16"/>
  </cols>
  <sheetData>
    <row r="1" ht="32.25" customHeight="1">
      <c r="A1" s="242" t="inlineStr">
        <is>
          <t>C1</t>
        </is>
      </c>
      <c r="B1" s="192" t="inlineStr">
        <is>
          <t>MARIA GUADALUPE CAMPOS CHAVEZ                                         CEL: 729 174 3246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18" t="inlineStr">
        <is>
          <t xml:space="preserve">RAMIREZ </t>
        </is>
      </c>
      <c r="C5" s="18" t="inlineStr">
        <is>
          <t>SERRANO</t>
        </is>
      </c>
      <c r="D5" s="18" t="inlineStr">
        <is>
          <t>JESSICA ARELY</t>
        </is>
      </c>
      <c r="E5" s="18" t="n">
        <v>3</v>
      </c>
      <c r="F5" s="18" t="n">
        <v>9</v>
      </c>
      <c r="G5" s="18" t="n">
        <v>2003</v>
      </c>
      <c r="H5" s="18" t="inlineStr">
        <is>
          <t>JOSE MARIA MORELOS</t>
        </is>
      </c>
      <c r="I5" s="18" t="n">
        <v>292</v>
      </c>
      <c r="J5" s="18" t="inlineStr">
        <is>
          <t>ALVARO OBREGON</t>
        </is>
      </c>
      <c r="K5" s="18" t="n">
        <v>4121</v>
      </c>
      <c r="L5" s="18" t="n">
        <v>7228542673</v>
      </c>
      <c r="M5" s="18" t="inlineStr">
        <is>
          <t>RMSRJS03090315M600</t>
        </is>
      </c>
      <c r="N5" s="4" t="n"/>
      <c r="O5" s="1" t="inlineStr">
        <is>
          <t>MARIA GUADALUPE CAMPOS CHAVEZ</t>
        </is>
      </c>
      <c r="P5" s="1" t="inlineStr">
        <is>
          <t>PREVENCIÓN Y BIENESTAR FAMILIAR DIF</t>
        </is>
      </c>
    </row>
    <row r="6" ht="35.1" customHeight="1">
      <c r="A6" s="1" t="n">
        <v>2</v>
      </c>
      <c r="B6" s="18" t="inlineStr">
        <is>
          <t>CABRERA</t>
        </is>
      </c>
      <c r="C6" s="18" t="inlineStr">
        <is>
          <t>LOPEZ</t>
        </is>
      </c>
      <c r="D6" s="18" t="inlineStr">
        <is>
          <t>GUICELA</t>
        </is>
      </c>
      <c r="E6" s="18" t="n">
        <v>18</v>
      </c>
      <c r="F6" s="18" t="n">
        <v>4</v>
      </c>
      <c r="G6" s="18" t="n">
        <v>1982</v>
      </c>
      <c r="H6" s="18" t="inlineStr">
        <is>
          <t>AV. CHAPULTEPEC</t>
        </is>
      </c>
      <c r="I6" s="18" t="n">
        <v>600</v>
      </c>
      <c r="J6" s="18" t="inlineStr">
        <is>
          <t>SANTA MARÍA</t>
        </is>
      </c>
      <c r="K6" s="18" t="n">
        <v>4140</v>
      </c>
      <c r="L6" s="18" t="n">
        <v>5623964115</v>
      </c>
      <c r="M6" s="18" t="inlineStr">
        <is>
          <t>CBLPGC8241821M900</t>
        </is>
      </c>
      <c r="N6" s="4" t="n"/>
      <c r="O6" s="1" t="inlineStr">
        <is>
          <t>MARIA GUADALUPE CAMPOS CHAVEZ</t>
        </is>
      </c>
      <c r="P6" s="1" t="inlineStr">
        <is>
          <t>PREVENCIÓN Y BIENESTAR FAMILIAR DIF</t>
        </is>
      </c>
    </row>
    <row r="7" ht="35.1" customHeight="1">
      <c r="A7" s="1" t="n">
        <v>3</v>
      </c>
      <c r="B7" s="18" t="inlineStr">
        <is>
          <t>HUERTA</t>
        </is>
      </c>
      <c r="C7" s="18" t="inlineStr">
        <is>
          <t>PORCAYO</t>
        </is>
      </c>
      <c r="D7" s="18" t="inlineStr">
        <is>
          <t>ANICETO</t>
        </is>
      </c>
      <c r="E7" s="18" t="n">
        <v>17</v>
      </c>
      <c r="F7" s="18" t="n">
        <v>4</v>
      </c>
      <c r="G7" s="18" t="n">
        <v>1952</v>
      </c>
      <c r="H7" s="18" t="inlineStr">
        <is>
          <t>FRANCISCO I. MADERO</t>
        </is>
      </c>
      <c r="I7" s="18" t="n">
        <v>101</v>
      </c>
      <c r="J7" s="18" t="inlineStr">
        <is>
          <t>GUADALUPE</t>
        </is>
      </c>
      <c r="K7" s="18" t="n">
        <v>4137</v>
      </c>
      <c r="L7" s="18" t="n">
        <v>7224448560</v>
      </c>
      <c r="M7" s="18" t="inlineStr">
        <is>
          <t>HRPRAN52041715H800</t>
        </is>
      </c>
      <c r="N7" s="4" t="n"/>
      <c r="O7" s="1" t="inlineStr">
        <is>
          <t>MARIA GUADALUPE CAMPOS CHAVEZ</t>
        </is>
      </c>
      <c r="P7" s="1" t="inlineStr">
        <is>
          <t>PREVENCIÓN Y BIENESTAR FAMILIAR DIF</t>
        </is>
      </c>
    </row>
    <row r="8" ht="35.1" customHeight="1">
      <c r="A8" s="1" t="n">
        <v>4</v>
      </c>
      <c r="B8" s="18" t="inlineStr">
        <is>
          <t>SALAS</t>
        </is>
      </c>
      <c r="C8" s="18" t="inlineStr">
        <is>
          <t>QUIROZ</t>
        </is>
      </c>
      <c r="D8" s="18" t="inlineStr">
        <is>
          <t>NALLELY ARELI</t>
        </is>
      </c>
      <c r="E8" s="18" t="n">
        <v>13</v>
      </c>
      <c r="F8" s="18" t="n">
        <v>12</v>
      </c>
      <c r="G8" s="18" t="n">
        <v>1988</v>
      </c>
      <c r="H8" s="18" t="inlineStr">
        <is>
          <t>POLANCO</t>
        </is>
      </c>
      <c r="I8" s="18" t="inlineStr">
        <is>
          <t>S/N</t>
        </is>
      </c>
      <c r="J8" s="18" t="inlineStr">
        <is>
          <t>SAN ISIDRO</t>
        </is>
      </c>
      <c r="K8" s="18" t="n">
        <v>4139</v>
      </c>
      <c r="L8" s="18" t="n">
        <v>7121518636</v>
      </c>
      <c r="M8" s="18" t="inlineStr">
        <is>
          <t>SLQRNL88121315M700</t>
        </is>
      </c>
      <c r="N8" s="4" t="n"/>
      <c r="O8" s="1" t="inlineStr">
        <is>
          <t>MARIA GUADALUPE CAMPOS CHAVEZ</t>
        </is>
      </c>
      <c r="P8" s="1" t="inlineStr">
        <is>
          <t>PREVENCIÓN Y BIENESTAR FAMILIAR DIF</t>
        </is>
      </c>
    </row>
    <row r="9" ht="35.1" customHeight="1">
      <c r="A9" s="1" t="n">
        <v>5</v>
      </c>
      <c r="B9" s="18" t="inlineStr">
        <is>
          <t>GAONA</t>
        </is>
      </c>
      <c r="C9" s="18" t="inlineStr">
        <is>
          <t>GUTIERREZ</t>
        </is>
      </c>
      <c r="D9" s="18" t="inlineStr">
        <is>
          <t>AMPARO BERENICE</t>
        </is>
      </c>
      <c r="E9" s="18" t="n">
        <v>8</v>
      </c>
      <c r="F9" s="18" t="n">
        <v>7</v>
      </c>
      <c r="G9" s="18" t="n">
        <v>1979</v>
      </c>
      <c r="H9" s="18" t="inlineStr">
        <is>
          <t>FRANCISCO I. MADERO</t>
        </is>
      </c>
      <c r="I9" s="18" t="n">
        <v>101</v>
      </c>
      <c r="J9" s="18" t="inlineStr">
        <is>
          <t>GUDALUPE</t>
        </is>
      </c>
      <c r="K9" s="18" t="n">
        <v>4137</v>
      </c>
      <c r="L9" s="18" t="n">
        <v>7224448560</v>
      </c>
      <c r="M9" s="18" t="inlineStr">
        <is>
          <t>GNGTAM79070809M400</t>
        </is>
      </c>
      <c r="N9" s="4" t="n"/>
      <c r="O9" s="1" t="inlineStr">
        <is>
          <t>MARIA GUADALUPE CAMPOS CHAVEZ</t>
        </is>
      </c>
      <c r="P9" s="1" t="inlineStr">
        <is>
          <t>PREVENCIÓN Y BIENESTAR FAMILIAR DIF</t>
        </is>
      </c>
    </row>
    <row r="10" ht="35.1" customHeight="1">
      <c r="A10" s="1" t="n">
        <v>6</v>
      </c>
      <c r="B10" s="18" t="inlineStr">
        <is>
          <t>HUERTAS</t>
        </is>
      </c>
      <c r="C10" s="18" t="inlineStr">
        <is>
          <t xml:space="preserve">FLORES </t>
        </is>
      </c>
      <c r="D10" s="18" t="inlineStr">
        <is>
          <t>LETICIA</t>
        </is>
      </c>
      <c r="E10" s="18" t="n">
        <v>1</v>
      </c>
      <c r="F10" s="18" t="n">
        <v>3</v>
      </c>
      <c r="G10" s="18" t="n">
        <v>1985</v>
      </c>
      <c r="H10" s="18" t="inlineStr">
        <is>
          <t>MIGUEL HIDALGO</t>
        </is>
      </c>
      <c r="I10" s="18" t="n">
        <v>200</v>
      </c>
      <c r="J10" s="18" t="inlineStr">
        <is>
          <t>GUADALUPE</t>
        </is>
      </c>
      <c r="K10" s="18" t="n">
        <v>4138</v>
      </c>
      <c r="L10" s="18" t="n">
        <v>7223319284</v>
      </c>
      <c r="M10" s="18" t="inlineStr">
        <is>
          <t>HRFLLT85030115M701</t>
        </is>
      </c>
      <c r="N10" s="4" t="n"/>
      <c r="O10" s="1" t="inlineStr">
        <is>
          <t>MARIA GUADALUPE CAMPOS CHAVEZ</t>
        </is>
      </c>
      <c r="P10" s="1" t="inlineStr">
        <is>
          <t>PREVENCIÓN Y BIENESTAR FAMILIAR DIF</t>
        </is>
      </c>
    </row>
    <row r="11" ht="35.1" customHeight="1">
      <c r="A11" s="1" t="n">
        <v>7</v>
      </c>
      <c r="B11" s="18" t="inlineStr">
        <is>
          <t>BOLAÑOS</t>
        </is>
      </c>
      <c r="C11" s="18" t="inlineStr">
        <is>
          <t>JIMENEZ</t>
        </is>
      </c>
      <c r="D11" s="18" t="inlineStr">
        <is>
          <t>JULIETH ALEJANDRA</t>
        </is>
      </c>
      <c r="E11" s="18" t="n">
        <v>22</v>
      </c>
      <c r="F11" s="18" t="n">
        <v>4</v>
      </c>
      <c r="G11" s="18" t="n">
        <v>2003</v>
      </c>
      <c r="H11" s="18" t="inlineStr">
        <is>
          <t>JOSE VICENTE VILLADA</t>
        </is>
      </c>
      <c r="I11" s="18" t="n">
        <v>707</v>
      </c>
      <c r="J11" s="18" t="inlineStr">
        <is>
          <t xml:space="preserve">SAN FRANCISCO </t>
        </is>
      </c>
      <c r="K11" s="18" t="n">
        <v>4131</v>
      </c>
      <c r="L11" s="18" t="n">
        <v>7221182096</v>
      </c>
      <c r="M11" s="18" t="inlineStr">
        <is>
          <t>BLJMJL03042215M800</t>
        </is>
      </c>
      <c r="N11" s="4" t="n"/>
      <c r="O11" s="1" t="inlineStr">
        <is>
          <t>MARIA GUADALUPE CAMPOS CHAVEZ</t>
        </is>
      </c>
      <c r="P11" s="1" t="inlineStr">
        <is>
          <t>PREVENCIÓN Y BIENESTAR FAMILIAR DIF</t>
        </is>
      </c>
    </row>
    <row r="12" ht="35.1" customHeight="1">
      <c r="A12" s="1" t="n">
        <v>8</v>
      </c>
      <c r="B12" s="18" t="inlineStr">
        <is>
          <t xml:space="preserve">CERVANTES </t>
        </is>
      </c>
      <c r="C12" s="18" t="inlineStr">
        <is>
          <t>HONORATO</t>
        </is>
      </c>
      <c r="D12" s="18" t="inlineStr">
        <is>
          <t>JOVANNY</t>
        </is>
      </c>
      <c r="E12" s="18" t="n">
        <v>29</v>
      </c>
      <c r="F12" s="18" t="n">
        <v>11</v>
      </c>
      <c r="G12" s="18" t="n">
        <v>2000</v>
      </c>
      <c r="H12" s="18" t="inlineStr">
        <is>
          <t>POTRERO</t>
        </is>
      </c>
      <c r="I12" s="18" t="inlineStr">
        <is>
          <t>S/N</t>
        </is>
      </c>
      <c r="J12" s="18" t="inlineStr">
        <is>
          <t>SANTIAGO</t>
        </is>
      </c>
      <c r="K12" s="18" t="n">
        <v>4134</v>
      </c>
      <c r="L12" s="18" t="n">
        <v>7293601299</v>
      </c>
      <c r="M12" s="18" t="inlineStr">
        <is>
          <t>CRHNJV00112915H200</t>
        </is>
      </c>
      <c r="N12" s="4" t="n"/>
      <c r="O12" s="1" t="inlineStr">
        <is>
          <t>MARIA GUADALUPE CAMPOS CHAVEZ</t>
        </is>
      </c>
      <c r="P12" s="1" t="inlineStr">
        <is>
          <t>PREVENCIÓN Y BIENESTAR FAMILIAR DIF</t>
        </is>
      </c>
    </row>
    <row r="13" ht="35.1" customHeight="1">
      <c r="A13" s="1" t="n">
        <v>9</v>
      </c>
      <c r="B13" s="18" t="inlineStr">
        <is>
          <t xml:space="preserve">CHAVEZ </t>
        </is>
      </c>
      <c r="C13" s="18" t="inlineStr">
        <is>
          <t>REGULES</t>
        </is>
      </c>
      <c r="D13" s="18" t="inlineStr">
        <is>
          <t>VICTOR LUCIANO</t>
        </is>
      </c>
      <c r="E13" s="18" t="n">
        <v>31</v>
      </c>
      <c r="F13" s="18" t="n">
        <v>10</v>
      </c>
      <c r="G13" s="18" t="n">
        <v>1985</v>
      </c>
      <c r="H13" s="18" t="inlineStr">
        <is>
          <t>GUADALUPE VICTORIA</t>
        </is>
      </c>
      <c r="I13" s="18" t="n">
        <v>137</v>
      </c>
      <c r="J13" s="18" t="inlineStr">
        <is>
          <t>GUADALUPE</t>
        </is>
      </c>
      <c r="K13" s="18" t="n">
        <v>4136</v>
      </c>
      <c r="L13" s="18" t="n">
        <v>7281062607</v>
      </c>
      <c r="M13" s="18" t="inlineStr">
        <is>
          <t>CHRGVC85103115H900</t>
        </is>
      </c>
      <c r="N13" s="4" t="n"/>
      <c r="O13" s="1" t="inlineStr">
        <is>
          <t>MARIA GUADALUPE CAMPOS CHAVEZ</t>
        </is>
      </c>
      <c r="P13" s="1" t="inlineStr">
        <is>
          <t>PREVENCIÓN Y BIENESTAR FAMILIAR DIF</t>
        </is>
      </c>
    </row>
    <row r="14" ht="35.1" customHeight="1">
      <c r="A14" s="1" t="n">
        <v>10</v>
      </c>
      <c r="B14" s="18" t="inlineStr">
        <is>
          <t xml:space="preserve">FLORENCIO </t>
        </is>
      </c>
      <c r="C14" s="18" t="inlineStr">
        <is>
          <t>BERNAL</t>
        </is>
      </c>
      <c r="D14" s="18" t="inlineStr">
        <is>
          <t>NORMA</t>
        </is>
      </c>
      <c r="E14" s="18" t="n">
        <v>11</v>
      </c>
      <c r="F14" s="18" t="n">
        <v>9</v>
      </c>
      <c r="G14" s="18" t="n">
        <v>1977</v>
      </c>
      <c r="H14" s="18" t="inlineStr">
        <is>
          <t>GUADALUPE VICTORIA</t>
        </is>
      </c>
      <c r="I14" s="18" t="n">
        <v>137</v>
      </c>
      <c r="J14" s="18" t="inlineStr">
        <is>
          <t>GUADALUPE</t>
        </is>
      </c>
      <c r="K14" s="18" t="n">
        <v>4136</v>
      </c>
      <c r="L14" s="18" t="n">
        <v>7223492187</v>
      </c>
      <c r="M14" s="18" t="inlineStr">
        <is>
          <t>FLBRNR77091115M700</t>
        </is>
      </c>
      <c r="N14" s="4" t="n"/>
      <c r="O14" s="1" t="inlineStr">
        <is>
          <t>MARIA GUADALUPE CAMPOS CHAVEZ</t>
        </is>
      </c>
      <c r="P14" s="1" t="inlineStr">
        <is>
          <t>PREVENCIÓN Y BIENESTAR FAMILIAR DIF</t>
        </is>
      </c>
    </row>
    <row r="15" ht="35.1" customHeight="1">
      <c r="A15" s="1" t="n">
        <v>11</v>
      </c>
      <c r="B15" s="28" t="inlineStr">
        <is>
          <t>CAMPOS</t>
        </is>
      </c>
      <c r="C15" s="28" t="inlineStr">
        <is>
          <t>CHAVEZ</t>
        </is>
      </c>
      <c r="D15" s="28" t="inlineStr">
        <is>
          <t>MARIA GUADALUPE</t>
        </is>
      </c>
      <c r="E15" s="41" t="n">
        <v>6</v>
      </c>
      <c r="F15" s="41" t="n">
        <v>11</v>
      </c>
      <c r="G15" s="41" t="n">
        <v>2000</v>
      </c>
      <c r="H15" s="28" t="inlineStr">
        <is>
          <t>LIBERTAD</t>
        </is>
      </c>
      <c r="I15" s="28" t="inlineStr">
        <is>
          <t>S/N</t>
        </is>
      </c>
      <c r="J15" s="28" t="inlineStr">
        <is>
          <t>GUADALUPE</t>
        </is>
      </c>
      <c r="K15" s="18" t="n">
        <v>4136</v>
      </c>
      <c r="L15" s="41" t="n">
        <v>7291743246</v>
      </c>
      <c r="M15" s="28" t="inlineStr">
        <is>
          <t>CMCH6D00110615</t>
        </is>
      </c>
      <c r="N15" s="4" t="n"/>
      <c r="O15" s="1" t="n"/>
      <c r="P15" s="1" t="n"/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7"/>
  <sheetViews>
    <sheetView topLeftCell="A14" workbookViewId="0">
      <selection activeCell="O3" sqref="O3:P24"/>
    </sheetView>
  </sheetViews>
  <sheetFormatPr baseColWidth="10" defaultRowHeight="14.4"/>
  <cols>
    <col width="4.88671875" customWidth="1" min="1" max="1"/>
    <col width="13.6640625" customWidth="1" min="4" max="4"/>
    <col width="6" customWidth="1" style="10" min="5" max="5"/>
    <col width="6.109375" customWidth="1" style="10" min="6" max="6"/>
    <col width="7.109375" customWidth="1" style="10" min="7" max="7"/>
    <col width="15.44140625" customWidth="1" style="10" min="8" max="8"/>
    <col width="6.6640625" customWidth="1" style="10" min="9" max="9"/>
    <col width="14.5546875" customWidth="1" style="10" min="10" max="10"/>
    <col width="5.6640625" customWidth="1" style="10" min="11" max="11"/>
    <col width="12.5546875" customWidth="1" style="10" min="12" max="12"/>
    <col width="21.44140625" customWidth="1" style="10" min="13" max="13"/>
    <col width="7.33203125" customWidth="1" min="14" max="14"/>
    <col width="34.33203125" bestFit="1" customWidth="1" min="15" max="15"/>
    <col width="36.88671875" bestFit="1" customWidth="1" min="16" max="16"/>
    <col width="13.6640625" customWidth="1" min="260" max="260"/>
    <col width="6" customWidth="1" min="261" max="261"/>
    <col width="6.109375" customWidth="1" min="262" max="262"/>
    <col width="7.109375" customWidth="1" min="263" max="263"/>
    <col width="15.44140625" customWidth="1" min="264" max="264"/>
    <col width="6.6640625" customWidth="1" min="265" max="265"/>
    <col width="14.5546875" customWidth="1" min="266" max="266"/>
    <col width="5.6640625" customWidth="1" min="267" max="267"/>
    <col width="12.5546875" customWidth="1" min="268" max="268"/>
    <col width="21.44140625" customWidth="1" min="269" max="269"/>
    <col width="7.33203125" customWidth="1" min="270" max="270"/>
    <col width="13.6640625" customWidth="1" min="516" max="516"/>
    <col width="6" customWidth="1" min="517" max="517"/>
    <col width="6.109375" customWidth="1" min="518" max="518"/>
    <col width="7.109375" customWidth="1" min="519" max="519"/>
    <col width="15.44140625" customWidth="1" min="520" max="520"/>
    <col width="6.6640625" customWidth="1" min="521" max="521"/>
    <col width="14.5546875" customWidth="1" min="522" max="522"/>
    <col width="5.6640625" customWidth="1" min="523" max="523"/>
    <col width="12.5546875" customWidth="1" min="524" max="524"/>
    <col width="21.44140625" customWidth="1" min="525" max="525"/>
    <col width="7.33203125" customWidth="1" min="526" max="526"/>
    <col width="13.6640625" customWidth="1" min="772" max="772"/>
    <col width="6" customWidth="1" min="773" max="773"/>
    <col width="6.109375" customWidth="1" min="774" max="774"/>
    <col width="7.109375" customWidth="1" min="775" max="775"/>
    <col width="15.44140625" customWidth="1" min="776" max="776"/>
    <col width="6.6640625" customWidth="1" min="777" max="777"/>
    <col width="14.5546875" customWidth="1" min="778" max="778"/>
    <col width="5.6640625" customWidth="1" min="779" max="779"/>
    <col width="12.5546875" customWidth="1" min="780" max="780"/>
    <col width="21.44140625" customWidth="1" min="781" max="781"/>
    <col width="7.33203125" customWidth="1" min="782" max="782"/>
    <col width="13.6640625" customWidth="1" min="1028" max="1028"/>
    <col width="6" customWidth="1" min="1029" max="1029"/>
    <col width="6.109375" customWidth="1" min="1030" max="1030"/>
    <col width="7.109375" customWidth="1" min="1031" max="1031"/>
    <col width="15.44140625" customWidth="1" min="1032" max="1032"/>
    <col width="6.6640625" customWidth="1" min="1033" max="1033"/>
    <col width="14.5546875" customWidth="1" min="1034" max="1034"/>
    <col width="5.6640625" customWidth="1" min="1035" max="1035"/>
    <col width="12.5546875" customWidth="1" min="1036" max="1036"/>
    <col width="21.44140625" customWidth="1" min="1037" max="1037"/>
    <col width="7.33203125" customWidth="1" min="1038" max="1038"/>
    <col width="13.6640625" customWidth="1" min="1284" max="1284"/>
    <col width="6" customWidth="1" min="1285" max="1285"/>
    <col width="6.109375" customWidth="1" min="1286" max="1286"/>
    <col width="7.109375" customWidth="1" min="1287" max="1287"/>
    <col width="15.44140625" customWidth="1" min="1288" max="1288"/>
    <col width="6.6640625" customWidth="1" min="1289" max="1289"/>
    <col width="14.5546875" customWidth="1" min="1290" max="1290"/>
    <col width="5.6640625" customWidth="1" min="1291" max="1291"/>
    <col width="12.5546875" customWidth="1" min="1292" max="1292"/>
    <col width="21.44140625" customWidth="1" min="1293" max="1293"/>
    <col width="7.33203125" customWidth="1" min="1294" max="1294"/>
    <col width="13.6640625" customWidth="1" min="1540" max="1540"/>
    <col width="6" customWidth="1" min="1541" max="1541"/>
    <col width="6.109375" customWidth="1" min="1542" max="1542"/>
    <col width="7.109375" customWidth="1" min="1543" max="1543"/>
    <col width="15.44140625" customWidth="1" min="1544" max="1544"/>
    <col width="6.6640625" customWidth="1" min="1545" max="1545"/>
    <col width="14.5546875" customWidth="1" min="1546" max="1546"/>
    <col width="5.6640625" customWidth="1" min="1547" max="1547"/>
    <col width="12.5546875" customWidth="1" min="1548" max="1548"/>
    <col width="21.44140625" customWidth="1" min="1549" max="1549"/>
    <col width="7.33203125" customWidth="1" min="1550" max="1550"/>
    <col width="13.6640625" customWidth="1" min="1796" max="1796"/>
    <col width="6" customWidth="1" min="1797" max="1797"/>
    <col width="6.109375" customWidth="1" min="1798" max="1798"/>
    <col width="7.109375" customWidth="1" min="1799" max="1799"/>
    <col width="15.44140625" customWidth="1" min="1800" max="1800"/>
    <col width="6.6640625" customWidth="1" min="1801" max="1801"/>
    <col width="14.5546875" customWidth="1" min="1802" max="1802"/>
    <col width="5.6640625" customWidth="1" min="1803" max="1803"/>
    <col width="12.5546875" customWidth="1" min="1804" max="1804"/>
    <col width="21.44140625" customWidth="1" min="1805" max="1805"/>
    <col width="7.33203125" customWidth="1" min="1806" max="1806"/>
    <col width="13.6640625" customWidth="1" min="2052" max="2052"/>
    <col width="6" customWidth="1" min="2053" max="2053"/>
    <col width="6.109375" customWidth="1" min="2054" max="2054"/>
    <col width="7.109375" customWidth="1" min="2055" max="2055"/>
    <col width="15.44140625" customWidth="1" min="2056" max="2056"/>
    <col width="6.6640625" customWidth="1" min="2057" max="2057"/>
    <col width="14.5546875" customWidth="1" min="2058" max="2058"/>
    <col width="5.6640625" customWidth="1" min="2059" max="2059"/>
    <col width="12.5546875" customWidth="1" min="2060" max="2060"/>
    <col width="21.44140625" customWidth="1" min="2061" max="2061"/>
    <col width="7.33203125" customWidth="1" min="2062" max="2062"/>
    <col width="13.6640625" customWidth="1" min="2308" max="2308"/>
    <col width="6" customWidth="1" min="2309" max="2309"/>
    <col width="6.109375" customWidth="1" min="2310" max="2310"/>
    <col width="7.109375" customWidth="1" min="2311" max="2311"/>
    <col width="15.44140625" customWidth="1" min="2312" max="2312"/>
    <col width="6.6640625" customWidth="1" min="2313" max="2313"/>
    <col width="14.5546875" customWidth="1" min="2314" max="2314"/>
    <col width="5.6640625" customWidth="1" min="2315" max="2315"/>
    <col width="12.5546875" customWidth="1" min="2316" max="2316"/>
    <col width="21.44140625" customWidth="1" min="2317" max="2317"/>
    <col width="7.33203125" customWidth="1" min="2318" max="2318"/>
    <col width="13.6640625" customWidth="1" min="2564" max="2564"/>
    <col width="6" customWidth="1" min="2565" max="2565"/>
    <col width="6.109375" customWidth="1" min="2566" max="2566"/>
    <col width="7.109375" customWidth="1" min="2567" max="2567"/>
    <col width="15.44140625" customWidth="1" min="2568" max="2568"/>
    <col width="6.6640625" customWidth="1" min="2569" max="2569"/>
    <col width="14.5546875" customWidth="1" min="2570" max="2570"/>
    <col width="5.6640625" customWidth="1" min="2571" max="2571"/>
    <col width="12.5546875" customWidth="1" min="2572" max="2572"/>
    <col width="21.44140625" customWidth="1" min="2573" max="2573"/>
    <col width="7.33203125" customWidth="1" min="2574" max="2574"/>
    <col width="13.6640625" customWidth="1" min="2820" max="2820"/>
    <col width="6" customWidth="1" min="2821" max="2821"/>
    <col width="6.109375" customWidth="1" min="2822" max="2822"/>
    <col width="7.109375" customWidth="1" min="2823" max="2823"/>
    <col width="15.44140625" customWidth="1" min="2824" max="2824"/>
    <col width="6.6640625" customWidth="1" min="2825" max="2825"/>
    <col width="14.5546875" customWidth="1" min="2826" max="2826"/>
    <col width="5.6640625" customWidth="1" min="2827" max="2827"/>
    <col width="12.5546875" customWidth="1" min="2828" max="2828"/>
    <col width="21.44140625" customWidth="1" min="2829" max="2829"/>
    <col width="7.33203125" customWidth="1" min="2830" max="2830"/>
    <col width="13.6640625" customWidth="1" min="3076" max="3076"/>
    <col width="6" customWidth="1" min="3077" max="3077"/>
    <col width="6.109375" customWidth="1" min="3078" max="3078"/>
    <col width="7.109375" customWidth="1" min="3079" max="3079"/>
    <col width="15.44140625" customWidth="1" min="3080" max="3080"/>
    <col width="6.6640625" customWidth="1" min="3081" max="3081"/>
    <col width="14.5546875" customWidth="1" min="3082" max="3082"/>
    <col width="5.6640625" customWidth="1" min="3083" max="3083"/>
    <col width="12.5546875" customWidth="1" min="3084" max="3084"/>
    <col width="21.44140625" customWidth="1" min="3085" max="3085"/>
    <col width="7.33203125" customWidth="1" min="3086" max="3086"/>
    <col width="13.6640625" customWidth="1" min="3332" max="3332"/>
    <col width="6" customWidth="1" min="3333" max="3333"/>
    <col width="6.109375" customWidth="1" min="3334" max="3334"/>
    <col width="7.109375" customWidth="1" min="3335" max="3335"/>
    <col width="15.44140625" customWidth="1" min="3336" max="3336"/>
    <col width="6.6640625" customWidth="1" min="3337" max="3337"/>
    <col width="14.5546875" customWidth="1" min="3338" max="3338"/>
    <col width="5.6640625" customWidth="1" min="3339" max="3339"/>
    <col width="12.5546875" customWidth="1" min="3340" max="3340"/>
    <col width="21.44140625" customWidth="1" min="3341" max="3341"/>
    <col width="7.33203125" customWidth="1" min="3342" max="3342"/>
    <col width="13.6640625" customWidth="1" min="3588" max="3588"/>
    <col width="6" customWidth="1" min="3589" max="3589"/>
    <col width="6.109375" customWidth="1" min="3590" max="3590"/>
    <col width="7.109375" customWidth="1" min="3591" max="3591"/>
    <col width="15.44140625" customWidth="1" min="3592" max="3592"/>
    <col width="6.6640625" customWidth="1" min="3593" max="3593"/>
    <col width="14.5546875" customWidth="1" min="3594" max="3594"/>
    <col width="5.6640625" customWidth="1" min="3595" max="3595"/>
    <col width="12.5546875" customWidth="1" min="3596" max="3596"/>
    <col width="21.44140625" customWidth="1" min="3597" max="3597"/>
    <col width="7.33203125" customWidth="1" min="3598" max="3598"/>
    <col width="13.6640625" customWidth="1" min="3844" max="3844"/>
    <col width="6" customWidth="1" min="3845" max="3845"/>
    <col width="6.109375" customWidth="1" min="3846" max="3846"/>
    <col width="7.109375" customWidth="1" min="3847" max="3847"/>
    <col width="15.44140625" customWidth="1" min="3848" max="3848"/>
    <col width="6.6640625" customWidth="1" min="3849" max="3849"/>
    <col width="14.5546875" customWidth="1" min="3850" max="3850"/>
    <col width="5.6640625" customWidth="1" min="3851" max="3851"/>
    <col width="12.5546875" customWidth="1" min="3852" max="3852"/>
    <col width="21.44140625" customWidth="1" min="3853" max="3853"/>
    <col width="7.33203125" customWidth="1" min="3854" max="3854"/>
    <col width="13.6640625" customWidth="1" min="4100" max="4100"/>
    <col width="6" customWidth="1" min="4101" max="4101"/>
    <col width="6.109375" customWidth="1" min="4102" max="4102"/>
    <col width="7.109375" customWidth="1" min="4103" max="4103"/>
    <col width="15.44140625" customWidth="1" min="4104" max="4104"/>
    <col width="6.6640625" customWidth="1" min="4105" max="4105"/>
    <col width="14.5546875" customWidth="1" min="4106" max="4106"/>
    <col width="5.6640625" customWidth="1" min="4107" max="4107"/>
    <col width="12.5546875" customWidth="1" min="4108" max="4108"/>
    <col width="21.44140625" customWidth="1" min="4109" max="4109"/>
    <col width="7.33203125" customWidth="1" min="4110" max="4110"/>
    <col width="13.6640625" customWidth="1" min="4356" max="4356"/>
    <col width="6" customWidth="1" min="4357" max="4357"/>
    <col width="6.109375" customWidth="1" min="4358" max="4358"/>
    <col width="7.109375" customWidth="1" min="4359" max="4359"/>
    <col width="15.44140625" customWidth="1" min="4360" max="4360"/>
    <col width="6.6640625" customWidth="1" min="4361" max="4361"/>
    <col width="14.5546875" customWidth="1" min="4362" max="4362"/>
    <col width="5.6640625" customWidth="1" min="4363" max="4363"/>
    <col width="12.5546875" customWidth="1" min="4364" max="4364"/>
    <col width="21.44140625" customWidth="1" min="4365" max="4365"/>
    <col width="7.33203125" customWidth="1" min="4366" max="4366"/>
    <col width="13.6640625" customWidth="1" min="4612" max="4612"/>
    <col width="6" customWidth="1" min="4613" max="4613"/>
    <col width="6.109375" customWidth="1" min="4614" max="4614"/>
    <col width="7.109375" customWidth="1" min="4615" max="4615"/>
    <col width="15.44140625" customWidth="1" min="4616" max="4616"/>
    <col width="6.6640625" customWidth="1" min="4617" max="4617"/>
    <col width="14.5546875" customWidth="1" min="4618" max="4618"/>
    <col width="5.6640625" customWidth="1" min="4619" max="4619"/>
    <col width="12.5546875" customWidth="1" min="4620" max="4620"/>
    <col width="21.44140625" customWidth="1" min="4621" max="4621"/>
    <col width="7.33203125" customWidth="1" min="4622" max="4622"/>
    <col width="13.6640625" customWidth="1" min="4868" max="4868"/>
    <col width="6" customWidth="1" min="4869" max="4869"/>
    <col width="6.109375" customWidth="1" min="4870" max="4870"/>
    <col width="7.109375" customWidth="1" min="4871" max="4871"/>
    <col width="15.44140625" customWidth="1" min="4872" max="4872"/>
    <col width="6.6640625" customWidth="1" min="4873" max="4873"/>
    <col width="14.5546875" customWidth="1" min="4874" max="4874"/>
    <col width="5.6640625" customWidth="1" min="4875" max="4875"/>
    <col width="12.5546875" customWidth="1" min="4876" max="4876"/>
    <col width="21.44140625" customWidth="1" min="4877" max="4877"/>
    <col width="7.33203125" customWidth="1" min="4878" max="4878"/>
    <col width="13.6640625" customWidth="1" min="5124" max="5124"/>
    <col width="6" customWidth="1" min="5125" max="5125"/>
    <col width="6.109375" customWidth="1" min="5126" max="5126"/>
    <col width="7.109375" customWidth="1" min="5127" max="5127"/>
    <col width="15.44140625" customWidth="1" min="5128" max="5128"/>
    <col width="6.6640625" customWidth="1" min="5129" max="5129"/>
    <col width="14.5546875" customWidth="1" min="5130" max="5130"/>
    <col width="5.6640625" customWidth="1" min="5131" max="5131"/>
    <col width="12.5546875" customWidth="1" min="5132" max="5132"/>
    <col width="21.44140625" customWidth="1" min="5133" max="5133"/>
    <col width="7.33203125" customWidth="1" min="5134" max="5134"/>
    <col width="13.6640625" customWidth="1" min="5380" max="5380"/>
    <col width="6" customWidth="1" min="5381" max="5381"/>
    <col width="6.109375" customWidth="1" min="5382" max="5382"/>
    <col width="7.109375" customWidth="1" min="5383" max="5383"/>
    <col width="15.44140625" customWidth="1" min="5384" max="5384"/>
    <col width="6.6640625" customWidth="1" min="5385" max="5385"/>
    <col width="14.5546875" customWidth="1" min="5386" max="5386"/>
    <col width="5.6640625" customWidth="1" min="5387" max="5387"/>
    <col width="12.5546875" customWidth="1" min="5388" max="5388"/>
    <col width="21.44140625" customWidth="1" min="5389" max="5389"/>
    <col width="7.33203125" customWidth="1" min="5390" max="5390"/>
    <col width="13.6640625" customWidth="1" min="5636" max="5636"/>
    <col width="6" customWidth="1" min="5637" max="5637"/>
    <col width="6.109375" customWidth="1" min="5638" max="5638"/>
    <col width="7.109375" customWidth="1" min="5639" max="5639"/>
    <col width="15.44140625" customWidth="1" min="5640" max="5640"/>
    <col width="6.6640625" customWidth="1" min="5641" max="5641"/>
    <col width="14.5546875" customWidth="1" min="5642" max="5642"/>
    <col width="5.6640625" customWidth="1" min="5643" max="5643"/>
    <col width="12.5546875" customWidth="1" min="5644" max="5644"/>
    <col width="21.44140625" customWidth="1" min="5645" max="5645"/>
    <col width="7.33203125" customWidth="1" min="5646" max="5646"/>
    <col width="13.6640625" customWidth="1" min="5892" max="5892"/>
    <col width="6" customWidth="1" min="5893" max="5893"/>
    <col width="6.109375" customWidth="1" min="5894" max="5894"/>
    <col width="7.109375" customWidth="1" min="5895" max="5895"/>
    <col width="15.44140625" customWidth="1" min="5896" max="5896"/>
    <col width="6.6640625" customWidth="1" min="5897" max="5897"/>
    <col width="14.5546875" customWidth="1" min="5898" max="5898"/>
    <col width="5.6640625" customWidth="1" min="5899" max="5899"/>
    <col width="12.5546875" customWidth="1" min="5900" max="5900"/>
    <col width="21.44140625" customWidth="1" min="5901" max="5901"/>
    <col width="7.33203125" customWidth="1" min="5902" max="5902"/>
    <col width="13.6640625" customWidth="1" min="6148" max="6148"/>
    <col width="6" customWidth="1" min="6149" max="6149"/>
    <col width="6.109375" customWidth="1" min="6150" max="6150"/>
    <col width="7.109375" customWidth="1" min="6151" max="6151"/>
    <col width="15.44140625" customWidth="1" min="6152" max="6152"/>
    <col width="6.6640625" customWidth="1" min="6153" max="6153"/>
    <col width="14.5546875" customWidth="1" min="6154" max="6154"/>
    <col width="5.6640625" customWidth="1" min="6155" max="6155"/>
    <col width="12.5546875" customWidth="1" min="6156" max="6156"/>
    <col width="21.44140625" customWidth="1" min="6157" max="6157"/>
    <col width="7.33203125" customWidth="1" min="6158" max="6158"/>
    <col width="13.6640625" customWidth="1" min="6404" max="6404"/>
    <col width="6" customWidth="1" min="6405" max="6405"/>
    <col width="6.109375" customWidth="1" min="6406" max="6406"/>
    <col width="7.109375" customWidth="1" min="6407" max="6407"/>
    <col width="15.44140625" customWidth="1" min="6408" max="6408"/>
    <col width="6.6640625" customWidth="1" min="6409" max="6409"/>
    <col width="14.5546875" customWidth="1" min="6410" max="6410"/>
    <col width="5.6640625" customWidth="1" min="6411" max="6411"/>
    <col width="12.5546875" customWidth="1" min="6412" max="6412"/>
    <col width="21.44140625" customWidth="1" min="6413" max="6413"/>
    <col width="7.33203125" customWidth="1" min="6414" max="6414"/>
    <col width="13.6640625" customWidth="1" min="6660" max="6660"/>
    <col width="6" customWidth="1" min="6661" max="6661"/>
    <col width="6.109375" customWidth="1" min="6662" max="6662"/>
    <col width="7.109375" customWidth="1" min="6663" max="6663"/>
    <col width="15.44140625" customWidth="1" min="6664" max="6664"/>
    <col width="6.6640625" customWidth="1" min="6665" max="6665"/>
    <col width="14.5546875" customWidth="1" min="6666" max="6666"/>
    <col width="5.6640625" customWidth="1" min="6667" max="6667"/>
    <col width="12.5546875" customWidth="1" min="6668" max="6668"/>
    <col width="21.44140625" customWidth="1" min="6669" max="6669"/>
    <col width="7.33203125" customWidth="1" min="6670" max="6670"/>
    <col width="13.6640625" customWidth="1" min="6916" max="6916"/>
    <col width="6" customWidth="1" min="6917" max="6917"/>
    <col width="6.109375" customWidth="1" min="6918" max="6918"/>
    <col width="7.109375" customWidth="1" min="6919" max="6919"/>
    <col width="15.44140625" customWidth="1" min="6920" max="6920"/>
    <col width="6.6640625" customWidth="1" min="6921" max="6921"/>
    <col width="14.5546875" customWidth="1" min="6922" max="6922"/>
    <col width="5.6640625" customWidth="1" min="6923" max="6923"/>
    <col width="12.5546875" customWidth="1" min="6924" max="6924"/>
    <col width="21.44140625" customWidth="1" min="6925" max="6925"/>
    <col width="7.33203125" customWidth="1" min="6926" max="6926"/>
    <col width="13.6640625" customWidth="1" min="7172" max="7172"/>
    <col width="6" customWidth="1" min="7173" max="7173"/>
    <col width="6.109375" customWidth="1" min="7174" max="7174"/>
    <col width="7.109375" customWidth="1" min="7175" max="7175"/>
    <col width="15.44140625" customWidth="1" min="7176" max="7176"/>
    <col width="6.6640625" customWidth="1" min="7177" max="7177"/>
    <col width="14.5546875" customWidth="1" min="7178" max="7178"/>
    <col width="5.6640625" customWidth="1" min="7179" max="7179"/>
    <col width="12.5546875" customWidth="1" min="7180" max="7180"/>
    <col width="21.44140625" customWidth="1" min="7181" max="7181"/>
    <col width="7.33203125" customWidth="1" min="7182" max="7182"/>
    <col width="13.6640625" customWidth="1" min="7428" max="7428"/>
    <col width="6" customWidth="1" min="7429" max="7429"/>
    <col width="6.109375" customWidth="1" min="7430" max="7430"/>
    <col width="7.109375" customWidth="1" min="7431" max="7431"/>
    <col width="15.44140625" customWidth="1" min="7432" max="7432"/>
    <col width="6.6640625" customWidth="1" min="7433" max="7433"/>
    <col width="14.5546875" customWidth="1" min="7434" max="7434"/>
    <col width="5.6640625" customWidth="1" min="7435" max="7435"/>
    <col width="12.5546875" customWidth="1" min="7436" max="7436"/>
    <col width="21.44140625" customWidth="1" min="7437" max="7437"/>
    <col width="7.33203125" customWidth="1" min="7438" max="7438"/>
    <col width="13.6640625" customWidth="1" min="7684" max="7684"/>
    <col width="6" customWidth="1" min="7685" max="7685"/>
    <col width="6.109375" customWidth="1" min="7686" max="7686"/>
    <col width="7.109375" customWidth="1" min="7687" max="7687"/>
    <col width="15.44140625" customWidth="1" min="7688" max="7688"/>
    <col width="6.6640625" customWidth="1" min="7689" max="7689"/>
    <col width="14.5546875" customWidth="1" min="7690" max="7690"/>
    <col width="5.6640625" customWidth="1" min="7691" max="7691"/>
    <col width="12.5546875" customWidth="1" min="7692" max="7692"/>
    <col width="21.44140625" customWidth="1" min="7693" max="7693"/>
    <col width="7.33203125" customWidth="1" min="7694" max="7694"/>
    <col width="13.6640625" customWidth="1" min="7940" max="7940"/>
    <col width="6" customWidth="1" min="7941" max="7941"/>
    <col width="6.109375" customWidth="1" min="7942" max="7942"/>
    <col width="7.109375" customWidth="1" min="7943" max="7943"/>
    <col width="15.44140625" customWidth="1" min="7944" max="7944"/>
    <col width="6.6640625" customWidth="1" min="7945" max="7945"/>
    <col width="14.5546875" customWidth="1" min="7946" max="7946"/>
    <col width="5.6640625" customWidth="1" min="7947" max="7947"/>
    <col width="12.5546875" customWidth="1" min="7948" max="7948"/>
    <col width="21.44140625" customWidth="1" min="7949" max="7949"/>
    <col width="7.33203125" customWidth="1" min="7950" max="7950"/>
    <col width="13.6640625" customWidth="1" min="8196" max="8196"/>
    <col width="6" customWidth="1" min="8197" max="8197"/>
    <col width="6.109375" customWidth="1" min="8198" max="8198"/>
    <col width="7.109375" customWidth="1" min="8199" max="8199"/>
    <col width="15.44140625" customWidth="1" min="8200" max="8200"/>
    <col width="6.6640625" customWidth="1" min="8201" max="8201"/>
    <col width="14.5546875" customWidth="1" min="8202" max="8202"/>
    <col width="5.6640625" customWidth="1" min="8203" max="8203"/>
    <col width="12.5546875" customWidth="1" min="8204" max="8204"/>
    <col width="21.44140625" customWidth="1" min="8205" max="8205"/>
    <col width="7.33203125" customWidth="1" min="8206" max="8206"/>
    <col width="13.6640625" customWidth="1" min="8452" max="8452"/>
    <col width="6" customWidth="1" min="8453" max="8453"/>
    <col width="6.109375" customWidth="1" min="8454" max="8454"/>
    <col width="7.109375" customWidth="1" min="8455" max="8455"/>
    <col width="15.44140625" customWidth="1" min="8456" max="8456"/>
    <col width="6.6640625" customWidth="1" min="8457" max="8457"/>
    <col width="14.5546875" customWidth="1" min="8458" max="8458"/>
    <col width="5.6640625" customWidth="1" min="8459" max="8459"/>
    <col width="12.5546875" customWidth="1" min="8460" max="8460"/>
    <col width="21.44140625" customWidth="1" min="8461" max="8461"/>
    <col width="7.33203125" customWidth="1" min="8462" max="8462"/>
    <col width="13.6640625" customWidth="1" min="8708" max="8708"/>
    <col width="6" customWidth="1" min="8709" max="8709"/>
    <col width="6.109375" customWidth="1" min="8710" max="8710"/>
    <col width="7.109375" customWidth="1" min="8711" max="8711"/>
    <col width="15.44140625" customWidth="1" min="8712" max="8712"/>
    <col width="6.6640625" customWidth="1" min="8713" max="8713"/>
    <col width="14.5546875" customWidth="1" min="8714" max="8714"/>
    <col width="5.6640625" customWidth="1" min="8715" max="8715"/>
    <col width="12.5546875" customWidth="1" min="8716" max="8716"/>
    <col width="21.44140625" customWidth="1" min="8717" max="8717"/>
    <col width="7.33203125" customWidth="1" min="8718" max="8718"/>
    <col width="13.6640625" customWidth="1" min="8964" max="8964"/>
    <col width="6" customWidth="1" min="8965" max="8965"/>
    <col width="6.109375" customWidth="1" min="8966" max="8966"/>
    <col width="7.109375" customWidth="1" min="8967" max="8967"/>
    <col width="15.44140625" customWidth="1" min="8968" max="8968"/>
    <col width="6.6640625" customWidth="1" min="8969" max="8969"/>
    <col width="14.5546875" customWidth="1" min="8970" max="8970"/>
    <col width="5.6640625" customWidth="1" min="8971" max="8971"/>
    <col width="12.5546875" customWidth="1" min="8972" max="8972"/>
    <col width="21.44140625" customWidth="1" min="8973" max="8973"/>
    <col width="7.33203125" customWidth="1" min="8974" max="8974"/>
    <col width="13.6640625" customWidth="1" min="9220" max="9220"/>
    <col width="6" customWidth="1" min="9221" max="9221"/>
    <col width="6.109375" customWidth="1" min="9222" max="9222"/>
    <col width="7.109375" customWidth="1" min="9223" max="9223"/>
    <col width="15.44140625" customWidth="1" min="9224" max="9224"/>
    <col width="6.6640625" customWidth="1" min="9225" max="9225"/>
    <col width="14.5546875" customWidth="1" min="9226" max="9226"/>
    <col width="5.6640625" customWidth="1" min="9227" max="9227"/>
    <col width="12.5546875" customWidth="1" min="9228" max="9228"/>
    <col width="21.44140625" customWidth="1" min="9229" max="9229"/>
    <col width="7.33203125" customWidth="1" min="9230" max="9230"/>
    <col width="13.6640625" customWidth="1" min="9476" max="9476"/>
    <col width="6" customWidth="1" min="9477" max="9477"/>
    <col width="6.109375" customWidth="1" min="9478" max="9478"/>
    <col width="7.109375" customWidth="1" min="9479" max="9479"/>
    <col width="15.44140625" customWidth="1" min="9480" max="9480"/>
    <col width="6.6640625" customWidth="1" min="9481" max="9481"/>
    <col width="14.5546875" customWidth="1" min="9482" max="9482"/>
    <col width="5.6640625" customWidth="1" min="9483" max="9483"/>
    <col width="12.5546875" customWidth="1" min="9484" max="9484"/>
    <col width="21.44140625" customWidth="1" min="9485" max="9485"/>
    <col width="7.33203125" customWidth="1" min="9486" max="9486"/>
    <col width="13.6640625" customWidth="1" min="9732" max="9732"/>
    <col width="6" customWidth="1" min="9733" max="9733"/>
    <col width="6.109375" customWidth="1" min="9734" max="9734"/>
    <col width="7.109375" customWidth="1" min="9735" max="9735"/>
    <col width="15.44140625" customWidth="1" min="9736" max="9736"/>
    <col width="6.6640625" customWidth="1" min="9737" max="9737"/>
    <col width="14.5546875" customWidth="1" min="9738" max="9738"/>
    <col width="5.6640625" customWidth="1" min="9739" max="9739"/>
    <col width="12.5546875" customWidth="1" min="9740" max="9740"/>
    <col width="21.44140625" customWidth="1" min="9741" max="9741"/>
    <col width="7.33203125" customWidth="1" min="9742" max="9742"/>
    <col width="13.6640625" customWidth="1" min="9988" max="9988"/>
    <col width="6" customWidth="1" min="9989" max="9989"/>
    <col width="6.109375" customWidth="1" min="9990" max="9990"/>
    <col width="7.109375" customWidth="1" min="9991" max="9991"/>
    <col width="15.44140625" customWidth="1" min="9992" max="9992"/>
    <col width="6.6640625" customWidth="1" min="9993" max="9993"/>
    <col width="14.5546875" customWidth="1" min="9994" max="9994"/>
    <col width="5.6640625" customWidth="1" min="9995" max="9995"/>
    <col width="12.5546875" customWidth="1" min="9996" max="9996"/>
    <col width="21.44140625" customWidth="1" min="9997" max="9997"/>
    <col width="7.33203125" customWidth="1" min="9998" max="9998"/>
    <col width="13.6640625" customWidth="1" min="10244" max="10244"/>
    <col width="6" customWidth="1" min="10245" max="10245"/>
    <col width="6.109375" customWidth="1" min="10246" max="10246"/>
    <col width="7.109375" customWidth="1" min="10247" max="10247"/>
    <col width="15.44140625" customWidth="1" min="10248" max="10248"/>
    <col width="6.6640625" customWidth="1" min="10249" max="10249"/>
    <col width="14.5546875" customWidth="1" min="10250" max="10250"/>
    <col width="5.6640625" customWidth="1" min="10251" max="10251"/>
    <col width="12.5546875" customWidth="1" min="10252" max="10252"/>
    <col width="21.44140625" customWidth="1" min="10253" max="10253"/>
    <col width="7.33203125" customWidth="1" min="10254" max="10254"/>
    <col width="13.6640625" customWidth="1" min="10500" max="10500"/>
    <col width="6" customWidth="1" min="10501" max="10501"/>
    <col width="6.109375" customWidth="1" min="10502" max="10502"/>
    <col width="7.109375" customWidth="1" min="10503" max="10503"/>
    <col width="15.44140625" customWidth="1" min="10504" max="10504"/>
    <col width="6.6640625" customWidth="1" min="10505" max="10505"/>
    <col width="14.5546875" customWidth="1" min="10506" max="10506"/>
    <col width="5.6640625" customWidth="1" min="10507" max="10507"/>
    <col width="12.5546875" customWidth="1" min="10508" max="10508"/>
    <col width="21.44140625" customWidth="1" min="10509" max="10509"/>
    <col width="7.33203125" customWidth="1" min="10510" max="10510"/>
    <col width="13.6640625" customWidth="1" min="10756" max="10756"/>
    <col width="6" customWidth="1" min="10757" max="10757"/>
    <col width="6.109375" customWidth="1" min="10758" max="10758"/>
    <col width="7.109375" customWidth="1" min="10759" max="10759"/>
    <col width="15.44140625" customWidth="1" min="10760" max="10760"/>
    <col width="6.6640625" customWidth="1" min="10761" max="10761"/>
    <col width="14.5546875" customWidth="1" min="10762" max="10762"/>
    <col width="5.6640625" customWidth="1" min="10763" max="10763"/>
    <col width="12.5546875" customWidth="1" min="10764" max="10764"/>
    <col width="21.44140625" customWidth="1" min="10765" max="10765"/>
    <col width="7.33203125" customWidth="1" min="10766" max="10766"/>
    <col width="13.6640625" customWidth="1" min="11012" max="11012"/>
    <col width="6" customWidth="1" min="11013" max="11013"/>
    <col width="6.109375" customWidth="1" min="11014" max="11014"/>
    <col width="7.109375" customWidth="1" min="11015" max="11015"/>
    <col width="15.44140625" customWidth="1" min="11016" max="11016"/>
    <col width="6.6640625" customWidth="1" min="11017" max="11017"/>
    <col width="14.5546875" customWidth="1" min="11018" max="11018"/>
    <col width="5.6640625" customWidth="1" min="11019" max="11019"/>
    <col width="12.5546875" customWidth="1" min="11020" max="11020"/>
    <col width="21.44140625" customWidth="1" min="11021" max="11021"/>
    <col width="7.33203125" customWidth="1" min="11022" max="11022"/>
    <col width="13.6640625" customWidth="1" min="11268" max="11268"/>
    <col width="6" customWidth="1" min="11269" max="11269"/>
    <col width="6.109375" customWidth="1" min="11270" max="11270"/>
    <col width="7.109375" customWidth="1" min="11271" max="11271"/>
    <col width="15.44140625" customWidth="1" min="11272" max="11272"/>
    <col width="6.6640625" customWidth="1" min="11273" max="11273"/>
    <col width="14.5546875" customWidth="1" min="11274" max="11274"/>
    <col width="5.6640625" customWidth="1" min="11275" max="11275"/>
    <col width="12.5546875" customWidth="1" min="11276" max="11276"/>
    <col width="21.44140625" customWidth="1" min="11277" max="11277"/>
    <col width="7.33203125" customWidth="1" min="11278" max="11278"/>
    <col width="13.6640625" customWidth="1" min="11524" max="11524"/>
    <col width="6" customWidth="1" min="11525" max="11525"/>
    <col width="6.109375" customWidth="1" min="11526" max="11526"/>
    <col width="7.109375" customWidth="1" min="11527" max="11527"/>
    <col width="15.44140625" customWidth="1" min="11528" max="11528"/>
    <col width="6.6640625" customWidth="1" min="11529" max="11529"/>
    <col width="14.5546875" customWidth="1" min="11530" max="11530"/>
    <col width="5.6640625" customWidth="1" min="11531" max="11531"/>
    <col width="12.5546875" customWidth="1" min="11532" max="11532"/>
    <col width="21.44140625" customWidth="1" min="11533" max="11533"/>
    <col width="7.33203125" customWidth="1" min="11534" max="11534"/>
    <col width="13.6640625" customWidth="1" min="11780" max="11780"/>
    <col width="6" customWidth="1" min="11781" max="11781"/>
    <col width="6.109375" customWidth="1" min="11782" max="11782"/>
    <col width="7.109375" customWidth="1" min="11783" max="11783"/>
    <col width="15.44140625" customWidth="1" min="11784" max="11784"/>
    <col width="6.6640625" customWidth="1" min="11785" max="11785"/>
    <col width="14.5546875" customWidth="1" min="11786" max="11786"/>
    <col width="5.6640625" customWidth="1" min="11787" max="11787"/>
    <col width="12.5546875" customWidth="1" min="11788" max="11788"/>
    <col width="21.44140625" customWidth="1" min="11789" max="11789"/>
    <col width="7.33203125" customWidth="1" min="11790" max="11790"/>
    <col width="13.6640625" customWidth="1" min="12036" max="12036"/>
    <col width="6" customWidth="1" min="12037" max="12037"/>
    <col width="6.109375" customWidth="1" min="12038" max="12038"/>
    <col width="7.109375" customWidth="1" min="12039" max="12039"/>
    <col width="15.44140625" customWidth="1" min="12040" max="12040"/>
    <col width="6.6640625" customWidth="1" min="12041" max="12041"/>
    <col width="14.5546875" customWidth="1" min="12042" max="12042"/>
    <col width="5.6640625" customWidth="1" min="12043" max="12043"/>
    <col width="12.5546875" customWidth="1" min="12044" max="12044"/>
    <col width="21.44140625" customWidth="1" min="12045" max="12045"/>
    <col width="7.33203125" customWidth="1" min="12046" max="12046"/>
    <col width="13.6640625" customWidth="1" min="12292" max="12292"/>
    <col width="6" customWidth="1" min="12293" max="12293"/>
    <col width="6.109375" customWidth="1" min="12294" max="12294"/>
    <col width="7.109375" customWidth="1" min="12295" max="12295"/>
    <col width="15.44140625" customWidth="1" min="12296" max="12296"/>
    <col width="6.6640625" customWidth="1" min="12297" max="12297"/>
    <col width="14.5546875" customWidth="1" min="12298" max="12298"/>
    <col width="5.6640625" customWidth="1" min="12299" max="12299"/>
    <col width="12.5546875" customWidth="1" min="12300" max="12300"/>
    <col width="21.44140625" customWidth="1" min="12301" max="12301"/>
    <col width="7.33203125" customWidth="1" min="12302" max="12302"/>
    <col width="13.6640625" customWidth="1" min="12548" max="12548"/>
    <col width="6" customWidth="1" min="12549" max="12549"/>
    <col width="6.109375" customWidth="1" min="12550" max="12550"/>
    <col width="7.109375" customWidth="1" min="12551" max="12551"/>
    <col width="15.44140625" customWidth="1" min="12552" max="12552"/>
    <col width="6.6640625" customWidth="1" min="12553" max="12553"/>
    <col width="14.5546875" customWidth="1" min="12554" max="12554"/>
    <col width="5.6640625" customWidth="1" min="12555" max="12555"/>
    <col width="12.5546875" customWidth="1" min="12556" max="12556"/>
    <col width="21.44140625" customWidth="1" min="12557" max="12557"/>
    <col width="7.33203125" customWidth="1" min="12558" max="12558"/>
    <col width="13.6640625" customWidth="1" min="12804" max="12804"/>
    <col width="6" customWidth="1" min="12805" max="12805"/>
    <col width="6.109375" customWidth="1" min="12806" max="12806"/>
    <col width="7.109375" customWidth="1" min="12807" max="12807"/>
    <col width="15.44140625" customWidth="1" min="12808" max="12808"/>
    <col width="6.6640625" customWidth="1" min="12809" max="12809"/>
    <col width="14.5546875" customWidth="1" min="12810" max="12810"/>
    <col width="5.6640625" customWidth="1" min="12811" max="12811"/>
    <col width="12.5546875" customWidth="1" min="12812" max="12812"/>
    <col width="21.44140625" customWidth="1" min="12813" max="12813"/>
    <col width="7.33203125" customWidth="1" min="12814" max="12814"/>
    <col width="13.6640625" customWidth="1" min="13060" max="13060"/>
    <col width="6" customWidth="1" min="13061" max="13061"/>
    <col width="6.109375" customWidth="1" min="13062" max="13062"/>
    <col width="7.109375" customWidth="1" min="13063" max="13063"/>
    <col width="15.44140625" customWidth="1" min="13064" max="13064"/>
    <col width="6.6640625" customWidth="1" min="13065" max="13065"/>
    <col width="14.5546875" customWidth="1" min="13066" max="13066"/>
    <col width="5.6640625" customWidth="1" min="13067" max="13067"/>
    <col width="12.5546875" customWidth="1" min="13068" max="13068"/>
    <col width="21.44140625" customWidth="1" min="13069" max="13069"/>
    <col width="7.33203125" customWidth="1" min="13070" max="13070"/>
    <col width="13.6640625" customWidth="1" min="13316" max="13316"/>
    <col width="6" customWidth="1" min="13317" max="13317"/>
    <col width="6.109375" customWidth="1" min="13318" max="13318"/>
    <col width="7.109375" customWidth="1" min="13319" max="13319"/>
    <col width="15.44140625" customWidth="1" min="13320" max="13320"/>
    <col width="6.6640625" customWidth="1" min="13321" max="13321"/>
    <col width="14.5546875" customWidth="1" min="13322" max="13322"/>
    <col width="5.6640625" customWidth="1" min="13323" max="13323"/>
    <col width="12.5546875" customWidth="1" min="13324" max="13324"/>
    <col width="21.44140625" customWidth="1" min="13325" max="13325"/>
    <col width="7.33203125" customWidth="1" min="13326" max="13326"/>
    <col width="13.6640625" customWidth="1" min="13572" max="13572"/>
    <col width="6" customWidth="1" min="13573" max="13573"/>
    <col width="6.109375" customWidth="1" min="13574" max="13574"/>
    <col width="7.109375" customWidth="1" min="13575" max="13575"/>
    <col width="15.44140625" customWidth="1" min="13576" max="13576"/>
    <col width="6.6640625" customWidth="1" min="13577" max="13577"/>
    <col width="14.5546875" customWidth="1" min="13578" max="13578"/>
    <col width="5.6640625" customWidth="1" min="13579" max="13579"/>
    <col width="12.5546875" customWidth="1" min="13580" max="13580"/>
    <col width="21.44140625" customWidth="1" min="13581" max="13581"/>
    <col width="7.33203125" customWidth="1" min="13582" max="13582"/>
    <col width="13.6640625" customWidth="1" min="13828" max="13828"/>
    <col width="6" customWidth="1" min="13829" max="13829"/>
    <col width="6.109375" customWidth="1" min="13830" max="13830"/>
    <col width="7.109375" customWidth="1" min="13831" max="13831"/>
    <col width="15.44140625" customWidth="1" min="13832" max="13832"/>
    <col width="6.6640625" customWidth="1" min="13833" max="13833"/>
    <col width="14.5546875" customWidth="1" min="13834" max="13834"/>
    <col width="5.6640625" customWidth="1" min="13835" max="13835"/>
    <col width="12.5546875" customWidth="1" min="13836" max="13836"/>
    <col width="21.44140625" customWidth="1" min="13837" max="13837"/>
    <col width="7.33203125" customWidth="1" min="13838" max="13838"/>
    <col width="13.6640625" customWidth="1" min="14084" max="14084"/>
    <col width="6" customWidth="1" min="14085" max="14085"/>
    <col width="6.109375" customWidth="1" min="14086" max="14086"/>
    <col width="7.109375" customWidth="1" min="14087" max="14087"/>
    <col width="15.44140625" customWidth="1" min="14088" max="14088"/>
    <col width="6.6640625" customWidth="1" min="14089" max="14089"/>
    <col width="14.5546875" customWidth="1" min="14090" max="14090"/>
    <col width="5.6640625" customWidth="1" min="14091" max="14091"/>
    <col width="12.5546875" customWidth="1" min="14092" max="14092"/>
    <col width="21.44140625" customWidth="1" min="14093" max="14093"/>
    <col width="7.33203125" customWidth="1" min="14094" max="14094"/>
    <col width="13.6640625" customWidth="1" min="14340" max="14340"/>
    <col width="6" customWidth="1" min="14341" max="14341"/>
    <col width="6.109375" customWidth="1" min="14342" max="14342"/>
    <col width="7.109375" customWidth="1" min="14343" max="14343"/>
    <col width="15.44140625" customWidth="1" min="14344" max="14344"/>
    <col width="6.6640625" customWidth="1" min="14345" max="14345"/>
    <col width="14.5546875" customWidth="1" min="14346" max="14346"/>
    <col width="5.6640625" customWidth="1" min="14347" max="14347"/>
    <col width="12.5546875" customWidth="1" min="14348" max="14348"/>
    <col width="21.44140625" customWidth="1" min="14349" max="14349"/>
    <col width="7.33203125" customWidth="1" min="14350" max="14350"/>
    <col width="13.6640625" customWidth="1" min="14596" max="14596"/>
    <col width="6" customWidth="1" min="14597" max="14597"/>
    <col width="6.109375" customWidth="1" min="14598" max="14598"/>
    <col width="7.109375" customWidth="1" min="14599" max="14599"/>
    <col width="15.44140625" customWidth="1" min="14600" max="14600"/>
    <col width="6.6640625" customWidth="1" min="14601" max="14601"/>
    <col width="14.5546875" customWidth="1" min="14602" max="14602"/>
    <col width="5.6640625" customWidth="1" min="14603" max="14603"/>
    <col width="12.5546875" customWidth="1" min="14604" max="14604"/>
    <col width="21.44140625" customWidth="1" min="14605" max="14605"/>
    <col width="7.33203125" customWidth="1" min="14606" max="14606"/>
    <col width="13.6640625" customWidth="1" min="14852" max="14852"/>
    <col width="6" customWidth="1" min="14853" max="14853"/>
    <col width="6.109375" customWidth="1" min="14854" max="14854"/>
    <col width="7.109375" customWidth="1" min="14855" max="14855"/>
    <col width="15.44140625" customWidth="1" min="14856" max="14856"/>
    <col width="6.6640625" customWidth="1" min="14857" max="14857"/>
    <col width="14.5546875" customWidth="1" min="14858" max="14858"/>
    <col width="5.6640625" customWidth="1" min="14859" max="14859"/>
    <col width="12.5546875" customWidth="1" min="14860" max="14860"/>
    <col width="21.44140625" customWidth="1" min="14861" max="14861"/>
    <col width="7.33203125" customWidth="1" min="14862" max="14862"/>
    <col width="13.6640625" customWidth="1" min="15108" max="15108"/>
    <col width="6" customWidth="1" min="15109" max="15109"/>
    <col width="6.109375" customWidth="1" min="15110" max="15110"/>
    <col width="7.109375" customWidth="1" min="15111" max="15111"/>
    <col width="15.44140625" customWidth="1" min="15112" max="15112"/>
    <col width="6.6640625" customWidth="1" min="15113" max="15113"/>
    <col width="14.5546875" customWidth="1" min="15114" max="15114"/>
    <col width="5.6640625" customWidth="1" min="15115" max="15115"/>
    <col width="12.5546875" customWidth="1" min="15116" max="15116"/>
    <col width="21.44140625" customWidth="1" min="15117" max="15117"/>
    <col width="7.33203125" customWidth="1" min="15118" max="15118"/>
    <col width="13.6640625" customWidth="1" min="15364" max="15364"/>
    <col width="6" customWidth="1" min="15365" max="15365"/>
    <col width="6.109375" customWidth="1" min="15366" max="15366"/>
    <col width="7.109375" customWidth="1" min="15367" max="15367"/>
    <col width="15.44140625" customWidth="1" min="15368" max="15368"/>
    <col width="6.6640625" customWidth="1" min="15369" max="15369"/>
    <col width="14.5546875" customWidth="1" min="15370" max="15370"/>
    <col width="5.6640625" customWidth="1" min="15371" max="15371"/>
    <col width="12.5546875" customWidth="1" min="15372" max="15372"/>
    <col width="21.44140625" customWidth="1" min="15373" max="15373"/>
    <col width="7.33203125" customWidth="1" min="15374" max="15374"/>
    <col width="13.6640625" customWidth="1" min="15620" max="15620"/>
    <col width="6" customWidth="1" min="15621" max="15621"/>
    <col width="6.109375" customWidth="1" min="15622" max="15622"/>
    <col width="7.109375" customWidth="1" min="15623" max="15623"/>
    <col width="15.44140625" customWidth="1" min="15624" max="15624"/>
    <col width="6.6640625" customWidth="1" min="15625" max="15625"/>
    <col width="14.5546875" customWidth="1" min="15626" max="15626"/>
    <col width="5.6640625" customWidth="1" min="15627" max="15627"/>
    <col width="12.5546875" customWidth="1" min="15628" max="15628"/>
    <col width="21.44140625" customWidth="1" min="15629" max="15629"/>
    <col width="7.33203125" customWidth="1" min="15630" max="15630"/>
    <col width="13.6640625" customWidth="1" min="15876" max="15876"/>
    <col width="6" customWidth="1" min="15877" max="15877"/>
    <col width="6.109375" customWidth="1" min="15878" max="15878"/>
    <col width="7.109375" customWidth="1" min="15879" max="15879"/>
    <col width="15.44140625" customWidth="1" min="15880" max="15880"/>
    <col width="6.6640625" customWidth="1" min="15881" max="15881"/>
    <col width="14.5546875" customWidth="1" min="15882" max="15882"/>
    <col width="5.6640625" customWidth="1" min="15883" max="15883"/>
    <col width="12.5546875" customWidth="1" min="15884" max="15884"/>
    <col width="21.44140625" customWidth="1" min="15885" max="15885"/>
    <col width="7.33203125" customWidth="1" min="15886" max="15886"/>
    <col width="13.6640625" customWidth="1" min="16132" max="16132"/>
    <col width="6" customWidth="1" min="16133" max="16133"/>
    <col width="6.109375" customWidth="1" min="16134" max="16134"/>
    <col width="7.109375" customWidth="1" min="16135" max="16135"/>
    <col width="15.44140625" customWidth="1" min="16136" max="16136"/>
    <col width="6.6640625" customWidth="1" min="16137" max="16137"/>
    <col width="14.5546875" customWidth="1" min="16138" max="16138"/>
    <col width="5.6640625" customWidth="1" min="16139" max="16139"/>
    <col width="12.5546875" customWidth="1" min="16140" max="16140"/>
    <col width="21.44140625" customWidth="1" min="16141" max="16141"/>
    <col width="7.33203125" customWidth="1" min="16142" max="16142"/>
  </cols>
  <sheetData>
    <row r="1" ht="32.25" customHeight="1">
      <c r="A1" s="215" t="inlineStr">
        <is>
          <t>C1</t>
        </is>
      </c>
      <c r="B1" s="192" t="inlineStr">
        <is>
          <t xml:space="preserve">                     MAHELET RUTH GUTIERREZ FLORES                                          CEL: 7222390460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 ht="14.25" customHeight="1"/>
    <row r="3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43" t="n">
        <v>1</v>
      </c>
      <c r="B5" s="44" t="inlineStr">
        <is>
          <t>MARCELINO</t>
        </is>
      </c>
      <c r="C5" s="44" t="inlineStr">
        <is>
          <t>CAYETANO</t>
        </is>
      </c>
      <c r="D5" s="44" t="inlineStr">
        <is>
          <t>SANTIAGO</t>
        </is>
      </c>
      <c r="E5" s="47" t="n">
        <v>23</v>
      </c>
      <c r="F5" s="47" t="n">
        <v>1</v>
      </c>
      <c r="G5" s="47" t="n">
        <v>1986</v>
      </c>
      <c r="H5" s="47" t="inlineStr">
        <is>
          <t>EMILIANO ZAPATA</t>
        </is>
      </c>
      <c r="I5" s="47" t="inlineStr">
        <is>
          <t>S/N</t>
        </is>
      </c>
      <c r="J5" s="47" t="inlineStr">
        <is>
          <t>LA CONCEPCION</t>
        </is>
      </c>
      <c r="K5" s="47" t="n">
        <v>4126</v>
      </c>
      <c r="L5" s="47" t="n">
        <v>7227713516</v>
      </c>
      <c r="M5" s="47" t="inlineStr">
        <is>
          <t>MRCYSN86212320M000</t>
        </is>
      </c>
      <c r="N5" s="4" t="n"/>
      <c r="O5" s="1" t="inlineStr">
        <is>
          <t xml:space="preserve">MAHELET RUTH GUTIÉRREZ FLORES </t>
        </is>
      </c>
      <c r="P5" s="1" t="inlineStr">
        <is>
          <t>PROCURADURÍA MUNICIPAL DIF</t>
        </is>
      </c>
    </row>
    <row r="6" ht="35.1" customHeight="1">
      <c r="A6" s="43" t="n">
        <v>2</v>
      </c>
      <c r="B6" s="44" t="inlineStr">
        <is>
          <t>BELTRAN</t>
        </is>
      </c>
      <c r="C6" s="44" t="inlineStr">
        <is>
          <t>ESCUTIA</t>
        </is>
      </c>
      <c r="D6" s="44" t="inlineStr">
        <is>
          <t>OCTAVIO ALONSO</t>
        </is>
      </c>
      <c r="E6" s="47" t="n">
        <v>22</v>
      </c>
      <c r="F6" s="47" t="n">
        <v>3</v>
      </c>
      <c r="G6" s="47" t="n">
        <v>1969</v>
      </c>
      <c r="H6" s="47" t="inlineStr">
        <is>
          <t>NIÑO PERDIDO</t>
        </is>
      </c>
      <c r="I6" s="47" t="n">
        <v>507</v>
      </c>
      <c r="J6" s="47" t="inlineStr">
        <is>
          <t>SANTIAGO</t>
        </is>
      </c>
      <c r="K6" s="47" t="n">
        <v>4135</v>
      </c>
      <c r="L6" s="47" t="n">
        <v>7221159685</v>
      </c>
      <c r="M6" s="47" t="inlineStr">
        <is>
          <t>BLESOC69032215M600</t>
        </is>
      </c>
      <c r="N6" s="4" t="n"/>
      <c r="O6" s="1" t="inlineStr">
        <is>
          <t xml:space="preserve">MAHELET RUTH GUTIÉRREZ FLORES </t>
        </is>
      </c>
      <c r="P6" s="1" t="inlineStr">
        <is>
          <t>PROCURADURÍA MUNICIPAL DIF</t>
        </is>
      </c>
    </row>
    <row r="7" ht="35.1" customHeight="1">
      <c r="A7" s="43" t="n">
        <v>3</v>
      </c>
      <c r="B7" s="44" t="inlineStr">
        <is>
          <t>GUZMAN</t>
        </is>
      </c>
      <c r="C7" s="44" t="inlineStr">
        <is>
          <t>ROMERO</t>
        </is>
      </c>
      <c r="D7" s="44" t="inlineStr">
        <is>
          <t>GREGORIA</t>
        </is>
      </c>
      <c r="E7" s="47" t="n">
        <v>30</v>
      </c>
      <c r="F7" s="47" t="n">
        <v>9</v>
      </c>
      <c r="G7" s="47" t="n">
        <v>1981</v>
      </c>
      <c r="H7" s="47" t="inlineStr">
        <is>
          <t>NIÑO PERDIDO</t>
        </is>
      </c>
      <c r="I7" s="47" t="n">
        <v>507</v>
      </c>
      <c r="J7" s="47" t="inlineStr">
        <is>
          <t>SANTIAGO</t>
        </is>
      </c>
      <c r="K7" s="47" t="n">
        <v>4135</v>
      </c>
      <c r="L7" s="47" t="n">
        <v>7223829656</v>
      </c>
      <c r="M7" s="47" t="inlineStr">
        <is>
          <t>GZRMGR81093015M400</t>
        </is>
      </c>
      <c r="N7" s="4" t="n"/>
      <c r="O7" s="1" t="inlineStr">
        <is>
          <t xml:space="preserve">MAHELET RUTH GUTIÉRREZ FLORES </t>
        </is>
      </c>
      <c r="P7" s="1" t="inlineStr">
        <is>
          <t>PROCURADURÍA MUNICIPAL DIF</t>
        </is>
      </c>
    </row>
    <row r="8" ht="35.1" customHeight="1">
      <c r="A8" s="43" t="n">
        <v>4</v>
      </c>
      <c r="B8" s="44" t="inlineStr">
        <is>
          <t>SANCHEZ</t>
        </is>
      </c>
      <c r="C8" s="44" t="inlineStr">
        <is>
          <t>MARTINEZ</t>
        </is>
      </c>
      <c r="D8" s="44" t="inlineStr">
        <is>
          <t>ANTONIO</t>
        </is>
      </c>
      <c r="E8" s="47" t="n">
        <v>10</v>
      </c>
      <c r="F8" s="47" t="n">
        <v>5</v>
      </c>
      <c r="G8" s="47" t="n">
        <v>1873</v>
      </c>
      <c r="H8" s="47" t="inlineStr">
        <is>
          <t>BENITO JUAREZ</t>
        </is>
      </c>
      <c r="I8" s="47" t="n">
        <v>800</v>
      </c>
      <c r="J8" s="47" t="inlineStr">
        <is>
          <t>SAN LUCAS</t>
        </is>
      </c>
      <c r="K8" s="47" t="n">
        <v>4135</v>
      </c>
      <c r="L8" s="47" t="n">
        <v>7226339636</v>
      </c>
      <c r="M8" s="47" t="inlineStr">
        <is>
          <t>SNMRAN73051015M101</t>
        </is>
      </c>
      <c r="N8" s="4" t="n"/>
      <c r="O8" s="1" t="inlineStr">
        <is>
          <t xml:space="preserve">MAHELET RUTH GUTIÉRREZ FLORES </t>
        </is>
      </c>
      <c r="P8" s="1" t="inlineStr">
        <is>
          <t>PROCURADURÍA MUNICIPAL DIF</t>
        </is>
      </c>
    </row>
    <row r="9" ht="35.1" customHeight="1">
      <c r="A9" s="43" t="n">
        <v>5</v>
      </c>
      <c r="B9" s="44" t="inlineStr">
        <is>
          <t>SANCHEZ</t>
        </is>
      </c>
      <c r="C9" s="44" t="inlineStr">
        <is>
          <t>SANCHEZ</t>
        </is>
      </c>
      <c r="D9" s="44" t="inlineStr">
        <is>
          <t>OSTOLIA MARGARITA</t>
        </is>
      </c>
      <c r="E9" s="47" t="n">
        <v>10</v>
      </c>
      <c r="F9" s="47" t="n">
        <v>6</v>
      </c>
      <c r="G9" s="47" t="n">
        <v>1977</v>
      </c>
      <c r="H9" s="47" t="inlineStr">
        <is>
          <t>BENITO JUAREZ</t>
        </is>
      </c>
      <c r="I9" s="47" t="n">
        <v>800</v>
      </c>
      <c r="J9" s="47" t="inlineStr">
        <is>
          <t>SAN LUCAS</t>
        </is>
      </c>
      <c r="K9" s="47" t="n">
        <v>4135</v>
      </c>
      <c r="L9" s="47" t="n">
        <v>7226339636</v>
      </c>
      <c r="M9" s="47" t="inlineStr">
        <is>
          <t>SNSNOS77061015M900</t>
        </is>
      </c>
      <c r="N9" s="4" t="n"/>
      <c r="O9" s="1" t="inlineStr">
        <is>
          <t xml:space="preserve">MAHELET RUTH GUTIÉRREZ FLORES </t>
        </is>
      </c>
      <c r="P9" s="1" t="inlineStr">
        <is>
          <t>PROCURADURÍA MUNICIPAL DIF</t>
        </is>
      </c>
    </row>
    <row r="10" ht="35.1" customHeight="1">
      <c r="A10" s="43" t="n">
        <v>6</v>
      </c>
      <c r="B10" s="44" t="inlineStr">
        <is>
          <t>SANCHEZ</t>
        </is>
      </c>
      <c r="C10" s="44" t="inlineStr">
        <is>
          <t>SANCHEZ</t>
        </is>
      </c>
      <c r="D10" s="44" t="inlineStr">
        <is>
          <t>CLAUDIA JANETTE</t>
        </is>
      </c>
      <c r="E10" s="47" t="n">
        <v>17</v>
      </c>
      <c r="F10" s="47" t="n">
        <v>1</v>
      </c>
      <c r="G10" s="47" t="n">
        <v>1997</v>
      </c>
      <c r="H10" s="47" t="inlineStr">
        <is>
          <t>BENITO JUAREZ</t>
        </is>
      </c>
      <c r="I10" s="47" t="n">
        <v>721</v>
      </c>
      <c r="J10" s="47" t="inlineStr">
        <is>
          <t>LA CONCEPCION</t>
        </is>
      </c>
      <c r="K10" s="47" t="n">
        <v>4126</v>
      </c>
      <c r="L10" s="47" t="n">
        <v>7224139817</v>
      </c>
      <c r="M10" s="47" t="inlineStr">
        <is>
          <t>SNSNCL97011715M400</t>
        </is>
      </c>
      <c r="N10" s="4" t="n"/>
      <c r="O10" s="1" t="inlineStr">
        <is>
          <t xml:space="preserve">MAHELET RUTH GUTIÉRREZ FLORES </t>
        </is>
      </c>
      <c r="P10" s="1" t="inlineStr">
        <is>
          <t>PROCURADURÍA MUNICIPAL DIF</t>
        </is>
      </c>
    </row>
    <row r="11" ht="35.1" customHeight="1">
      <c r="A11" s="43" t="n">
        <v>7</v>
      </c>
      <c r="B11" s="44" t="inlineStr">
        <is>
          <t>GUTIERREZ</t>
        </is>
      </c>
      <c r="C11" s="44" t="inlineStr">
        <is>
          <t>CASTAÑEDA</t>
        </is>
      </c>
      <c r="D11" s="44" t="inlineStr">
        <is>
          <t>SANTA ANA</t>
        </is>
      </c>
      <c r="E11" s="47" t="n">
        <v>22</v>
      </c>
      <c r="F11" s="47" t="n">
        <v>5</v>
      </c>
      <c r="G11" s="47" t="n">
        <v>1962</v>
      </c>
      <c r="H11" s="47" t="inlineStr">
        <is>
          <t>JOSE VICENTE VILLADA</t>
        </is>
      </c>
      <c r="I11" s="47" t="n">
        <v>511</v>
      </c>
      <c r="J11" s="47" t="inlineStr">
        <is>
          <t>SANTIAGO</t>
        </is>
      </c>
      <c r="K11" s="47" t="n">
        <v>4135</v>
      </c>
      <c r="L11" s="47" t="n">
        <v>7281023801</v>
      </c>
      <c r="M11" s="47" t="inlineStr">
        <is>
          <t>GTCSSN62052215M700</t>
        </is>
      </c>
      <c r="N11" s="4" t="n"/>
      <c r="O11" s="1" t="inlineStr">
        <is>
          <t xml:space="preserve">MAHELET RUTH GUTIÉRREZ FLORES </t>
        </is>
      </c>
      <c r="P11" s="1" t="inlineStr">
        <is>
          <t>PROCURADURÍA MUNICIPAL DIF</t>
        </is>
      </c>
    </row>
    <row r="12" ht="35.1" customHeight="1">
      <c r="A12" s="43" t="n">
        <v>8</v>
      </c>
      <c r="B12" s="44" t="inlineStr">
        <is>
          <t>HIDALGO</t>
        </is>
      </c>
      <c r="C12" s="44" t="inlineStr">
        <is>
          <t>GUTIERREZ</t>
        </is>
      </c>
      <c r="D12" s="44" t="inlineStr">
        <is>
          <t>ADRINA</t>
        </is>
      </c>
      <c r="E12" s="47" t="n">
        <v>7</v>
      </c>
      <c r="F12" s="47" t="n">
        <v>4</v>
      </c>
      <c r="G12" s="47" t="n">
        <v>1981</v>
      </c>
      <c r="H12" s="47" t="inlineStr">
        <is>
          <t>2  DE ABRIL</t>
        </is>
      </c>
      <c r="I12" s="47" t="inlineStr">
        <is>
          <t>S/N</t>
        </is>
      </c>
      <c r="J12" s="47" t="inlineStr">
        <is>
          <t>SAN LUCAS</t>
        </is>
      </c>
      <c r="K12" s="47" t="n">
        <v>4135</v>
      </c>
      <c r="L12" s="47" t="n">
        <v>7226927806</v>
      </c>
      <c r="M12" s="47" t="inlineStr">
        <is>
          <t>HDGTAD81040715M000</t>
        </is>
      </c>
      <c r="N12" s="4" t="n"/>
      <c r="O12" s="1" t="inlineStr">
        <is>
          <t xml:space="preserve">MAHELET RUTH GUTIÉRREZ FLORES </t>
        </is>
      </c>
      <c r="P12" s="1" t="inlineStr">
        <is>
          <t>PROCURADURÍA MUNICIPAL DIF</t>
        </is>
      </c>
    </row>
    <row r="13" ht="35.1" customHeight="1">
      <c r="A13" s="43" t="n">
        <v>9</v>
      </c>
      <c r="B13" s="44" t="inlineStr">
        <is>
          <t>HERNANDEZ</t>
        </is>
      </c>
      <c r="C13" s="44" t="inlineStr">
        <is>
          <t>HERNANDEZ</t>
        </is>
      </c>
      <c r="D13" s="44" t="inlineStr">
        <is>
          <t>MARIO</t>
        </is>
      </c>
      <c r="E13" s="47" t="n">
        <v>19</v>
      </c>
      <c r="F13" s="47" t="n">
        <v>10</v>
      </c>
      <c r="G13" s="47" t="n">
        <v>1971</v>
      </c>
      <c r="H13" s="47" t="inlineStr">
        <is>
          <t>2 DE ABRIL</t>
        </is>
      </c>
      <c r="I13" s="47" t="inlineStr">
        <is>
          <t>S/N</t>
        </is>
      </c>
      <c r="J13" s="47" t="inlineStr">
        <is>
          <t>SAN LUCAS</t>
        </is>
      </c>
      <c r="K13" s="47" t="n">
        <v>4135</v>
      </c>
      <c r="L13" s="47" t="n">
        <v>7227927806</v>
      </c>
      <c r="M13" s="47" t="inlineStr">
        <is>
          <t>HRHRMR71101913H400</t>
        </is>
      </c>
      <c r="N13" s="4" t="n"/>
      <c r="O13" s="1" t="inlineStr">
        <is>
          <t xml:space="preserve">MAHELET RUTH GUTIÉRREZ FLORES </t>
        </is>
      </c>
      <c r="P13" s="1" t="inlineStr">
        <is>
          <t>PROCURADURÍA MUNICIPAL DIF</t>
        </is>
      </c>
    </row>
    <row r="14" ht="35.1" customHeight="1">
      <c r="A14" s="43" t="n">
        <v>10</v>
      </c>
      <c r="B14" s="44" t="inlineStr">
        <is>
          <t>HIDALGO</t>
        </is>
      </c>
      <c r="C14" s="44" t="inlineStr">
        <is>
          <t>REYES</t>
        </is>
      </c>
      <c r="D14" s="44" t="inlineStr">
        <is>
          <t>JUAN</t>
        </is>
      </c>
      <c r="E14" s="47" t="n">
        <v>24</v>
      </c>
      <c r="F14" s="47" t="n">
        <v>11</v>
      </c>
      <c r="G14" s="47" t="n">
        <v>1960</v>
      </c>
      <c r="H14" s="47" t="inlineStr">
        <is>
          <t>JOSE VICENTE VILLADA</t>
        </is>
      </c>
      <c r="I14" s="47" t="inlineStr">
        <is>
          <t>S/N</t>
        </is>
      </c>
      <c r="J14" s="47" t="inlineStr">
        <is>
          <t>SANTIAGO</t>
        </is>
      </c>
      <c r="K14" s="47" t="n">
        <v>4135</v>
      </c>
      <c r="L14" s="47" t="n">
        <v>7281023801</v>
      </c>
      <c r="M14" s="47" t="inlineStr">
        <is>
          <t>HDRYJN60112415M100</t>
        </is>
      </c>
      <c r="N14" s="4" t="n"/>
      <c r="O14" s="1" t="inlineStr">
        <is>
          <t xml:space="preserve">MAHELET RUTH GUTIÉRREZ FLORES </t>
        </is>
      </c>
      <c r="P14" s="1" t="inlineStr">
        <is>
          <t>PROCURADURÍA MUNICIPAL DIF</t>
        </is>
      </c>
    </row>
    <row r="15" ht="35.1" customHeight="1">
      <c r="A15" s="43" t="n">
        <v>11</v>
      </c>
      <c r="B15" s="44" t="inlineStr">
        <is>
          <t>ORTIZ</t>
        </is>
      </c>
      <c r="C15" s="44" t="inlineStr">
        <is>
          <t>HERNANDEZ</t>
        </is>
      </c>
      <c r="D15" s="44" t="inlineStr">
        <is>
          <t>ISELA</t>
        </is>
      </c>
      <c r="E15" s="47" t="n">
        <v>7</v>
      </c>
      <c r="F15" s="47" t="n">
        <v>8</v>
      </c>
      <c r="G15" s="47" t="n">
        <v>1988</v>
      </c>
      <c r="H15" s="47" t="inlineStr">
        <is>
          <t>AVENIDA JUAREZ</t>
        </is>
      </c>
      <c r="I15" s="47" t="n">
        <v>807</v>
      </c>
      <c r="J15" s="47" t="inlineStr">
        <is>
          <t>SAN LUCAS</t>
        </is>
      </c>
      <c r="K15" s="47" t="n">
        <v>4135</v>
      </c>
      <c r="L15" s="47" t="n">
        <v>7222495277</v>
      </c>
      <c r="M15" s="47" t="inlineStr">
        <is>
          <t>ORHRYS88080715M600</t>
        </is>
      </c>
      <c r="N15" s="4" t="n"/>
      <c r="O15" s="1" t="inlineStr">
        <is>
          <t xml:space="preserve">MAHELET RUTH GUTIÉRREZ FLORES </t>
        </is>
      </c>
      <c r="P15" s="1" t="inlineStr">
        <is>
          <t>PROCURADURÍA MUNICIPAL DIF</t>
        </is>
      </c>
    </row>
    <row r="16" ht="35.1" customHeight="1">
      <c r="A16" s="43" t="n">
        <v>12</v>
      </c>
      <c r="B16" s="44" t="inlineStr">
        <is>
          <t>PICHARDO</t>
        </is>
      </c>
      <c r="C16" s="44" t="inlineStr">
        <is>
          <t>TORRES</t>
        </is>
      </c>
      <c r="D16" s="44" t="inlineStr">
        <is>
          <t>PABLO</t>
        </is>
      </c>
      <c r="E16" s="47" t="n">
        <v>6</v>
      </c>
      <c r="F16" s="47" t="n">
        <v>3</v>
      </c>
      <c r="G16" s="47" t="n">
        <v>1987</v>
      </c>
      <c r="H16" s="47" t="inlineStr">
        <is>
          <t>AVENIDA JUAREZ</t>
        </is>
      </c>
      <c r="I16" s="47" t="n">
        <v>807</v>
      </c>
      <c r="J16" s="47" t="inlineStr">
        <is>
          <t>SAN LUCAS</t>
        </is>
      </c>
      <c r="K16" s="47" t="n">
        <v>4135</v>
      </c>
      <c r="L16" s="47" t="n">
        <v>7225613386</v>
      </c>
      <c r="M16" s="47" t="inlineStr">
        <is>
          <t>PSTRPB87030615M900</t>
        </is>
      </c>
      <c r="N16" s="4" t="n"/>
      <c r="O16" s="1" t="inlineStr">
        <is>
          <t xml:space="preserve">MAHELET RUTH GUTIÉRREZ FLORES </t>
        </is>
      </c>
      <c r="P16" s="1" t="inlineStr">
        <is>
          <t>PROCURADURÍA MUNICIPAL DIF</t>
        </is>
      </c>
    </row>
    <row r="17" ht="35.1" customHeight="1">
      <c r="A17" s="43" t="n">
        <v>13</v>
      </c>
      <c r="B17" s="44" t="inlineStr">
        <is>
          <t>MANJARREZ</t>
        </is>
      </c>
      <c r="C17" s="44" t="inlineStr">
        <is>
          <t>GUTIERREZ</t>
        </is>
      </c>
      <c r="D17" s="44" t="inlineStr">
        <is>
          <t xml:space="preserve">MARIA DE LOURDES </t>
        </is>
      </c>
      <c r="E17" s="47" t="n">
        <v>8</v>
      </c>
      <c r="F17" s="47" t="n">
        <v>1</v>
      </c>
      <c r="G17" s="47" t="n">
        <v>1973</v>
      </c>
      <c r="H17" s="47" t="inlineStr">
        <is>
          <t>16  DE SEPTIMBRE</t>
        </is>
      </c>
      <c r="I17" s="47" t="inlineStr">
        <is>
          <t>308 B</t>
        </is>
      </c>
      <c r="J17" s="47" t="inlineStr">
        <is>
          <t>SAN MIGUEL</t>
        </is>
      </c>
      <c r="K17" s="47" t="n">
        <v>4132</v>
      </c>
      <c r="L17" s="47" t="n">
        <v>7221891411</v>
      </c>
      <c r="M17" s="47" t="inlineStr">
        <is>
          <t>MNGLTR73010815M700</t>
        </is>
      </c>
      <c r="N17" s="4" t="n"/>
      <c r="O17" s="1" t="inlineStr">
        <is>
          <t xml:space="preserve">MAHELET RUTH GUTIÉRREZ FLORES </t>
        </is>
      </c>
      <c r="P17" s="1" t="inlineStr">
        <is>
          <t>PROCURADURÍA MUNICIPAL DIF</t>
        </is>
      </c>
    </row>
    <row r="18" ht="35.1" customHeight="1">
      <c r="A18" s="43" t="n">
        <v>14</v>
      </c>
      <c r="B18" s="44" t="inlineStr">
        <is>
          <t>GARCIA</t>
        </is>
      </c>
      <c r="C18" s="44" t="inlineStr">
        <is>
          <t>CORNELIO</t>
        </is>
      </c>
      <c r="D18" s="44" t="inlineStr">
        <is>
          <t>ARECELI</t>
        </is>
      </c>
      <c r="E18" s="47" t="n">
        <v>31</v>
      </c>
      <c r="F18" s="47" t="n">
        <v>12</v>
      </c>
      <c r="G18" s="47" t="n">
        <v>1981</v>
      </c>
      <c r="H18" s="47" t="inlineStr">
        <is>
          <t>16 DE SEPTIMBRE</t>
        </is>
      </c>
      <c r="I18" s="47" t="inlineStr">
        <is>
          <t>216 A</t>
        </is>
      </c>
      <c r="J18" s="47" t="inlineStr">
        <is>
          <t>LA MAGDALENA</t>
        </is>
      </c>
      <c r="K18" s="47" t="n">
        <v>4128</v>
      </c>
      <c r="L18" s="47" t="n">
        <v>7243001018</v>
      </c>
      <c r="M18" s="47" t="inlineStr">
        <is>
          <t>GRCRAR81123116M000</t>
        </is>
      </c>
      <c r="N18" s="4" t="n"/>
      <c r="O18" s="1" t="inlineStr">
        <is>
          <t xml:space="preserve">MAHELET RUTH GUTIÉRREZ FLORES </t>
        </is>
      </c>
      <c r="P18" s="1" t="inlineStr">
        <is>
          <t>PROCURADURÍA MUNICIPAL DIF</t>
        </is>
      </c>
    </row>
    <row r="19" ht="35.1" customHeight="1">
      <c r="A19" s="43" t="n">
        <v>15</v>
      </c>
      <c r="B19" s="44" t="inlineStr">
        <is>
          <t>BALTAZAR</t>
        </is>
      </c>
      <c r="C19" s="44" t="inlineStr">
        <is>
          <t>CAMARENA</t>
        </is>
      </c>
      <c r="D19" s="44" t="inlineStr">
        <is>
          <t xml:space="preserve">NADIEZHADA BEATRIZ </t>
        </is>
      </c>
      <c r="E19" s="47" t="n">
        <v>21</v>
      </c>
      <c r="F19" s="47" t="n">
        <v>4</v>
      </c>
      <c r="G19" s="47" t="n">
        <v>1999</v>
      </c>
      <c r="H19" s="47" t="inlineStr">
        <is>
          <t>VICENTE GUERRO</t>
        </is>
      </c>
      <c r="I19" s="47" t="n">
        <v>210</v>
      </c>
      <c r="J19" s="47" t="inlineStr">
        <is>
          <t>SAN MIGUEL</t>
        </is>
      </c>
      <c r="K19" s="47" t="n">
        <v>4132</v>
      </c>
      <c r="L19" s="47" t="n">
        <v>7225655331</v>
      </c>
      <c r="M19" s="47" t="inlineStr">
        <is>
          <t>BLCMND79042114M400</t>
        </is>
      </c>
      <c r="N19" s="4" t="n"/>
      <c r="O19" s="1" t="inlineStr">
        <is>
          <t xml:space="preserve">MAHELET RUTH GUTIÉRREZ FLORES </t>
        </is>
      </c>
      <c r="P19" s="1" t="inlineStr">
        <is>
          <t>PROCURADURÍA MUNICIPAL DIF</t>
        </is>
      </c>
    </row>
    <row r="20" ht="35.1" customHeight="1">
      <c r="A20" s="43" t="n">
        <v>16</v>
      </c>
      <c r="B20" s="44" t="inlineStr">
        <is>
          <t>RAMIREZ</t>
        </is>
      </c>
      <c r="C20" s="44" t="inlineStr">
        <is>
          <t>CRUZ</t>
        </is>
      </c>
      <c r="D20" s="44" t="inlineStr">
        <is>
          <t>ROSA MARGARITA</t>
        </is>
      </c>
      <c r="E20" s="47" t="n">
        <v>21</v>
      </c>
      <c r="F20" s="47" t="n">
        <v>8</v>
      </c>
      <c r="G20" s="47" t="n">
        <v>1977</v>
      </c>
      <c r="H20" s="47" t="inlineStr">
        <is>
          <t>FRANCISCO I. MADERO</t>
        </is>
      </c>
      <c r="I20" s="47" t="inlineStr">
        <is>
          <t>504 -3</t>
        </is>
      </c>
      <c r="J20" s="47" t="inlineStr">
        <is>
          <t>SAN FRANSCISCO</t>
        </is>
      </c>
      <c r="K20" s="47" t="n">
        <v>4132</v>
      </c>
      <c r="L20" s="48" t="n">
        <v>7226118649</v>
      </c>
      <c r="M20" s="47" t="inlineStr">
        <is>
          <t>RMCRRS76082120M501</t>
        </is>
      </c>
      <c r="N20" s="4" t="n"/>
      <c r="O20" s="1" t="inlineStr">
        <is>
          <t xml:space="preserve">MAHELET RUTH GUTIÉRREZ FLORES </t>
        </is>
      </c>
      <c r="P20" s="1" t="inlineStr">
        <is>
          <t>PROCURADURÍA MUNICIPAL DIF</t>
        </is>
      </c>
    </row>
    <row r="21" ht="35.1" customHeight="1">
      <c r="A21" s="43" t="n">
        <v>17</v>
      </c>
      <c r="B21" s="44" t="inlineStr">
        <is>
          <t>SANABRIA</t>
        </is>
      </c>
      <c r="C21" s="44" t="inlineStr">
        <is>
          <t>ARZATE</t>
        </is>
      </c>
      <c r="D21" s="44" t="inlineStr">
        <is>
          <t>TALINA</t>
        </is>
      </c>
      <c r="E21" s="47" t="n">
        <v>27</v>
      </c>
      <c r="F21" s="47" t="n">
        <v>8</v>
      </c>
      <c r="G21" s="47" t="n">
        <v>1989</v>
      </c>
      <c r="H21" s="47" t="inlineStr">
        <is>
          <t>AVENIDA DEL PANTEON</t>
        </is>
      </c>
      <c r="I21" s="47" t="n">
        <v>14</v>
      </c>
      <c r="J21" s="47" t="inlineStr">
        <is>
          <t>SANTA MARIA</t>
        </is>
      </c>
      <c r="K21" s="47" t="n">
        <v>4140</v>
      </c>
      <c r="L21" s="47" t="n">
        <v>7296409097</v>
      </c>
      <c r="M21" s="47" t="inlineStr">
        <is>
          <t>SNARTL89082715M600</t>
        </is>
      </c>
      <c r="N21" s="4" t="n"/>
      <c r="O21" s="1" t="inlineStr">
        <is>
          <t xml:space="preserve">MAHELET RUTH GUTIÉRREZ FLORES </t>
        </is>
      </c>
      <c r="P21" s="1" t="inlineStr">
        <is>
          <t>PROCURADURÍA MUNICIPAL DIF</t>
        </is>
      </c>
    </row>
    <row r="22" ht="35.1" customHeight="1">
      <c r="A22" s="43" t="n">
        <v>18</v>
      </c>
      <c r="B22" s="44" t="inlineStr">
        <is>
          <t>FLORES</t>
        </is>
      </c>
      <c r="C22" s="44" t="inlineStr">
        <is>
          <t>BARRIOS</t>
        </is>
      </c>
      <c r="D22" s="44" t="inlineStr">
        <is>
          <t>ARACELI</t>
        </is>
      </c>
      <c r="E22" s="47" t="n">
        <v>27</v>
      </c>
      <c r="F22" s="47" t="n">
        <v>12</v>
      </c>
      <c r="G22" s="47" t="n">
        <v>1966</v>
      </c>
      <c r="H22" s="47" t="inlineStr">
        <is>
          <t>AVENIDA LAS TORRES</t>
        </is>
      </c>
      <c r="I22" s="47" t="n">
        <v>98</v>
      </c>
      <c r="J22" s="47" t="inlineStr">
        <is>
          <t>COLONIA ALVARO OBREGON</t>
        </is>
      </c>
      <c r="K22" s="47" t="n">
        <v>4121</v>
      </c>
      <c r="L22" s="47" t="n">
        <v>7227987556</v>
      </c>
      <c r="M22" s="47" t="inlineStr">
        <is>
          <t>FLBRAR66122715M700</t>
        </is>
      </c>
      <c r="N22" s="4" t="n"/>
      <c r="O22" s="1" t="inlineStr">
        <is>
          <t xml:space="preserve">MAHELET RUTH GUTIÉRREZ FLORES </t>
        </is>
      </c>
      <c r="P22" s="1" t="inlineStr">
        <is>
          <t>PROCURADURÍA MUNICIPAL DIF</t>
        </is>
      </c>
    </row>
    <row r="23" ht="35.1" customHeight="1">
      <c r="A23" s="43" t="n">
        <v>19</v>
      </c>
      <c r="B23" s="44" t="inlineStr">
        <is>
          <t>PEREZ</t>
        </is>
      </c>
      <c r="C23" s="44" t="inlineStr">
        <is>
          <t>CRUZ</t>
        </is>
      </c>
      <c r="D23" s="44" t="inlineStr">
        <is>
          <t>MARLENE</t>
        </is>
      </c>
      <c r="E23" s="47" t="n">
        <v>6</v>
      </c>
      <c r="F23" s="47" t="n">
        <v>11</v>
      </c>
      <c r="G23" s="47" t="n">
        <v>2001</v>
      </c>
      <c r="H23" s="47" t="inlineStr">
        <is>
          <t xml:space="preserve">AVENIDA CHAPULTEPEC </t>
        </is>
      </c>
      <c r="I23" s="47" t="n">
        <v>107</v>
      </c>
      <c r="J23" s="47" t="inlineStr">
        <is>
          <t>SAN ISIDRO</t>
        </is>
      </c>
      <c r="K23" s="47" t="n">
        <v>4139</v>
      </c>
      <c r="L23" s="47" t="n"/>
      <c r="M23" s="47" t="inlineStr">
        <is>
          <t>PRCRMR01110616M200</t>
        </is>
      </c>
      <c r="N23" s="4" t="n"/>
      <c r="O23" s="1" t="inlineStr">
        <is>
          <t xml:space="preserve">MAHELET RUTH GUTIÉRREZ FLORES </t>
        </is>
      </c>
      <c r="P23" s="1" t="inlineStr">
        <is>
          <t>PROCURADURÍA MUNICIPAL DIF</t>
        </is>
      </c>
    </row>
    <row r="24" ht="35.1" customHeight="1">
      <c r="A24" s="43" t="n">
        <v>20</v>
      </c>
      <c r="B24" s="44" t="inlineStr">
        <is>
          <t>SERRANO</t>
        </is>
      </c>
      <c r="C24" s="44" t="inlineStr">
        <is>
          <t>JUAREZ</t>
        </is>
      </c>
      <c r="D24" s="44" t="inlineStr">
        <is>
          <t>HAMELLALY</t>
        </is>
      </c>
      <c r="E24" s="47" t="n">
        <v>30</v>
      </c>
      <c r="F24" s="47" t="n">
        <v>10</v>
      </c>
      <c r="G24" s="47" t="n">
        <v>1986</v>
      </c>
      <c r="H24" s="47" t="inlineStr">
        <is>
          <t>NIÑO PERDIDO</t>
        </is>
      </c>
      <c r="I24" s="47" t="n">
        <v>239</v>
      </c>
      <c r="J24" s="47" t="inlineStr">
        <is>
          <t>SANTA MARIA</t>
        </is>
      </c>
      <c r="K24" s="47" t="n">
        <v>4140</v>
      </c>
      <c r="L24" s="47" t="n">
        <v>7221773075</v>
      </c>
      <c r="M24" s="47" t="inlineStr">
        <is>
          <t>CRJRHM86103015M000</t>
        </is>
      </c>
      <c r="N24" s="4" t="n"/>
      <c r="O24" s="1" t="inlineStr">
        <is>
          <t xml:space="preserve">MAHELET RUTH GUTIÉRREZ FLORES </t>
        </is>
      </c>
      <c r="P24" s="1" t="inlineStr">
        <is>
          <t>PROCURADURÍA MUNICIPAL DIF</t>
        </is>
      </c>
    </row>
    <row r="25" ht="15.6" customHeight="1">
      <c r="A25" s="10" t="n"/>
      <c r="B25" s="45" t="n"/>
      <c r="C25" s="45" t="n"/>
      <c r="D25" s="45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6" t="n"/>
    </row>
    <row r="26" ht="15.6" customHeight="1">
      <c r="A26" s="10" t="n"/>
      <c r="B26" s="45" t="n"/>
      <c r="C26" s="45" t="n"/>
      <c r="D26" s="45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6" t="n"/>
    </row>
    <row r="27" ht="15.6" customHeight="1">
      <c r="A27" s="10" t="n"/>
      <c r="B27" s="46" t="n"/>
      <c r="C27" s="46" t="n"/>
      <c r="D27" s="46" t="n"/>
      <c r="E27" s="50" t="n"/>
      <c r="F27" s="50" t="n"/>
      <c r="G27" s="50" t="n"/>
      <c r="H27" s="50" t="n"/>
      <c r="I27" s="50" t="n"/>
      <c r="J27" s="50" t="n"/>
      <c r="K27" s="50" t="n"/>
      <c r="L27" s="50" t="n"/>
      <c r="M27" s="50" t="n"/>
      <c r="N27" s="46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2"/>
  <sheetViews>
    <sheetView topLeftCell="A16" workbookViewId="0">
      <selection activeCell="J26" sqref="J26"/>
    </sheetView>
  </sheetViews>
  <sheetFormatPr baseColWidth="10" defaultRowHeight="14.4"/>
  <cols>
    <col width="6.44140625" customWidth="1" min="1" max="1"/>
    <col width="10.6640625" customWidth="1" min="2" max="2"/>
    <col width="15.44140625" customWidth="1" min="3" max="3"/>
    <col width="11.6640625" customWidth="1" min="4" max="4"/>
    <col width="3.44140625" customWidth="1" style="10" min="5" max="5"/>
    <col width="4.88671875" customWidth="1" style="10" min="6" max="6"/>
    <col width="8" customWidth="1" style="10" min="7" max="7"/>
    <col width="11.44140625" customWidth="1" style="10" min="8" max="8"/>
    <col width="6" customWidth="1" style="10" min="9" max="9"/>
    <col width="13.44140625" customWidth="1" style="10" min="10" max="10"/>
    <col width="6.6640625" customWidth="1" style="10" min="11" max="11"/>
    <col width="11.6640625" customWidth="1" style="10" min="12" max="12"/>
    <col width="22.88671875" customWidth="1" style="10" min="13" max="13"/>
    <col width="7.5546875" customWidth="1" style="10" min="14" max="14"/>
    <col width="32" bestFit="1" customWidth="1" style="10" min="15" max="15"/>
    <col width="29.33203125" bestFit="1" customWidth="1" style="10" min="16" max="16"/>
    <col width="10.6640625" customWidth="1" min="258" max="258"/>
    <col width="15.44140625" customWidth="1" min="259" max="259"/>
    <col width="11.6640625" customWidth="1" min="260" max="260"/>
    <col width="3.44140625" customWidth="1" min="261" max="261"/>
    <col width="4.88671875" customWidth="1" min="262" max="262"/>
    <col width="8" customWidth="1" min="263" max="263"/>
    <col width="6" customWidth="1" min="265" max="265"/>
    <col width="13.44140625" customWidth="1" min="266" max="266"/>
    <col width="6.6640625" customWidth="1" min="267" max="267"/>
    <col width="11.6640625" customWidth="1" min="268" max="268"/>
    <col width="22.88671875" customWidth="1" min="269" max="269"/>
    <col width="7.5546875" customWidth="1" min="270" max="270"/>
    <col width="10.6640625" customWidth="1" min="514" max="514"/>
    <col width="15.44140625" customWidth="1" min="515" max="515"/>
    <col width="11.6640625" customWidth="1" min="516" max="516"/>
    <col width="3.44140625" customWidth="1" min="517" max="517"/>
    <col width="4.88671875" customWidth="1" min="518" max="518"/>
    <col width="8" customWidth="1" min="519" max="519"/>
    <col width="6" customWidth="1" min="521" max="521"/>
    <col width="13.44140625" customWidth="1" min="522" max="522"/>
    <col width="6.6640625" customWidth="1" min="523" max="523"/>
    <col width="11.6640625" customWidth="1" min="524" max="524"/>
    <col width="22.88671875" customWidth="1" min="525" max="525"/>
    <col width="7.5546875" customWidth="1" min="526" max="526"/>
    <col width="10.6640625" customWidth="1" min="770" max="770"/>
    <col width="15.44140625" customWidth="1" min="771" max="771"/>
    <col width="11.6640625" customWidth="1" min="772" max="772"/>
    <col width="3.44140625" customWidth="1" min="773" max="773"/>
    <col width="4.88671875" customWidth="1" min="774" max="774"/>
    <col width="8" customWidth="1" min="775" max="775"/>
    <col width="6" customWidth="1" min="777" max="777"/>
    <col width="13.44140625" customWidth="1" min="778" max="778"/>
    <col width="6.6640625" customWidth="1" min="779" max="779"/>
    <col width="11.6640625" customWidth="1" min="780" max="780"/>
    <col width="22.88671875" customWidth="1" min="781" max="781"/>
    <col width="7.5546875" customWidth="1" min="782" max="782"/>
    <col width="10.6640625" customWidth="1" min="1026" max="1026"/>
    <col width="15.44140625" customWidth="1" min="1027" max="1027"/>
    <col width="11.6640625" customWidth="1" min="1028" max="1028"/>
    <col width="3.44140625" customWidth="1" min="1029" max="1029"/>
    <col width="4.88671875" customWidth="1" min="1030" max="1030"/>
    <col width="8" customWidth="1" min="1031" max="1031"/>
    <col width="6" customWidth="1" min="1033" max="1033"/>
    <col width="13.44140625" customWidth="1" min="1034" max="1034"/>
    <col width="6.6640625" customWidth="1" min="1035" max="1035"/>
    <col width="11.6640625" customWidth="1" min="1036" max="1036"/>
    <col width="22.88671875" customWidth="1" min="1037" max="1037"/>
    <col width="7.5546875" customWidth="1" min="1038" max="1038"/>
    <col width="10.6640625" customWidth="1" min="1282" max="1282"/>
    <col width="15.44140625" customWidth="1" min="1283" max="1283"/>
    <col width="11.6640625" customWidth="1" min="1284" max="1284"/>
    <col width="3.44140625" customWidth="1" min="1285" max="1285"/>
    <col width="4.88671875" customWidth="1" min="1286" max="1286"/>
    <col width="8" customWidth="1" min="1287" max="1287"/>
    <col width="6" customWidth="1" min="1289" max="1289"/>
    <col width="13.44140625" customWidth="1" min="1290" max="1290"/>
    <col width="6.6640625" customWidth="1" min="1291" max="1291"/>
    <col width="11.6640625" customWidth="1" min="1292" max="1292"/>
    <col width="22.88671875" customWidth="1" min="1293" max="1293"/>
    <col width="7.5546875" customWidth="1" min="1294" max="1294"/>
    <col width="10.6640625" customWidth="1" min="1538" max="1538"/>
    <col width="15.44140625" customWidth="1" min="1539" max="1539"/>
    <col width="11.6640625" customWidth="1" min="1540" max="1540"/>
    <col width="3.44140625" customWidth="1" min="1541" max="1541"/>
    <col width="4.88671875" customWidth="1" min="1542" max="1542"/>
    <col width="8" customWidth="1" min="1543" max="1543"/>
    <col width="6" customWidth="1" min="1545" max="1545"/>
    <col width="13.44140625" customWidth="1" min="1546" max="1546"/>
    <col width="6.6640625" customWidth="1" min="1547" max="1547"/>
    <col width="11.6640625" customWidth="1" min="1548" max="1548"/>
    <col width="22.88671875" customWidth="1" min="1549" max="1549"/>
    <col width="7.5546875" customWidth="1" min="1550" max="1550"/>
    <col width="10.6640625" customWidth="1" min="1794" max="1794"/>
    <col width="15.44140625" customWidth="1" min="1795" max="1795"/>
    <col width="11.6640625" customWidth="1" min="1796" max="1796"/>
    <col width="3.44140625" customWidth="1" min="1797" max="1797"/>
    <col width="4.88671875" customWidth="1" min="1798" max="1798"/>
    <col width="8" customWidth="1" min="1799" max="1799"/>
    <col width="6" customWidth="1" min="1801" max="1801"/>
    <col width="13.44140625" customWidth="1" min="1802" max="1802"/>
    <col width="6.6640625" customWidth="1" min="1803" max="1803"/>
    <col width="11.6640625" customWidth="1" min="1804" max="1804"/>
    <col width="22.88671875" customWidth="1" min="1805" max="1805"/>
    <col width="7.5546875" customWidth="1" min="1806" max="1806"/>
    <col width="10.6640625" customWidth="1" min="2050" max="2050"/>
    <col width="15.44140625" customWidth="1" min="2051" max="2051"/>
    <col width="11.6640625" customWidth="1" min="2052" max="2052"/>
    <col width="3.44140625" customWidth="1" min="2053" max="2053"/>
    <col width="4.88671875" customWidth="1" min="2054" max="2054"/>
    <col width="8" customWidth="1" min="2055" max="2055"/>
    <col width="6" customWidth="1" min="2057" max="2057"/>
    <col width="13.44140625" customWidth="1" min="2058" max="2058"/>
    <col width="6.6640625" customWidth="1" min="2059" max="2059"/>
    <col width="11.6640625" customWidth="1" min="2060" max="2060"/>
    <col width="22.88671875" customWidth="1" min="2061" max="2061"/>
    <col width="7.5546875" customWidth="1" min="2062" max="2062"/>
    <col width="10.6640625" customWidth="1" min="2306" max="2306"/>
    <col width="15.44140625" customWidth="1" min="2307" max="2307"/>
    <col width="11.6640625" customWidth="1" min="2308" max="2308"/>
    <col width="3.44140625" customWidth="1" min="2309" max="2309"/>
    <col width="4.88671875" customWidth="1" min="2310" max="2310"/>
    <col width="8" customWidth="1" min="2311" max="2311"/>
    <col width="6" customWidth="1" min="2313" max="2313"/>
    <col width="13.44140625" customWidth="1" min="2314" max="2314"/>
    <col width="6.6640625" customWidth="1" min="2315" max="2315"/>
    <col width="11.6640625" customWidth="1" min="2316" max="2316"/>
    <col width="22.88671875" customWidth="1" min="2317" max="2317"/>
    <col width="7.5546875" customWidth="1" min="2318" max="2318"/>
    <col width="10.6640625" customWidth="1" min="2562" max="2562"/>
    <col width="15.44140625" customWidth="1" min="2563" max="2563"/>
    <col width="11.6640625" customWidth="1" min="2564" max="2564"/>
    <col width="3.44140625" customWidth="1" min="2565" max="2565"/>
    <col width="4.88671875" customWidth="1" min="2566" max="2566"/>
    <col width="8" customWidth="1" min="2567" max="2567"/>
    <col width="6" customWidth="1" min="2569" max="2569"/>
    <col width="13.44140625" customWidth="1" min="2570" max="2570"/>
    <col width="6.6640625" customWidth="1" min="2571" max="2571"/>
    <col width="11.6640625" customWidth="1" min="2572" max="2572"/>
    <col width="22.88671875" customWidth="1" min="2573" max="2573"/>
    <col width="7.5546875" customWidth="1" min="2574" max="2574"/>
    <col width="10.6640625" customWidth="1" min="2818" max="2818"/>
    <col width="15.44140625" customWidth="1" min="2819" max="2819"/>
    <col width="11.6640625" customWidth="1" min="2820" max="2820"/>
    <col width="3.44140625" customWidth="1" min="2821" max="2821"/>
    <col width="4.88671875" customWidth="1" min="2822" max="2822"/>
    <col width="8" customWidth="1" min="2823" max="2823"/>
    <col width="6" customWidth="1" min="2825" max="2825"/>
    <col width="13.44140625" customWidth="1" min="2826" max="2826"/>
    <col width="6.6640625" customWidth="1" min="2827" max="2827"/>
    <col width="11.6640625" customWidth="1" min="2828" max="2828"/>
    <col width="22.88671875" customWidth="1" min="2829" max="2829"/>
    <col width="7.5546875" customWidth="1" min="2830" max="2830"/>
    <col width="10.6640625" customWidth="1" min="3074" max="3074"/>
    <col width="15.44140625" customWidth="1" min="3075" max="3075"/>
    <col width="11.6640625" customWidth="1" min="3076" max="3076"/>
    <col width="3.44140625" customWidth="1" min="3077" max="3077"/>
    <col width="4.88671875" customWidth="1" min="3078" max="3078"/>
    <col width="8" customWidth="1" min="3079" max="3079"/>
    <col width="6" customWidth="1" min="3081" max="3081"/>
    <col width="13.44140625" customWidth="1" min="3082" max="3082"/>
    <col width="6.6640625" customWidth="1" min="3083" max="3083"/>
    <col width="11.6640625" customWidth="1" min="3084" max="3084"/>
    <col width="22.88671875" customWidth="1" min="3085" max="3085"/>
    <col width="7.5546875" customWidth="1" min="3086" max="3086"/>
    <col width="10.6640625" customWidth="1" min="3330" max="3330"/>
    <col width="15.44140625" customWidth="1" min="3331" max="3331"/>
    <col width="11.6640625" customWidth="1" min="3332" max="3332"/>
    <col width="3.44140625" customWidth="1" min="3333" max="3333"/>
    <col width="4.88671875" customWidth="1" min="3334" max="3334"/>
    <col width="8" customWidth="1" min="3335" max="3335"/>
    <col width="6" customWidth="1" min="3337" max="3337"/>
    <col width="13.44140625" customWidth="1" min="3338" max="3338"/>
    <col width="6.6640625" customWidth="1" min="3339" max="3339"/>
    <col width="11.6640625" customWidth="1" min="3340" max="3340"/>
    <col width="22.88671875" customWidth="1" min="3341" max="3341"/>
    <col width="7.5546875" customWidth="1" min="3342" max="3342"/>
    <col width="10.6640625" customWidth="1" min="3586" max="3586"/>
    <col width="15.44140625" customWidth="1" min="3587" max="3587"/>
    <col width="11.6640625" customWidth="1" min="3588" max="3588"/>
    <col width="3.44140625" customWidth="1" min="3589" max="3589"/>
    <col width="4.88671875" customWidth="1" min="3590" max="3590"/>
    <col width="8" customWidth="1" min="3591" max="3591"/>
    <col width="6" customWidth="1" min="3593" max="3593"/>
    <col width="13.44140625" customWidth="1" min="3594" max="3594"/>
    <col width="6.6640625" customWidth="1" min="3595" max="3595"/>
    <col width="11.6640625" customWidth="1" min="3596" max="3596"/>
    <col width="22.88671875" customWidth="1" min="3597" max="3597"/>
    <col width="7.5546875" customWidth="1" min="3598" max="3598"/>
    <col width="10.6640625" customWidth="1" min="3842" max="3842"/>
    <col width="15.44140625" customWidth="1" min="3843" max="3843"/>
    <col width="11.6640625" customWidth="1" min="3844" max="3844"/>
    <col width="3.44140625" customWidth="1" min="3845" max="3845"/>
    <col width="4.88671875" customWidth="1" min="3846" max="3846"/>
    <col width="8" customWidth="1" min="3847" max="3847"/>
    <col width="6" customWidth="1" min="3849" max="3849"/>
    <col width="13.44140625" customWidth="1" min="3850" max="3850"/>
    <col width="6.6640625" customWidth="1" min="3851" max="3851"/>
    <col width="11.6640625" customWidth="1" min="3852" max="3852"/>
    <col width="22.88671875" customWidth="1" min="3853" max="3853"/>
    <col width="7.5546875" customWidth="1" min="3854" max="3854"/>
    <col width="10.6640625" customWidth="1" min="4098" max="4098"/>
    <col width="15.44140625" customWidth="1" min="4099" max="4099"/>
    <col width="11.6640625" customWidth="1" min="4100" max="4100"/>
    <col width="3.44140625" customWidth="1" min="4101" max="4101"/>
    <col width="4.88671875" customWidth="1" min="4102" max="4102"/>
    <col width="8" customWidth="1" min="4103" max="4103"/>
    <col width="6" customWidth="1" min="4105" max="4105"/>
    <col width="13.44140625" customWidth="1" min="4106" max="4106"/>
    <col width="6.6640625" customWidth="1" min="4107" max="4107"/>
    <col width="11.6640625" customWidth="1" min="4108" max="4108"/>
    <col width="22.88671875" customWidth="1" min="4109" max="4109"/>
    <col width="7.5546875" customWidth="1" min="4110" max="4110"/>
    <col width="10.6640625" customWidth="1" min="4354" max="4354"/>
    <col width="15.44140625" customWidth="1" min="4355" max="4355"/>
    <col width="11.6640625" customWidth="1" min="4356" max="4356"/>
    <col width="3.44140625" customWidth="1" min="4357" max="4357"/>
    <col width="4.88671875" customWidth="1" min="4358" max="4358"/>
    <col width="8" customWidth="1" min="4359" max="4359"/>
    <col width="6" customWidth="1" min="4361" max="4361"/>
    <col width="13.44140625" customWidth="1" min="4362" max="4362"/>
    <col width="6.6640625" customWidth="1" min="4363" max="4363"/>
    <col width="11.6640625" customWidth="1" min="4364" max="4364"/>
    <col width="22.88671875" customWidth="1" min="4365" max="4365"/>
    <col width="7.5546875" customWidth="1" min="4366" max="4366"/>
    <col width="10.6640625" customWidth="1" min="4610" max="4610"/>
    <col width="15.44140625" customWidth="1" min="4611" max="4611"/>
    <col width="11.6640625" customWidth="1" min="4612" max="4612"/>
    <col width="3.44140625" customWidth="1" min="4613" max="4613"/>
    <col width="4.88671875" customWidth="1" min="4614" max="4614"/>
    <col width="8" customWidth="1" min="4615" max="4615"/>
    <col width="6" customWidth="1" min="4617" max="4617"/>
    <col width="13.44140625" customWidth="1" min="4618" max="4618"/>
    <col width="6.6640625" customWidth="1" min="4619" max="4619"/>
    <col width="11.6640625" customWidth="1" min="4620" max="4620"/>
    <col width="22.88671875" customWidth="1" min="4621" max="4621"/>
    <col width="7.5546875" customWidth="1" min="4622" max="4622"/>
    <col width="10.6640625" customWidth="1" min="4866" max="4866"/>
    <col width="15.44140625" customWidth="1" min="4867" max="4867"/>
    <col width="11.6640625" customWidth="1" min="4868" max="4868"/>
    <col width="3.44140625" customWidth="1" min="4869" max="4869"/>
    <col width="4.88671875" customWidth="1" min="4870" max="4870"/>
    <col width="8" customWidth="1" min="4871" max="4871"/>
    <col width="6" customWidth="1" min="4873" max="4873"/>
    <col width="13.44140625" customWidth="1" min="4874" max="4874"/>
    <col width="6.6640625" customWidth="1" min="4875" max="4875"/>
    <col width="11.6640625" customWidth="1" min="4876" max="4876"/>
    <col width="22.88671875" customWidth="1" min="4877" max="4877"/>
    <col width="7.5546875" customWidth="1" min="4878" max="4878"/>
    <col width="10.6640625" customWidth="1" min="5122" max="5122"/>
    <col width="15.44140625" customWidth="1" min="5123" max="5123"/>
    <col width="11.6640625" customWidth="1" min="5124" max="5124"/>
    <col width="3.44140625" customWidth="1" min="5125" max="5125"/>
    <col width="4.88671875" customWidth="1" min="5126" max="5126"/>
    <col width="8" customWidth="1" min="5127" max="5127"/>
    <col width="6" customWidth="1" min="5129" max="5129"/>
    <col width="13.44140625" customWidth="1" min="5130" max="5130"/>
    <col width="6.6640625" customWidth="1" min="5131" max="5131"/>
    <col width="11.6640625" customWidth="1" min="5132" max="5132"/>
    <col width="22.88671875" customWidth="1" min="5133" max="5133"/>
    <col width="7.5546875" customWidth="1" min="5134" max="5134"/>
    <col width="10.6640625" customWidth="1" min="5378" max="5378"/>
    <col width="15.44140625" customWidth="1" min="5379" max="5379"/>
    <col width="11.6640625" customWidth="1" min="5380" max="5380"/>
    <col width="3.44140625" customWidth="1" min="5381" max="5381"/>
    <col width="4.88671875" customWidth="1" min="5382" max="5382"/>
    <col width="8" customWidth="1" min="5383" max="5383"/>
    <col width="6" customWidth="1" min="5385" max="5385"/>
    <col width="13.44140625" customWidth="1" min="5386" max="5386"/>
    <col width="6.6640625" customWidth="1" min="5387" max="5387"/>
    <col width="11.6640625" customWidth="1" min="5388" max="5388"/>
    <col width="22.88671875" customWidth="1" min="5389" max="5389"/>
    <col width="7.5546875" customWidth="1" min="5390" max="5390"/>
    <col width="10.6640625" customWidth="1" min="5634" max="5634"/>
    <col width="15.44140625" customWidth="1" min="5635" max="5635"/>
    <col width="11.6640625" customWidth="1" min="5636" max="5636"/>
    <col width="3.44140625" customWidth="1" min="5637" max="5637"/>
    <col width="4.88671875" customWidth="1" min="5638" max="5638"/>
    <col width="8" customWidth="1" min="5639" max="5639"/>
    <col width="6" customWidth="1" min="5641" max="5641"/>
    <col width="13.44140625" customWidth="1" min="5642" max="5642"/>
    <col width="6.6640625" customWidth="1" min="5643" max="5643"/>
    <col width="11.6640625" customWidth="1" min="5644" max="5644"/>
    <col width="22.88671875" customWidth="1" min="5645" max="5645"/>
    <col width="7.5546875" customWidth="1" min="5646" max="5646"/>
    <col width="10.6640625" customWidth="1" min="5890" max="5890"/>
    <col width="15.44140625" customWidth="1" min="5891" max="5891"/>
    <col width="11.6640625" customWidth="1" min="5892" max="5892"/>
    <col width="3.44140625" customWidth="1" min="5893" max="5893"/>
    <col width="4.88671875" customWidth="1" min="5894" max="5894"/>
    <col width="8" customWidth="1" min="5895" max="5895"/>
    <col width="6" customWidth="1" min="5897" max="5897"/>
    <col width="13.44140625" customWidth="1" min="5898" max="5898"/>
    <col width="6.6640625" customWidth="1" min="5899" max="5899"/>
    <col width="11.6640625" customWidth="1" min="5900" max="5900"/>
    <col width="22.88671875" customWidth="1" min="5901" max="5901"/>
    <col width="7.5546875" customWidth="1" min="5902" max="5902"/>
    <col width="10.6640625" customWidth="1" min="6146" max="6146"/>
    <col width="15.44140625" customWidth="1" min="6147" max="6147"/>
    <col width="11.6640625" customWidth="1" min="6148" max="6148"/>
    <col width="3.44140625" customWidth="1" min="6149" max="6149"/>
    <col width="4.88671875" customWidth="1" min="6150" max="6150"/>
    <col width="8" customWidth="1" min="6151" max="6151"/>
    <col width="6" customWidth="1" min="6153" max="6153"/>
    <col width="13.44140625" customWidth="1" min="6154" max="6154"/>
    <col width="6.6640625" customWidth="1" min="6155" max="6155"/>
    <col width="11.6640625" customWidth="1" min="6156" max="6156"/>
    <col width="22.88671875" customWidth="1" min="6157" max="6157"/>
    <col width="7.5546875" customWidth="1" min="6158" max="6158"/>
    <col width="10.6640625" customWidth="1" min="6402" max="6402"/>
    <col width="15.44140625" customWidth="1" min="6403" max="6403"/>
    <col width="11.6640625" customWidth="1" min="6404" max="6404"/>
    <col width="3.44140625" customWidth="1" min="6405" max="6405"/>
    <col width="4.88671875" customWidth="1" min="6406" max="6406"/>
    <col width="8" customWidth="1" min="6407" max="6407"/>
    <col width="6" customWidth="1" min="6409" max="6409"/>
    <col width="13.44140625" customWidth="1" min="6410" max="6410"/>
    <col width="6.6640625" customWidth="1" min="6411" max="6411"/>
    <col width="11.6640625" customWidth="1" min="6412" max="6412"/>
    <col width="22.88671875" customWidth="1" min="6413" max="6413"/>
    <col width="7.5546875" customWidth="1" min="6414" max="6414"/>
    <col width="10.6640625" customWidth="1" min="6658" max="6658"/>
    <col width="15.44140625" customWidth="1" min="6659" max="6659"/>
    <col width="11.6640625" customWidth="1" min="6660" max="6660"/>
    <col width="3.44140625" customWidth="1" min="6661" max="6661"/>
    <col width="4.88671875" customWidth="1" min="6662" max="6662"/>
    <col width="8" customWidth="1" min="6663" max="6663"/>
    <col width="6" customWidth="1" min="6665" max="6665"/>
    <col width="13.44140625" customWidth="1" min="6666" max="6666"/>
    <col width="6.6640625" customWidth="1" min="6667" max="6667"/>
    <col width="11.6640625" customWidth="1" min="6668" max="6668"/>
    <col width="22.88671875" customWidth="1" min="6669" max="6669"/>
    <col width="7.5546875" customWidth="1" min="6670" max="6670"/>
    <col width="10.6640625" customWidth="1" min="6914" max="6914"/>
    <col width="15.44140625" customWidth="1" min="6915" max="6915"/>
    <col width="11.6640625" customWidth="1" min="6916" max="6916"/>
    <col width="3.44140625" customWidth="1" min="6917" max="6917"/>
    <col width="4.88671875" customWidth="1" min="6918" max="6918"/>
    <col width="8" customWidth="1" min="6919" max="6919"/>
    <col width="6" customWidth="1" min="6921" max="6921"/>
    <col width="13.44140625" customWidth="1" min="6922" max="6922"/>
    <col width="6.6640625" customWidth="1" min="6923" max="6923"/>
    <col width="11.6640625" customWidth="1" min="6924" max="6924"/>
    <col width="22.88671875" customWidth="1" min="6925" max="6925"/>
    <col width="7.5546875" customWidth="1" min="6926" max="6926"/>
    <col width="10.6640625" customWidth="1" min="7170" max="7170"/>
    <col width="15.44140625" customWidth="1" min="7171" max="7171"/>
    <col width="11.6640625" customWidth="1" min="7172" max="7172"/>
    <col width="3.44140625" customWidth="1" min="7173" max="7173"/>
    <col width="4.88671875" customWidth="1" min="7174" max="7174"/>
    <col width="8" customWidth="1" min="7175" max="7175"/>
    <col width="6" customWidth="1" min="7177" max="7177"/>
    <col width="13.44140625" customWidth="1" min="7178" max="7178"/>
    <col width="6.6640625" customWidth="1" min="7179" max="7179"/>
    <col width="11.6640625" customWidth="1" min="7180" max="7180"/>
    <col width="22.88671875" customWidth="1" min="7181" max="7181"/>
    <col width="7.5546875" customWidth="1" min="7182" max="7182"/>
    <col width="10.6640625" customWidth="1" min="7426" max="7426"/>
    <col width="15.44140625" customWidth="1" min="7427" max="7427"/>
    <col width="11.6640625" customWidth="1" min="7428" max="7428"/>
    <col width="3.44140625" customWidth="1" min="7429" max="7429"/>
    <col width="4.88671875" customWidth="1" min="7430" max="7430"/>
    <col width="8" customWidth="1" min="7431" max="7431"/>
    <col width="6" customWidth="1" min="7433" max="7433"/>
    <col width="13.44140625" customWidth="1" min="7434" max="7434"/>
    <col width="6.6640625" customWidth="1" min="7435" max="7435"/>
    <col width="11.6640625" customWidth="1" min="7436" max="7436"/>
    <col width="22.88671875" customWidth="1" min="7437" max="7437"/>
    <col width="7.5546875" customWidth="1" min="7438" max="7438"/>
    <col width="10.6640625" customWidth="1" min="7682" max="7682"/>
    <col width="15.44140625" customWidth="1" min="7683" max="7683"/>
    <col width="11.6640625" customWidth="1" min="7684" max="7684"/>
    <col width="3.44140625" customWidth="1" min="7685" max="7685"/>
    <col width="4.88671875" customWidth="1" min="7686" max="7686"/>
    <col width="8" customWidth="1" min="7687" max="7687"/>
    <col width="6" customWidth="1" min="7689" max="7689"/>
    <col width="13.44140625" customWidth="1" min="7690" max="7690"/>
    <col width="6.6640625" customWidth="1" min="7691" max="7691"/>
    <col width="11.6640625" customWidth="1" min="7692" max="7692"/>
    <col width="22.88671875" customWidth="1" min="7693" max="7693"/>
    <col width="7.5546875" customWidth="1" min="7694" max="7694"/>
    <col width="10.6640625" customWidth="1" min="7938" max="7938"/>
    <col width="15.44140625" customWidth="1" min="7939" max="7939"/>
    <col width="11.6640625" customWidth="1" min="7940" max="7940"/>
    <col width="3.44140625" customWidth="1" min="7941" max="7941"/>
    <col width="4.88671875" customWidth="1" min="7942" max="7942"/>
    <col width="8" customWidth="1" min="7943" max="7943"/>
    <col width="6" customWidth="1" min="7945" max="7945"/>
    <col width="13.44140625" customWidth="1" min="7946" max="7946"/>
    <col width="6.6640625" customWidth="1" min="7947" max="7947"/>
    <col width="11.6640625" customWidth="1" min="7948" max="7948"/>
    <col width="22.88671875" customWidth="1" min="7949" max="7949"/>
    <col width="7.5546875" customWidth="1" min="7950" max="7950"/>
    <col width="10.6640625" customWidth="1" min="8194" max="8194"/>
    <col width="15.44140625" customWidth="1" min="8195" max="8195"/>
    <col width="11.6640625" customWidth="1" min="8196" max="8196"/>
    <col width="3.44140625" customWidth="1" min="8197" max="8197"/>
    <col width="4.88671875" customWidth="1" min="8198" max="8198"/>
    <col width="8" customWidth="1" min="8199" max="8199"/>
    <col width="6" customWidth="1" min="8201" max="8201"/>
    <col width="13.44140625" customWidth="1" min="8202" max="8202"/>
    <col width="6.6640625" customWidth="1" min="8203" max="8203"/>
    <col width="11.6640625" customWidth="1" min="8204" max="8204"/>
    <col width="22.88671875" customWidth="1" min="8205" max="8205"/>
    <col width="7.5546875" customWidth="1" min="8206" max="8206"/>
    <col width="10.6640625" customWidth="1" min="8450" max="8450"/>
    <col width="15.44140625" customWidth="1" min="8451" max="8451"/>
    <col width="11.6640625" customWidth="1" min="8452" max="8452"/>
    <col width="3.44140625" customWidth="1" min="8453" max="8453"/>
    <col width="4.88671875" customWidth="1" min="8454" max="8454"/>
    <col width="8" customWidth="1" min="8455" max="8455"/>
    <col width="6" customWidth="1" min="8457" max="8457"/>
    <col width="13.44140625" customWidth="1" min="8458" max="8458"/>
    <col width="6.6640625" customWidth="1" min="8459" max="8459"/>
    <col width="11.6640625" customWidth="1" min="8460" max="8460"/>
    <col width="22.88671875" customWidth="1" min="8461" max="8461"/>
    <col width="7.5546875" customWidth="1" min="8462" max="8462"/>
    <col width="10.6640625" customWidth="1" min="8706" max="8706"/>
    <col width="15.44140625" customWidth="1" min="8707" max="8707"/>
    <col width="11.6640625" customWidth="1" min="8708" max="8708"/>
    <col width="3.44140625" customWidth="1" min="8709" max="8709"/>
    <col width="4.88671875" customWidth="1" min="8710" max="8710"/>
    <col width="8" customWidth="1" min="8711" max="8711"/>
    <col width="6" customWidth="1" min="8713" max="8713"/>
    <col width="13.44140625" customWidth="1" min="8714" max="8714"/>
    <col width="6.6640625" customWidth="1" min="8715" max="8715"/>
    <col width="11.6640625" customWidth="1" min="8716" max="8716"/>
    <col width="22.88671875" customWidth="1" min="8717" max="8717"/>
    <col width="7.5546875" customWidth="1" min="8718" max="8718"/>
    <col width="10.6640625" customWidth="1" min="8962" max="8962"/>
    <col width="15.44140625" customWidth="1" min="8963" max="8963"/>
    <col width="11.6640625" customWidth="1" min="8964" max="8964"/>
    <col width="3.44140625" customWidth="1" min="8965" max="8965"/>
    <col width="4.88671875" customWidth="1" min="8966" max="8966"/>
    <col width="8" customWidth="1" min="8967" max="8967"/>
    <col width="6" customWidth="1" min="8969" max="8969"/>
    <col width="13.44140625" customWidth="1" min="8970" max="8970"/>
    <col width="6.6640625" customWidth="1" min="8971" max="8971"/>
    <col width="11.6640625" customWidth="1" min="8972" max="8972"/>
    <col width="22.88671875" customWidth="1" min="8973" max="8973"/>
    <col width="7.5546875" customWidth="1" min="8974" max="8974"/>
    <col width="10.6640625" customWidth="1" min="9218" max="9218"/>
    <col width="15.44140625" customWidth="1" min="9219" max="9219"/>
    <col width="11.6640625" customWidth="1" min="9220" max="9220"/>
    <col width="3.44140625" customWidth="1" min="9221" max="9221"/>
    <col width="4.88671875" customWidth="1" min="9222" max="9222"/>
    <col width="8" customWidth="1" min="9223" max="9223"/>
    <col width="6" customWidth="1" min="9225" max="9225"/>
    <col width="13.44140625" customWidth="1" min="9226" max="9226"/>
    <col width="6.6640625" customWidth="1" min="9227" max="9227"/>
    <col width="11.6640625" customWidth="1" min="9228" max="9228"/>
    <col width="22.88671875" customWidth="1" min="9229" max="9229"/>
    <col width="7.5546875" customWidth="1" min="9230" max="9230"/>
    <col width="10.6640625" customWidth="1" min="9474" max="9474"/>
    <col width="15.44140625" customWidth="1" min="9475" max="9475"/>
    <col width="11.6640625" customWidth="1" min="9476" max="9476"/>
    <col width="3.44140625" customWidth="1" min="9477" max="9477"/>
    <col width="4.88671875" customWidth="1" min="9478" max="9478"/>
    <col width="8" customWidth="1" min="9479" max="9479"/>
    <col width="6" customWidth="1" min="9481" max="9481"/>
    <col width="13.44140625" customWidth="1" min="9482" max="9482"/>
    <col width="6.6640625" customWidth="1" min="9483" max="9483"/>
    <col width="11.6640625" customWidth="1" min="9484" max="9484"/>
    <col width="22.88671875" customWidth="1" min="9485" max="9485"/>
    <col width="7.5546875" customWidth="1" min="9486" max="9486"/>
    <col width="10.6640625" customWidth="1" min="9730" max="9730"/>
    <col width="15.44140625" customWidth="1" min="9731" max="9731"/>
    <col width="11.6640625" customWidth="1" min="9732" max="9732"/>
    <col width="3.44140625" customWidth="1" min="9733" max="9733"/>
    <col width="4.88671875" customWidth="1" min="9734" max="9734"/>
    <col width="8" customWidth="1" min="9735" max="9735"/>
    <col width="6" customWidth="1" min="9737" max="9737"/>
    <col width="13.44140625" customWidth="1" min="9738" max="9738"/>
    <col width="6.6640625" customWidth="1" min="9739" max="9739"/>
    <col width="11.6640625" customWidth="1" min="9740" max="9740"/>
    <col width="22.88671875" customWidth="1" min="9741" max="9741"/>
    <col width="7.5546875" customWidth="1" min="9742" max="9742"/>
    <col width="10.6640625" customWidth="1" min="9986" max="9986"/>
    <col width="15.44140625" customWidth="1" min="9987" max="9987"/>
    <col width="11.6640625" customWidth="1" min="9988" max="9988"/>
    <col width="3.44140625" customWidth="1" min="9989" max="9989"/>
    <col width="4.88671875" customWidth="1" min="9990" max="9990"/>
    <col width="8" customWidth="1" min="9991" max="9991"/>
    <col width="6" customWidth="1" min="9993" max="9993"/>
    <col width="13.44140625" customWidth="1" min="9994" max="9994"/>
    <col width="6.6640625" customWidth="1" min="9995" max="9995"/>
    <col width="11.6640625" customWidth="1" min="9996" max="9996"/>
    <col width="22.88671875" customWidth="1" min="9997" max="9997"/>
    <col width="7.5546875" customWidth="1" min="9998" max="9998"/>
    <col width="10.6640625" customWidth="1" min="10242" max="10242"/>
    <col width="15.44140625" customWidth="1" min="10243" max="10243"/>
    <col width="11.6640625" customWidth="1" min="10244" max="10244"/>
    <col width="3.44140625" customWidth="1" min="10245" max="10245"/>
    <col width="4.88671875" customWidth="1" min="10246" max="10246"/>
    <col width="8" customWidth="1" min="10247" max="10247"/>
    <col width="6" customWidth="1" min="10249" max="10249"/>
    <col width="13.44140625" customWidth="1" min="10250" max="10250"/>
    <col width="6.6640625" customWidth="1" min="10251" max="10251"/>
    <col width="11.6640625" customWidth="1" min="10252" max="10252"/>
    <col width="22.88671875" customWidth="1" min="10253" max="10253"/>
    <col width="7.5546875" customWidth="1" min="10254" max="10254"/>
    <col width="10.6640625" customWidth="1" min="10498" max="10498"/>
    <col width="15.44140625" customWidth="1" min="10499" max="10499"/>
    <col width="11.6640625" customWidth="1" min="10500" max="10500"/>
    <col width="3.44140625" customWidth="1" min="10501" max="10501"/>
    <col width="4.88671875" customWidth="1" min="10502" max="10502"/>
    <col width="8" customWidth="1" min="10503" max="10503"/>
    <col width="6" customWidth="1" min="10505" max="10505"/>
    <col width="13.44140625" customWidth="1" min="10506" max="10506"/>
    <col width="6.6640625" customWidth="1" min="10507" max="10507"/>
    <col width="11.6640625" customWidth="1" min="10508" max="10508"/>
    <col width="22.88671875" customWidth="1" min="10509" max="10509"/>
    <col width="7.5546875" customWidth="1" min="10510" max="10510"/>
    <col width="10.6640625" customWidth="1" min="10754" max="10754"/>
    <col width="15.44140625" customWidth="1" min="10755" max="10755"/>
    <col width="11.6640625" customWidth="1" min="10756" max="10756"/>
    <col width="3.44140625" customWidth="1" min="10757" max="10757"/>
    <col width="4.88671875" customWidth="1" min="10758" max="10758"/>
    <col width="8" customWidth="1" min="10759" max="10759"/>
    <col width="6" customWidth="1" min="10761" max="10761"/>
    <col width="13.44140625" customWidth="1" min="10762" max="10762"/>
    <col width="6.6640625" customWidth="1" min="10763" max="10763"/>
    <col width="11.6640625" customWidth="1" min="10764" max="10764"/>
    <col width="22.88671875" customWidth="1" min="10765" max="10765"/>
    <col width="7.5546875" customWidth="1" min="10766" max="10766"/>
    <col width="10.6640625" customWidth="1" min="11010" max="11010"/>
    <col width="15.44140625" customWidth="1" min="11011" max="11011"/>
    <col width="11.6640625" customWidth="1" min="11012" max="11012"/>
    <col width="3.44140625" customWidth="1" min="11013" max="11013"/>
    <col width="4.88671875" customWidth="1" min="11014" max="11014"/>
    <col width="8" customWidth="1" min="11015" max="11015"/>
    <col width="6" customWidth="1" min="11017" max="11017"/>
    <col width="13.44140625" customWidth="1" min="11018" max="11018"/>
    <col width="6.6640625" customWidth="1" min="11019" max="11019"/>
    <col width="11.6640625" customWidth="1" min="11020" max="11020"/>
    <col width="22.88671875" customWidth="1" min="11021" max="11021"/>
    <col width="7.5546875" customWidth="1" min="11022" max="11022"/>
    <col width="10.6640625" customWidth="1" min="11266" max="11266"/>
    <col width="15.44140625" customWidth="1" min="11267" max="11267"/>
    <col width="11.6640625" customWidth="1" min="11268" max="11268"/>
    <col width="3.44140625" customWidth="1" min="11269" max="11269"/>
    <col width="4.88671875" customWidth="1" min="11270" max="11270"/>
    <col width="8" customWidth="1" min="11271" max="11271"/>
    <col width="6" customWidth="1" min="11273" max="11273"/>
    <col width="13.44140625" customWidth="1" min="11274" max="11274"/>
    <col width="6.6640625" customWidth="1" min="11275" max="11275"/>
    <col width="11.6640625" customWidth="1" min="11276" max="11276"/>
    <col width="22.88671875" customWidth="1" min="11277" max="11277"/>
    <col width="7.5546875" customWidth="1" min="11278" max="11278"/>
    <col width="10.6640625" customWidth="1" min="11522" max="11522"/>
    <col width="15.44140625" customWidth="1" min="11523" max="11523"/>
    <col width="11.6640625" customWidth="1" min="11524" max="11524"/>
    <col width="3.44140625" customWidth="1" min="11525" max="11525"/>
    <col width="4.88671875" customWidth="1" min="11526" max="11526"/>
    <col width="8" customWidth="1" min="11527" max="11527"/>
    <col width="6" customWidth="1" min="11529" max="11529"/>
    <col width="13.44140625" customWidth="1" min="11530" max="11530"/>
    <col width="6.6640625" customWidth="1" min="11531" max="11531"/>
    <col width="11.6640625" customWidth="1" min="11532" max="11532"/>
    <col width="22.88671875" customWidth="1" min="11533" max="11533"/>
    <col width="7.5546875" customWidth="1" min="11534" max="11534"/>
    <col width="10.6640625" customWidth="1" min="11778" max="11778"/>
    <col width="15.44140625" customWidth="1" min="11779" max="11779"/>
    <col width="11.6640625" customWidth="1" min="11780" max="11780"/>
    <col width="3.44140625" customWidth="1" min="11781" max="11781"/>
    <col width="4.88671875" customWidth="1" min="11782" max="11782"/>
    <col width="8" customWidth="1" min="11783" max="11783"/>
    <col width="6" customWidth="1" min="11785" max="11785"/>
    <col width="13.44140625" customWidth="1" min="11786" max="11786"/>
    <col width="6.6640625" customWidth="1" min="11787" max="11787"/>
    <col width="11.6640625" customWidth="1" min="11788" max="11788"/>
    <col width="22.88671875" customWidth="1" min="11789" max="11789"/>
    <col width="7.5546875" customWidth="1" min="11790" max="11790"/>
    <col width="10.6640625" customWidth="1" min="12034" max="12034"/>
    <col width="15.44140625" customWidth="1" min="12035" max="12035"/>
    <col width="11.6640625" customWidth="1" min="12036" max="12036"/>
    <col width="3.44140625" customWidth="1" min="12037" max="12037"/>
    <col width="4.88671875" customWidth="1" min="12038" max="12038"/>
    <col width="8" customWidth="1" min="12039" max="12039"/>
    <col width="6" customWidth="1" min="12041" max="12041"/>
    <col width="13.44140625" customWidth="1" min="12042" max="12042"/>
    <col width="6.6640625" customWidth="1" min="12043" max="12043"/>
    <col width="11.6640625" customWidth="1" min="12044" max="12044"/>
    <col width="22.88671875" customWidth="1" min="12045" max="12045"/>
    <col width="7.5546875" customWidth="1" min="12046" max="12046"/>
    <col width="10.6640625" customWidth="1" min="12290" max="12290"/>
    <col width="15.44140625" customWidth="1" min="12291" max="12291"/>
    <col width="11.6640625" customWidth="1" min="12292" max="12292"/>
    <col width="3.44140625" customWidth="1" min="12293" max="12293"/>
    <col width="4.88671875" customWidth="1" min="12294" max="12294"/>
    <col width="8" customWidth="1" min="12295" max="12295"/>
    <col width="6" customWidth="1" min="12297" max="12297"/>
    <col width="13.44140625" customWidth="1" min="12298" max="12298"/>
    <col width="6.6640625" customWidth="1" min="12299" max="12299"/>
    <col width="11.6640625" customWidth="1" min="12300" max="12300"/>
    <col width="22.88671875" customWidth="1" min="12301" max="12301"/>
    <col width="7.5546875" customWidth="1" min="12302" max="12302"/>
    <col width="10.6640625" customWidth="1" min="12546" max="12546"/>
    <col width="15.44140625" customWidth="1" min="12547" max="12547"/>
    <col width="11.6640625" customWidth="1" min="12548" max="12548"/>
    <col width="3.44140625" customWidth="1" min="12549" max="12549"/>
    <col width="4.88671875" customWidth="1" min="12550" max="12550"/>
    <col width="8" customWidth="1" min="12551" max="12551"/>
    <col width="6" customWidth="1" min="12553" max="12553"/>
    <col width="13.44140625" customWidth="1" min="12554" max="12554"/>
    <col width="6.6640625" customWidth="1" min="12555" max="12555"/>
    <col width="11.6640625" customWidth="1" min="12556" max="12556"/>
    <col width="22.88671875" customWidth="1" min="12557" max="12557"/>
    <col width="7.5546875" customWidth="1" min="12558" max="12558"/>
    <col width="10.6640625" customWidth="1" min="12802" max="12802"/>
    <col width="15.44140625" customWidth="1" min="12803" max="12803"/>
    <col width="11.6640625" customWidth="1" min="12804" max="12804"/>
    <col width="3.44140625" customWidth="1" min="12805" max="12805"/>
    <col width="4.88671875" customWidth="1" min="12806" max="12806"/>
    <col width="8" customWidth="1" min="12807" max="12807"/>
    <col width="6" customWidth="1" min="12809" max="12809"/>
    <col width="13.44140625" customWidth="1" min="12810" max="12810"/>
    <col width="6.6640625" customWidth="1" min="12811" max="12811"/>
    <col width="11.6640625" customWidth="1" min="12812" max="12812"/>
    <col width="22.88671875" customWidth="1" min="12813" max="12813"/>
    <col width="7.5546875" customWidth="1" min="12814" max="12814"/>
    <col width="10.6640625" customWidth="1" min="13058" max="13058"/>
    <col width="15.44140625" customWidth="1" min="13059" max="13059"/>
    <col width="11.6640625" customWidth="1" min="13060" max="13060"/>
    <col width="3.44140625" customWidth="1" min="13061" max="13061"/>
    <col width="4.88671875" customWidth="1" min="13062" max="13062"/>
    <col width="8" customWidth="1" min="13063" max="13063"/>
    <col width="6" customWidth="1" min="13065" max="13065"/>
    <col width="13.44140625" customWidth="1" min="13066" max="13066"/>
    <col width="6.6640625" customWidth="1" min="13067" max="13067"/>
    <col width="11.6640625" customWidth="1" min="13068" max="13068"/>
    <col width="22.88671875" customWidth="1" min="13069" max="13069"/>
    <col width="7.5546875" customWidth="1" min="13070" max="13070"/>
    <col width="10.6640625" customWidth="1" min="13314" max="13314"/>
    <col width="15.44140625" customWidth="1" min="13315" max="13315"/>
    <col width="11.6640625" customWidth="1" min="13316" max="13316"/>
    <col width="3.44140625" customWidth="1" min="13317" max="13317"/>
    <col width="4.88671875" customWidth="1" min="13318" max="13318"/>
    <col width="8" customWidth="1" min="13319" max="13319"/>
    <col width="6" customWidth="1" min="13321" max="13321"/>
    <col width="13.44140625" customWidth="1" min="13322" max="13322"/>
    <col width="6.6640625" customWidth="1" min="13323" max="13323"/>
    <col width="11.6640625" customWidth="1" min="13324" max="13324"/>
    <col width="22.88671875" customWidth="1" min="13325" max="13325"/>
    <col width="7.5546875" customWidth="1" min="13326" max="13326"/>
    <col width="10.6640625" customWidth="1" min="13570" max="13570"/>
    <col width="15.44140625" customWidth="1" min="13571" max="13571"/>
    <col width="11.6640625" customWidth="1" min="13572" max="13572"/>
    <col width="3.44140625" customWidth="1" min="13573" max="13573"/>
    <col width="4.88671875" customWidth="1" min="13574" max="13574"/>
    <col width="8" customWidth="1" min="13575" max="13575"/>
    <col width="6" customWidth="1" min="13577" max="13577"/>
    <col width="13.44140625" customWidth="1" min="13578" max="13578"/>
    <col width="6.6640625" customWidth="1" min="13579" max="13579"/>
    <col width="11.6640625" customWidth="1" min="13580" max="13580"/>
    <col width="22.88671875" customWidth="1" min="13581" max="13581"/>
    <col width="7.5546875" customWidth="1" min="13582" max="13582"/>
    <col width="10.6640625" customWidth="1" min="13826" max="13826"/>
    <col width="15.44140625" customWidth="1" min="13827" max="13827"/>
    <col width="11.6640625" customWidth="1" min="13828" max="13828"/>
    <col width="3.44140625" customWidth="1" min="13829" max="13829"/>
    <col width="4.88671875" customWidth="1" min="13830" max="13830"/>
    <col width="8" customWidth="1" min="13831" max="13831"/>
    <col width="6" customWidth="1" min="13833" max="13833"/>
    <col width="13.44140625" customWidth="1" min="13834" max="13834"/>
    <col width="6.6640625" customWidth="1" min="13835" max="13835"/>
    <col width="11.6640625" customWidth="1" min="13836" max="13836"/>
    <col width="22.88671875" customWidth="1" min="13837" max="13837"/>
    <col width="7.5546875" customWidth="1" min="13838" max="13838"/>
    <col width="10.6640625" customWidth="1" min="14082" max="14082"/>
    <col width="15.44140625" customWidth="1" min="14083" max="14083"/>
    <col width="11.6640625" customWidth="1" min="14084" max="14084"/>
    <col width="3.44140625" customWidth="1" min="14085" max="14085"/>
    <col width="4.88671875" customWidth="1" min="14086" max="14086"/>
    <col width="8" customWidth="1" min="14087" max="14087"/>
    <col width="6" customWidth="1" min="14089" max="14089"/>
    <col width="13.44140625" customWidth="1" min="14090" max="14090"/>
    <col width="6.6640625" customWidth="1" min="14091" max="14091"/>
    <col width="11.6640625" customWidth="1" min="14092" max="14092"/>
    <col width="22.88671875" customWidth="1" min="14093" max="14093"/>
    <col width="7.5546875" customWidth="1" min="14094" max="14094"/>
    <col width="10.6640625" customWidth="1" min="14338" max="14338"/>
    <col width="15.44140625" customWidth="1" min="14339" max="14339"/>
    <col width="11.6640625" customWidth="1" min="14340" max="14340"/>
    <col width="3.44140625" customWidth="1" min="14341" max="14341"/>
    <col width="4.88671875" customWidth="1" min="14342" max="14342"/>
    <col width="8" customWidth="1" min="14343" max="14343"/>
    <col width="6" customWidth="1" min="14345" max="14345"/>
    <col width="13.44140625" customWidth="1" min="14346" max="14346"/>
    <col width="6.6640625" customWidth="1" min="14347" max="14347"/>
    <col width="11.6640625" customWidth="1" min="14348" max="14348"/>
    <col width="22.88671875" customWidth="1" min="14349" max="14349"/>
    <col width="7.5546875" customWidth="1" min="14350" max="14350"/>
    <col width="10.6640625" customWidth="1" min="14594" max="14594"/>
    <col width="15.44140625" customWidth="1" min="14595" max="14595"/>
    <col width="11.6640625" customWidth="1" min="14596" max="14596"/>
    <col width="3.44140625" customWidth="1" min="14597" max="14597"/>
    <col width="4.88671875" customWidth="1" min="14598" max="14598"/>
    <col width="8" customWidth="1" min="14599" max="14599"/>
    <col width="6" customWidth="1" min="14601" max="14601"/>
    <col width="13.44140625" customWidth="1" min="14602" max="14602"/>
    <col width="6.6640625" customWidth="1" min="14603" max="14603"/>
    <col width="11.6640625" customWidth="1" min="14604" max="14604"/>
    <col width="22.88671875" customWidth="1" min="14605" max="14605"/>
    <col width="7.5546875" customWidth="1" min="14606" max="14606"/>
    <col width="10.6640625" customWidth="1" min="14850" max="14850"/>
    <col width="15.44140625" customWidth="1" min="14851" max="14851"/>
    <col width="11.6640625" customWidth="1" min="14852" max="14852"/>
    <col width="3.44140625" customWidth="1" min="14853" max="14853"/>
    <col width="4.88671875" customWidth="1" min="14854" max="14854"/>
    <col width="8" customWidth="1" min="14855" max="14855"/>
    <col width="6" customWidth="1" min="14857" max="14857"/>
    <col width="13.44140625" customWidth="1" min="14858" max="14858"/>
    <col width="6.6640625" customWidth="1" min="14859" max="14859"/>
    <col width="11.6640625" customWidth="1" min="14860" max="14860"/>
    <col width="22.88671875" customWidth="1" min="14861" max="14861"/>
    <col width="7.5546875" customWidth="1" min="14862" max="14862"/>
    <col width="10.6640625" customWidth="1" min="15106" max="15106"/>
    <col width="15.44140625" customWidth="1" min="15107" max="15107"/>
    <col width="11.6640625" customWidth="1" min="15108" max="15108"/>
    <col width="3.44140625" customWidth="1" min="15109" max="15109"/>
    <col width="4.88671875" customWidth="1" min="15110" max="15110"/>
    <col width="8" customWidth="1" min="15111" max="15111"/>
    <col width="6" customWidth="1" min="15113" max="15113"/>
    <col width="13.44140625" customWidth="1" min="15114" max="15114"/>
    <col width="6.6640625" customWidth="1" min="15115" max="15115"/>
    <col width="11.6640625" customWidth="1" min="15116" max="15116"/>
    <col width="22.88671875" customWidth="1" min="15117" max="15117"/>
    <col width="7.5546875" customWidth="1" min="15118" max="15118"/>
    <col width="10.6640625" customWidth="1" min="15362" max="15362"/>
    <col width="15.44140625" customWidth="1" min="15363" max="15363"/>
    <col width="11.6640625" customWidth="1" min="15364" max="15364"/>
    <col width="3.44140625" customWidth="1" min="15365" max="15365"/>
    <col width="4.88671875" customWidth="1" min="15366" max="15366"/>
    <col width="8" customWidth="1" min="15367" max="15367"/>
    <col width="6" customWidth="1" min="15369" max="15369"/>
    <col width="13.44140625" customWidth="1" min="15370" max="15370"/>
    <col width="6.6640625" customWidth="1" min="15371" max="15371"/>
    <col width="11.6640625" customWidth="1" min="15372" max="15372"/>
    <col width="22.88671875" customWidth="1" min="15373" max="15373"/>
    <col width="7.5546875" customWidth="1" min="15374" max="15374"/>
    <col width="10.6640625" customWidth="1" min="15618" max="15618"/>
    <col width="15.44140625" customWidth="1" min="15619" max="15619"/>
    <col width="11.6640625" customWidth="1" min="15620" max="15620"/>
    <col width="3.44140625" customWidth="1" min="15621" max="15621"/>
    <col width="4.88671875" customWidth="1" min="15622" max="15622"/>
    <col width="8" customWidth="1" min="15623" max="15623"/>
    <col width="6" customWidth="1" min="15625" max="15625"/>
    <col width="13.44140625" customWidth="1" min="15626" max="15626"/>
    <col width="6.6640625" customWidth="1" min="15627" max="15627"/>
    <col width="11.6640625" customWidth="1" min="15628" max="15628"/>
    <col width="22.88671875" customWidth="1" min="15629" max="15629"/>
    <col width="7.5546875" customWidth="1" min="15630" max="15630"/>
    <col width="10.6640625" customWidth="1" min="15874" max="15874"/>
    <col width="15.44140625" customWidth="1" min="15875" max="15875"/>
    <col width="11.6640625" customWidth="1" min="15876" max="15876"/>
    <col width="3.44140625" customWidth="1" min="15877" max="15877"/>
    <col width="4.88671875" customWidth="1" min="15878" max="15878"/>
    <col width="8" customWidth="1" min="15879" max="15879"/>
    <col width="6" customWidth="1" min="15881" max="15881"/>
    <col width="13.44140625" customWidth="1" min="15882" max="15882"/>
    <col width="6.6640625" customWidth="1" min="15883" max="15883"/>
    <col width="11.6640625" customWidth="1" min="15884" max="15884"/>
    <col width="22.88671875" customWidth="1" min="15885" max="15885"/>
    <col width="7.5546875" customWidth="1" min="15886" max="15886"/>
    <col width="10.6640625" customWidth="1" min="16130" max="16130"/>
    <col width="15.44140625" customWidth="1" min="16131" max="16131"/>
    <col width="11.6640625" customWidth="1" min="16132" max="16132"/>
    <col width="3.44140625" customWidth="1" min="16133" max="16133"/>
    <col width="4.88671875" customWidth="1" min="16134" max="16134"/>
    <col width="8" customWidth="1" min="16135" max="16135"/>
    <col width="6" customWidth="1" min="16137" max="16137"/>
    <col width="13.44140625" customWidth="1" min="16138" max="16138"/>
    <col width="6.6640625" customWidth="1" min="16139" max="16139"/>
    <col width="11.6640625" customWidth="1" min="16140" max="16140"/>
    <col width="22.88671875" customWidth="1" min="16141" max="16141"/>
    <col width="7.5546875" customWidth="1" min="16142" max="16142"/>
  </cols>
  <sheetData>
    <row r="1" ht="32.25" customHeight="1">
      <c r="A1" s="242" t="inlineStr">
        <is>
          <t>C1</t>
        </is>
      </c>
      <c r="B1" s="192" t="inlineStr">
        <is>
          <t xml:space="preserve">                     MARIA DE JESUS CAMPOS SEGURA                                           CEL: 7291425251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43" t="n">
        <v>1</v>
      </c>
      <c r="B5" s="44" t="inlineStr">
        <is>
          <t>CAMPOS</t>
        </is>
      </c>
      <c r="C5" s="44" t="inlineStr">
        <is>
          <t>SEGURA</t>
        </is>
      </c>
      <c r="D5" s="44" t="inlineStr">
        <is>
          <t>RICARDO</t>
        </is>
      </c>
      <c r="E5" s="47" t="n">
        <v>24</v>
      </c>
      <c r="F5" s="47" t="n">
        <v>9</v>
      </c>
      <c r="G5" s="47" t="n">
        <v>2003</v>
      </c>
      <c r="H5" s="47" t="inlineStr">
        <is>
          <t>NIÑOS HEROES</t>
        </is>
      </c>
      <c r="I5" s="47" t="n">
        <v>150</v>
      </c>
      <c r="J5" s="47" t="inlineStr">
        <is>
          <t>SAN ISIDRO</t>
        </is>
      </c>
      <c r="K5" s="47" t="n">
        <v>4125</v>
      </c>
      <c r="L5" s="47" t="n">
        <v>7224641729</v>
      </c>
      <c r="M5" s="47" t="inlineStr">
        <is>
          <t>CMSGRC03092415M300</t>
        </is>
      </c>
      <c r="N5" s="7" t="n"/>
      <c r="O5" s="1" t="inlineStr">
        <is>
          <t>MARÍA DE JESÚS CAMPOS SEGURA</t>
        </is>
      </c>
      <c r="P5" s="1" t="inlineStr">
        <is>
          <t>PROCURADURÍA MUNICIPAL DIF</t>
        </is>
      </c>
    </row>
    <row r="6" ht="35.1" customHeight="1">
      <c r="A6" s="43" t="n">
        <v>2</v>
      </c>
      <c r="B6" s="44" t="inlineStr">
        <is>
          <t>CAMPOS</t>
        </is>
      </c>
      <c r="C6" s="44" t="inlineStr">
        <is>
          <t>SEGURA</t>
        </is>
      </c>
      <c r="D6" s="44" t="inlineStr">
        <is>
          <t>LIZETTE</t>
        </is>
      </c>
      <c r="E6" s="47" t="n">
        <v>24</v>
      </c>
      <c r="F6" s="47" t="n">
        <v>9</v>
      </c>
      <c r="G6" s="47" t="n">
        <v>2003</v>
      </c>
      <c r="H6" s="47" t="inlineStr">
        <is>
          <t>NIÑOS HEROES</t>
        </is>
      </c>
      <c r="I6" s="47" t="n">
        <v>150</v>
      </c>
      <c r="J6" s="47" t="inlineStr">
        <is>
          <t>SAN ISIDRO</t>
        </is>
      </c>
      <c r="K6" s="47" t="n">
        <v>4123</v>
      </c>
      <c r="L6" s="47" t="n">
        <v>7224086781</v>
      </c>
      <c r="M6" s="47" t="inlineStr">
        <is>
          <t>CMSGL203092415M000</t>
        </is>
      </c>
      <c r="N6" s="7" t="n"/>
      <c r="O6" s="1" t="inlineStr">
        <is>
          <t>MARÍA DE JESÚS CAMPOS SEGURA</t>
        </is>
      </c>
      <c r="P6" s="1" t="inlineStr">
        <is>
          <t>PROCURADURÍA MUNICIPAL DIF</t>
        </is>
      </c>
    </row>
    <row r="7" ht="35.1" customHeight="1">
      <c r="A7" s="43" t="n">
        <v>3</v>
      </c>
      <c r="B7" s="44" t="inlineStr">
        <is>
          <t>CAMPOS</t>
        </is>
      </c>
      <c r="C7" s="44" t="inlineStr">
        <is>
          <t>SEGURA</t>
        </is>
      </c>
      <c r="D7" s="44" t="inlineStr">
        <is>
          <t>ALONDRA</t>
        </is>
      </c>
      <c r="E7" s="47" t="n">
        <v>2</v>
      </c>
      <c r="F7" s="47" t="n">
        <v>11</v>
      </c>
      <c r="G7" s="47" t="n">
        <v>1998</v>
      </c>
      <c r="H7" s="47" t="inlineStr">
        <is>
          <t>NIÑOS HEROES</t>
        </is>
      </c>
      <c r="I7" s="47" t="n">
        <v>150</v>
      </c>
      <c r="J7" s="47" t="inlineStr">
        <is>
          <t>SAN ISIDRO</t>
        </is>
      </c>
      <c r="K7" s="47" t="n">
        <v>4139</v>
      </c>
      <c r="L7" s="47" t="n">
        <v>7221605035</v>
      </c>
      <c r="M7" s="47" t="inlineStr">
        <is>
          <t>CMSGHLA98110215M200</t>
        </is>
      </c>
      <c r="N7" s="7" t="n"/>
      <c r="O7" s="1" t="inlineStr">
        <is>
          <t>MARÍA DE JESÚS CAMPOS SEGURA</t>
        </is>
      </c>
      <c r="P7" s="1" t="inlineStr">
        <is>
          <t>PROCURADURÍA MUNICIPAL DIF</t>
        </is>
      </c>
    </row>
    <row r="8" ht="35.1" customHeight="1">
      <c r="A8" s="43" t="n">
        <v>4</v>
      </c>
      <c r="B8" s="44" t="inlineStr">
        <is>
          <t>SEGURA</t>
        </is>
      </c>
      <c r="C8" s="44" t="inlineStr">
        <is>
          <t>SALAZAR</t>
        </is>
      </c>
      <c r="D8" s="44" t="inlineStr">
        <is>
          <t>ROCIO</t>
        </is>
      </c>
      <c r="E8" s="47" t="n">
        <v>7</v>
      </c>
      <c r="F8" s="47" t="n">
        <v>10</v>
      </c>
      <c r="G8" s="47" t="n">
        <v>1974</v>
      </c>
      <c r="H8" s="47" t="inlineStr">
        <is>
          <t>NIÑOS HEROES</t>
        </is>
      </c>
      <c r="I8" s="47" t="n">
        <v>150</v>
      </c>
      <c r="J8" s="47" t="inlineStr">
        <is>
          <t>SAN ISIDRO</t>
        </is>
      </c>
      <c r="K8" s="47" t="n">
        <v>4139</v>
      </c>
      <c r="L8" s="47" t="n">
        <v>7295529798</v>
      </c>
      <c r="M8" s="47" t="inlineStr">
        <is>
          <t>SGSLRC74100715M901</t>
        </is>
      </c>
      <c r="N8" s="7" t="n"/>
      <c r="O8" s="1" t="inlineStr">
        <is>
          <t>MARÍA DE JESÚS CAMPOS SEGURA</t>
        </is>
      </c>
      <c r="P8" s="1" t="inlineStr">
        <is>
          <t>PROCURADURÍA MUNICIPAL DIF</t>
        </is>
      </c>
    </row>
    <row r="9" ht="35.1" customHeight="1">
      <c r="A9" s="43" t="n">
        <v>5</v>
      </c>
      <c r="B9" s="44" t="inlineStr">
        <is>
          <t>CAMPOS</t>
        </is>
      </c>
      <c r="C9" s="44" t="inlineStr">
        <is>
          <t>MONTES DE OCA</t>
        </is>
      </c>
      <c r="D9" s="44" t="inlineStr">
        <is>
          <t>DIANA CRISTAL</t>
        </is>
      </c>
      <c r="E9" s="47" t="n">
        <v>28</v>
      </c>
      <c r="F9" s="47" t="n">
        <v>1</v>
      </c>
      <c r="G9" s="47" t="n">
        <v>2001</v>
      </c>
      <c r="H9" s="47" t="inlineStr">
        <is>
          <t>NIÑOS HEROES</t>
        </is>
      </c>
      <c r="I9" s="47" t="n">
        <v>150</v>
      </c>
      <c r="J9" s="47" t="inlineStr">
        <is>
          <t>COLINIA BUENAVISTA</t>
        </is>
      </c>
      <c r="K9" s="47" t="n">
        <v>4139</v>
      </c>
      <c r="L9" s="47" t="n">
        <v>7224409252</v>
      </c>
      <c r="M9" s="47" t="inlineStr">
        <is>
          <t>CMMDN01012815M900</t>
        </is>
      </c>
      <c r="N9" s="7" t="n"/>
      <c r="O9" s="1" t="inlineStr">
        <is>
          <t>MARÍA DE JESÚS CAMPOS SEGURA</t>
        </is>
      </c>
      <c r="P9" s="1" t="inlineStr">
        <is>
          <t>PROCURADURÍA MUNICIPAL DIF</t>
        </is>
      </c>
    </row>
    <row r="10" ht="35.1" customHeight="1">
      <c r="A10" s="43" t="n">
        <v>6</v>
      </c>
      <c r="B10" s="44" t="inlineStr">
        <is>
          <t>BARCENAS</t>
        </is>
      </c>
      <c r="C10" s="44" t="inlineStr">
        <is>
          <t>VIDAL</t>
        </is>
      </c>
      <c r="D10" s="44" t="inlineStr">
        <is>
          <t>MIREYA</t>
        </is>
      </c>
      <c r="E10" s="47" t="n">
        <v>2</v>
      </c>
      <c r="F10" s="47" t="n">
        <v>3</v>
      </c>
      <c r="G10" s="47" t="n">
        <v>2000</v>
      </c>
      <c r="H10" s="47" t="inlineStr">
        <is>
          <t>LAGO DE CHAPALA</t>
        </is>
      </c>
      <c r="I10" s="47" t="inlineStr">
        <is>
          <t>117 A</t>
        </is>
      </c>
      <c r="J10" s="47" t="inlineStr">
        <is>
          <t>COLINIA BUENAVISTA</t>
        </is>
      </c>
      <c r="K10" s="47" t="n">
        <v>4123</v>
      </c>
      <c r="L10" s="47" t="n">
        <v>7292949853</v>
      </c>
      <c r="M10" s="47" t="inlineStr">
        <is>
          <t>BRVDMR00030215M600</t>
        </is>
      </c>
      <c r="N10" s="7" t="n"/>
      <c r="O10" s="1" t="inlineStr">
        <is>
          <t>MARÍA DE JESÚS CAMPOS SEGURA</t>
        </is>
      </c>
      <c r="P10" s="1" t="inlineStr">
        <is>
          <t>PROCURADURÍA MUNICIPAL DIF</t>
        </is>
      </c>
    </row>
    <row r="11" ht="35.1" customHeight="1">
      <c r="A11" s="43" t="n">
        <v>7</v>
      </c>
      <c r="B11" s="44" t="inlineStr">
        <is>
          <t>HERNÁNDEZ</t>
        </is>
      </c>
      <c r="C11" s="44" t="inlineStr">
        <is>
          <t>TELLEZ</t>
        </is>
      </c>
      <c r="D11" s="44" t="inlineStr">
        <is>
          <t>IVAN</t>
        </is>
      </c>
      <c r="E11" s="47" t="n">
        <v>27</v>
      </c>
      <c r="F11" s="47" t="n">
        <v>9</v>
      </c>
      <c r="G11" s="47" t="n">
        <v>1990</v>
      </c>
      <c r="H11" s="47" t="inlineStr">
        <is>
          <t>REFORMA</t>
        </is>
      </c>
      <c r="I11" s="47" t="n">
        <v>113</v>
      </c>
      <c r="J11" s="47" t="inlineStr">
        <is>
          <t>COLINIA ALVARO OBREGON</t>
        </is>
      </c>
      <c r="K11" s="47" t="n">
        <v>4122</v>
      </c>
      <c r="L11" s="47" t="n">
        <v>7293740440</v>
      </c>
      <c r="M11" s="47" t="inlineStr">
        <is>
          <t>HRTLIV99092715M900</t>
        </is>
      </c>
      <c r="N11" s="7" t="n"/>
      <c r="O11" s="1" t="inlineStr">
        <is>
          <t>MARÍA DE JESÚS CAMPOS SEGURA</t>
        </is>
      </c>
      <c r="P11" s="1" t="inlineStr">
        <is>
          <t>PROCURADURÍA MUNICIPAL DIF</t>
        </is>
      </c>
    </row>
    <row r="12" ht="35.1" customHeight="1">
      <c r="A12" s="43" t="n">
        <v>8</v>
      </c>
      <c r="B12" s="44" t="inlineStr">
        <is>
          <t>CAMPOS</t>
        </is>
      </c>
      <c r="C12" s="44" t="inlineStr">
        <is>
          <t>VENTURA</t>
        </is>
      </c>
      <c r="D12" s="44" t="inlineStr">
        <is>
          <t>JUAN ALEJANDR</t>
        </is>
      </c>
      <c r="E12" s="47" t="n">
        <v>16</v>
      </c>
      <c r="F12" s="47" t="n">
        <v>11</v>
      </c>
      <c r="G12" s="47" t="n">
        <v>1982</v>
      </c>
      <c r="H12" s="47" t="inlineStr">
        <is>
          <t>NIÑOS HEROES</t>
        </is>
      </c>
      <c r="I12" s="47" t="n">
        <v>150</v>
      </c>
      <c r="J12" s="47" t="inlineStr">
        <is>
          <t>COLONIA BUENAVISTA</t>
        </is>
      </c>
      <c r="K12" s="47" t="n">
        <v>4123</v>
      </c>
      <c r="L12" s="47" t="n">
        <v>7292295850</v>
      </c>
      <c r="M12" s="47" t="inlineStr">
        <is>
          <t>CNIVNUN82111615M700</t>
        </is>
      </c>
      <c r="N12" s="7" t="n"/>
      <c r="O12" s="1" t="inlineStr">
        <is>
          <t>MARÍA DE JESÚS CAMPOS SEGURA</t>
        </is>
      </c>
      <c r="P12" s="1" t="inlineStr">
        <is>
          <t>PROCURADURÍA MUNICIPAL DIF</t>
        </is>
      </c>
    </row>
    <row r="13" ht="35.1" customHeight="1">
      <c r="A13" s="43" t="n">
        <v>9</v>
      </c>
      <c r="B13" s="44" t="inlineStr">
        <is>
          <t>VARGAS</t>
        </is>
      </c>
      <c r="C13" s="44" t="inlineStr">
        <is>
          <t>ZEPEDA</t>
        </is>
      </c>
      <c r="D13" s="44" t="inlineStr">
        <is>
          <t>BRITANI ALEXA</t>
        </is>
      </c>
      <c r="E13" s="47" t="n">
        <v>18</v>
      </c>
      <c r="F13" s="47" t="n">
        <v>12</v>
      </c>
      <c r="G13" s="47" t="n">
        <v>2001</v>
      </c>
      <c r="H13" s="47" t="inlineStr">
        <is>
          <t>PENSADOR MEXICANO</t>
        </is>
      </c>
      <c r="I13" s="47" t="n">
        <v>120</v>
      </c>
      <c r="J13" s="47" t="inlineStr">
        <is>
          <t>CONCEPCION</t>
        </is>
      </c>
      <c r="K13" s="47" t="n">
        <v>4129</v>
      </c>
      <c r="L13" s="47" t="n">
        <v>7293398952</v>
      </c>
      <c r="M13" s="47" t="inlineStr">
        <is>
          <t>VRZPBRO1121815M500</t>
        </is>
      </c>
      <c r="N13" s="7" t="n"/>
      <c r="O13" s="1" t="inlineStr">
        <is>
          <t>MARÍA DE JESÚS CAMPOS SEGURA</t>
        </is>
      </c>
      <c r="P13" s="1" t="inlineStr">
        <is>
          <t>PROCURADURÍA MUNICIPAL DIF</t>
        </is>
      </c>
    </row>
    <row r="14" ht="35.1" customHeight="1">
      <c r="A14" s="43" t="n">
        <v>10</v>
      </c>
      <c r="B14" s="44" t="inlineStr">
        <is>
          <t>ZEPEDA</t>
        </is>
      </c>
      <c r="C14" s="44" t="inlineStr">
        <is>
          <t>OSIRIO</t>
        </is>
      </c>
      <c r="D14" s="44" t="inlineStr">
        <is>
          <t>MARIA DEL CARMEN</t>
        </is>
      </c>
      <c r="E14" s="47" t="n">
        <v>28</v>
      </c>
      <c r="F14" s="47" t="n">
        <v>5</v>
      </c>
      <c r="G14" s="47" t="n">
        <v>1974</v>
      </c>
      <c r="H14" s="47" t="inlineStr">
        <is>
          <t>PENSADOR MEXICANO</t>
        </is>
      </c>
      <c r="I14" s="47" t="n">
        <v>120</v>
      </c>
      <c r="J14" s="47" t="inlineStr">
        <is>
          <t>CONCEPCION</t>
        </is>
      </c>
      <c r="K14" s="47" t="n">
        <v>4129</v>
      </c>
      <c r="L14" s="47" t="n"/>
      <c r="M14" s="47" t="inlineStr">
        <is>
          <t>CPOSCR74052815M300</t>
        </is>
      </c>
      <c r="N14" s="7" t="n"/>
      <c r="O14" s="1" t="inlineStr">
        <is>
          <t>MARÍA DE JESÚS CAMPOS SEGURA</t>
        </is>
      </c>
      <c r="P14" s="1" t="inlineStr">
        <is>
          <t>PROCURADURÍA MUNICIPAL DIF</t>
        </is>
      </c>
    </row>
    <row r="15" ht="35.1" customHeight="1">
      <c r="A15" s="43" t="n">
        <v>11</v>
      </c>
      <c r="B15" s="44" t="inlineStr">
        <is>
          <t>RAMOS</t>
        </is>
      </c>
      <c r="C15" s="44" t="inlineStr">
        <is>
          <t>OLMOS</t>
        </is>
      </c>
      <c r="D15" s="44" t="inlineStr">
        <is>
          <t>ARIANA</t>
        </is>
      </c>
      <c r="E15" s="47" t="n">
        <v>8</v>
      </c>
      <c r="F15" s="47" t="n">
        <v>4</v>
      </c>
      <c r="G15" s="47" t="n">
        <v>2005</v>
      </c>
      <c r="H15" s="47" t="inlineStr">
        <is>
          <t>PRIVADA DE JUAREZ</t>
        </is>
      </c>
      <c r="I15" s="47" t="inlineStr">
        <is>
          <t>S/N</t>
        </is>
      </c>
      <c r="J15" s="47" t="inlineStr">
        <is>
          <t>SAN PEDRO</t>
        </is>
      </c>
      <c r="K15" s="47" t="n">
        <v>4128</v>
      </c>
      <c r="L15" s="47" t="n"/>
      <c r="M15" s="47" t="inlineStr">
        <is>
          <t>RMOLAR05040815M000</t>
        </is>
      </c>
      <c r="N15" s="7" t="n"/>
      <c r="O15" s="1" t="inlineStr">
        <is>
          <t>MARÍA DE JESÚS CAMPOS SEGURA</t>
        </is>
      </c>
      <c r="P15" s="1" t="inlineStr">
        <is>
          <t>PROCURADURÍA MUNICIPAL DIF</t>
        </is>
      </c>
    </row>
    <row r="16" ht="35.1" customHeight="1">
      <c r="A16" s="43" t="n">
        <v>12</v>
      </c>
      <c r="B16" s="44" t="inlineStr">
        <is>
          <t>ALFARO</t>
        </is>
      </c>
      <c r="C16" s="44" t="inlineStr">
        <is>
          <t>SEGURA</t>
        </is>
      </c>
      <c r="D16" s="44" t="inlineStr">
        <is>
          <t>FRANSCISCO AZAEL</t>
        </is>
      </c>
      <c r="E16" s="47" t="n">
        <v>8</v>
      </c>
      <c r="F16" s="47" t="n">
        <v>9</v>
      </c>
      <c r="G16" s="47" t="n">
        <v>1998</v>
      </c>
      <c r="H16" s="47" t="inlineStr">
        <is>
          <t>CALLEJON DE SAN FRANSCICO</t>
        </is>
      </c>
      <c r="I16" s="47" t="n">
        <v>12</v>
      </c>
      <c r="J16" s="47" t="inlineStr">
        <is>
          <t>SAN PEDRO</t>
        </is>
      </c>
      <c r="K16" s="47" t="n"/>
      <c r="L16" s="47" t="n">
        <v>7223567680</v>
      </c>
      <c r="M16" s="47" t="inlineStr">
        <is>
          <t>ALCGFR98090815M300</t>
        </is>
      </c>
      <c r="N16" s="7" t="n"/>
      <c r="O16" s="1" t="inlineStr">
        <is>
          <t>MARÍA DE JESÚS CAMPOS SEGURA</t>
        </is>
      </c>
      <c r="P16" s="1" t="inlineStr">
        <is>
          <t>PROCURADURÍA MUNICIPAL DIF</t>
        </is>
      </c>
    </row>
    <row r="17" ht="35.1" customHeight="1">
      <c r="A17" s="43" t="n">
        <v>13</v>
      </c>
      <c r="B17" s="44" t="inlineStr">
        <is>
          <t>SEGURA</t>
        </is>
      </c>
      <c r="C17" s="44" t="inlineStr">
        <is>
          <t>SALAZAR</t>
        </is>
      </c>
      <c r="D17" s="44" t="inlineStr">
        <is>
          <t>YENI</t>
        </is>
      </c>
      <c r="E17" s="47" t="n">
        <v>25</v>
      </c>
      <c r="F17" s="47" t="n">
        <v>3</v>
      </c>
      <c r="G17" s="47" t="n">
        <v>1977</v>
      </c>
      <c r="H17" s="47" t="inlineStr">
        <is>
          <t>CALLEJON DE SAN PEDRO</t>
        </is>
      </c>
      <c r="I17" s="47" t="n">
        <v>12</v>
      </c>
      <c r="J17" s="47" t="inlineStr">
        <is>
          <t>SAN PEDRO</t>
        </is>
      </c>
      <c r="K17" s="47" t="n"/>
      <c r="L17" s="47" t="n">
        <v>7224567680</v>
      </c>
      <c r="M17" s="47" t="inlineStr">
        <is>
          <t>CGSLYN77032515M000</t>
        </is>
      </c>
      <c r="N17" s="7" t="n"/>
      <c r="O17" s="1" t="inlineStr">
        <is>
          <t>MARÍA DE JESÚS CAMPOS SEGURA</t>
        </is>
      </c>
      <c r="P17" s="1" t="inlineStr">
        <is>
          <t>PROCURADURÍA MUNICIPAL DIF</t>
        </is>
      </c>
    </row>
    <row r="18" ht="35.1" customHeight="1">
      <c r="A18" s="43" t="n">
        <v>14</v>
      </c>
      <c r="B18" s="44" t="inlineStr">
        <is>
          <t>HERNÁNDEZ</t>
        </is>
      </c>
      <c r="C18" s="44" t="inlineStr">
        <is>
          <t>TELLEZ</t>
        </is>
      </c>
      <c r="D18" s="44" t="inlineStr">
        <is>
          <t>MONTSERRAT</t>
        </is>
      </c>
      <c r="E18" s="47" t="n">
        <v>6</v>
      </c>
      <c r="F18" s="47" t="n">
        <v>8</v>
      </c>
      <c r="G18" s="47" t="n">
        <v>2001</v>
      </c>
      <c r="H18" s="47" t="inlineStr">
        <is>
          <t>REFORMA</t>
        </is>
      </c>
      <c r="I18" s="47" t="n">
        <v>113</v>
      </c>
      <c r="J18" s="47" t="inlineStr">
        <is>
          <t>COLONIA ALVARO OBREGON</t>
        </is>
      </c>
      <c r="K18" s="47" t="n">
        <v>4122</v>
      </c>
      <c r="L18" s="47" t="n">
        <v>7293740440</v>
      </c>
      <c r="M18" s="47" t="inlineStr">
        <is>
          <t>HRTLMN01080615M600</t>
        </is>
      </c>
      <c r="N18" s="7" t="n"/>
      <c r="O18" s="1" t="inlineStr">
        <is>
          <t>MARÍA DE JESÚS CAMPOS SEGURA</t>
        </is>
      </c>
      <c r="P18" s="1" t="inlineStr">
        <is>
          <t>PROCURADURÍA MUNICIPAL DIF</t>
        </is>
      </c>
    </row>
    <row r="19" ht="35.1" customHeight="1">
      <c r="A19" s="43" t="n">
        <v>15</v>
      </c>
      <c r="B19" s="44" t="inlineStr">
        <is>
          <t>CAMPOS</t>
        </is>
      </c>
      <c r="C19" s="44" t="inlineStr">
        <is>
          <t>MENDEZ</t>
        </is>
      </c>
      <c r="D19" s="44" t="inlineStr">
        <is>
          <t>JUAN ALEJANDRO</t>
        </is>
      </c>
      <c r="E19" s="47" t="n">
        <v>16</v>
      </c>
      <c r="F19" s="47" t="n">
        <v>11</v>
      </c>
      <c r="G19" s="47" t="n">
        <v>1982</v>
      </c>
      <c r="H19" s="47" t="inlineStr">
        <is>
          <t>NIÑOS HEROES</t>
        </is>
      </c>
      <c r="I19" s="47" t="n">
        <v>150</v>
      </c>
      <c r="J19" s="47" t="inlineStr">
        <is>
          <t>COLONIA BUENAVISTA</t>
        </is>
      </c>
      <c r="K19" s="47" t="n">
        <v>4123</v>
      </c>
      <c r="L19" s="47" t="n">
        <v>7227751079</v>
      </c>
      <c r="M19" s="47" t="inlineStr">
        <is>
          <t>CMMNAL52050315M301</t>
        </is>
      </c>
      <c r="N19" s="7" t="n"/>
      <c r="O19" s="52" t="inlineStr">
        <is>
          <t>MARÍA DE JESÚS CAMPOS SEGURA</t>
        </is>
      </c>
      <c r="P19" s="52" t="inlineStr">
        <is>
          <t>PROCURADURÍA MUNICIPAL DIF</t>
        </is>
      </c>
    </row>
    <row r="20" ht="35.1" customHeight="1">
      <c r="A20" s="1" t="n"/>
      <c r="B20" s="4" t="n"/>
      <c r="C20" s="4" t="n"/>
      <c r="D20" s="4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51" t="n"/>
      <c r="O20" s="1" t="n"/>
      <c r="P20" s="1" t="n"/>
    </row>
    <row r="21" ht="15.6" customHeight="1">
      <c r="A21" s="10" t="n"/>
      <c r="B21" s="46" t="n"/>
      <c r="C21" s="46" t="n"/>
      <c r="D21" s="46" t="n"/>
      <c r="E21" s="50" t="n"/>
      <c r="F21" s="50" t="n"/>
      <c r="G21" s="50" t="n"/>
      <c r="H21" s="50" t="n"/>
      <c r="I21" s="50" t="n"/>
      <c r="J21" s="50" t="n"/>
      <c r="K21" s="50" t="n"/>
      <c r="L21" s="50" t="n"/>
      <c r="M21" s="50" t="n"/>
      <c r="N21" s="50" t="n"/>
    </row>
    <row r="22" ht="15.6" customHeight="1">
      <c r="B22" s="46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3"/>
  <sheetViews>
    <sheetView topLeftCell="B1" workbookViewId="0">
      <selection activeCell="O3" sqref="O3:P13"/>
    </sheetView>
  </sheetViews>
  <sheetFormatPr baseColWidth="10" defaultRowHeight="14.4"/>
  <cols>
    <col width="5.44140625" customWidth="1" style="10" min="5" max="5"/>
    <col width="5.109375" customWidth="1" style="10" min="6" max="6"/>
    <col width="6.44140625" customWidth="1" style="10" min="7" max="7"/>
    <col width="19.44140625" customWidth="1" style="10" min="8" max="8"/>
    <col width="6" customWidth="1" style="10" min="9" max="9"/>
    <col width="24" customWidth="1" style="10" min="10" max="10"/>
    <col width="6.88671875" customWidth="1" style="10" min="11" max="11"/>
    <col width="12.33203125" customWidth="1" style="10" min="12" max="12"/>
    <col width="21.88671875" customWidth="1" style="10" min="13" max="13"/>
    <col width="4.44140625" customWidth="1" style="10" min="14" max="14"/>
    <col width="35.44140625" bestFit="1" customWidth="1" style="10" min="15" max="15"/>
    <col width="29.33203125" bestFit="1" customWidth="1" style="10" min="16" max="16"/>
    <col width="5.44140625" customWidth="1" min="261" max="261"/>
    <col width="5.109375" customWidth="1" min="262" max="262"/>
    <col width="6.44140625" customWidth="1" min="263" max="263"/>
    <col width="6" customWidth="1" min="265" max="265"/>
    <col width="17" customWidth="1" min="266" max="266"/>
    <col width="6.88671875" customWidth="1" min="267" max="267"/>
    <col width="12.33203125" customWidth="1" min="268" max="268"/>
    <col width="21.88671875" customWidth="1" min="269" max="269"/>
    <col width="9.6640625" customWidth="1" min="270" max="270"/>
    <col width="5.44140625" customWidth="1" min="517" max="517"/>
    <col width="5.109375" customWidth="1" min="518" max="518"/>
    <col width="6.44140625" customWidth="1" min="519" max="519"/>
    <col width="6" customWidth="1" min="521" max="521"/>
    <col width="17" customWidth="1" min="522" max="522"/>
    <col width="6.88671875" customWidth="1" min="523" max="523"/>
    <col width="12.33203125" customWidth="1" min="524" max="524"/>
    <col width="21.88671875" customWidth="1" min="525" max="525"/>
    <col width="9.6640625" customWidth="1" min="526" max="526"/>
    <col width="5.44140625" customWidth="1" min="773" max="773"/>
    <col width="5.109375" customWidth="1" min="774" max="774"/>
    <col width="6.44140625" customWidth="1" min="775" max="775"/>
    <col width="6" customWidth="1" min="777" max="777"/>
    <col width="17" customWidth="1" min="778" max="778"/>
    <col width="6.88671875" customWidth="1" min="779" max="779"/>
    <col width="12.33203125" customWidth="1" min="780" max="780"/>
    <col width="21.88671875" customWidth="1" min="781" max="781"/>
    <col width="9.6640625" customWidth="1" min="782" max="782"/>
    <col width="5.44140625" customWidth="1" min="1029" max="1029"/>
    <col width="5.109375" customWidth="1" min="1030" max="1030"/>
    <col width="6.44140625" customWidth="1" min="1031" max="1031"/>
    <col width="6" customWidth="1" min="1033" max="1033"/>
    <col width="17" customWidth="1" min="1034" max="1034"/>
    <col width="6.88671875" customWidth="1" min="1035" max="1035"/>
    <col width="12.33203125" customWidth="1" min="1036" max="1036"/>
    <col width="21.88671875" customWidth="1" min="1037" max="1037"/>
    <col width="9.6640625" customWidth="1" min="1038" max="1038"/>
    <col width="5.44140625" customWidth="1" min="1285" max="1285"/>
    <col width="5.109375" customWidth="1" min="1286" max="1286"/>
    <col width="6.44140625" customWidth="1" min="1287" max="1287"/>
    <col width="6" customWidth="1" min="1289" max="1289"/>
    <col width="17" customWidth="1" min="1290" max="1290"/>
    <col width="6.88671875" customWidth="1" min="1291" max="1291"/>
    <col width="12.33203125" customWidth="1" min="1292" max="1292"/>
    <col width="21.88671875" customWidth="1" min="1293" max="1293"/>
    <col width="9.6640625" customWidth="1" min="1294" max="1294"/>
    <col width="5.44140625" customWidth="1" min="1541" max="1541"/>
    <col width="5.109375" customWidth="1" min="1542" max="1542"/>
    <col width="6.44140625" customWidth="1" min="1543" max="1543"/>
    <col width="6" customWidth="1" min="1545" max="1545"/>
    <col width="17" customWidth="1" min="1546" max="1546"/>
    <col width="6.88671875" customWidth="1" min="1547" max="1547"/>
    <col width="12.33203125" customWidth="1" min="1548" max="1548"/>
    <col width="21.88671875" customWidth="1" min="1549" max="1549"/>
    <col width="9.6640625" customWidth="1" min="1550" max="1550"/>
    <col width="5.44140625" customWidth="1" min="1797" max="1797"/>
    <col width="5.109375" customWidth="1" min="1798" max="1798"/>
    <col width="6.44140625" customWidth="1" min="1799" max="1799"/>
    <col width="6" customWidth="1" min="1801" max="1801"/>
    <col width="17" customWidth="1" min="1802" max="1802"/>
    <col width="6.88671875" customWidth="1" min="1803" max="1803"/>
    <col width="12.33203125" customWidth="1" min="1804" max="1804"/>
    <col width="21.88671875" customWidth="1" min="1805" max="1805"/>
    <col width="9.6640625" customWidth="1" min="1806" max="1806"/>
    <col width="5.44140625" customWidth="1" min="2053" max="2053"/>
    <col width="5.109375" customWidth="1" min="2054" max="2054"/>
    <col width="6.44140625" customWidth="1" min="2055" max="2055"/>
    <col width="6" customWidth="1" min="2057" max="2057"/>
    <col width="17" customWidth="1" min="2058" max="2058"/>
    <col width="6.88671875" customWidth="1" min="2059" max="2059"/>
    <col width="12.33203125" customWidth="1" min="2060" max="2060"/>
    <col width="21.88671875" customWidth="1" min="2061" max="2061"/>
    <col width="9.6640625" customWidth="1" min="2062" max="2062"/>
    <col width="5.44140625" customWidth="1" min="2309" max="2309"/>
    <col width="5.109375" customWidth="1" min="2310" max="2310"/>
    <col width="6.44140625" customWidth="1" min="2311" max="2311"/>
    <col width="6" customWidth="1" min="2313" max="2313"/>
    <col width="17" customWidth="1" min="2314" max="2314"/>
    <col width="6.88671875" customWidth="1" min="2315" max="2315"/>
    <col width="12.33203125" customWidth="1" min="2316" max="2316"/>
    <col width="21.88671875" customWidth="1" min="2317" max="2317"/>
    <col width="9.6640625" customWidth="1" min="2318" max="2318"/>
    <col width="5.44140625" customWidth="1" min="2565" max="2565"/>
    <col width="5.109375" customWidth="1" min="2566" max="2566"/>
    <col width="6.44140625" customWidth="1" min="2567" max="2567"/>
    <col width="6" customWidth="1" min="2569" max="2569"/>
    <col width="17" customWidth="1" min="2570" max="2570"/>
    <col width="6.88671875" customWidth="1" min="2571" max="2571"/>
    <col width="12.33203125" customWidth="1" min="2572" max="2572"/>
    <col width="21.88671875" customWidth="1" min="2573" max="2573"/>
    <col width="9.6640625" customWidth="1" min="2574" max="2574"/>
    <col width="5.44140625" customWidth="1" min="2821" max="2821"/>
    <col width="5.109375" customWidth="1" min="2822" max="2822"/>
    <col width="6.44140625" customWidth="1" min="2823" max="2823"/>
    <col width="6" customWidth="1" min="2825" max="2825"/>
    <col width="17" customWidth="1" min="2826" max="2826"/>
    <col width="6.88671875" customWidth="1" min="2827" max="2827"/>
    <col width="12.33203125" customWidth="1" min="2828" max="2828"/>
    <col width="21.88671875" customWidth="1" min="2829" max="2829"/>
    <col width="9.6640625" customWidth="1" min="2830" max="2830"/>
    <col width="5.44140625" customWidth="1" min="3077" max="3077"/>
    <col width="5.109375" customWidth="1" min="3078" max="3078"/>
    <col width="6.44140625" customWidth="1" min="3079" max="3079"/>
    <col width="6" customWidth="1" min="3081" max="3081"/>
    <col width="17" customWidth="1" min="3082" max="3082"/>
    <col width="6.88671875" customWidth="1" min="3083" max="3083"/>
    <col width="12.33203125" customWidth="1" min="3084" max="3084"/>
    <col width="21.88671875" customWidth="1" min="3085" max="3085"/>
    <col width="9.6640625" customWidth="1" min="3086" max="3086"/>
    <col width="5.44140625" customWidth="1" min="3333" max="3333"/>
    <col width="5.109375" customWidth="1" min="3334" max="3334"/>
    <col width="6.44140625" customWidth="1" min="3335" max="3335"/>
    <col width="6" customWidth="1" min="3337" max="3337"/>
    <col width="17" customWidth="1" min="3338" max="3338"/>
    <col width="6.88671875" customWidth="1" min="3339" max="3339"/>
    <col width="12.33203125" customWidth="1" min="3340" max="3340"/>
    <col width="21.88671875" customWidth="1" min="3341" max="3341"/>
    <col width="9.6640625" customWidth="1" min="3342" max="3342"/>
    <col width="5.44140625" customWidth="1" min="3589" max="3589"/>
    <col width="5.109375" customWidth="1" min="3590" max="3590"/>
    <col width="6.44140625" customWidth="1" min="3591" max="3591"/>
    <col width="6" customWidth="1" min="3593" max="3593"/>
    <col width="17" customWidth="1" min="3594" max="3594"/>
    <col width="6.88671875" customWidth="1" min="3595" max="3595"/>
    <col width="12.33203125" customWidth="1" min="3596" max="3596"/>
    <col width="21.88671875" customWidth="1" min="3597" max="3597"/>
    <col width="9.6640625" customWidth="1" min="3598" max="3598"/>
    <col width="5.44140625" customWidth="1" min="3845" max="3845"/>
    <col width="5.109375" customWidth="1" min="3846" max="3846"/>
    <col width="6.44140625" customWidth="1" min="3847" max="3847"/>
    <col width="6" customWidth="1" min="3849" max="3849"/>
    <col width="17" customWidth="1" min="3850" max="3850"/>
    <col width="6.88671875" customWidth="1" min="3851" max="3851"/>
    <col width="12.33203125" customWidth="1" min="3852" max="3852"/>
    <col width="21.88671875" customWidth="1" min="3853" max="3853"/>
    <col width="9.6640625" customWidth="1" min="3854" max="3854"/>
    <col width="5.44140625" customWidth="1" min="4101" max="4101"/>
    <col width="5.109375" customWidth="1" min="4102" max="4102"/>
    <col width="6.44140625" customWidth="1" min="4103" max="4103"/>
    <col width="6" customWidth="1" min="4105" max="4105"/>
    <col width="17" customWidth="1" min="4106" max="4106"/>
    <col width="6.88671875" customWidth="1" min="4107" max="4107"/>
    <col width="12.33203125" customWidth="1" min="4108" max="4108"/>
    <col width="21.88671875" customWidth="1" min="4109" max="4109"/>
    <col width="9.6640625" customWidth="1" min="4110" max="4110"/>
    <col width="5.44140625" customWidth="1" min="4357" max="4357"/>
    <col width="5.109375" customWidth="1" min="4358" max="4358"/>
    <col width="6.44140625" customWidth="1" min="4359" max="4359"/>
    <col width="6" customWidth="1" min="4361" max="4361"/>
    <col width="17" customWidth="1" min="4362" max="4362"/>
    <col width="6.88671875" customWidth="1" min="4363" max="4363"/>
    <col width="12.33203125" customWidth="1" min="4364" max="4364"/>
    <col width="21.88671875" customWidth="1" min="4365" max="4365"/>
    <col width="9.6640625" customWidth="1" min="4366" max="4366"/>
    <col width="5.44140625" customWidth="1" min="4613" max="4613"/>
    <col width="5.109375" customWidth="1" min="4614" max="4614"/>
    <col width="6.44140625" customWidth="1" min="4615" max="4615"/>
    <col width="6" customWidth="1" min="4617" max="4617"/>
    <col width="17" customWidth="1" min="4618" max="4618"/>
    <col width="6.88671875" customWidth="1" min="4619" max="4619"/>
    <col width="12.33203125" customWidth="1" min="4620" max="4620"/>
    <col width="21.88671875" customWidth="1" min="4621" max="4621"/>
    <col width="9.6640625" customWidth="1" min="4622" max="4622"/>
    <col width="5.44140625" customWidth="1" min="4869" max="4869"/>
    <col width="5.109375" customWidth="1" min="4870" max="4870"/>
    <col width="6.44140625" customWidth="1" min="4871" max="4871"/>
    <col width="6" customWidth="1" min="4873" max="4873"/>
    <col width="17" customWidth="1" min="4874" max="4874"/>
    <col width="6.88671875" customWidth="1" min="4875" max="4875"/>
    <col width="12.33203125" customWidth="1" min="4876" max="4876"/>
    <col width="21.88671875" customWidth="1" min="4877" max="4877"/>
    <col width="9.6640625" customWidth="1" min="4878" max="4878"/>
    <col width="5.44140625" customWidth="1" min="5125" max="5125"/>
    <col width="5.109375" customWidth="1" min="5126" max="5126"/>
    <col width="6.44140625" customWidth="1" min="5127" max="5127"/>
    <col width="6" customWidth="1" min="5129" max="5129"/>
    <col width="17" customWidth="1" min="5130" max="5130"/>
    <col width="6.88671875" customWidth="1" min="5131" max="5131"/>
    <col width="12.33203125" customWidth="1" min="5132" max="5132"/>
    <col width="21.88671875" customWidth="1" min="5133" max="5133"/>
    <col width="9.6640625" customWidth="1" min="5134" max="5134"/>
    <col width="5.44140625" customWidth="1" min="5381" max="5381"/>
    <col width="5.109375" customWidth="1" min="5382" max="5382"/>
    <col width="6.44140625" customWidth="1" min="5383" max="5383"/>
    <col width="6" customWidth="1" min="5385" max="5385"/>
    <col width="17" customWidth="1" min="5386" max="5386"/>
    <col width="6.88671875" customWidth="1" min="5387" max="5387"/>
    <col width="12.33203125" customWidth="1" min="5388" max="5388"/>
    <col width="21.88671875" customWidth="1" min="5389" max="5389"/>
    <col width="9.6640625" customWidth="1" min="5390" max="5390"/>
    <col width="5.44140625" customWidth="1" min="5637" max="5637"/>
    <col width="5.109375" customWidth="1" min="5638" max="5638"/>
    <col width="6.44140625" customWidth="1" min="5639" max="5639"/>
    <col width="6" customWidth="1" min="5641" max="5641"/>
    <col width="17" customWidth="1" min="5642" max="5642"/>
    <col width="6.88671875" customWidth="1" min="5643" max="5643"/>
    <col width="12.33203125" customWidth="1" min="5644" max="5644"/>
    <col width="21.88671875" customWidth="1" min="5645" max="5645"/>
    <col width="9.6640625" customWidth="1" min="5646" max="5646"/>
    <col width="5.44140625" customWidth="1" min="5893" max="5893"/>
    <col width="5.109375" customWidth="1" min="5894" max="5894"/>
    <col width="6.44140625" customWidth="1" min="5895" max="5895"/>
    <col width="6" customWidth="1" min="5897" max="5897"/>
    <col width="17" customWidth="1" min="5898" max="5898"/>
    <col width="6.88671875" customWidth="1" min="5899" max="5899"/>
    <col width="12.33203125" customWidth="1" min="5900" max="5900"/>
    <col width="21.88671875" customWidth="1" min="5901" max="5901"/>
    <col width="9.6640625" customWidth="1" min="5902" max="5902"/>
    <col width="5.44140625" customWidth="1" min="6149" max="6149"/>
    <col width="5.109375" customWidth="1" min="6150" max="6150"/>
    <col width="6.44140625" customWidth="1" min="6151" max="6151"/>
    <col width="6" customWidth="1" min="6153" max="6153"/>
    <col width="17" customWidth="1" min="6154" max="6154"/>
    <col width="6.88671875" customWidth="1" min="6155" max="6155"/>
    <col width="12.33203125" customWidth="1" min="6156" max="6156"/>
    <col width="21.88671875" customWidth="1" min="6157" max="6157"/>
    <col width="9.6640625" customWidth="1" min="6158" max="6158"/>
    <col width="5.44140625" customWidth="1" min="6405" max="6405"/>
    <col width="5.109375" customWidth="1" min="6406" max="6406"/>
    <col width="6.44140625" customWidth="1" min="6407" max="6407"/>
    <col width="6" customWidth="1" min="6409" max="6409"/>
    <col width="17" customWidth="1" min="6410" max="6410"/>
    <col width="6.88671875" customWidth="1" min="6411" max="6411"/>
    <col width="12.33203125" customWidth="1" min="6412" max="6412"/>
    <col width="21.88671875" customWidth="1" min="6413" max="6413"/>
    <col width="9.6640625" customWidth="1" min="6414" max="6414"/>
    <col width="5.44140625" customWidth="1" min="6661" max="6661"/>
    <col width="5.109375" customWidth="1" min="6662" max="6662"/>
    <col width="6.44140625" customWidth="1" min="6663" max="6663"/>
    <col width="6" customWidth="1" min="6665" max="6665"/>
    <col width="17" customWidth="1" min="6666" max="6666"/>
    <col width="6.88671875" customWidth="1" min="6667" max="6667"/>
    <col width="12.33203125" customWidth="1" min="6668" max="6668"/>
    <col width="21.88671875" customWidth="1" min="6669" max="6669"/>
    <col width="9.6640625" customWidth="1" min="6670" max="6670"/>
    <col width="5.44140625" customWidth="1" min="6917" max="6917"/>
    <col width="5.109375" customWidth="1" min="6918" max="6918"/>
    <col width="6.44140625" customWidth="1" min="6919" max="6919"/>
    <col width="6" customWidth="1" min="6921" max="6921"/>
    <col width="17" customWidth="1" min="6922" max="6922"/>
    <col width="6.88671875" customWidth="1" min="6923" max="6923"/>
    <col width="12.33203125" customWidth="1" min="6924" max="6924"/>
    <col width="21.88671875" customWidth="1" min="6925" max="6925"/>
    <col width="9.6640625" customWidth="1" min="6926" max="6926"/>
    <col width="5.44140625" customWidth="1" min="7173" max="7173"/>
    <col width="5.109375" customWidth="1" min="7174" max="7174"/>
    <col width="6.44140625" customWidth="1" min="7175" max="7175"/>
    <col width="6" customWidth="1" min="7177" max="7177"/>
    <col width="17" customWidth="1" min="7178" max="7178"/>
    <col width="6.88671875" customWidth="1" min="7179" max="7179"/>
    <col width="12.33203125" customWidth="1" min="7180" max="7180"/>
    <col width="21.88671875" customWidth="1" min="7181" max="7181"/>
    <col width="9.6640625" customWidth="1" min="7182" max="7182"/>
    <col width="5.44140625" customWidth="1" min="7429" max="7429"/>
    <col width="5.109375" customWidth="1" min="7430" max="7430"/>
    <col width="6.44140625" customWidth="1" min="7431" max="7431"/>
    <col width="6" customWidth="1" min="7433" max="7433"/>
    <col width="17" customWidth="1" min="7434" max="7434"/>
    <col width="6.88671875" customWidth="1" min="7435" max="7435"/>
    <col width="12.33203125" customWidth="1" min="7436" max="7436"/>
    <col width="21.88671875" customWidth="1" min="7437" max="7437"/>
    <col width="9.6640625" customWidth="1" min="7438" max="7438"/>
    <col width="5.44140625" customWidth="1" min="7685" max="7685"/>
    <col width="5.109375" customWidth="1" min="7686" max="7686"/>
    <col width="6.44140625" customWidth="1" min="7687" max="7687"/>
    <col width="6" customWidth="1" min="7689" max="7689"/>
    <col width="17" customWidth="1" min="7690" max="7690"/>
    <col width="6.88671875" customWidth="1" min="7691" max="7691"/>
    <col width="12.33203125" customWidth="1" min="7692" max="7692"/>
    <col width="21.88671875" customWidth="1" min="7693" max="7693"/>
    <col width="9.6640625" customWidth="1" min="7694" max="7694"/>
    <col width="5.44140625" customWidth="1" min="7941" max="7941"/>
    <col width="5.109375" customWidth="1" min="7942" max="7942"/>
    <col width="6.44140625" customWidth="1" min="7943" max="7943"/>
    <col width="6" customWidth="1" min="7945" max="7945"/>
    <col width="17" customWidth="1" min="7946" max="7946"/>
    <col width="6.88671875" customWidth="1" min="7947" max="7947"/>
    <col width="12.33203125" customWidth="1" min="7948" max="7948"/>
    <col width="21.88671875" customWidth="1" min="7949" max="7949"/>
    <col width="9.6640625" customWidth="1" min="7950" max="7950"/>
    <col width="5.44140625" customWidth="1" min="8197" max="8197"/>
    <col width="5.109375" customWidth="1" min="8198" max="8198"/>
    <col width="6.44140625" customWidth="1" min="8199" max="8199"/>
    <col width="6" customWidth="1" min="8201" max="8201"/>
    <col width="17" customWidth="1" min="8202" max="8202"/>
    <col width="6.88671875" customWidth="1" min="8203" max="8203"/>
    <col width="12.33203125" customWidth="1" min="8204" max="8204"/>
    <col width="21.88671875" customWidth="1" min="8205" max="8205"/>
    <col width="9.6640625" customWidth="1" min="8206" max="8206"/>
    <col width="5.44140625" customWidth="1" min="8453" max="8453"/>
    <col width="5.109375" customWidth="1" min="8454" max="8454"/>
    <col width="6.44140625" customWidth="1" min="8455" max="8455"/>
    <col width="6" customWidth="1" min="8457" max="8457"/>
    <col width="17" customWidth="1" min="8458" max="8458"/>
    <col width="6.88671875" customWidth="1" min="8459" max="8459"/>
    <col width="12.33203125" customWidth="1" min="8460" max="8460"/>
    <col width="21.88671875" customWidth="1" min="8461" max="8461"/>
    <col width="9.6640625" customWidth="1" min="8462" max="8462"/>
    <col width="5.44140625" customWidth="1" min="8709" max="8709"/>
    <col width="5.109375" customWidth="1" min="8710" max="8710"/>
    <col width="6.44140625" customWidth="1" min="8711" max="8711"/>
    <col width="6" customWidth="1" min="8713" max="8713"/>
    <col width="17" customWidth="1" min="8714" max="8714"/>
    <col width="6.88671875" customWidth="1" min="8715" max="8715"/>
    <col width="12.33203125" customWidth="1" min="8716" max="8716"/>
    <col width="21.88671875" customWidth="1" min="8717" max="8717"/>
    <col width="9.6640625" customWidth="1" min="8718" max="8718"/>
    <col width="5.44140625" customWidth="1" min="8965" max="8965"/>
    <col width="5.109375" customWidth="1" min="8966" max="8966"/>
    <col width="6.44140625" customWidth="1" min="8967" max="8967"/>
    <col width="6" customWidth="1" min="8969" max="8969"/>
    <col width="17" customWidth="1" min="8970" max="8970"/>
    <col width="6.88671875" customWidth="1" min="8971" max="8971"/>
    <col width="12.33203125" customWidth="1" min="8972" max="8972"/>
    <col width="21.88671875" customWidth="1" min="8973" max="8973"/>
    <col width="9.6640625" customWidth="1" min="8974" max="8974"/>
    <col width="5.44140625" customWidth="1" min="9221" max="9221"/>
    <col width="5.109375" customWidth="1" min="9222" max="9222"/>
    <col width="6.44140625" customWidth="1" min="9223" max="9223"/>
    <col width="6" customWidth="1" min="9225" max="9225"/>
    <col width="17" customWidth="1" min="9226" max="9226"/>
    <col width="6.88671875" customWidth="1" min="9227" max="9227"/>
    <col width="12.33203125" customWidth="1" min="9228" max="9228"/>
    <col width="21.88671875" customWidth="1" min="9229" max="9229"/>
    <col width="9.6640625" customWidth="1" min="9230" max="9230"/>
    <col width="5.44140625" customWidth="1" min="9477" max="9477"/>
    <col width="5.109375" customWidth="1" min="9478" max="9478"/>
    <col width="6.44140625" customWidth="1" min="9479" max="9479"/>
    <col width="6" customWidth="1" min="9481" max="9481"/>
    <col width="17" customWidth="1" min="9482" max="9482"/>
    <col width="6.88671875" customWidth="1" min="9483" max="9483"/>
    <col width="12.33203125" customWidth="1" min="9484" max="9484"/>
    <col width="21.88671875" customWidth="1" min="9485" max="9485"/>
    <col width="9.6640625" customWidth="1" min="9486" max="9486"/>
    <col width="5.44140625" customWidth="1" min="9733" max="9733"/>
    <col width="5.109375" customWidth="1" min="9734" max="9734"/>
    <col width="6.44140625" customWidth="1" min="9735" max="9735"/>
    <col width="6" customWidth="1" min="9737" max="9737"/>
    <col width="17" customWidth="1" min="9738" max="9738"/>
    <col width="6.88671875" customWidth="1" min="9739" max="9739"/>
    <col width="12.33203125" customWidth="1" min="9740" max="9740"/>
    <col width="21.88671875" customWidth="1" min="9741" max="9741"/>
    <col width="9.6640625" customWidth="1" min="9742" max="9742"/>
    <col width="5.44140625" customWidth="1" min="9989" max="9989"/>
    <col width="5.109375" customWidth="1" min="9990" max="9990"/>
    <col width="6.44140625" customWidth="1" min="9991" max="9991"/>
    <col width="6" customWidth="1" min="9993" max="9993"/>
    <col width="17" customWidth="1" min="9994" max="9994"/>
    <col width="6.88671875" customWidth="1" min="9995" max="9995"/>
    <col width="12.33203125" customWidth="1" min="9996" max="9996"/>
    <col width="21.88671875" customWidth="1" min="9997" max="9997"/>
    <col width="9.6640625" customWidth="1" min="9998" max="9998"/>
    <col width="5.44140625" customWidth="1" min="10245" max="10245"/>
    <col width="5.109375" customWidth="1" min="10246" max="10246"/>
    <col width="6.44140625" customWidth="1" min="10247" max="10247"/>
    <col width="6" customWidth="1" min="10249" max="10249"/>
    <col width="17" customWidth="1" min="10250" max="10250"/>
    <col width="6.88671875" customWidth="1" min="10251" max="10251"/>
    <col width="12.33203125" customWidth="1" min="10252" max="10252"/>
    <col width="21.88671875" customWidth="1" min="10253" max="10253"/>
    <col width="9.6640625" customWidth="1" min="10254" max="10254"/>
    <col width="5.44140625" customWidth="1" min="10501" max="10501"/>
    <col width="5.109375" customWidth="1" min="10502" max="10502"/>
    <col width="6.44140625" customWidth="1" min="10503" max="10503"/>
    <col width="6" customWidth="1" min="10505" max="10505"/>
    <col width="17" customWidth="1" min="10506" max="10506"/>
    <col width="6.88671875" customWidth="1" min="10507" max="10507"/>
    <col width="12.33203125" customWidth="1" min="10508" max="10508"/>
    <col width="21.88671875" customWidth="1" min="10509" max="10509"/>
    <col width="9.6640625" customWidth="1" min="10510" max="10510"/>
    <col width="5.44140625" customWidth="1" min="10757" max="10757"/>
    <col width="5.109375" customWidth="1" min="10758" max="10758"/>
    <col width="6.44140625" customWidth="1" min="10759" max="10759"/>
    <col width="6" customWidth="1" min="10761" max="10761"/>
    <col width="17" customWidth="1" min="10762" max="10762"/>
    <col width="6.88671875" customWidth="1" min="10763" max="10763"/>
    <col width="12.33203125" customWidth="1" min="10764" max="10764"/>
    <col width="21.88671875" customWidth="1" min="10765" max="10765"/>
    <col width="9.6640625" customWidth="1" min="10766" max="10766"/>
    <col width="5.44140625" customWidth="1" min="11013" max="11013"/>
    <col width="5.109375" customWidth="1" min="11014" max="11014"/>
    <col width="6.44140625" customWidth="1" min="11015" max="11015"/>
    <col width="6" customWidth="1" min="11017" max="11017"/>
    <col width="17" customWidth="1" min="11018" max="11018"/>
    <col width="6.88671875" customWidth="1" min="11019" max="11019"/>
    <col width="12.33203125" customWidth="1" min="11020" max="11020"/>
    <col width="21.88671875" customWidth="1" min="11021" max="11021"/>
    <col width="9.6640625" customWidth="1" min="11022" max="11022"/>
    <col width="5.44140625" customWidth="1" min="11269" max="11269"/>
    <col width="5.109375" customWidth="1" min="11270" max="11270"/>
    <col width="6.44140625" customWidth="1" min="11271" max="11271"/>
    <col width="6" customWidth="1" min="11273" max="11273"/>
    <col width="17" customWidth="1" min="11274" max="11274"/>
    <col width="6.88671875" customWidth="1" min="11275" max="11275"/>
    <col width="12.33203125" customWidth="1" min="11276" max="11276"/>
    <col width="21.88671875" customWidth="1" min="11277" max="11277"/>
    <col width="9.6640625" customWidth="1" min="11278" max="11278"/>
    <col width="5.44140625" customWidth="1" min="11525" max="11525"/>
    <col width="5.109375" customWidth="1" min="11526" max="11526"/>
    <col width="6.44140625" customWidth="1" min="11527" max="11527"/>
    <col width="6" customWidth="1" min="11529" max="11529"/>
    <col width="17" customWidth="1" min="11530" max="11530"/>
    <col width="6.88671875" customWidth="1" min="11531" max="11531"/>
    <col width="12.33203125" customWidth="1" min="11532" max="11532"/>
    <col width="21.88671875" customWidth="1" min="11533" max="11533"/>
    <col width="9.6640625" customWidth="1" min="11534" max="11534"/>
    <col width="5.44140625" customWidth="1" min="11781" max="11781"/>
    <col width="5.109375" customWidth="1" min="11782" max="11782"/>
    <col width="6.44140625" customWidth="1" min="11783" max="11783"/>
    <col width="6" customWidth="1" min="11785" max="11785"/>
    <col width="17" customWidth="1" min="11786" max="11786"/>
    <col width="6.88671875" customWidth="1" min="11787" max="11787"/>
    <col width="12.33203125" customWidth="1" min="11788" max="11788"/>
    <col width="21.88671875" customWidth="1" min="11789" max="11789"/>
    <col width="9.6640625" customWidth="1" min="11790" max="11790"/>
    <col width="5.44140625" customWidth="1" min="12037" max="12037"/>
    <col width="5.109375" customWidth="1" min="12038" max="12038"/>
    <col width="6.44140625" customWidth="1" min="12039" max="12039"/>
    <col width="6" customWidth="1" min="12041" max="12041"/>
    <col width="17" customWidth="1" min="12042" max="12042"/>
    <col width="6.88671875" customWidth="1" min="12043" max="12043"/>
    <col width="12.33203125" customWidth="1" min="12044" max="12044"/>
    <col width="21.88671875" customWidth="1" min="12045" max="12045"/>
    <col width="9.6640625" customWidth="1" min="12046" max="12046"/>
    <col width="5.44140625" customWidth="1" min="12293" max="12293"/>
    <col width="5.109375" customWidth="1" min="12294" max="12294"/>
    <col width="6.44140625" customWidth="1" min="12295" max="12295"/>
    <col width="6" customWidth="1" min="12297" max="12297"/>
    <col width="17" customWidth="1" min="12298" max="12298"/>
    <col width="6.88671875" customWidth="1" min="12299" max="12299"/>
    <col width="12.33203125" customWidth="1" min="12300" max="12300"/>
    <col width="21.88671875" customWidth="1" min="12301" max="12301"/>
    <col width="9.6640625" customWidth="1" min="12302" max="12302"/>
    <col width="5.44140625" customWidth="1" min="12549" max="12549"/>
    <col width="5.109375" customWidth="1" min="12550" max="12550"/>
    <col width="6.44140625" customWidth="1" min="12551" max="12551"/>
    <col width="6" customWidth="1" min="12553" max="12553"/>
    <col width="17" customWidth="1" min="12554" max="12554"/>
    <col width="6.88671875" customWidth="1" min="12555" max="12555"/>
    <col width="12.33203125" customWidth="1" min="12556" max="12556"/>
    <col width="21.88671875" customWidth="1" min="12557" max="12557"/>
    <col width="9.6640625" customWidth="1" min="12558" max="12558"/>
    <col width="5.44140625" customWidth="1" min="12805" max="12805"/>
    <col width="5.109375" customWidth="1" min="12806" max="12806"/>
    <col width="6.44140625" customWidth="1" min="12807" max="12807"/>
    <col width="6" customWidth="1" min="12809" max="12809"/>
    <col width="17" customWidth="1" min="12810" max="12810"/>
    <col width="6.88671875" customWidth="1" min="12811" max="12811"/>
    <col width="12.33203125" customWidth="1" min="12812" max="12812"/>
    <col width="21.88671875" customWidth="1" min="12813" max="12813"/>
    <col width="9.6640625" customWidth="1" min="12814" max="12814"/>
    <col width="5.44140625" customWidth="1" min="13061" max="13061"/>
    <col width="5.109375" customWidth="1" min="13062" max="13062"/>
    <col width="6.44140625" customWidth="1" min="13063" max="13063"/>
    <col width="6" customWidth="1" min="13065" max="13065"/>
    <col width="17" customWidth="1" min="13066" max="13066"/>
    <col width="6.88671875" customWidth="1" min="13067" max="13067"/>
    <col width="12.33203125" customWidth="1" min="13068" max="13068"/>
    <col width="21.88671875" customWidth="1" min="13069" max="13069"/>
    <col width="9.6640625" customWidth="1" min="13070" max="13070"/>
    <col width="5.44140625" customWidth="1" min="13317" max="13317"/>
    <col width="5.109375" customWidth="1" min="13318" max="13318"/>
    <col width="6.44140625" customWidth="1" min="13319" max="13319"/>
    <col width="6" customWidth="1" min="13321" max="13321"/>
    <col width="17" customWidth="1" min="13322" max="13322"/>
    <col width="6.88671875" customWidth="1" min="13323" max="13323"/>
    <col width="12.33203125" customWidth="1" min="13324" max="13324"/>
    <col width="21.88671875" customWidth="1" min="13325" max="13325"/>
    <col width="9.6640625" customWidth="1" min="13326" max="13326"/>
    <col width="5.44140625" customWidth="1" min="13573" max="13573"/>
    <col width="5.109375" customWidth="1" min="13574" max="13574"/>
    <col width="6.44140625" customWidth="1" min="13575" max="13575"/>
    <col width="6" customWidth="1" min="13577" max="13577"/>
    <col width="17" customWidth="1" min="13578" max="13578"/>
    <col width="6.88671875" customWidth="1" min="13579" max="13579"/>
    <col width="12.33203125" customWidth="1" min="13580" max="13580"/>
    <col width="21.88671875" customWidth="1" min="13581" max="13581"/>
    <col width="9.6640625" customWidth="1" min="13582" max="13582"/>
    <col width="5.44140625" customWidth="1" min="13829" max="13829"/>
    <col width="5.109375" customWidth="1" min="13830" max="13830"/>
    <col width="6.44140625" customWidth="1" min="13831" max="13831"/>
    <col width="6" customWidth="1" min="13833" max="13833"/>
    <col width="17" customWidth="1" min="13834" max="13834"/>
    <col width="6.88671875" customWidth="1" min="13835" max="13835"/>
    <col width="12.33203125" customWidth="1" min="13836" max="13836"/>
    <col width="21.88671875" customWidth="1" min="13837" max="13837"/>
    <col width="9.6640625" customWidth="1" min="13838" max="13838"/>
    <col width="5.44140625" customWidth="1" min="14085" max="14085"/>
    <col width="5.109375" customWidth="1" min="14086" max="14086"/>
    <col width="6.44140625" customWidth="1" min="14087" max="14087"/>
    <col width="6" customWidth="1" min="14089" max="14089"/>
    <col width="17" customWidth="1" min="14090" max="14090"/>
    <col width="6.88671875" customWidth="1" min="14091" max="14091"/>
    <col width="12.33203125" customWidth="1" min="14092" max="14092"/>
    <col width="21.88671875" customWidth="1" min="14093" max="14093"/>
    <col width="9.6640625" customWidth="1" min="14094" max="14094"/>
    <col width="5.44140625" customWidth="1" min="14341" max="14341"/>
    <col width="5.109375" customWidth="1" min="14342" max="14342"/>
    <col width="6.44140625" customWidth="1" min="14343" max="14343"/>
    <col width="6" customWidth="1" min="14345" max="14345"/>
    <col width="17" customWidth="1" min="14346" max="14346"/>
    <col width="6.88671875" customWidth="1" min="14347" max="14347"/>
    <col width="12.33203125" customWidth="1" min="14348" max="14348"/>
    <col width="21.88671875" customWidth="1" min="14349" max="14349"/>
    <col width="9.6640625" customWidth="1" min="14350" max="14350"/>
    <col width="5.44140625" customWidth="1" min="14597" max="14597"/>
    <col width="5.109375" customWidth="1" min="14598" max="14598"/>
    <col width="6.44140625" customWidth="1" min="14599" max="14599"/>
    <col width="6" customWidth="1" min="14601" max="14601"/>
    <col width="17" customWidth="1" min="14602" max="14602"/>
    <col width="6.88671875" customWidth="1" min="14603" max="14603"/>
    <col width="12.33203125" customWidth="1" min="14604" max="14604"/>
    <col width="21.88671875" customWidth="1" min="14605" max="14605"/>
    <col width="9.6640625" customWidth="1" min="14606" max="14606"/>
    <col width="5.44140625" customWidth="1" min="14853" max="14853"/>
    <col width="5.109375" customWidth="1" min="14854" max="14854"/>
    <col width="6.44140625" customWidth="1" min="14855" max="14855"/>
    <col width="6" customWidth="1" min="14857" max="14857"/>
    <col width="17" customWidth="1" min="14858" max="14858"/>
    <col width="6.88671875" customWidth="1" min="14859" max="14859"/>
    <col width="12.33203125" customWidth="1" min="14860" max="14860"/>
    <col width="21.88671875" customWidth="1" min="14861" max="14861"/>
    <col width="9.6640625" customWidth="1" min="14862" max="14862"/>
    <col width="5.44140625" customWidth="1" min="15109" max="15109"/>
    <col width="5.109375" customWidth="1" min="15110" max="15110"/>
    <col width="6.44140625" customWidth="1" min="15111" max="15111"/>
    <col width="6" customWidth="1" min="15113" max="15113"/>
    <col width="17" customWidth="1" min="15114" max="15114"/>
    <col width="6.88671875" customWidth="1" min="15115" max="15115"/>
    <col width="12.33203125" customWidth="1" min="15116" max="15116"/>
    <col width="21.88671875" customWidth="1" min="15117" max="15117"/>
    <col width="9.6640625" customWidth="1" min="15118" max="15118"/>
    <col width="5.44140625" customWidth="1" min="15365" max="15365"/>
    <col width="5.109375" customWidth="1" min="15366" max="15366"/>
    <col width="6.44140625" customWidth="1" min="15367" max="15367"/>
    <col width="6" customWidth="1" min="15369" max="15369"/>
    <col width="17" customWidth="1" min="15370" max="15370"/>
    <col width="6.88671875" customWidth="1" min="15371" max="15371"/>
    <col width="12.33203125" customWidth="1" min="15372" max="15372"/>
    <col width="21.88671875" customWidth="1" min="15373" max="15373"/>
    <col width="9.6640625" customWidth="1" min="15374" max="15374"/>
    <col width="5.44140625" customWidth="1" min="15621" max="15621"/>
    <col width="5.109375" customWidth="1" min="15622" max="15622"/>
    <col width="6.44140625" customWidth="1" min="15623" max="15623"/>
    <col width="6" customWidth="1" min="15625" max="15625"/>
    <col width="17" customWidth="1" min="15626" max="15626"/>
    <col width="6.88671875" customWidth="1" min="15627" max="15627"/>
    <col width="12.33203125" customWidth="1" min="15628" max="15628"/>
    <col width="21.88671875" customWidth="1" min="15629" max="15629"/>
    <col width="9.6640625" customWidth="1" min="15630" max="15630"/>
    <col width="5.44140625" customWidth="1" min="15877" max="15877"/>
    <col width="5.109375" customWidth="1" min="15878" max="15878"/>
    <col width="6.44140625" customWidth="1" min="15879" max="15879"/>
    <col width="6" customWidth="1" min="15881" max="15881"/>
    <col width="17" customWidth="1" min="15882" max="15882"/>
    <col width="6.88671875" customWidth="1" min="15883" max="15883"/>
    <col width="12.33203125" customWidth="1" min="15884" max="15884"/>
    <col width="21.88671875" customWidth="1" min="15885" max="15885"/>
    <col width="9.6640625" customWidth="1" min="15886" max="15886"/>
    <col width="5.44140625" customWidth="1" min="16133" max="16133"/>
    <col width="5.109375" customWidth="1" min="16134" max="16134"/>
    <col width="6.44140625" customWidth="1" min="16135" max="16135"/>
    <col width="6" customWidth="1" min="16137" max="16137"/>
    <col width="17" customWidth="1" min="16138" max="16138"/>
    <col width="6.88671875" customWidth="1" min="16139" max="16139"/>
    <col width="12.33203125" customWidth="1" min="16140" max="16140"/>
    <col width="21.88671875" customWidth="1" min="16141" max="16141"/>
    <col width="9.6640625" customWidth="1" min="16142" max="16142"/>
  </cols>
  <sheetData>
    <row r="1" ht="32.25" customHeight="1">
      <c r="A1" s="192" t="inlineStr">
        <is>
          <t>C1</t>
        </is>
      </c>
      <c r="B1" s="192" t="inlineStr">
        <is>
          <t xml:space="preserve">                     CONCEPCION GUADALUPE PATIÑO GIL                     CEL: 7293428755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2" t="n"/>
      <c r="O1" s="217" t="n"/>
      <c r="P1" s="217" t="n"/>
    </row>
    <row r="2"/>
    <row r="3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>
      <c r="A5" s="43" t="n">
        <v>1</v>
      </c>
      <c r="B5" s="44" t="inlineStr">
        <is>
          <t>HERNANDEZ</t>
        </is>
      </c>
      <c r="C5" s="44" t="inlineStr">
        <is>
          <t>MARTINEZ</t>
        </is>
      </c>
      <c r="D5" s="44" t="inlineStr">
        <is>
          <t>ROCIO CITLALI</t>
        </is>
      </c>
      <c r="E5" s="47" t="n">
        <v>20</v>
      </c>
      <c r="F5" s="47" t="n">
        <v>2</v>
      </c>
      <c r="G5" s="47" t="n">
        <v>1986</v>
      </c>
      <c r="H5" s="47" t="inlineStr">
        <is>
          <t>HDA.TRES MARIAS</t>
        </is>
      </c>
      <c r="I5" s="47" t="n">
        <v>273</v>
      </c>
      <c r="J5" s="47" t="inlineStr">
        <is>
          <t xml:space="preserve">FRACCIONAMIENTO SANTA ELENA </t>
        </is>
      </c>
      <c r="K5" s="47" t="n">
        <v>4125</v>
      </c>
      <c r="L5" s="47" t="n">
        <v>7226844244</v>
      </c>
      <c r="M5" s="47" t="inlineStr">
        <is>
          <t>HRMRC86022015M600</t>
        </is>
      </c>
      <c r="N5" s="47" t="n"/>
      <c r="O5" s="1" t="inlineStr">
        <is>
          <t xml:space="preserve">CONCEPCIÓN GUADALUPE PATIÑO GIL </t>
        </is>
      </c>
      <c r="P5" s="1" t="inlineStr">
        <is>
          <t>PROCURADURÍA MUNICIPAL DIF</t>
        </is>
      </c>
    </row>
    <row r="6">
      <c r="A6" s="43" t="n">
        <v>2</v>
      </c>
      <c r="B6" s="44" t="inlineStr">
        <is>
          <t>LUIS</t>
        </is>
      </c>
      <c r="C6" s="44" t="inlineStr">
        <is>
          <t>LAGUNAS</t>
        </is>
      </c>
      <c r="D6" s="44" t="inlineStr">
        <is>
          <t>EMILIA</t>
        </is>
      </c>
      <c r="E6" s="47" t="n">
        <v>5</v>
      </c>
      <c r="F6" s="47" t="n">
        <v>4</v>
      </c>
      <c r="G6" s="47" t="n">
        <v>1988</v>
      </c>
      <c r="H6" s="47" t="inlineStr">
        <is>
          <t>EMILIANO ZAPATA</t>
        </is>
      </c>
      <c r="I6" s="47" t="inlineStr">
        <is>
          <t>S/N</t>
        </is>
      </c>
      <c r="J6" s="47" t="inlineStr">
        <is>
          <t>LA CONCEPCION</t>
        </is>
      </c>
      <c r="K6" s="47" t="n">
        <v>4126</v>
      </c>
      <c r="L6" s="47" t="n">
        <v>7222979935</v>
      </c>
      <c r="M6" s="47" t="inlineStr">
        <is>
          <t>LSLGEM88040520M100</t>
        </is>
      </c>
      <c r="N6" s="47" t="n"/>
      <c r="O6" s="1" t="inlineStr">
        <is>
          <t xml:space="preserve">CONCEPCIÓN GUADALUPE PATIÑO GIL </t>
        </is>
      </c>
      <c r="P6" s="1" t="inlineStr">
        <is>
          <t>PROCURADURÍA MUNICIPAL DIF</t>
        </is>
      </c>
    </row>
    <row r="7">
      <c r="A7" s="43" t="n">
        <v>3</v>
      </c>
      <c r="B7" s="44" t="inlineStr">
        <is>
          <t>CENTENO</t>
        </is>
      </c>
      <c r="C7" s="44" t="inlineStr">
        <is>
          <t>BERNAL</t>
        </is>
      </c>
      <c r="D7" s="44" t="inlineStr">
        <is>
          <t>JOSE ISRAEL</t>
        </is>
      </c>
      <c r="E7" s="47" t="n">
        <v>15</v>
      </c>
      <c r="F7" s="47" t="n">
        <v>4</v>
      </c>
      <c r="G7" s="47" t="n">
        <v>2004</v>
      </c>
      <c r="H7" s="47" t="inlineStr">
        <is>
          <t>FRASCISCO VILLA</t>
        </is>
      </c>
      <c r="I7" s="47" t="n">
        <v>2</v>
      </c>
      <c r="J7" s="47" t="inlineStr">
        <is>
          <t>FATIMA</t>
        </is>
      </c>
      <c r="K7" s="47" t="n">
        <v>2513</v>
      </c>
      <c r="L7" s="47" t="n">
        <v>7297566789</v>
      </c>
      <c r="M7" s="47" t="inlineStr">
        <is>
          <t>CNBRIS04041515H900</t>
        </is>
      </c>
      <c r="N7" s="47" t="n"/>
      <c r="O7" s="1" t="inlineStr">
        <is>
          <t xml:space="preserve">CONCEPCIÓN GUADALUPE PATIÑO GIL </t>
        </is>
      </c>
      <c r="P7" s="1" t="inlineStr">
        <is>
          <t>PROCURADURÍA MUNICIPAL DIF</t>
        </is>
      </c>
    </row>
    <row r="8">
      <c r="A8" s="43" t="n">
        <v>4</v>
      </c>
      <c r="B8" s="44" t="inlineStr">
        <is>
          <t>CAMPOS</t>
        </is>
      </c>
      <c r="C8" s="44" t="inlineStr">
        <is>
          <t>GONZALEZ</t>
        </is>
      </c>
      <c r="D8" s="44" t="inlineStr">
        <is>
          <t>CASANDRA</t>
        </is>
      </c>
      <c r="E8" s="47" t="n">
        <v>29</v>
      </c>
      <c r="F8" s="47" t="n">
        <v>8</v>
      </c>
      <c r="G8" s="47" t="n">
        <v>2004</v>
      </c>
      <c r="H8" s="47" t="inlineStr">
        <is>
          <t>JOSE MARIA MORELOS</t>
        </is>
      </c>
      <c r="I8" s="47" t="n">
        <v>148</v>
      </c>
      <c r="J8" s="47" t="inlineStr">
        <is>
          <t>COLONIA ALVARO OBREGON</t>
        </is>
      </c>
      <c r="K8" s="47" t="n">
        <v>4121</v>
      </c>
      <c r="L8" s="47" t="n">
        <v>7293564201</v>
      </c>
      <c r="M8" s="47" t="inlineStr">
        <is>
          <t>CMGNSA04082915M800</t>
        </is>
      </c>
      <c r="N8" s="47" t="n"/>
      <c r="O8" s="1" t="inlineStr">
        <is>
          <t xml:space="preserve">CONCEPCIÓN GUADALUPE PATIÑO GIL </t>
        </is>
      </c>
      <c r="P8" s="1" t="inlineStr">
        <is>
          <t>PROCURADURÍA MUNICIPAL DIF</t>
        </is>
      </c>
    </row>
    <row r="9" ht="27.6" customHeight="1">
      <c r="A9" s="43" t="n">
        <v>5</v>
      </c>
      <c r="B9" s="44" t="inlineStr">
        <is>
          <t>CAMPOS</t>
        </is>
      </c>
      <c r="C9" s="44" t="inlineStr">
        <is>
          <t>JUAREZ</t>
        </is>
      </c>
      <c r="D9" s="44" t="inlineStr">
        <is>
          <t>MARCO ANTONIO</t>
        </is>
      </c>
      <c r="E9" s="47" t="n">
        <v>20</v>
      </c>
      <c r="F9" s="47" t="n">
        <v>12</v>
      </c>
      <c r="G9" s="47" t="n">
        <v>1987</v>
      </c>
      <c r="H9" s="47" t="inlineStr">
        <is>
          <t xml:space="preserve">GUADALUPE VICTORIA </t>
        </is>
      </c>
      <c r="I9" s="47" t="n">
        <v>1</v>
      </c>
      <c r="J9" s="47" t="inlineStr">
        <is>
          <t>COLONIA ALVARO OBREGON</t>
        </is>
      </c>
      <c r="K9" s="47" t="n">
        <v>4121</v>
      </c>
      <c r="L9" s="47" t="n">
        <v>7223879953</v>
      </c>
      <c r="M9" s="47" t="inlineStr">
        <is>
          <t>CMJRMR78122015H100</t>
        </is>
      </c>
      <c r="N9" s="47" t="n"/>
      <c r="O9" s="1" t="inlineStr">
        <is>
          <t xml:space="preserve">CONCEPCIÓN GUADALUPE PATIÑO GIL </t>
        </is>
      </c>
      <c r="P9" s="1" t="inlineStr">
        <is>
          <t>PROCURADURÍA MUNICIPAL DIF</t>
        </is>
      </c>
    </row>
    <row r="10">
      <c r="A10" s="43" t="n">
        <v>6</v>
      </c>
      <c r="B10" s="44" t="inlineStr">
        <is>
          <t>RAMIREZ</t>
        </is>
      </c>
      <c r="C10" s="44" t="inlineStr">
        <is>
          <t>LAURELES</t>
        </is>
      </c>
      <c r="D10" s="44" t="inlineStr">
        <is>
          <t>MARTINA</t>
        </is>
      </c>
      <c r="E10" s="47" t="n">
        <v>7</v>
      </c>
      <c r="F10" s="47" t="n">
        <v>7</v>
      </c>
      <c r="G10" s="47" t="n">
        <v>1964</v>
      </c>
      <c r="H10" s="47" t="inlineStr">
        <is>
          <t xml:space="preserve"> 13 DE OCTUBRE</t>
        </is>
      </c>
      <c r="I10" s="47" t="inlineStr">
        <is>
          <t>708 A</t>
        </is>
      </c>
      <c r="J10" s="47" t="inlineStr">
        <is>
          <t>SANTIAGO</t>
        </is>
      </c>
      <c r="K10" s="47" t="n">
        <v>4135</v>
      </c>
      <c r="L10" s="47" t="n">
        <v>7295303644</v>
      </c>
      <c r="M10" s="47" t="inlineStr">
        <is>
          <t>RMLRMR64070715M600</t>
        </is>
      </c>
      <c r="N10" s="47" t="n"/>
      <c r="O10" s="1" t="inlineStr">
        <is>
          <t xml:space="preserve">CONCEPCIÓN GUADALUPE PATIÑO GIL </t>
        </is>
      </c>
      <c r="P10" s="1" t="inlineStr">
        <is>
          <t>PROCURADURÍA MUNICIPAL DIF</t>
        </is>
      </c>
    </row>
    <row r="11">
      <c r="A11" s="43" t="n">
        <v>7</v>
      </c>
      <c r="B11" s="44" t="inlineStr">
        <is>
          <t>HIDALGO</t>
        </is>
      </c>
      <c r="C11" s="44" t="inlineStr">
        <is>
          <t>RAMIREZ</t>
        </is>
      </c>
      <c r="D11" s="44" t="inlineStr">
        <is>
          <t>PATRICIA</t>
        </is>
      </c>
      <c r="E11" s="47" t="n">
        <v>26</v>
      </c>
      <c r="F11" s="47" t="n">
        <v>8</v>
      </c>
      <c r="G11" s="47" t="n">
        <v>1985</v>
      </c>
      <c r="H11" s="47" t="inlineStr">
        <is>
          <t>13 DE OCTUBRE</t>
        </is>
      </c>
      <c r="I11" s="47" t="inlineStr">
        <is>
          <t>708 A</t>
        </is>
      </c>
      <c r="J11" s="47" t="inlineStr">
        <is>
          <t>SANTIAGO</t>
        </is>
      </c>
      <c r="K11" s="47" t="n">
        <v>4135</v>
      </c>
      <c r="L11" s="47" t="n">
        <v>7293221917</v>
      </c>
      <c r="M11" s="47" t="inlineStr">
        <is>
          <t>HDRMPT85082615M400</t>
        </is>
      </c>
      <c r="N11" s="47" t="n"/>
      <c r="O11" s="1" t="inlineStr">
        <is>
          <t xml:space="preserve">CONCEPCIÓN GUADALUPE PATIÑO GIL </t>
        </is>
      </c>
      <c r="P11" s="1" t="inlineStr">
        <is>
          <t>PROCURADURÍA MUNICIPAL DIF</t>
        </is>
      </c>
    </row>
    <row r="12">
      <c r="A12" s="43" t="n">
        <v>8</v>
      </c>
      <c r="B12" s="44" t="inlineStr">
        <is>
          <t>HERNANDEZ</t>
        </is>
      </c>
      <c r="C12" s="44" t="inlineStr">
        <is>
          <t>SALVADOR</t>
        </is>
      </c>
      <c r="D12" s="44" t="inlineStr">
        <is>
          <t>MARIA PETRA</t>
        </is>
      </c>
      <c r="E12" s="47" t="n">
        <v>20</v>
      </c>
      <c r="F12" s="47" t="n">
        <v>12</v>
      </c>
      <c r="G12" s="47" t="n">
        <v>1981</v>
      </c>
      <c r="H12" s="47" t="inlineStr">
        <is>
          <t xml:space="preserve">VICENTE GUERRERO </t>
        </is>
      </c>
      <c r="I12" s="47" t="n">
        <v>600</v>
      </c>
      <c r="J12" s="47" t="inlineStr">
        <is>
          <t>SAN MIGUEL</t>
        </is>
      </c>
      <c r="K12" s="47" t="n">
        <v>4131</v>
      </c>
      <c r="L12" s="47" t="n">
        <v>72966831881</v>
      </c>
      <c r="M12" s="47" t="inlineStr">
        <is>
          <t>HRSLPT81122021M400</t>
        </is>
      </c>
      <c r="N12" s="47" t="n"/>
      <c r="O12" s="1" t="inlineStr">
        <is>
          <t xml:space="preserve">CONCEPCIÓN GUADALUPE PATIÑO GIL </t>
        </is>
      </c>
      <c r="P12" s="1" t="inlineStr">
        <is>
          <t>PROCURADURÍA MUNICIPAL DIF</t>
        </is>
      </c>
    </row>
    <row r="13">
      <c r="A13" s="43" t="n">
        <v>9</v>
      </c>
      <c r="B13" s="44" t="inlineStr">
        <is>
          <t>GOMEZ</t>
        </is>
      </c>
      <c r="C13" s="44" t="inlineStr">
        <is>
          <t>GONZALEZ</t>
        </is>
      </c>
      <c r="D13" s="44" t="inlineStr">
        <is>
          <t>FERNANDO</t>
        </is>
      </c>
      <c r="E13" s="47" t="n">
        <v>15</v>
      </c>
      <c r="F13" s="47" t="n">
        <v>9</v>
      </c>
      <c r="G13" s="47" t="n">
        <v>2005</v>
      </c>
      <c r="H13" s="47" t="inlineStr">
        <is>
          <t>JOSE MARIA MORELOS</t>
        </is>
      </c>
      <c r="I13" s="47" t="n">
        <v>148</v>
      </c>
      <c r="J13" s="47" t="inlineStr">
        <is>
          <t>COLONIA ALVARO OBREGON</t>
        </is>
      </c>
      <c r="K13" s="47" t="n">
        <v>4121</v>
      </c>
      <c r="L13" s="47" t="n">
        <v>7223758067</v>
      </c>
      <c r="M13" s="47" t="inlineStr">
        <is>
          <t>GMGNFR05091515H100</t>
        </is>
      </c>
      <c r="N13" s="47" t="n"/>
      <c r="O13" s="1" t="inlineStr">
        <is>
          <t xml:space="preserve">CONCEPCIÓN GUADALUPE PATIÑO GIL </t>
        </is>
      </c>
      <c r="P13" s="1" t="inlineStr">
        <is>
          <t>PROCURADURÍA MUNICIPAL DIF</t>
        </is>
      </c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6"/>
  <sheetViews>
    <sheetView zoomScale="70" zoomScaleNormal="70" workbookViewId="0">
      <selection activeCell="O3" sqref="O3:P13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16.55468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33.6640625" customWidth="1" style="10" min="13" max="13"/>
    <col width="4.6640625" customWidth="1" style="10" min="14" max="14"/>
    <col width="40.6640625" bestFit="1" customWidth="1" style="10" min="15" max="15"/>
    <col width="33.109375" bestFit="1" customWidth="1" min="16" max="16"/>
    <col width="5.109375" customWidth="1" min="257" max="257"/>
    <col width="20.5546875" bestFit="1" customWidth="1" min="258" max="258"/>
    <col width="22.5546875" bestFit="1" customWidth="1" min="259" max="259"/>
    <col width="23" customWidth="1" min="260" max="260"/>
    <col width="8.44140625" customWidth="1" min="261" max="263"/>
    <col width="16.5546875" customWidth="1" min="264" max="264"/>
    <col width="6" customWidth="1" min="265" max="265"/>
    <col width="19.6640625" customWidth="1" min="266" max="266"/>
    <col width="21.88671875" customWidth="1" min="268" max="268"/>
    <col width="33.6640625" customWidth="1" min="269" max="269"/>
    <col width="4.6640625" customWidth="1" min="270" max="270"/>
    <col width="5.109375" customWidth="1" min="513" max="513"/>
    <col width="20.5546875" bestFit="1" customWidth="1" min="514" max="514"/>
    <col width="22.5546875" bestFit="1" customWidth="1" min="515" max="515"/>
    <col width="23" customWidth="1" min="516" max="516"/>
    <col width="8.44140625" customWidth="1" min="517" max="519"/>
    <col width="16.5546875" customWidth="1" min="520" max="520"/>
    <col width="6" customWidth="1" min="521" max="521"/>
    <col width="19.6640625" customWidth="1" min="522" max="522"/>
    <col width="21.88671875" customWidth="1" min="524" max="524"/>
    <col width="33.6640625" customWidth="1" min="525" max="525"/>
    <col width="4.6640625" customWidth="1" min="526" max="526"/>
    <col width="5.109375" customWidth="1" min="769" max="769"/>
    <col width="20.5546875" bestFit="1" customWidth="1" min="770" max="770"/>
    <col width="22.5546875" bestFit="1" customWidth="1" min="771" max="771"/>
    <col width="23" customWidth="1" min="772" max="772"/>
    <col width="8.44140625" customWidth="1" min="773" max="775"/>
    <col width="16.5546875" customWidth="1" min="776" max="776"/>
    <col width="6" customWidth="1" min="777" max="777"/>
    <col width="19.6640625" customWidth="1" min="778" max="778"/>
    <col width="21.88671875" customWidth="1" min="780" max="780"/>
    <col width="33.6640625" customWidth="1" min="781" max="781"/>
    <col width="4.6640625" customWidth="1" min="782" max="782"/>
    <col width="5.109375" customWidth="1" min="1025" max="1025"/>
    <col width="20.5546875" bestFit="1" customWidth="1" min="1026" max="1026"/>
    <col width="22.5546875" bestFit="1" customWidth="1" min="1027" max="1027"/>
    <col width="23" customWidth="1" min="1028" max="1028"/>
    <col width="8.44140625" customWidth="1" min="1029" max="1031"/>
    <col width="16.5546875" customWidth="1" min="1032" max="1032"/>
    <col width="6" customWidth="1" min="1033" max="1033"/>
    <col width="19.6640625" customWidth="1" min="1034" max="1034"/>
    <col width="21.88671875" customWidth="1" min="1036" max="1036"/>
    <col width="33.6640625" customWidth="1" min="1037" max="1037"/>
    <col width="4.6640625" customWidth="1" min="1038" max="1038"/>
    <col width="5.109375" customWidth="1" min="1281" max="1281"/>
    <col width="20.5546875" bestFit="1" customWidth="1" min="1282" max="1282"/>
    <col width="22.5546875" bestFit="1" customWidth="1" min="1283" max="1283"/>
    <col width="23" customWidth="1" min="1284" max="1284"/>
    <col width="8.44140625" customWidth="1" min="1285" max="1287"/>
    <col width="16.5546875" customWidth="1" min="1288" max="1288"/>
    <col width="6" customWidth="1" min="1289" max="1289"/>
    <col width="19.6640625" customWidth="1" min="1290" max="1290"/>
    <col width="21.88671875" customWidth="1" min="1292" max="1292"/>
    <col width="33.6640625" customWidth="1" min="1293" max="1293"/>
    <col width="4.6640625" customWidth="1" min="1294" max="1294"/>
    <col width="5.109375" customWidth="1" min="1537" max="1537"/>
    <col width="20.5546875" bestFit="1" customWidth="1" min="1538" max="1538"/>
    <col width="22.5546875" bestFit="1" customWidth="1" min="1539" max="1539"/>
    <col width="23" customWidth="1" min="1540" max="1540"/>
    <col width="8.44140625" customWidth="1" min="1541" max="1543"/>
    <col width="16.5546875" customWidth="1" min="1544" max="1544"/>
    <col width="6" customWidth="1" min="1545" max="1545"/>
    <col width="19.6640625" customWidth="1" min="1546" max="1546"/>
    <col width="21.88671875" customWidth="1" min="1548" max="1548"/>
    <col width="33.6640625" customWidth="1" min="1549" max="1549"/>
    <col width="4.6640625" customWidth="1" min="1550" max="1550"/>
    <col width="5.109375" customWidth="1" min="1793" max="1793"/>
    <col width="20.5546875" bestFit="1" customWidth="1" min="1794" max="1794"/>
    <col width="22.5546875" bestFit="1" customWidth="1" min="1795" max="1795"/>
    <col width="23" customWidth="1" min="1796" max="1796"/>
    <col width="8.44140625" customWidth="1" min="1797" max="1799"/>
    <col width="16.5546875" customWidth="1" min="1800" max="1800"/>
    <col width="6" customWidth="1" min="1801" max="1801"/>
    <col width="19.6640625" customWidth="1" min="1802" max="1802"/>
    <col width="21.88671875" customWidth="1" min="1804" max="1804"/>
    <col width="33.6640625" customWidth="1" min="1805" max="1805"/>
    <col width="4.6640625" customWidth="1" min="1806" max="1806"/>
    <col width="5.109375" customWidth="1" min="2049" max="2049"/>
    <col width="20.5546875" bestFit="1" customWidth="1" min="2050" max="2050"/>
    <col width="22.5546875" bestFit="1" customWidth="1" min="2051" max="2051"/>
    <col width="23" customWidth="1" min="2052" max="2052"/>
    <col width="8.44140625" customWidth="1" min="2053" max="2055"/>
    <col width="16.5546875" customWidth="1" min="2056" max="2056"/>
    <col width="6" customWidth="1" min="2057" max="2057"/>
    <col width="19.6640625" customWidth="1" min="2058" max="2058"/>
    <col width="21.88671875" customWidth="1" min="2060" max="2060"/>
    <col width="33.6640625" customWidth="1" min="2061" max="2061"/>
    <col width="4.6640625" customWidth="1" min="2062" max="2062"/>
    <col width="5.109375" customWidth="1" min="2305" max="2305"/>
    <col width="20.5546875" bestFit="1" customWidth="1" min="2306" max="2306"/>
    <col width="22.5546875" bestFit="1" customWidth="1" min="2307" max="2307"/>
    <col width="23" customWidth="1" min="2308" max="2308"/>
    <col width="8.44140625" customWidth="1" min="2309" max="2311"/>
    <col width="16.5546875" customWidth="1" min="2312" max="2312"/>
    <col width="6" customWidth="1" min="2313" max="2313"/>
    <col width="19.6640625" customWidth="1" min="2314" max="2314"/>
    <col width="21.88671875" customWidth="1" min="2316" max="2316"/>
    <col width="33.6640625" customWidth="1" min="2317" max="2317"/>
    <col width="4.6640625" customWidth="1" min="2318" max="2318"/>
    <col width="5.109375" customWidth="1" min="2561" max="2561"/>
    <col width="20.5546875" bestFit="1" customWidth="1" min="2562" max="2562"/>
    <col width="22.5546875" bestFit="1" customWidth="1" min="2563" max="2563"/>
    <col width="23" customWidth="1" min="2564" max="2564"/>
    <col width="8.44140625" customWidth="1" min="2565" max="2567"/>
    <col width="16.5546875" customWidth="1" min="2568" max="2568"/>
    <col width="6" customWidth="1" min="2569" max="2569"/>
    <col width="19.6640625" customWidth="1" min="2570" max="2570"/>
    <col width="21.88671875" customWidth="1" min="2572" max="2572"/>
    <col width="33.6640625" customWidth="1" min="2573" max="2573"/>
    <col width="4.6640625" customWidth="1" min="2574" max="2574"/>
    <col width="5.109375" customWidth="1" min="2817" max="2817"/>
    <col width="20.5546875" bestFit="1" customWidth="1" min="2818" max="2818"/>
    <col width="22.5546875" bestFit="1" customWidth="1" min="2819" max="2819"/>
    <col width="23" customWidth="1" min="2820" max="2820"/>
    <col width="8.44140625" customWidth="1" min="2821" max="2823"/>
    <col width="16.5546875" customWidth="1" min="2824" max="2824"/>
    <col width="6" customWidth="1" min="2825" max="2825"/>
    <col width="19.6640625" customWidth="1" min="2826" max="2826"/>
    <col width="21.88671875" customWidth="1" min="2828" max="2828"/>
    <col width="33.6640625" customWidth="1" min="2829" max="2829"/>
    <col width="4.6640625" customWidth="1" min="2830" max="2830"/>
    <col width="5.109375" customWidth="1" min="3073" max="3073"/>
    <col width="20.5546875" bestFit="1" customWidth="1" min="3074" max="3074"/>
    <col width="22.5546875" bestFit="1" customWidth="1" min="3075" max="3075"/>
    <col width="23" customWidth="1" min="3076" max="3076"/>
    <col width="8.44140625" customWidth="1" min="3077" max="3079"/>
    <col width="16.5546875" customWidth="1" min="3080" max="3080"/>
    <col width="6" customWidth="1" min="3081" max="3081"/>
    <col width="19.6640625" customWidth="1" min="3082" max="3082"/>
    <col width="21.88671875" customWidth="1" min="3084" max="3084"/>
    <col width="33.6640625" customWidth="1" min="3085" max="3085"/>
    <col width="4.6640625" customWidth="1" min="3086" max="3086"/>
    <col width="5.109375" customWidth="1" min="3329" max="3329"/>
    <col width="20.5546875" bestFit="1" customWidth="1" min="3330" max="3330"/>
    <col width="22.5546875" bestFit="1" customWidth="1" min="3331" max="3331"/>
    <col width="23" customWidth="1" min="3332" max="3332"/>
    <col width="8.44140625" customWidth="1" min="3333" max="3335"/>
    <col width="16.5546875" customWidth="1" min="3336" max="3336"/>
    <col width="6" customWidth="1" min="3337" max="3337"/>
    <col width="19.6640625" customWidth="1" min="3338" max="3338"/>
    <col width="21.88671875" customWidth="1" min="3340" max="3340"/>
    <col width="33.6640625" customWidth="1" min="3341" max="3341"/>
    <col width="4.6640625" customWidth="1" min="3342" max="3342"/>
    <col width="5.109375" customWidth="1" min="3585" max="3585"/>
    <col width="20.5546875" bestFit="1" customWidth="1" min="3586" max="3586"/>
    <col width="22.5546875" bestFit="1" customWidth="1" min="3587" max="3587"/>
    <col width="23" customWidth="1" min="3588" max="3588"/>
    <col width="8.44140625" customWidth="1" min="3589" max="3591"/>
    <col width="16.5546875" customWidth="1" min="3592" max="3592"/>
    <col width="6" customWidth="1" min="3593" max="3593"/>
    <col width="19.6640625" customWidth="1" min="3594" max="3594"/>
    <col width="21.88671875" customWidth="1" min="3596" max="3596"/>
    <col width="33.6640625" customWidth="1" min="3597" max="3597"/>
    <col width="4.6640625" customWidth="1" min="3598" max="3598"/>
    <col width="5.109375" customWidth="1" min="3841" max="3841"/>
    <col width="20.5546875" bestFit="1" customWidth="1" min="3842" max="3842"/>
    <col width="22.5546875" bestFit="1" customWidth="1" min="3843" max="3843"/>
    <col width="23" customWidth="1" min="3844" max="3844"/>
    <col width="8.44140625" customWidth="1" min="3845" max="3847"/>
    <col width="16.5546875" customWidth="1" min="3848" max="3848"/>
    <col width="6" customWidth="1" min="3849" max="3849"/>
    <col width="19.6640625" customWidth="1" min="3850" max="3850"/>
    <col width="21.88671875" customWidth="1" min="3852" max="3852"/>
    <col width="33.6640625" customWidth="1" min="3853" max="3853"/>
    <col width="4.6640625" customWidth="1" min="3854" max="3854"/>
    <col width="5.109375" customWidth="1" min="4097" max="4097"/>
    <col width="20.5546875" bestFit="1" customWidth="1" min="4098" max="4098"/>
    <col width="22.5546875" bestFit="1" customWidth="1" min="4099" max="4099"/>
    <col width="23" customWidth="1" min="4100" max="4100"/>
    <col width="8.44140625" customWidth="1" min="4101" max="4103"/>
    <col width="16.5546875" customWidth="1" min="4104" max="4104"/>
    <col width="6" customWidth="1" min="4105" max="4105"/>
    <col width="19.6640625" customWidth="1" min="4106" max="4106"/>
    <col width="21.88671875" customWidth="1" min="4108" max="4108"/>
    <col width="33.6640625" customWidth="1" min="4109" max="4109"/>
    <col width="4.6640625" customWidth="1" min="4110" max="4110"/>
    <col width="5.109375" customWidth="1" min="4353" max="4353"/>
    <col width="20.5546875" bestFit="1" customWidth="1" min="4354" max="4354"/>
    <col width="22.5546875" bestFit="1" customWidth="1" min="4355" max="4355"/>
    <col width="23" customWidth="1" min="4356" max="4356"/>
    <col width="8.44140625" customWidth="1" min="4357" max="4359"/>
    <col width="16.5546875" customWidth="1" min="4360" max="4360"/>
    <col width="6" customWidth="1" min="4361" max="4361"/>
    <col width="19.6640625" customWidth="1" min="4362" max="4362"/>
    <col width="21.88671875" customWidth="1" min="4364" max="4364"/>
    <col width="33.6640625" customWidth="1" min="4365" max="4365"/>
    <col width="4.6640625" customWidth="1" min="4366" max="4366"/>
    <col width="5.109375" customWidth="1" min="4609" max="4609"/>
    <col width="20.5546875" bestFit="1" customWidth="1" min="4610" max="4610"/>
    <col width="22.5546875" bestFit="1" customWidth="1" min="4611" max="4611"/>
    <col width="23" customWidth="1" min="4612" max="4612"/>
    <col width="8.44140625" customWidth="1" min="4613" max="4615"/>
    <col width="16.5546875" customWidth="1" min="4616" max="4616"/>
    <col width="6" customWidth="1" min="4617" max="4617"/>
    <col width="19.6640625" customWidth="1" min="4618" max="4618"/>
    <col width="21.88671875" customWidth="1" min="4620" max="4620"/>
    <col width="33.6640625" customWidth="1" min="4621" max="4621"/>
    <col width="4.6640625" customWidth="1" min="4622" max="4622"/>
    <col width="5.109375" customWidth="1" min="4865" max="4865"/>
    <col width="20.5546875" bestFit="1" customWidth="1" min="4866" max="4866"/>
    <col width="22.5546875" bestFit="1" customWidth="1" min="4867" max="4867"/>
    <col width="23" customWidth="1" min="4868" max="4868"/>
    <col width="8.44140625" customWidth="1" min="4869" max="4871"/>
    <col width="16.5546875" customWidth="1" min="4872" max="4872"/>
    <col width="6" customWidth="1" min="4873" max="4873"/>
    <col width="19.6640625" customWidth="1" min="4874" max="4874"/>
    <col width="21.88671875" customWidth="1" min="4876" max="4876"/>
    <col width="33.6640625" customWidth="1" min="4877" max="4877"/>
    <col width="4.6640625" customWidth="1" min="4878" max="4878"/>
    <col width="5.109375" customWidth="1" min="5121" max="5121"/>
    <col width="20.5546875" bestFit="1" customWidth="1" min="5122" max="5122"/>
    <col width="22.5546875" bestFit="1" customWidth="1" min="5123" max="5123"/>
    <col width="23" customWidth="1" min="5124" max="5124"/>
    <col width="8.44140625" customWidth="1" min="5125" max="5127"/>
    <col width="16.5546875" customWidth="1" min="5128" max="5128"/>
    <col width="6" customWidth="1" min="5129" max="5129"/>
    <col width="19.6640625" customWidth="1" min="5130" max="5130"/>
    <col width="21.88671875" customWidth="1" min="5132" max="5132"/>
    <col width="33.6640625" customWidth="1" min="5133" max="5133"/>
    <col width="4.6640625" customWidth="1" min="5134" max="5134"/>
    <col width="5.109375" customWidth="1" min="5377" max="5377"/>
    <col width="20.5546875" bestFit="1" customWidth="1" min="5378" max="5378"/>
    <col width="22.5546875" bestFit="1" customWidth="1" min="5379" max="5379"/>
    <col width="23" customWidth="1" min="5380" max="5380"/>
    <col width="8.44140625" customWidth="1" min="5381" max="5383"/>
    <col width="16.5546875" customWidth="1" min="5384" max="5384"/>
    <col width="6" customWidth="1" min="5385" max="5385"/>
    <col width="19.6640625" customWidth="1" min="5386" max="5386"/>
    <col width="21.88671875" customWidth="1" min="5388" max="5388"/>
    <col width="33.6640625" customWidth="1" min="5389" max="5389"/>
    <col width="4.6640625" customWidth="1" min="5390" max="5390"/>
    <col width="5.109375" customWidth="1" min="5633" max="5633"/>
    <col width="20.5546875" bestFit="1" customWidth="1" min="5634" max="5634"/>
    <col width="22.5546875" bestFit="1" customWidth="1" min="5635" max="5635"/>
    <col width="23" customWidth="1" min="5636" max="5636"/>
    <col width="8.44140625" customWidth="1" min="5637" max="5639"/>
    <col width="16.5546875" customWidth="1" min="5640" max="5640"/>
    <col width="6" customWidth="1" min="5641" max="5641"/>
    <col width="19.6640625" customWidth="1" min="5642" max="5642"/>
    <col width="21.88671875" customWidth="1" min="5644" max="5644"/>
    <col width="33.6640625" customWidth="1" min="5645" max="5645"/>
    <col width="4.6640625" customWidth="1" min="5646" max="5646"/>
    <col width="5.109375" customWidth="1" min="5889" max="5889"/>
    <col width="20.5546875" bestFit="1" customWidth="1" min="5890" max="5890"/>
    <col width="22.5546875" bestFit="1" customWidth="1" min="5891" max="5891"/>
    <col width="23" customWidth="1" min="5892" max="5892"/>
    <col width="8.44140625" customWidth="1" min="5893" max="5895"/>
    <col width="16.5546875" customWidth="1" min="5896" max="5896"/>
    <col width="6" customWidth="1" min="5897" max="5897"/>
    <col width="19.6640625" customWidth="1" min="5898" max="5898"/>
    <col width="21.88671875" customWidth="1" min="5900" max="5900"/>
    <col width="33.6640625" customWidth="1" min="5901" max="5901"/>
    <col width="4.6640625" customWidth="1" min="5902" max="5902"/>
    <col width="5.109375" customWidth="1" min="6145" max="6145"/>
    <col width="20.5546875" bestFit="1" customWidth="1" min="6146" max="6146"/>
    <col width="22.5546875" bestFit="1" customWidth="1" min="6147" max="6147"/>
    <col width="23" customWidth="1" min="6148" max="6148"/>
    <col width="8.44140625" customWidth="1" min="6149" max="6151"/>
    <col width="16.5546875" customWidth="1" min="6152" max="6152"/>
    <col width="6" customWidth="1" min="6153" max="6153"/>
    <col width="19.6640625" customWidth="1" min="6154" max="6154"/>
    <col width="21.88671875" customWidth="1" min="6156" max="6156"/>
    <col width="33.6640625" customWidth="1" min="6157" max="6157"/>
    <col width="4.6640625" customWidth="1" min="6158" max="6158"/>
    <col width="5.109375" customWidth="1" min="6401" max="6401"/>
    <col width="20.5546875" bestFit="1" customWidth="1" min="6402" max="6402"/>
    <col width="22.5546875" bestFit="1" customWidth="1" min="6403" max="6403"/>
    <col width="23" customWidth="1" min="6404" max="6404"/>
    <col width="8.44140625" customWidth="1" min="6405" max="6407"/>
    <col width="16.5546875" customWidth="1" min="6408" max="6408"/>
    <col width="6" customWidth="1" min="6409" max="6409"/>
    <col width="19.6640625" customWidth="1" min="6410" max="6410"/>
    <col width="21.88671875" customWidth="1" min="6412" max="6412"/>
    <col width="33.6640625" customWidth="1" min="6413" max="6413"/>
    <col width="4.6640625" customWidth="1" min="6414" max="6414"/>
    <col width="5.109375" customWidth="1" min="6657" max="6657"/>
    <col width="20.5546875" bestFit="1" customWidth="1" min="6658" max="6658"/>
    <col width="22.5546875" bestFit="1" customWidth="1" min="6659" max="6659"/>
    <col width="23" customWidth="1" min="6660" max="6660"/>
    <col width="8.44140625" customWidth="1" min="6661" max="6663"/>
    <col width="16.5546875" customWidth="1" min="6664" max="6664"/>
    <col width="6" customWidth="1" min="6665" max="6665"/>
    <col width="19.6640625" customWidth="1" min="6666" max="6666"/>
    <col width="21.88671875" customWidth="1" min="6668" max="6668"/>
    <col width="33.6640625" customWidth="1" min="6669" max="6669"/>
    <col width="4.6640625" customWidth="1" min="6670" max="6670"/>
    <col width="5.109375" customWidth="1" min="6913" max="6913"/>
    <col width="20.5546875" bestFit="1" customWidth="1" min="6914" max="6914"/>
    <col width="22.5546875" bestFit="1" customWidth="1" min="6915" max="6915"/>
    <col width="23" customWidth="1" min="6916" max="6916"/>
    <col width="8.44140625" customWidth="1" min="6917" max="6919"/>
    <col width="16.5546875" customWidth="1" min="6920" max="6920"/>
    <col width="6" customWidth="1" min="6921" max="6921"/>
    <col width="19.6640625" customWidth="1" min="6922" max="6922"/>
    <col width="21.88671875" customWidth="1" min="6924" max="6924"/>
    <col width="33.6640625" customWidth="1" min="6925" max="6925"/>
    <col width="4.6640625" customWidth="1" min="6926" max="6926"/>
    <col width="5.109375" customWidth="1" min="7169" max="7169"/>
    <col width="20.5546875" bestFit="1" customWidth="1" min="7170" max="7170"/>
    <col width="22.5546875" bestFit="1" customWidth="1" min="7171" max="7171"/>
    <col width="23" customWidth="1" min="7172" max="7172"/>
    <col width="8.44140625" customWidth="1" min="7173" max="7175"/>
    <col width="16.5546875" customWidth="1" min="7176" max="7176"/>
    <col width="6" customWidth="1" min="7177" max="7177"/>
    <col width="19.6640625" customWidth="1" min="7178" max="7178"/>
    <col width="21.88671875" customWidth="1" min="7180" max="7180"/>
    <col width="33.6640625" customWidth="1" min="7181" max="7181"/>
    <col width="4.6640625" customWidth="1" min="7182" max="7182"/>
    <col width="5.109375" customWidth="1" min="7425" max="7425"/>
    <col width="20.5546875" bestFit="1" customWidth="1" min="7426" max="7426"/>
    <col width="22.5546875" bestFit="1" customWidth="1" min="7427" max="7427"/>
    <col width="23" customWidth="1" min="7428" max="7428"/>
    <col width="8.44140625" customWidth="1" min="7429" max="7431"/>
    <col width="16.5546875" customWidth="1" min="7432" max="7432"/>
    <col width="6" customWidth="1" min="7433" max="7433"/>
    <col width="19.6640625" customWidth="1" min="7434" max="7434"/>
    <col width="21.88671875" customWidth="1" min="7436" max="7436"/>
    <col width="33.6640625" customWidth="1" min="7437" max="7437"/>
    <col width="4.6640625" customWidth="1" min="7438" max="7438"/>
    <col width="5.109375" customWidth="1" min="7681" max="7681"/>
    <col width="20.5546875" bestFit="1" customWidth="1" min="7682" max="7682"/>
    <col width="22.5546875" bestFit="1" customWidth="1" min="7683" max="7683"/>
    <col width="23" customWidth="1" min="7684" max="7684"/>
    <col width="8.44140625" customWidth="1" min="7685" max="7687"/>
    <col width="16.5546875" customWidth="1" min="7688" max="7688"/>
    <col width="6" customWidth="1" min="7689" max="7689"/>
    <col width="19.6640625" customWidth="1" min="7690" max="7690"/>
    <col width="21.88671875" customWidth="1" min="7692" max="7692"/>
    <col width="33.6640625" customWidth="1" min="7693" max="7693"/>
    <col width="4.6640625" customWidth="1" min="7694" max="7694"/>
    <col width="5.109375" customWidth="1" min="7937" max="7937"/>
    <col width="20.5546875" bestFit="1" customWidth="1" min="7938" max="7938"/>
    <col width="22.5546875" bestFit="1" customWidth="1" min="7939" max="7939"/>
    <col width="23" customWidth="1" min="7940" max="7940"/>
    <col width="8.44140625" customWidth="1" min="7941" max="7943"/>
    <col width="16.5546875" customWidth="1" min="7944" max="7944"/>
    <col width="6" customWidth="1" min="7945" max="7945"/>
    <col width="19.6640625" customWidth="1" min="7946" max="7946"/>
    <col width="21.88671875" customWidth="1" min="7948" max="7948"/>
    <col width="33.6640625" customWidth="1" min="7949" max="7949"/>
    <col width="4.6640625" customWidth="1" min="7950" max="7950"/>
    <col width="5.109375" customWidth="1" min="8193" max="8193"/>
    <col width="20.5546875" bestFit="1" customWidth="1" min="8194" max="8194"/>
    <col width="22.5546875" bestFit="1" customWidth="1" min="8195" max="8195"/>
    <col width="23" customWidth="1" min="8196" max="8196"/>
    <col width="8.44140625" customWidth="1" min="8197" max="8199"/>
    <col width="16.5546875" customWidth="1" min="8200" max="8200"/>
    <col width="6" customWidth="1" min="8201" max="8201"/>
    <col width="19.6640625" customWidth="1" min="8202" max="8202"/>
    <col width="21.88671875" customWidth="1" min="8204" max="8204"/>
    <col width="33.6640625" customWidth="1" min="8205" max="8205"/>
    <col width="4.6640625" customWidth="1" min="8206" max="8206"/>
    <col width="5.109375" customWidth="1" min="8449" max="8449"/>
    <col width="20.5546875" bestFit="1" customWidth="1" min="8450" max="8450"/>
    <col width="22.5546875" bestFit="1" customWidth="1" min="8451" max="8451"/>
    <col width="23" customWidth="1" min="8452" max="8452"/>
    <col width="8.44140625" customWidth="1" min="8453" max="8455"/>
    <col width="16.5546875" customWidth="1" min="8456" max="8456"/>
    <col width="6" customWidth="1" min="8457" max="8457"/>
    <col width="19.6640625" customWidth="1" min="8458" max="8458"/>
    <col width="21.88671875" customWidth="1" min="8460" max="8460"/>
    <col width="33.6640625" customWidth="1" min="8461" max="8461"/>
    <col width="4.6640625" customWidth="1" min="8462" max="8462"/>
    <col width="5.109375" customWidth="1" min="8705" max="8705"/>
    <col width="20.5546875" bestFit="1" customWidth="1" min="8706" max="8706"/>
    <col width="22.5546875" bestFit="1" customWidth="1" min="8707" max="8707"/>
    <col width="23" customWidth="1" min="8708" max="8708"/>
    <col width="8.44140625" customWidth="1" min="8709" max="8711"/>
    <col width="16.5546875" customWidth="1" min="8712" max="8712"/>
    <col width="6" customWidth="1" min="8713" max="8713"/>
    <col width="19.6640625" customWidth="1" min="8714" max="8714"/>
    <col width="21.88671875" customWidth="1" min="8716" max="8716"/>
    <col width="33.6640625" customWidth="1" min="8717" max="8717"/>
    <col width="4.6640625" customWidth="1" min="8718" max="8718"/>
    <col width="5.109375" customWidth="1" min="8961" max="8961"/>
    <col width="20.5546875" bestFit="1" customWidth="1" min="8962" max="8962"/>
    <col width="22.5546875" bestFit="1" customWidth="1" min="8963" max="8963"/>
    <col width="23" customWidth="1" min="8964" max="8964"/>
    <col width="8.44140625" customWidth="1" min="8965" max="8967"/>
    <col width="16.5546875" customWidth="1" min="8968" max="8968"/>
    <col width="6" customWidth="1" min="8969" max="8969"/>
    <col width="19.6640625" customWidth="1" min="8970" max="8970"/>
    <col width="21.88671875" customWidth="1" min="8972" max="8972"/>
    <col width="33.6640625" customWidth="1" min="8973" max="8973"/>
    <col width="4.6640625" customWidth="1" min="8974" max="8974"/>
    <col width="5.109375" customWidth="1" min="9217" max="9217"/>
    <col width="20.5546875" bestFit="1" customWidth="1" min="9218" max="9218"/>
    <col width="22.5546875" bestFit="1" customWidth="1" min="9219" max="9219"/>
    <col width="23" customWidth="1" min="9220" max="9220"/>
    <col width="8.44140625" customWidth="1" min="9221" max="9223"/>
    <col width="16.5546875" customWidth="1" min="9224" max="9224"/>
    <col width="6" customWidth="1" min="9225" max="9225"/>
    <col width="19.6640625" customWidth="1" min="9226" max="9226"/>
    <col width="21.88671875" customWidth="1" min="9228" max="9228"/>
    <col width="33.6640625" customWidth="1" min="9229" max="9229"/>
    <col width="4.6640625" customWidth="1" min="9230" max="9230"/>
    <col width="5.109375" customWidth="1" min="9473" max="9473"/>
    <col width="20.5546875" bestFit="1" customWidth="1" min="9474" max="9474"/>
    <col width="22.5546875" bestFit="1" customWidth="1" min="9475" max="9475"/>
    <col width="23" customWidth="1" min="9476" max="9476"/>
    <col width="8.44140625" customWidth="1" min="9477" max="9479"/>
    <col width="16.5546875" customWidth="1" min="9480" max="9480"/>
    <col width="6" customWidth="1" min="9481" max="9481"/>
    <col width="19.6640625" customWidth="1" min="9482" max="9482"/>
    <col width="21.88671875" customWidth="1" min="9484" max="9484"/>
    <col width="33.6640625" customWidth="1" min="9485" max="9485"/>
    <col width="4.6640625" customWidth="1" min="9486" max="9486"/>
    <col width="5.109375" customWidth="1" min="9729" max="9729"/>
    <col width="20.5546875" bestFit="1" customWidth="1" min="9730" max="9730"/>
    <col width="22.5546875" bestFit="1" customWidth="1" min="9731" max="9731"/>
    <col width="23" customWidth="1" min="9732" max="9732"/>
    <col width="8.44140625" customWidth="1" min="9733" max="9735"/>
    <col width="16.5546875" customWidth="1" min="9736" max="9736"/>
    <col width="6" customWidth="1" min="9737" max="9737"/>
    <col width="19.6640625" customWidth="1" min="9738" max="9738"/>
    <col width="21.88671875" customWidth="1" min="9740" max="9740"/>
    <col width="33.6640625" customWidth="1" min="9741" max="9741"/>
    <col width="4.6640625" customWidth="1" min="9742" max="9742"/>
    <col width="5.109375" customWidth="1" min="9985" max="9985"/>
    <col width="20.5546875" bestFit="1" customWidth="1" min="9986" max="9986"/>
    <col width="22.5546875" bestFit="1" customWidth="1" min="9987" max="9987"/>
    <col width="23" customWidth="1" min="9988" max="9988"/>
    <col width="8.44140625" customWidth="1" min="9989" max="9991"/>
    <col width="16.5546875" customWidth="1" min="9992" max="9992"/>
    <col width="6" customWidth="1" min="9993" max="9993"/>
    <col width="19.6640625" customWidth="1" min="9994" max="9994"/>
    <col width="21.88671875" customWidth="1" min="9996" max="9996"/>
    <col width="33.6640625" customWidth="1" min="9997" max="9997"/>
    <col width="4.6640625" customWidth="1" min="9998" max="9998"/>
    <col width="5.109375" customWidth="1" min="10241" max="10241"/>
    <col width="20.5546875" bestFit="1" customWidth="1" min="10242" max="10242"/>
    <col width="22.5546875" bestFit="1" customWidth="1" min="10243" max="10243"/>
    <col width="23" customWidth="1" min="10244" max="10244"/>
    <col width="8.44140625" customWidth="1" min="10245" max="10247"/>
    <col width="16.5546875" customWidth="1" min="10248" max="10248"/>
    <col width="6" customWidth="1" min="10249" max="10249"/>
    <col width="19.6640625" customWidth="1" min="10250" max="10250"/>
    <col width="21.88671875" customWidth="1" min="10252" max="10252"/>
    <col width="33.6640625" customWidth="1" min="10253" max="10253"/>
    <col width="4.6640625" customWidth="1" min="10254" max="10254"/>
    <col width="5.109375" customWidth="1" min="10497" max="10497"/>
    <col width="20.5546875" bestFit="1" customWidth="1" min="10498" max="10498"/>
    <col width="22.5546875" bestFit="1" customWidth="1" min="10499" max="10499"/>
    <col width="23" customWidth="1" min="10500" max="10500"/>
    <col width="8.44140625" customWidth="1" min="10501" max="10503"/>
    <col width="16.5546875" customWidth="1" min="10504" max="10504"/>
    <col width="6" customWidth="1" min="10505" max="10505"/>
    <col width="19.6640625" customWidth="1" min="10506" max="10506"/>
    <col width="21.88671875" customWidth="1" min="10508" max="10508"/>
    <col width="33.6640625" customWidth="1" min="10509" max="10509"/>
    <col width="4.6640625" customWidth="1" min="10510" max="10510"/>
    <col width="5.109375" customWidth="1" min="10753" max="10753"/>
    <col width="20.5546875" bestFit="1" customWidth="1" min="10754" max="10754"/>
    <col width="22.5546875" bestFit="1" customWidth="1" min="10755" max="10755"/>
    <col width="23" customWidth="1" min="10756" max="10756"/>
    <col width="8.44140625" customWidth="1" min="10757" max="10759"/>
    <col width="16.5546875" customWidth="1" min="10760" max="10760"/>
    <col width="6" customWidth="1" min="10761" max="10761"/>
    <col width="19.6640625" customWidth="1" min="10762" max="10762"/>
    <col width="21.88671875" customWidth="1" min="10764" max="10764"/>
    <col width="33.6640625" customWidth="1" min="10765" max="10765"/>
    <col width="4.6640625" customWidth="1" min="10766" max="10766"/>
    <col width="5.109375" customWidth="1" min="11009" max="11009"/>
    <col width="20.5546875" bestFit="1" customWidth="1" min="11010" max="11010"/>
    <col width="22.5546875" bestFit="1" customWidth="1" min="11011" max="11011"/>
    <col width="23" customWidth="1" min="11012" max="11012"/>
    <col width="8.44140625" customWidth="1" min="11013" max="11015"/>
    <col width="16.5546875" customWidth="1" min="11016" max="11016"/>
    <col width="6" customWidth="1" min="11017" max="11017"/>
    <col width="19.6640625" customWidth="1" min="11018" max="11018"/>
    <col width="21.88671875" customWidth="1" min="11020" max="11020"/>
    <col width="33.6640625" customWidth="1" min="11021" max="11021"/>
    <col width="4.6640625" customWidth="1" min="11022" max="11022"/>
    <col width="5.109375" customWidth="1" min="11265" max="11265"/>
    <col width="20.5546875" bestFit="1" customWidth="1" min="11266" max="11266"/>
    <col width="22.5546875" bestFit="1" customWidth="1" min="11267" max="11267"/>
    <col width="23" customWidth="1" min="11268" max="11268"/>
    <col width="8.44140625" customWidth="1" min="11269" max="11271"/>
    <col width="16.5546875" customWidth="1" min="11272" max="11272"/>
    <col width="6" customWidth="1" min="11273" max="11273"/>
    <col width="19.6640625" customWidth="1" min="11274" max="11274"/>
    <col width="21.88671875" customWidth="1" min="11276" max="11276"/>
    <col width="33.6640625" customWidth="1" min="11277" max="11277"/>
    <col width="4.6640625" customWidth="1" min="11278" max="11278"/>
    <col width="5.109375" customWidth="1" min="11521" max="11521"/>
    <col width="20.5546875" bestFit="1" customWidth="1" min="11522" max="11522"/>
    <col width="22.5546875" bestFit="1" customWidth="1" min="11523" max="11523"/>
    <col width="23" customWidth="1" min="11524" max="11524"/>
    <col width="8.44140625" customWidth="1" min="11525" max="11527"/>
    <col width="16.5546875" customWidth="1" min="11528" max="11528"/>
    <col width="6" customWidth="1" min="11529" max="11529"/>
    <col width="19.6640625" customWidth="1" min="11530" max="11530"/>
    <col width="21.88671875" customWidth="1" min="11532" max="11532"/>
    <col width="33.6640625" customWidth="1" min="11533" max="11533"/>
    <col width="4.6640625" customWidth="1" min="11534" max="11534"/>
    <col width="5.109375" customWidth="1" min="11777" max="11777"/>
    <col width="20.5546875" bestFit="1" customWidth="1" min="11778" max="11778"/>
    <col width="22.5546875" bestFit="1" customWidth="1" min="11779" max="11779"/>
    <col width="23" customWidth="1" min="11780" max="11780"/>
    <col width="8.44140625" customWidth="1" min="11781" max="11783"/>
    <col width="16.5546875" customWidth="1" min="11784" max="11784"/>
    <col width="6" customWidth="1" min="11785" max="11785"/>
    <col width="19.6640625" customWidth="1" min="11786" max="11786"/>
    <col width="21.88671875" customWidth="1" min="11788" max="11788"/>
    <col width="33.6640625" customWidth="1" min="11789" max="11789"/>
    <col width="4.6640625" customWidth="1" min="11790" max="11790"/>
    <col width="5.109375" customWidth="1" min="12033" max="12033"/>
    <col width="20.5546875" bestFit="1" customWidth="1" min="12034" max="12034"/>
    <col width="22.5546875" bestFit="1" customWidth="1" min="12035" max="12035"/>
    <col width="23" customWidth="1" min="12036" max="12036"/>
    <col width="8.44140625" customWidth="1" min="12037" max="12039"/>
    <col width="16.5546875" customWidth="1" min="12040" max="12040"/>
    <col width="6" customWidth="1" min="12041" max="12041"/>
    <col width="19.6640625" customWidth="1" min="12042" max="12042"/>
    <col width="21.88671875" customWidth="1" min="12044" max="12044"/>
    <col width="33.6640625" customWidth="1" min="12045" max="12045"/>
    <col width="4.6640625" customWidth="1" min="12046" max="12046"/>
    <col width="5.109375" customWidth="1" min="12289" max="12289"/>
    <col width="20.5546875" bestFit="1" customWidth="1" min="12290" max="12290"/>
    <col width="22.5546875" bestFit="1" customWidth="1" min="12291" max="12291"/>
    <col width="23" customWidth="1" min="12292" max="12292"/>
    <col width="8.44140625" customWidth="1" min="12293" max="12295"/>
    <col width="16.5546875" customWidth="1" min="12296" max="12296"/>
    <col width="6" customWidth="1" min="12297" max="12297"/>
    <col width="19.6640625" customWidth="1" min="12298" max="12298"/>
    <col width="21.88671875" customWidth="1" min="12300" max="12300"/>
    <col width="33.6640625" customWidth="1" min="12301" max="12301"/>
    <col width="4.6640625" customWidth="1" min="12302" max="12302"/>
    <col width="5.109375" customWidth="1" min="12545" max="12545"/>
    <col width="20.5546875" bestFit="1" customWidth="1" min="12546" max="12546"/>
    <col width="22.5546875" bestFit="1" customWidth="1" min="12547" max="12547"/>
    <col width="23" customWidth="1" min="12548" max="12548"/>
    <col width="8.44140625" customWidth="1" min="12549" max="12551"/>
    <col width="16.5546875" customWidth="1" min="12552" max="12552"/>
    <col width="6" customWidth="1" min="12553" max="12553"/>
    <col width="19.6640625" customWidth="1" min="12554" max="12554"/>
    <col width="21.88671875" customWidth="1" min="12556" max="12556"/>
    <col width="33.6640625" customWidth="1" min="12557" max="12557"/>
    <col width="4.6640625" customWidth="1" min="12558" max="12558"/>
    <col width="5.109375" customWidth="1" min="12801" max="12801"/>
    <col width="20.5546875" bestFit="1" customWidth="1" min="12802" max="12802"/>
    <col width="22.5546875" bestFit="1" customWidth="1" min="12803" max="12803"/>
    <col width="23" customWidth="1" min="12804" max="12804"/>
    <col width="8.44140625" customWidth="1" min="12805" max="12807"/>
    <col width="16.5546875" customWidth="1" min="12808" max="12808"/>
    <col width="6" customWidth="1" min="12809" max="12809"/>
    <col width="19.6640625" customWidth="1" min="12810" max="12810"/>
    <col width="21.88671875" customWidth="1" min="12812" max="12812"/>
    <col width="33.6640625" customWidth="1" min="12813" max="12813"/>
    <col width="4.6640625" customWidth="1" min="12814" max="12814"/>
    <col width="5.109375" customWidth="1" min="13057" max="13057"/>
    <col width="20.5546875" bestFit="1" customWidth="1" min="13058" max="13058"/>
    <col width="22.5546875" bestFit="1" customWidth="1" min="13059" max="13059"/>
    <col width="23" customWidth="1" min="13060" max="13060"/>
    <col width="8.44140625" customWidth="1" min="13061" max="13063"/>
    <col width="16.5546875" customWidth="1" min="13064" max="13064"/>
    <col width="6" customWidth="1" min="13065" max="13065"/>
    <col width="19.6640625" customWidth="1" min="13066" max="13066"/>
    <col width="21.88671875" customWidth="1" min="13068" max="13068"/>
    <col width="33.6640625" customWidth="1" min="13069" max="13069"/>
    <col width="4.6640625" customWidth="1" min="13070" max="13070"/>
    <col width="5.109375" customWidth="1" min="13313" max="13313"/>
    <col width="20.5546875" bestFit="1" customWidth="1" min="13314" max="13314"/>
    <col width="22.5546875" bestFit="1" customWidth="1" min="13315" max="13315"/>
    <col width="23" customWidth="1" min="13316" max="13316"/>
    <col width="8.44140625" customWidth="1" min="13317" max="13319"/>
    <col width="16.5546875" customWidth="1" min="13320" max="13320"/>
    <col width="6" customWidth="1" min="13321" max="13321"/>
    <col width="19.6640625" customWidth="1" min="13322" max="13322"/>
    <col width="21.88671875" customWidth="1" min="13324" max="13324"/>
    <col width="33.6640625" customWidth="1" min="13325" max="13325"/>
    <col width="4.6640625" customWidth="1" min="13326" max="13326"/>
    <col width="5.109375" customWidth="1" min="13569" max="13569"/>
    <col width="20.5546875" bestFit="1" customWidth="1" min="13570" max="13570"/>
    <col width="22.5546875" bestFit="1" customWidth="1" min="13571" max="13571"/>
    <col width="23" customWidth="1" min="13572" max="13572"/>
    <col width="8.44140625" customWidth="1" min="13573" max="13575"/>
    <col width="16.5546875" customWidth="1" min="13576" max="13576"/>
    <col width="6" customWidth="1" min="13577" max="13577"/>
    <col width="19.6640625" customWidth="1" min="13578" max="13578"/>
    <col width="21.88671875" customWidth="1" min="13580" max="13580"/>
    <col width="33.6640625" customWidth="1" min="13581" max="13581"/>
    <col width="4.6640625" customWidth="1" min="13582" max="13582"/>
    <col width="5.109375" customWidth="1" min="13825" max="13825"/>
    <col width="20.5546875" bestFit="1" customWidth="1" min="13826" max="13826"/>
    <col width="22.5546875" bestFit="1" customWidth="1" min="13827" max="13827"/>
    <col width="23" customWidth="1" min="13828" max="13828"/>
    <col width="8.44140625" customWidth="1" min="13829" max="13831"/>
    <col width="16.5546875" customWidth="1" min="13832" max="13832"/>
    <col width="6" customWidth="1" min="13833" max="13833"/>
    <col width="19.6640625" customWidth="1" min="13834" max="13834"/>
    <col width="21.88671875" customWidth="1" min="13836" max="13836"/>
    <col width="33.6640625" customWidth="1" min="13837" max="13837"/>
    <col width="4.6640625" customWidth="1" min="13838" max="13838"/>
    <col width="5.109375" customWidth="1" min="14081" max="14081"/>
    <col width="20.5546875" bestFit="1" customWidth="1" min="14082" max="14082"/>
    <col width="22.5546875" bestFit="1" customWidth="1" min="14083" max="14083"/>
    <col width="23" customWidth="1" min="14084" max="14084"/>
    <col width="8.44140625" customWidth="1" min="14085" max="14087"/>
    <col width="16.5546875" customWidth="1" min="14088" max="14088"/>
    <col width="6" customWidth="1" min="14089" max="14089"/>
    <col width="19.6640625" customWidth="1" min="14090" max="14090"/>
    <col width="21.88671875" customWidth="1" min="14092" max="14092"/>
    <col width="33.6640625" customWidth="1" min="14093" max="14093"/>
    <col width="4.6640625" customWidth="1" min="14094" max="14094"/>
    <col width="5.109375" customWidth="1" min="14337" max="14337"/>
    <col width="20.5546875" bestFit="1" customWidth="1" min="14338" max="14338"/>
    <col width="22.5546875" bestFit="1" customWidth="1" min="14339" max="14339"/>
    <col width="23" customWidth="1" min="14340" max="14340"/>
    <col width="8.44140625" customWidth="1" min="14341" max="14343"/>
    <col width="16.5546875" customWidth="1" min="14344" max="14344"/>
    <col width="6" customWidth="1" min="14345" max="14345"/>
    <col width="19.6640625" customWidth="1" min="14346" max="14346"/>
    <col width="21.88671875" customWidth="1" min="14348" max="14348"/>
    <col width="33.6640625" customWidth="1" min="14349" max="14349"/>
    <col width="4.6640625" customWidth="1" min="14350" max="14350"/>
    <col width="5.109375" customWidth="1" min="14593" max="14593"/>
    <col width="20.5546875" bestFit="1" customWidth="1" min="14594" max="14594"/>
    <col width="22.5546875" bestFit="1" customWidth="1" min="14595" max="14595"/>
    <col width="23" customWidth="1" min="14596" max="14596"/>
    <col width="8.44140625" customWidth="1" min="14597" max="14599"/>
    <col width="16.5546875" customWidth="1" min="14600" max="14600"/>
    <col width="6" customWidth="1" min="14601" max="14601"/>
    <col width="19.6640625" customWidth="1" min="14602" max="14602"/>
    <col width="21.88671875" customWidth="1" min="14604" max="14604"/>
    <col width="33.6640625" customWidth="1" min="14605" max="14605"/>
    <col width="4.6640625" customWidth="1" min="14606" max="14606"/>
    <col width="5.109375" customWidth="1" min="14849" max="14849"/>
    <col width="20.5546875" bestFit="1" customWidth="1" min="14850" max="14850"/>
    <col width="22.5546875" bestFit="1" customWidth="1" min="14851" max="14851"/>
    <col width="23" customWidth="1" min="14852" max="14852"/>
    <col width="8.44140625" customWidth="1" min="14853" max="14855"/>
    <col width="16.5546875" customWidth="1" min="14856" max="14856"/>
    <col width="6" customWidth="1" min="14857" max="14857"/>
    <col width="19.6640625" customWidth="1" min="14858" max="14858"/>
    <col width="21.88671875" customWidth="1" min="14860" max="14860"/>
    <col width="33.6640625" customWidth="1" min="14861" max="14861"/>
    <col width="4.6640625" customWidth="1" min="14862" max="14862"/>
    <col width="5.109375" customWidth="1" min="15105" max="15105"/>
    <col width="20.5546875" bestFit="1" customWidth="1" min="15106" max="15106"/>
    <col width="22.5546875" bestFit="1" customWidth="1" min="15107" max="15107"/>
    <col width="23" customWidth="1" min="15108" max="15108"/>
    <col width="8.44140625" customWidth="1" min="15109" max="15111"/>
    <col width="16.5546875" customWidth="1" min="15112" max="15112"/>
    <col width="6" customWidth="1" min="15113" max="15113"/>
    <col width="19.6640625" customWidth="1" min="15114" max="15114"/>
    <col width="21.88671875" customWidth="1" min="15116" max="15116"/>
    <col width="33.6640625" customWidth="1" min="15117" max="15117"/>
    <col width="4.6640625" customWidth="1" min="15118" max="15118"/>
    <col width="5.109375" customWidth="1" min="15361" max="15361"/>
    <col width="20.5546875" bestFit="1" customWidth="1" min="15362" max="15362"/>
    <col width="22.5546875" bestFit="1" customWidth="1" min="15363" max="15363"/>
    <col width="23" customWidth="1" min="15364" max="15364"/>
    <col width="8.44140625" customWidth="1" min="15365" max="15367"/>
    <col width="16.5546875" customWidth="1" min="15368" max="15368"/>
    <col width="6" customWidth="1" min="15369" max="15369"/>
    <col width="19.6640625" customWidth="1" min="15370" max="15370"/>
    <col width="21.88671875" customWidth="1" min="15372" max="15372"/>
    <col width="33.6640625" customWidth="1" min="15373" max="15373"/>
    <col width="4.6640625" customWidth="1" min="15374" max="15374"/>
    <col width="5.109375" customWidth="1" min="15617" max="15617"/>
    <col width="20.5546875" bestFit="1" customWidth="1" min="15618" max="15618"/>
    <col width="22.5546875" bestFit="1" customWidth="1" min="15619" max="15619"/>
    <col width="23" customWidth="1" min="15620" max="15620"/>
    <col width="8.44140625" customWidth="1" min="15621" max="15623"/>
    <col width="16.5546875" customWidth="1" min="15624" max="15624"/>
    <col width="6" customWidth="1" min="15625" max="15625"/>
    <col width="19.6640625" customWidth="1" min="15626" max="15626"/>
    <col width="21.88671875" customWidth="1" min="15628" max="15628"/>
    <col width="33.6640625" customWidth="1" min="15629" max="15629"/>
    <col width="4.6640625" customWidth="1" min="15630" max="15630"/>
    <col width="5.109375" customWidth="1" min="15873" max="15873"/>
    <col width="20.5546875" bestFit="1" customWidth="1" min="15874" max="15874"/>
    <col width="22.5546875" bestFit="1" customWidth="1" min="15875" max="15875"/>
    <col width="23" customWidth="1" min="15876" max="15876"/>
    <col width="8.44140625" customWidth="1" min="15877" max="15879"/>
    <col width="16.5546875" customWidth="1" min="15880" max="15880"/>
    <col width="6" customWidth="1" min="15881" max="15881"/>
    <col width="19.6640625" customWidth="1" min="15882" max="15882"/>
    <col width="21.88671875" customWidth="1" min="15884" max="15884"/>
    <col width="33.6640625" customWidth="1" min="15885" max="15885"/>
    <col width="4.6640625" customWidth="1" min="15886" max="15886"/>
    <col width="5.109375" customWidth="1" min="16129" max="16129"/>
    <col width="20.5546875" bestFit="1" customWidth="1" min="16130" max="16130"/>
    <col width="22.5546875" bestFit="1" customWidth="1" min="16131" max="16131"/>
    <col width="23" customWidth="1" min="16132" max="16132"/>
    <col width="8.44140625" customWidth="1" min="16133" max="16135"/>
    <col width="16.5546875" customWidth="1" min="16136" max="16136"/>
    <col width="6" customWidth="1" min="16137" max="16137"/>
    <col width="19.6640625" customWidth="1" min="16138" max="16138"/>
    <col width="21.88671875" customWidth="1" min="16140" max="16140"/>
    <col width="33.6640625" customWidth="1" min="16141" max="16141"/>
    <col width="4.6640625" customWidth="1" min="16142" max="16142"/>
  </cols>
  <sheetData>
    <row r="1" ht="32.25" customHeight="1">
      <c r="A1" s="192" t="inlineStr">
        <is>
          <t>C1</t>
        </is>
      </c>
      <c r="B1" s="222" t="inlineStr">
        <is>
          <t xml:space="preserve">                     DAVID ALBERTO CASTILLO AGUILAR                                            CEL: 7222647286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PEÑALOZA </t>
        </is>
      </c>
      <c r="C5" s="4" t="inlineStr">
        <is>
          <t>CONTRERAS</t>
        </is>
      </c>
      <c r="D5" s="4" t="inlineStr">
        <is>
          <t>TERESA</t>
        </is>
      </c>
      <c r="E5" s="7" t="n">
        <v>8</v>
      </c>
      <c r="F5" s="7" t="n">
        <v>10</v>
      </c>
      <c r="G5" s="7" t="n">
        <v>1970</v>
      </c>
      <c r="H5" s="7" t="inlineStr">
        <is>
          <t>GUSTAVO BAZ</t>
        </is>
      </c>
      <c r="I5" s="7" t="n">
        <v>42</v>
      </c>
      <c r="J5" s="7" t="inlineStr">
        <is>
          <t>COLONIA ALVARO OBREGON</t>
        </is>
      </c>
      <c r="K5" s="7" t="n">
        <v>4121</v>
      </c>
      <c r="L5" s="7" t="n">
        <v>7221780690</v>
      </c>
      <c r="M5" s="7" t="inlineStr">
        <is>
          <t>PLCANTR701008LSM700</t>
        </is>
      </c>
      <c r="N5" s="7" t="n"/>
      <c r="O5" s="1" t="inlineStr">
        <is>
          <t>DAVID ALBERTO CASTILLO AGUILAR</t>
        </is>
      </c>
      <c r="P5" s="1" t="inlineStr">
        <is>
          <t>PROCURADURÍA MUNICIPAL DIF</t>
        </is>
      </c>
    </row>
    <row r="6" ht="35.1" customHeight="1">
      <c r="A6" s="1" t="n">
        <v>2</v>
      </c>
      <c r="B6" s="4" t="inlineStr">
        <is>
          <t xml:space="preserve">PEÑALOZA </t>
        </is>
      </c>
      <c r="C6" s="4" t="inlineStr">
        <is>
          <t>CONTRERAS</t>
        </is>
      </c>
      <c r="D6" s="4" t="inlineStr">
        <is>
          <t>CATALINA</t>
        </is>
      </c>
      <c r="E6" s="7" t="n">
        <v>9</v>
      </c>
      <c r="F6" s="7" t="n">
        <v>3</v>
      </c>
      <c r="G6" s="7" t="n">
        <v>1977</v>
      </c>
      <c r="H6" s="7" t="inlineStr">
        <is>
          <t>GUSTAVO BAZ</t>
        </is>
      </c>
      <c r="I6" s="7" t="inlineStr">
        <is>
          <t>S/N</t>
        </is>
      </c>
      <c r="J6" s="7" t="inlineStr">
        <is>
          <t>COLONIA ALVARO OBREGON</t>
        </is>
      </c>
      <c r="K6" s="7" t="n">
        <v>4121</v>
      </c>
      <c r="L6" s="7" t="n">
        <v>7295264683</v>
      </c>
      <c r="M6" s="7" t="inlineStr">
        <is>
          <t>PLCNST77030915M006</t>
        </is>
      </c>
      <c r="N6" s="7" t="n"/>
      <c r="O6" s="1" t="inlineStr">
        <is>
          <t>DAVID ALBERTO CASTILLO AGUILAR</t>
        </is>
      </c>
      <c r="P6" s="1" t="inlineStr">
        <is>
          <t>PROCURADURÍA MUNICIPAL DIF</t>
        </is>
      </c>
    </row>
    <row r="7" ht="35.1" customHeight="1">
      <c r="A7" s="1" t="n">
        <v>3</v>
      </c>
      <c r="B7" s="4" t="inlineStr">
        <is>
          <t xml:space="preserve">FLORES </t>
        </is>
      </c>
      <c r="C7" s="4" t="inlineStr">
        <is>
          <t>PEÑALOZA</t>
        </is>
      </c>
      <c r="D7" s="4" t="inlineStr">
        <is>
          <t>CLAUDIA</t>
        </is>
      </c>
      <c r="E7" s="7" t="n">
        <v>24</v>
      </c>
      <c r="F7" s="7" t="n">
        <v>2</v>
      </c>
      <c r="G7" s="7" t="n">
        <v>1993</v>
      </c>
      <c r="H7" s="7" t="inlineStr">
        <is>
          <t>GUSTAVO BAZ</t>
        </is>
      </c>
      <c r="I7" s="7" t="inlineStr">
        <is>
          <t>S/N</t>
        </is>
      </c>
      <c r="J7" s="7" t="inlineStr">
        <is>
          <t>COLONIA ALVARO OBREGON</t>
        </is>
      </c>
      <c r="K7" s="7" t="n">
        <v>4121</v>
      </c>
      <c r="L7" s="7" t="n">
        <v>7226466726</v>
      </c>
      <c r="M7" s="7" t="n"/>
      <c r="N7" s="7" t="n"/>
      <c r="O7" s="1" t="inlineStr">
        <is>
          <t>DAVID ALBERTO CASTILLO AGUILAR</t>
        </is>
      </c>
      <c r="P7" s="1" t="inlineStr">
        <is>
          <t>PROCURADURÍA MUNICIPAL DIF</t>
        </is>
      </c>
    </row>
    <row r="8" ht="35.1" customHeight="1">
      <c r="A8" s="1" t="n">
        <v>4</v>
      </c>
      <c r="B8" s="4" t="inlineStr">
        <is>
          <t xml:space="preserve">CONTRERAS </t>
        </is>
      </c>
      <c r="C8" s="4" t="inlineStr">
        <is>
          <t xml:space="preserve">GONZALEZ </t>
        </is>
      </c>
      <c r="D8" s="4" t="inlineStr">
        <is>
          <t>CATALINA</t>
        </is>
      </c>
      <c r="E8" s="7" t="n">
        <v>2</v>
      </c>
      <c r="F8" s="7" t="n">
        <v>11</v>
      </c>
      <c r="G8" s="7" t="n">
        <v>1944</v>
      </c>
      <c r="H8" s="7" t="inlineStr">
        <is>
          <t>GUSTAVO BAZ</t>
        </is>
      </c>
      <c r="I8" s="7" t="n">
        <v>42</v>
      </c>
      <c r="J8" s="7" t="inlineStr">
        <is>
          <t>COLONIA ALVARO OBREGON</t>
        </is>
      </c>
      <c r="K8" s="7" t="n">
        <v>4121</v>
      </c>
      <c r="L8" s="7" t="n">
        <v>7223959841</v>
      </c>
      <c r="M8" s="7" t="inlineStr">
        <is>
          <t>CNGNCT411102MMCNNT05</t>
        </is>
      </c>
      <c r="N8" s="7" t="n"/>
      <c r="O8" s="1" t="inlineStr">
        <is>
          <t>DAVID ALBERTO CASTILLO AGUILAR</t>
        </is>
      </c>
      <c r="P8" s="1" t="inlineStr">
        <is>
          <t>PROCURADURÍA MUNICIPAL DIF</t>
        </is>
      </c>
    </row>
    <row r="9" ht="35.1" customHeight="1">
      <c r="A9" s="1" t="n">
        <v>5</v>
      </c>
      <c r="B9" s="4" t="inlineStr">
        <is>
          <t xml:space="preserve">GONZALEZ </t>
        </is>
      </c>
      <c r="C9" s="4" t="inlineStr">
        <is>
          <t>JAIMES</t>
        </is>
      </c>
      <c r="D9" s="4" t="inlineStr">
        <is>
          <t>LAURA</t>
        </is>
      </c>
      <c r="E9" s="7" t="n">
        <v>14</v>
      </c>
      <c r="F9" s="7" t="n">
        <v>10</v>
      </c>
      <c r="G9" s="7" t="n">
        <v>1948</v>
      </c>
      <c r="H9" s="7" t="inlineStr">
        <is>
          <t>GUSTAVO BAZ</t>
        </is>
      </c>
      <c r="I9" s="7" t="n">
        <v>42</v>
      </c>
      <c r="J9" s="7" t="inlineStr">
        <is>
          <t>COLONIA ALVARO OBREGON</t>
        </is>
      </c>
      <c r="K9" s="7" t="n">
        <v>4121</v>
      </c>
      <c r="L9" s="7" t="n">
        <v>7296569962</v>
      </c>
      <c r="M9" s="7" t="n"/>
      <c r="N9" s="7" t="n"/>
      <c r="O9" s="1" t="inlineStr">
        <is>
          <t>DAVID ALBERTO CASTILLO AGUILAR</t>
        </is>
      </c>
      <c r="P9" s="1" t="inlineStr">
        <is>
          <t>PROCURADURÍA MUNICIPAL DIF</t>
        </is>
      </c>
    </row>
    <row r="10" ht="35.1" customHeight="1">
      <c r="A10" s="1" t="n">
        <v>6</v>
      </c>
      <c r="B10" s="4" t="inlineStr">
        <is>
          <t>COLIN</t>
        </is>
      </c>
      <c r="C10" s="4" t="inlineStr">
        <is>
          <t>PORCAYO</t>
        </is>
      </c>
      <c r="D10" s="4" t="inlineStr">
        <is>
          <t>CARINA</t>
        </is>
      </c>
      <c r="E10" s="7" t="n">
        <v>2</v>
      </c>
      <c r="F10" s="7" t="n">
        <v>7</v>
      </c>
      <c r="G10" s="7" t="n">
        <v>2001</v>
      </c>
      <c r="H10" s="7" t="inlineStr">
        <is>
          <t>GUSTAVO BAZ</t>
        </is>
      </c>
      <c r="I10" s="7" t="n">
        <v>42</v>
      </c>
      <c r="J10" s="7" t="inlineStr">
        <is>
          <t>COLONIA ALVARO OBREGON</t>
        </is>
      </c>
      <c r="K10" s="7" t="n">
        <v>4123</v>
      </c>
      <c r="L10" s="7" t="n">
        <v>7225520190</v>
      </c>
      <c r="M10" s="7" t="inlineStr">
        <is>
          <t>CLPRC01070215M000</t>
        </is>
      </c>
      <c r="N10" s="7" t="n"/>
      <c r="O10" s="1" t="inlineStr">
        <is>
          <t>DAVID ALBERTO CASTILLO AGUILAR</t>
        </is>
      </c>
      <c r="P10" s="1" t="inlineStr">
        <is>
          <t>PROCURADURÍA MUNICIPAL DIF</t>
        </is>
      </c>
    </row>
    <row r="11" ht="35.1" customHeight="1">
      <c r="A11" s="1" t="n">
        <v>7</v>
      </c>
      <c r="B11" s="4" t="inlineStr">
        <is>
          <t xml:space="preserve">PEÑALOZA </t>
        </is>
      </c>
      <c r="C11" s="4" t="inlineStr">
        <is>
          <t>CONTRERAS</t>
        </is>
      </c>
      <c r="D11" s="4" t="inlineStr">
        <is>
          <t>JOSE</t>
        </is>
      </c>
      <c r="E11" s="7" t="n">
        <v>10</v>
      </c>
      <c r="F11" s="7" t="n">
        <v>3</v>
      </c>
      <c r="G11" s="7" t="n">
        <v>1986</v>
      </c>
      <c r="H11" s="7" t="inlineStr">
        <is>
          <t>GUSTAVO BAZ</t>
        </is>
      </c>
      <c r="I11" s="7" t="n">
        <v>42</v>
      </c>
      <c r="J11" s="7" t="inlineStr">
        <is>
          <t>COLONIA ALVARO OBREGON</t>
        </is>
      </c>
      <c r="K11" s="7" t="n">
        <v>4123</v>
      </c>
      <c r="L11" s="7" t="n">
        <v>7225520190</v>
      </c>
      <c r="M11" s="7" t="n"/>
      <c r="N11" s="7" t="n"/>
      <c r="O11" s="1" t="inlineStr">
        <is>
          <t>DAVID ALBERTO CASTILLO AGUILAR</t>
        </is>
      </c>
      <c r="P11" s="1" t="inlineStr">
        <is>
          <t>PROCURADURÍA MUNICIPAL DIF</t>
        </is>
      </c>
    </row>
    <row r="12" ht="35.1" customHeight="1">
      <c r="A12" s="1" t="n">
        <v>8</v>
      </c>
      <c r="B12" s="4" t="inlineStr">
        <is>
          <t>NIETO</t>
        </is>
      </c>
      <c r="C12" s="4" t="inlineStr">
        <is>
          <t xml:space="preserve">GONZALEZ </t>
        </is>
      </c>
      <c r="D12" s="4" t="inlineStr">
        <is>
          <t xml:space="preserve">FRANSCISCA </t>
        </is>
      </c>
      <c r="E12" s="7" t="n">
        <v>4</v>
      </c>
      <c r="F12" s="7" t="n">
        <v>12</v>
      </c>
      <c r="G12" s="7" t="n">
        <v>1935</v>
      </c>
      <c r="H12" s="7" t="inlineStr">
        <is>
          <t>GUSTAVO BAZ</t>
        </is>
      </c>
      <c r="I12" s="7" t="n">
        <v>42</v>
      </c>
      <c r="J12" s="7" t="inlineStr">
        <is>
          <t>COLONIA ALVARO OBREGON</t>
        </is>
      </c>
      <c r="K12" s="7" t="n">
        <v>4123</v>
      </c>
      <c r="L12" s="7" t="n"/>
      <c r="M12" s="7" t="inlineStr">
        <is>
          <t>NTGNFR35120409M300</t>
        </is>
      </c>
      <c r="N12" s="7" t="n"/>
      <c r="O12" s="1" t="inlineStr">
        <is>
          <t>DAVID ALBERTO CASTILLO AGUILAR</t>
        </is>
      </c>
      <c r="P12" s="1" t="inlineStr">
        <is>
          <t>PROCURADURÍA MUNICIPAL DIF</t>
        </is>
      </c>
    </row>
    <row r="13" ht="35.1" customHeight="1">
      <c r="A13" s="1" t="n">
        <v>9</v>
      </c>
      <c r="B13" s="4" t="inlineStr">
        <is>
          <t xml:space="preserve">COYOTE </t>
        </is>
      </c>
      <c r="C13" s="4" t="inlineStr">
        <is>
          <t>PEREZ</t>
        </is>
      </c>
      <c r="D13" s="4" t="inlineStr">
        <is>
          <t>TERESA SARAHI</t>
        </is>
      </c>
      <c r="E13" s="7" t="n">
        <v>5</v>
      </c>
      <c r="F13" s="7" t="n">
        <v>9</v>
      </c>
      <c r="G13" s="7" t="n">
        <v>2000</v>
      </c>
      <c r="H13" s="7" t="inlineStr">
        <is>
          <t>FRONTERA</t>
        </is>
      </c>
      <c r="I13" s="7" t="inlineStr">
        <is>
          <t>206B</t>
        </is>
      </c>
      <c r="J13" s="7" t="inlineStr">
        <is>
          <t>COLONIA ALVARO OBREGON</t>
        </is>
      </c>
      <c r="K13" s="7" t="n">
        <v>4121</v>
      </c>
      <c r="L13" s="7" t="n">
        <v>7291393884</v>
      </c>
      <c r="M13" s="7" t="inlineStr">
        <is>
          <t>CYPRTR00040515M000</t>
        </is>
      </c>
      <c r="N13" s="7" t="n"/>
      <c r="O13" s="1" t="inlineStr">
        <is>
          <t>DAVID ALBERTO CASTILLO AGUILAR</t>
        </is>
      </c>
      <c r="P13" s="1" t="inlineStr">
        <is>
          <t>PROCURADURÍA MUNICIPAL DIF</t>
        </is>
      </c>
    </row>
    <row r="14" ht="35.1" customHeight="1">
      <c r="A14" s="1" t="n">
        <v>10</v>
      </c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1" t="n"/>
      <c r="P14" s="1" t="n"/>
    </row>
    <row r="15" ht="35.1" customHeight="1">
      <c r="A15" s="1" t="n">
        <v>11</v>
      </c>
      <c r="B15" s="4" t="n"/>
      <c r="C15" s="4" t="n"/>
      <c r="D15" s="4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1" t="n"/>
      <c r="P15" s="1" t="n"/>
    </row>
    <row r="16">
      <c r="P16" s="10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5"/>
  <sheetViews>
    <sheetView topLeftCell="A13" workbookViewId="0">
      <selection activeCell="O3" sqref="O3:P4"/>
    </sheetView>
  </sheetViews>
  <sheetFormatPr baseColWidth="10" defaultRowHeight="14.4"/>
  <cols>
    <col width="8.5546875" customWidth="1" min="1" max="1"/>
    <col width="13.88671875" bestFit="1" customWidth="1" min="2" max="2"/>
    <col width="15.6640625" bestFit="1" customWidth="1" min="3" max="3"/>
    <col width="22.44140625" customWidth="1" min="4" max="4"/>
    <col width="11.44140625" customWidth="1" style="10" min="5" max="7"/>
    <col width="19.109375" customWidth="1" style="10" min="8" max="8"/>
    <col width="11.44140625" customWidth="1" style="10" min="9" max="9"/>
    <col width="22.44140625" customWidth="1" style="10" min="10" max="10"/>
    <col width="11.44140625" customWidth="1" style="10" min="11" max="11"/>
    <col width="16.5546875" customWidth="1" style="10" min="12" max="12"/>
    <col width="30.44140625" customWidth="1" style="10" min="13" max="13"/>
    <col width="7.6640625" customWidth="1" min="14" max="14"/>
    <col width="21.5546875" bestFit="1" customWidth="1" style="10" min="15" max="15"/>
    <col width="16.44140625" bestFit="1" customWidth="1" style="10" min="16" max="16"/>
  </cols>
  <sheetData>
    <row r="1" ht="32.25" customHeight="1">
      <c r="A1" s="242" t="inlineStr">
        <is>
          <t>C1</t>
        </is>
      </c>
      <c r="B1" s="192" t="inlineStr">
        <is>
          <t xml:space="preserve">                     ZAHIT ORTEGA GARCIA                            CEL: 7221697451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1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194" t="inlineStr">
        <is>
          <t xml:space="preserve">PROPUESTO </t>
        </is>
      </c>
      <c r="P3" s="194" t="inlineStr">
        <is>
          <t xml:space="preserve">ÁREA 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ORTEGA</t>
        </is>
      </c>
      <c r="C5" s="4" t="inlineStr">
        <is>
          <t>MANJARREZ</t>
        </is>
      </c>
      <c r="D5" s="4" t="inlineStr">
        <is>
          <t xml:space="preserve">HECTOR </t>
        </is>
      </c>
      <c r="E5" s="7" t="n">
        <v>7</v>
      </c>
      <c r="F5" s="7" t="n">
        <v>12</v>
      </c>
      <c r="G5" s="7" t="n">
        <v>1955</v>
      </c>
      <c r="H5" s="7" t="inlineStr">
        <is>
          <t xml:space="preserve">V GUERRERO </t>
        </is>
      </c>
      <c r="I5" s="7" t="n">
        <v>107</v>
      </c>
      <c r="J5" s="7" t="inlineStr">
        <is>
          <t xml:space="preserve">SAN MIGUEL </t>
        </is>
      </c>
      <c r="K5" s="7" t="n">
        <v>4133</v>
      </c>
      <c r="L5" s="7" t="n">
        <v>7223716189</v>
      </c>
      <c r="M5" s="7" t="inlineStr">
        <is>
          <t>ORMNHC551200715H300</t>
        </is>
      </c>
      <c r="N5" s="4" t="n"/>
      <c r="O5" s="1" t="inlineStr">
        <is>
          <t xml:space="preserve">ZAHIT ORTEGA GARCIA </t>
        </is>
      </c>
      <c r="P5" s="1" t="inlineStr">
        <is>
          <t xml:space="preserve">PRESIDENCIA DIF </t>
        </is>
      </c>
    </row>
    <row r="6" ht="35.1" customHeight="1">
      <c r="A6" s="1" t="n">
        <v>2</v>
      </c>
      <c r="B6" s="4" t="inlineStr">
        <is>
          <t>ORTEGA</t>
        </is>
      </c>
      <c r="C6" s="4" t="inlineStr">
        <is>
          <t>ORTEGA</t>
        </is>
      </c>
      <c r="D6" s="4" t="inlineStr">
        <is>
          <t xml:space="preserve">HECTOR FARID </t>
        </is>
      </c>
      <c r="E6" s="7" t="n">
        <v>1</v>
      </c>
      <c r="F6" s="7" t="n">
        <v>8</v>
      </c>
      <c r="G6" s="7" t="n">
        <v>1978</v>
      </c>
      <c r="H6" s="7" t="inlineStr">
        <is>
          <t xml:space="preserve">V GUERRERO </t>
        </is>
      </c>
      <c r="I6" s="7" t="n">
        <v>107</v>
      </c>
      <c r="J6" s="7" t="inlineStr">
        <is>
          <t xml:space="preserve">SAN MIGUEL </t>
        </is>
      </c>
      <c r="K6" s="7" t="n">
        <v>4133</v>
      </c>
      <c r="L6" s="7" t="n">
        <v>7286904254</v>
      </c>
      <c r="M6" s="7" t="inlineStr">
        <is>
          <t>ORGRHC78010215H100</t>
        </is>
      </c>
      <c r="N6" s="4" t="n"/>
      <c r="O6" s="1" t="inlineStr">
        <is>
          <t xml:space="preserve">ZAHIT ORTEGA GARCIA </t>
        </is>
      </c>
      <c r="P6" s="1" t="inlineStr">
        <is>
          <t xml:space="preserve">PRESIDENCIA DIF </t>
        </is>
      </c>
    </row>
    <row r="7" ht="35.1" customHeight="1">
      <c r="A7" s="1" t="n">
        <v>3</v>
      </c>
      <c r="B7" s="4" t="inlineStr">
        <is>
          <t>PEREZ</t>
        </is>
      </c>
      <c r="C7" s="4" t="inlineStr">
        <is>
          <t>ORTEGA</t>
        </is>
      </c>
      <c r="D7" s="4" t="inlineStr">
        <is>
          <t xml:space="preserve">YOSU YECHIEL </t>
        </is>
      </c>
      <c r="E7" s="7" t="n">
        <v>10</v>
      </c>
      <c r="F7" s="7" t="n">
        <v>4</v>
      </c>
      <c r="G7" s="7" t="n">
        <v>2003</v>
      </c>
      <c r="H7" s="7" t="inlineStr">
        <is>
          <t xml:space="preserve">V GUERRERO </t>
        </is>
      </c>
      <c r="I7" s="7" t="n">
        <v>107</v>
      </c>
      <c r="J7" s="7" t="inlineStr">
        <is>
          <t xml:space="preserve">SAN MIGUEL </t>
        </is>
      </c>
      <c r="K7" s="7" t="n">
        <v>4133</v>
      </c>
      <c r="L7" s="7" t="n">
        <v>7286904254</v>
      </c>
      <c r="M7" s="7" t="inlineStr">
        <is>
          <t>PRORYS03041015H700</t>
        </is>
      </c>
      <c r="N7" s="4" t="n"/>
      <c r="O7" s="1" t="inlineStr">
        <is>
          <t xml:space="preserve">ZAHIT ORTEGA GARCIA </t>
        </is>
      </c>
      <c r="P7" s="1" t="inlineStr">
        <is>
          <t xml:space="preserve">PRESIDENCIA DIF </t>
        </is>
      </c>
    </row>
    <row r="8" ht="35.1" customHeight="1">
      <c r="A8" s="1" t="n">
        <v>4</v>
      </c>
      <c r="B8" s="4" t="inlineStr">
        <is>
          <t>ESCUTIA</t>
        </is>
      </c>
      <c r="C8" s="4" t="inlineStr">
        <is>
          <t>ZEPEDA</t>
        </is>
      </c>
      <c r="D8" s="4" t="inlineStr">
        <is>
          <t xml:space="preserve">JARDO DE JESUS </t>
        </is>
      </c>
      <c r="E8" s="7" t="n">
        <v>1</v>
      </c>
      <c r="F8" s="7" t="n">
        <v>4</v>
      </c>
      <c r="G8" s="7" t="n">
        <v>2001</v>
      </c>
      <c r="H8" s="7" t="inlineStr">
        <is>
          <t xml:space="preserve">5 DE MAYO </t>
        </is>
      </c>
      <c r="I8" s="7" t="n">
        <v>404</v>
      </c>
      <c r="J8" s="7" t="inlineStr">
        <is>
          <t xml:space="preserve">SAN MIGUEL </t>
        </is>
      </c>
      <c r="K8" s="7" t="n">
        <v>4132</v>
      </c>
      <c r="L8" s="7" t="n">
        <v>7221524370</v>
      </c>
      <c r="M8" s="7" t="inlineStr">
        <is>
          <t>ESZPJR01040115H600</t>
        </is>
      </c>
      <c r="N8" s="4" t="n"/>
      <c r="O8" s="1" t="inlineStr">
        <is>
          <t xml:space="preserve">ZAHIT ORTEGA GARCIA </t>
        </is>
      </c>
      <c r="P8" s="1" t="inlineStr">
        <is>
          <t xml:space="preserve">PRESIDENCIA DIF </t>
        </is>
      </c>
    </row>
    <row r="9" ht="35.1" customHeight="1">
      <c r="A9" s="1" t="n">
        <v>5</v>
      </c>
      <c r="B9" s="4" t="inlineStr">
        <is>
          <t>GONZALEZ</t>
        </is>
      </c>
      <c r="C9" s="4" t="inlineStr">
        <is>
          <t>SANCHEZ</t>
        </is>
      </c>
      <c r="D9" s="4" t="inlineStr">
        <is>
          <t xml:space="preserve">JUAN CARLOS </t>
        </is>
      </c>
      <c r="E9" s="7" t="n">
        <v>10</v>
      </c>
      <c r="F9" s="7" t="n">
        <v>1</v>
      </c>
      <c r="G9" s="7" t="n">
        <v>1989</v>
      </c>
      <c r="H9" s="7" t="inlineStr">
        <is>
          <t xml:space="preserve">MIGUEL HIDALGO </t>
        </is>
      </c>
      <c r="I9" s="7" t="n">
        <v>612</v>
      </c>
      <c r="J9" s="7" t="inlineStr">
        <is>
          <t xml:space="preserve">SAN MIGUEL </t>
        </is>
      </c>
      <c r="K9" s="7" t="n">
        <v>4133</v>
      </c>
      <c r="L9" s="7" t="n">
        <v>7224865050</v>
      </c>
      <c r="M9" s="7" t="inlineStr">
        <is>
          <t>GNSNJN89011015H300</t>
        </is>
      </c>
      <c r="N9" s="4" t="n"/>
      <c r="O9" s="1" t="inlineStr">
        <is>
          <t xml:space="preserve">ZAHIT ORTEGA GARCIA </t>
        </is>
      </c>
      <c r="P9" s="1" t="inlineStr">
        <is>
          <t xml:space="preserve">PRESIDENCIA DIF </t>
        </is>
      </c>
    </row>
    <row r="10" ht="35.1" customHeight="1">
      <c r="A10" s="1" t="n">
        <v>6</v>
      </c>
      <c r="B10" s="4" t="inlineStr">
        <is>
          <t>GONZALEZ</t>
        </is>
      </c>
      <c r="C10" s="4" t="inlineStr">
        <is>
          <t>MALDONADO</t>
        </is>
      </c>
      <c r="D10" s="4" t="inlineStr">
        <is>
          <t xml:space="preserve">RAUL </t>
        </is>
      </c>
      <c r="E10" s="7" t="n">
        <v>16</v>
      </c>
      <c r="F10" s="7" t="n">
        <v>8</v>
      </c>
      <c r="G10" s="7" t="n">
        <v>1974</v>
      </c>
      <c r="H10" s="7" t="inlineStr">
        <is>
          <t xml:space="preserve">PRO VENUZTIANO CARRANZA </t>
        </is>
      </c>
      <c r="I10" s="7" t="inlineStr">
        <is>
          <t>91 MZ2 LT 10</t>
        </is>
      </c>
      <c r="J10" s="7" t="inlineStr">
        <is>
          <t xml:space="preserve">SANTA MARIA </t>
        </is>
      </c>
      <c r="K10" s="7" t="n">
        <v>4131</v>
      </c>
      <c r="L10" s="7" t="n">
        <v>7291082241</v>
      </c>
      <c r="M10" s="7" t="inlineStr">
        <is>
          <t>GNMLRL74081609H700</t>
        </is>
      </c>
      <c r="N10" s="4" t="n"/>
      <c r="O10" s="1" t="inlineStr">
        <is>
          <t xml:space="preserve">ZAHIT ORTEGA GARCIA </t>
        </is>
      </c>
      <c r="P10" s="1" t="inlineStr">
        <is>
          <t xml:space="preserve">PRESIDENCIA DIF </t>
        </is>
      </c>
    </row>
    <row r="11" ht="35.1" customHeight="1">
      <c r="A11" s="1" t="n">
        <v>7</v>
      </c>
      <c r="B11" s="4" t="inlineStr">
        <is>
          <t>GONZALEZ</t>
        </is>
      </c>
      <c r="C11" s="4" t="inlineStr">
        <is>
          <t>GUIJOSA</t>
        </is>
      </c>
      <c r="D11" s="4" t="inlineStr">
        <is>
          <t xml:space="preserve">VALERIA </t>
        </is>
      </c>
      <c r="E11" s="7" t="n">
        <v>15</v>
      </c>
      <c r="F11" s="7" t="n">
        <v>7</v>
      </c>
      <c r="G11" s="7" t="n">
        <v>2000</v>
      </c>
      <c r="H11" s="7" t="inlineStr">
        <is>
          <t xml:space="preserve">PRO VENUZTIANO CARRANZA </t>
        </is>
      </c>
      <c r="I11" s="7" t="inlineStr">
        <is>
          <t>92 MZ2 LT 10</t>
        </is>
      </c>
      <c r="J11" s="7" t="inlineStr">
        <is>
          <t xml:space="preserve">SANTA MARIA </t>
        </is>
      </c>
      <c r="K11" s="7" t="n">
        <v>4140</v>
      </c>
      <c r="L11" s="7" t="n">
        <v>7291082241</v>
      </c>
      <c r="M11" s="7" t="inlineStr">
        <is>
          <t>GNGJVL00071509M000</t>
        </is>
      </c>
      <c r="N11" s="4" t="n"/>
      <c r="O11" s="1" t="inlineStr">
        <is>
          <t xml:space="preserve">ZAHIT ORTEGA GARCIA </t>
        </is>
      </c>
      <c r="P11" s="1" t="inlineStr">
        <is>
          <t xml:space="preserve">PRESIDENCIA DIF </t>
        </is>
      </c>
    </row>
    <row r="12" ht="35.1" customHeight="1">
      <c r="A12" s="1" t="n">
        <v>8</v>
      </c>
      <c r="B12" s="4" t="inlineStr">
        <is>
          <t>MUNOZ</t>
        </is>
      </c>
      <c r="C12" s="4" t="inlineStr">
        <is>
          <t>BECERRA</t>
        </is>
      </c>
      <c r="D12" s="4" t="inlineStr">
        <is>
          <t xml:space="preserve">EDGAR </t>
        </is>
      </c>
      <c r="E12" s="7" t="n">
        <v>1</v>
      </c>
      <c r="F12" s="7" t="n">
        <v>6</v>
      </c>
      <c r="G12" s="7" t="n">
        <v>1987</v>
      </c>
      <c r="H12" s="7" t="inlineStr">
        <is>
          <t xml:space="preserve">BENITO JUAREZ </t>
        </is>
      </c>
      <c r="I12" s="7" t="n">
        <v>405</v>
      </c>
      <c r="J12" s="7" t="inlineStr">
        <is>
          <t>SAN NICOLAS</t>
        </is>
      </c>
      <c r="K12" s="7" t="n">
        <v>4134</v>
      </c>
      <c r="L12" s="7" t="n">
        <v>7224289769</v>
      </c>
      <c r="M12" s="7" t="inlineStr">
        <is>
          <t>MZBCED87060115H900</t>
        </is>
      </c>
      <c r="N12" s="4" t="n"/>
      <c r="O12" s="1" t="inlineStr">
        <is>
          <t xml:space="preserve">ZAHIT ORTEGA GARCIA </t>
        </is>
      </c>
      <c r="P12" s="1" t="inlineStr">
        <is>
          <t xml:space="preserve">PRESIDENCIA DIF </t>
        </is>
      </c>
    </row>
    <row r="13" ht="35.1" customHeight="1">
      <c r="A13" s="1" t="n">
        <v>9</v>
      </c>
      <c r="B13" s="4" t="inlineStr">
        <is>
          <t>ORTEGA</t>
        </is>
      </c>
      <c r="C13" s="4" t="inlineStr">
        <is>
          <t>GARCIA</t>
        </is>
      </c>
      <c r="D13" s="4" t="inlineStr">
        <is>
          <t>YUREL</t>
        </is>
      </c>
      <c r="E13" s="7" t="n">
        <v>1</v>
      </c>
      <c r="F13" s="7" t="n">
        <v>8</v>
      </c>
      <c r="G13" s="7" t="n">
        <v>1980</v>
      </c>
      <c r="H13" s="7" t="inlineStr">
        <is>
          <t xml:space="preserve">V GUERRERO </t>
        </is>
      </c>
      <c r="I13" s="7" t="n">
        <v>107</v>
      </c>
      <c r="J13" s="7" t="inlineStr">
        <is>
          <t xml:space="preserve">SAN MIGUEL </t>
        </is>
      </c>
      <c r="K13" s="7" t="n">
        <v>4133</v>
      </c>
      <c r="L13" s="7" t="n">
        <v>7221056688</v>
      </c>
      <c r="M13" s="7" t="inlineStr">
        <is>
          <t>OGRYR80010815M600</t>
        </is>
      </c>
      <c r="N13" s="4" t="n"/>
      <c r="O13" s="1" t="inlineStr">
        <is>
          <t xml:space="preserve">ZAHIT ORTEGA GARCIA </t>
        </is>
      </c>
      <c r="P13" s="1" t="inlineStr">
        <is>
          <t xml:space="preserve">PRESIDENCIA DIF </t>
        </is>
      </c>
    </row>
    <row r="14" ht="35.1" customHeight="1">
      <c r="A14" s="1" t="n">
        <v>10</v>
      </c>
      <c r="B14" s="4" t="inlineStr">
        <is>
          <t>GUIJOSA</t>
        </is>
      </c>
      <c r="C14" s="4" t="inlineStr">
        <is>
          <t>PALOMINO</t>
        </is>
      </c>
      <c r="D14" s="4" t="inlineStr">
        <is>
          <t>JUDITH YANET</t>
        </is>
      </c>
      <c r="E14" s="7" t="n">
        <v>22</v>
      </c>
      <c r="F14" s="7" t="n">
        <v>3</v>
      </c>
      <c r="G14" s="7" t="n">
        <v>1977</v>
      </c>
      <c r="H14" s="7" t="inlineStr">
        <is>
          <t xml:space="preserve">PRO VENUZTIANO CARRANZA </t>
        </is>
      </c>
      <c r="I14" s="7" t="inlineStr">
        <is>
          <t>92 MZ2 LT 10</t>
        </is>
      </c>
      <c r="J14" s="7" t="inlineStr">
        <is>
          <t xml:space="preserve">SANTA MARIA </t>
        </is>
      </c>
      <c r="K14" s="7" t="n">
        <v>4131</v>
      </c>
      <c r="L14" s="7" t="n">
        <v>7221697189</v>
      </c>
      <c r="M14" s="7" t="inlineStr">
        <is>
          <t>GJPLJD77032209M500</t>
        </is>
      </c>
      <c r="N14" s="4" t="n"/>
      <c r="O14" s="1" t="inlineStr">
        <is>
          <t xml:space="preserve">ZAHIT ORTEGA GARCIA </t>
        </is>
      </c>
      <c r="P14" s="1" t="inlineStr">
        <is>
          <t xml:space="preserve">PRESIDENCIA DIF </t>
        </is>
      </c>
    </row>
    <row r="15" ht="35.1" customHeight="1">
      <c r="A15" s="1" t="n">
        <v>11</v>
      </c>
      <c r="B15" s="4" t="n"/>
      <c r="C15" s="4" t="n"/>
      <c r="D15" s="4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4" t="n"/>
      <c r="O15" s="1" t="n"/>
      <c r="P15" s="1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4"/>
  <sheetViews>
    <sheetView topLeftCell="A3" workbookViewId="0">
      <selection activeCell="D11" sqref="D11"/>
    </sheetView>
  </sheetViews>
  <sheetFormatPr baseColWidth="10" defaultRowHeight="14.4"/>
  <cols>
    <col width="3.5546875" customWidth="1" min="1" max="1"/>
    <col width="13.44140625" customWidth="1" min="2" max="2"/>
    <col width="14.6640625" customWidth="1" min="3" max="3"/>
    <col width="14.5546875" customWidth="1" min="4" max="4"/>
    <col width="4.88671875" customWidth="1" style="10" min="5" max="5"/>
    <col width="4.44140625" customWidth="1" style="10" min="6" max="6"/>
    <col width="4.109375" customWidth="1" style="10" min="7" max="7"/>
    <col width="19.88671875" customWidth="1" style="10" min="8" max="8"/>
    <col width="7.44140625" customWidth="1" style="10" min="9" max="9"/>
    <col width="15.33203125" customWidth="1" style="10" min="10" max="10"/>
    <col width="7.109375" customWidth="1" style="10" min="11" max="11"/>
    <col width="14" customWidth="1" style="10" min="12" max="12"/>
    <col width="23.88671875" customWidth="1" style="10" min="13" max="13"/>
    <col width="4.88671875" customWidth="1" style="10" min="14" max="14"/>
    <col width="27" bestFit="1" customWidth="1" min="15" max="15"/>
    <col width="32.109375" bestFit="1" customWidth="1" min="16" max="16"/>
  </cols>
  <sheetData>
    <row r="1" ht="32.25" customFormat="1" customHeight="1" s="53">
      <c r="A1" s="192" t="inlineStr">
        <is>
          <t>C1</t>
        </is>
      </c>
      <c r="B1" s="223" t="inlineStr">
        <is>
          <t xml:space="preserve">GLORIA PEDROZO GONZÁLEZ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PORCAYO</t>
        </is>
      </c>
      <c r="C5" s="4" t="inlineStr">
        <is>
          <t>RAMIREZ</t>
        </is>
      </c>
      <c r="D5" s="4" t="inlineStr">
        <is>
          <t>GREGORIO</t>
        </is>
      </c>
      <c r="E5" s="7" t="n">
        <v>21</v>
      </c>
      <c r="F5" s="7" t="n">
        <v>11</v>
      </c>
      <c r="G5" s="7" t="n">
        <v>52</v>
      </c>
      <c r="H5" s="7" t="inlineStr">
        <is>
          <t xml:space="preserve">AV INDEPEDENDECIA </t>
        </is>
      </c>
      <c r="I5" s="7" t="inlineStr">
        <is>
          <t>404 4</t>
        </is>
      </c>
      <c r="J5" s="7" t="inlineStr">
        <is>
          <t xml:space="preserve">SAN MIGUEL </t>
        </is>
      </c>
      <c r="K5" s="7" t="n">
        <v>4132</v>
      </c>
      <c r="L5" s="7" t="n">
        <v>7221429554</v>
      </c>
      <c r="M5" s="7" t="inlineStr">
        <is>
          <t>PRRMGR52112115H400</t>
        </is>
      </c>
      <c r="N5" s="7" t="n"/>
      <c r="O5" s="1" t="inlineStr">
        <is>
          <t xml:space="preserve">GLORIA PEDROZO GONZÁLEZ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 xml:space="preserve">GUADARRAMA </t>
        </is>
      </c>
      <c r="C6" s="4" t="inlineStr">
        <is>
          <t>PEREZ</t>
        </is>
      </c>
      <c r="D6" s="4" t="inlineStr">
        <is>
          <t xml:space="preserve">ROSALBA </t>
        </is>
      </c>
      <c r="E6" s="7" t="n">
        <v>3</v>
      </c>
      <c r="F6" s="7" t="n">
        <v>3</v>
      </c>
      <c r="G6" s="7" t="n">
        <v>85</v>
      </c>
      <c r="H6" s="7" t="inlineStr">
        <is>
          <t>5 DE MAYO</t>
        </is>
      </c>
      <c r="I6" s="7" t="n">
        <v>319</v>
      </c>
      <c r="J6" s="7" t="inlineStr">
        <is>
          <t xml:space="preserve">LA MAGDALENA </t>
        </is>
      </c>
      <c r="K6" s="7" t="n">
        <v>4130</v>
      </c>
      <c r="L6" s="7" t="n">
        <v>7221429554</v>
      </c>
      <c r="M6" s="7" t="inlineStr">
        <is>
          <t>GDPRRS85030315M100</t>
        </is>
      </c>
      <c r="N6" s="7" t="n"/>
      <c r="O6" s="1" t="inlineStr">
        <is>
          <t xml:space="preserve">GLORIA PEDROZO GONZÁLEZ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 xml:space="preserve">GONZALEZ </t>
        </is>
      </c>
      <c r="C7" s="4" t="inlineStr">
        <is>
          <t xml:space="preserve">DAVILA </t>
        </is>
      </c>
      <c r="D7" s="4" t="inlineStr">
        <is>
          <t>EDGAR</t>
        </is>
      </c>
      <c r="E7" s="7" t="n">
        <v>4</v>
      </c>
      <c r="F7" s="7" t="n">
        <v>11</v>
      </c>
      <c r="G7" s="7" t="n">
        <v>83</v>
      </c>
      <c r="H7" s="7" t="inlineStr">
        <is>
          <t>5 DE MAYO</t>
        </is>
      </c>
      <c r="I7" s="7" t="n">
        <v>319</v>
      </c>
      <c r="J7" s="7" t="inlineStr">
        <is>
          <t xml:space="preserve">LA MAGDALENA </t>
        </is>
      </c>
      <c r="K7" s="7" t="n">
        <v>4130</v>
      </c>
      <c r="L7" s="7" t="n">
        <v>7221429554</v>
      </c>
      <c r="M7" s="7" t="inlineStr">
        <is>
          <t>GNDVED83110415H100</t>
        </is>
      </c>
      <c r="N7" s="7" t="n"/>
      <c r="O7" s="1" t="inlineStr">
        <is>
          <t xml:space="preserve">GLORIA PEDROZO GONZÁLEZ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>HERNANDEZ</t>
        </is>
      </c>
      <c r="C8" s="4" t="inlineStr">
        <is>
          <t xml:space="preserve">GONZALEZ </t>
        </is>
      </c>
      <c r="D8" s="4" t="inlineStr">
        <is>
          <t xml:space="preserve">MA DOLORES </t>
        </is>
      </c>
      <c r="E8" s="7" t="n">
        <v>11</v>
      </c>
      <c r="F8" s="7" t="n">
        <v>9</v>
      </c>
      <c r="G8" s="7" t="n">
        <v>51</v>
      </c>
      <c r="H8" s="7" t="inlineStr">
        <is>
          <t xml:space="preserve">HERMELINDO GALEANA </t>
        </is>
      </c>
      <c r="I8" s="7" t="inlineStr">
        <is>
          <t>S/N</t>
        </is>
      </c>
      <c r="J8" s="7" t="inlineStr">
        <is>
          <t>LA CONCEPCION</t>
        </is>
      </c>
      <c r="K8" s="7" t="n">
        <v>4129</v>
      </c>
      <c r="L8" s="7" t="n">
        <v>7221429554</v>
      </c>
      <c r="M8" s="7" t="inlineStr">
        <is>
          <t>HRGNMA51091115M200</t>
        </is>
      </c>
      <c r="N8" s="7" t="n"/>
      <c r="O8" s="1" t="inlineStr">
        <is>
          <t xml:space="preserve">GLORIA PEDROZO GONZÁLEZ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 xml:space="preserve">PAMOLARES </t>
        </is>
      </c>
      <c r="C9" s="4" t="inlineStr">
        <is>
          <t xml:space="preserve">ESCUTIA </t>
        </is>
      </c>
      <c r="D9" s="4" t="inlineStr">
        <is>
          <t xml:space="preserve">VICTORINO ALEJANDRO </t>
        </is>
      </c>
      <c r="E9" s="7" t="n">
        <v>29</v>
      </c>
      <c r="F9" s="7" t="n">
        <v>3</v>
      </c>
      <c r="G9" s="7" t="n">
        <v>55</v>
      </c>
      <c r="H9" s="7" t="inlineStr">
        <is>
          <t xml:space="preserve">GALEANA </t>
        </is>
      </c>
      <c r="I9" s="7" t="inlineStr">
        <is>
          <t>S/N</t>
        </is>
      </c>
      <c r="J9" s="7" t="inlineStr">
        <is>
          <t>LA CONCEPCION</t>
        </is>
      </c>
      <c r="K9" s="7" t="n">
        <v>4129</v>
      </c>
      <c r="L9" s="7" t="n">
        <v>7221429554</v>
      </c>
      <c r="M9" s="7" t="inlineStr">
        <is>
          <t>PLESVC55032915H500</t>
        </is>
      </c>
      <c r="N9" s="7" t="n"/>
      <c r="O9" s="1" t="inlineStr">
        <is>
          <t xml:space="preserve">GLORIA PEDROZO GONZÁLEZ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>CAMPO</t>
        </is>
      </c>
      <c r="C10" s="4" t="inlineStr">
        <is>
          <t>HERAS</t>
        </is>
      </c>
      <c r="D10" s="4" t="inlineStr">
        <is>
          <t>ANTONIO</t>
        </is>
      </c>
      <c r="E10" s="7" t="n">
        <v>17</v>
      </c>
      <c r="F10" s="7" t="n">
        <v>1</v>
      </c>
      <c r="G10" s="7" t="n">
        <v>5</v>
      </c>
      <c r="H10" s="7" t="inlineStr">
        <is>
          <t xml:space="preserve">VENUSTIANO CARRANZA </t>
        </is>
      </c>
      <c r="I10" s="7" t="inlineStr">
        <is>
          <t>S/N</t>
        </is>
      </c>
      <c r="J10" s="7" t="inlineStr">
        <is>
          <t xml:space="preserve">GUADALUPE </t>
        </is>
      </c>
      <c r="K10" s="7" t="n">
        <v>4136</v>
      </c>
      <c r="L10" s="7" t="n">
        <v>7226642396</v>
      </c>
      <c r="M10" s="7" t="inlineStr">
        <is>
          <t>CMHRAN050511715H700</t>
        </is>
      </c>
      <c r="N10" s="7" t="n"/>
      <c r="O10" s="1" t="inlineStr">
        <is>
          <t xml:space="preserve">GLORIA PEDROZO GONZÁLEZ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 xml:space="preserve">CAMPOS </t>
        </is>
      </c>
      <c r="C11" s="4" t="inlineStr">
        <is>
          <t>MENDEZ</t>
        </is>
      </c>
      <c r="D11" s="4" t="inlineStr">
        <is>
          <t>PAZ</t>
        </is>
      </c>
      <c r="E11" s="7" t="n">
        <v>24</v>
      </c>
      <c r="F11" s="7" t="n">
        <v>1</v>
      </c>
      <c r="G11" s="7" t="n">
        <v>54</v>
      </c>
      <c r="H11" s="7" t="inlineStr">
        <is>
          <t xml:space="preserve">PRIV GUADALUPE VICTORIA </t>
        </is>
      </c>
      <c r="I11" s="7" t="inlineStr">
        <is>
          <t>S/N</t>
        </is>
      </c>
      <c r="J11" s="7" t="inlineStr">
        <is>
          <t xml:space="preserve">GUADALUPE </t>
        </is>
      </c>
      <c r="K11" s="7" t="n">
        <v>4136</v>
      </c>
      <c r="L11" s="7" t="n">
        <v>7226642396</v>
      </c>
      <c r="M11" s="7" t="inlineStr">
        <is>
          <t>CMMNPZ54012415M100</t>
        </is>
      </c>
      <c r="N11" s="7" t="n"/>
      <c r="O11" s="1" t="inlineStr">
        <is>
          <t xml:space="preserve">GLORIA PEDROZO GONZÁLEZ 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" t="inlineStr">
        <is>
          <t>VILLAR</t>
        </is>
      </c>
      <c r="C12" s="4" t="inlineStr">
        <is>
          <t>ANZALDO</t>
        </is>
      </c>
      <c r="D12" s="4" t="inlineStr">
        <is>
          <t xml:space="preserve">LUIS </t>
        </is>
      </c>
      <c r="E12" s="7" t="n">
        <v>19</v>
      </c>
      <c r="F12" s="7" t="n">
        <v>3</v>
      </c>
      <c r="G12" s="7" t="n">
        <v>49</v>
      </c>
      <c r="H12" s="7" t="inlineStr">
        <is>
          <t xml:space="preserve">PRIV GUADALUPE VICTORIA </t>
        </is>
      </c>
      <c r="I12" s="7" t="inlineStr">
        <is>
          <t>S/N</t>
        </is>
      </c>
      <c r="J12" s="7" t="inlineStr">
        <is>
          <t xml:space="preserve">GUADALUPE </t>
        </is>
      </c>
      <c r="K12" s="7" t="n">
        <v>4136</v>
      </c>
      <c r="L12" s="7" t="n">
        <v>7226642396</v>
      </c>
      <c r="M12" s="7" t="inlineStr">
        <is>
          <t>VLANLS49031915H000</t>
        </is>
      </c>
      <c r="N12" s="7" t="n"/>
      <c r="O12" s="1" t="inlineStr">
        <is>
          <t xml:space="preserve">GLORIA PEDROZO GONZÁLEZ 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" t="inlineStr">
        <is>
          <t>VILLAR</t>
        </is>
      </c>
      <c r="C13" s="4" t="inlineStr">
        <is>
          <t xml:space="preserve">CAMPOS </t>
        </is>
      </c>
      <c r="D13" s="4" t="inlineStr">
        <is>
          <t>RUBEN</t>
        </is>
      </c>
      <c r="E13" s="7" t="n">
        <v>8</v>
      </c>
      <c r="F13" s="7" t="n">
        <v>5</v>
      </c>
      <c r="G13" s="7" t="n">
        <v>73</v>
      </c>
      <c r="H13" s="7" t="inlineStr">
        <is>
          <t xml:space="preserve">GUADALUPE VICTORIA </t>
        </is>
      </c>
      <c r="I13" s="7" t="n">
        <v>1</v>
      </c>
      <c r="J13" s="7" t="inlineStr">
        <is>
          <t xml:space="preserve">GUADALUPE </t>
        </is>
      </c>
      <c r="K13" s="7" t="n">
        <v>4136</v>
      </c>
      <c r="L13" s="7" t="n">
        <v>7292245503</v>
      </c>
      <c r="M13" s="7" t="inlineStr">
        <is>
          <t>VVLCMRB73050815H100</t>
        </is>
      </c>
      <c r="N13" s="7" t="n"/>
      <c r="O13" s="1" t="inlineStr">
        <is>
          <t xml:space="preserve">GLORIA PEDROZO GONZÁLEZ 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" t="inlineStr">
        <is>
          <t xml:space="preserve">ZARATE </t>
        </is>
      </c>
      <c r="C14" s="4" t="inlineStr">
        <is>
          <t>LOPEZ</t>
        </is>
      </c>
      <c r="D14" s="4" t="inlineStr">
        <is>
          <t xml:space="preserve">HILDA </t>
        </is>
      </c>
      <c r="E14" s="7" t="n">
        <v>6</v>
      </c>
      <c r="F14" s="7" t="n">
        <v>5</v>
      </c>
      <c r="G14" s="7" t="n">
        <v>75</v>
      </c>
      <c r="H14" s="7" t="inlineStr">
        <is>
          <t xml:space="preserve">GUADALUPE VICTORIA </t>
        </is>
      </c>
      <c r="I14" s="7" t="n">
        <v>1</v>
      </c>
      <c r="J14" s="7" t="inlineStr">
        <is>
          <t xml:space="preserve">GUADALUPE </t>
        </is>
      </c>
      <c r="K14" s="7" t="n">
        <v>4136</v>
      </c>
      <c r="L14" s="7" t="n">
        <v>7292245503</v>
      </c>
      <c r="M14" s="7" t="inlineStr">
        <is>
          <t>ZRLPHL75050615M900</t>
        </is>
      </c>
      <c r="N14" s="7" t="n"/>
      <c r="O14" s="1" t="inlineStr">
        <is>
          <t xml:space="preserve">GLORIA PEDROZO GONZÁLEZ </t>
        </is>
      </c>
      <c r="P14" s="1" t="inlineStr">
        <is>
          <t>ADMINISTRACIÓN Y TESORERÍA DIF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14"/>
  <sheetViews>
    <sheetView topLeftCell="A7" workbookViewId="0">
      <selection activeCell="M6" sqref="M6"/>
    </sheetView>
  </sheetViews>
  <sheetFormatPr baseColWidth="10" defaultRowHeight="14.4"/>
  <cols>
    <col width="3.5546875" customWidth="1" min="1" max="1"/>
    <col width="13.44140625" customWidth="1" min="2" max="2"/>
    <col width="14.6640625" customWidth="1" min="3" max="3"/>
    <col width="14.5546875" customWidth="1" min="4" max="4"/>
    <col width="4.88671875" customWidth="1" style="10" min="5" max="5"/>
    <col width="4.44140625" customWidth="1" style="10" min="6" max="6"/>
    <col width="4.88671875" bestFit="1" customWidth="1" style="10" min="7" max="7"/>
    <col width="19.88671875" customWidth="1" style="10" min="8" max="8"/>
    <col width="7.44140625" customWidth="1" style="10" min="9" max="9"/>
    <col width="15.33203125" customWidth="1" style="10" min="10" max="10"/>
    <col width="7.109375" customWidth="1" style="10" min="11" max="11"/>
    <col width="14" customWidth="1" style="10" min="12" max="12"/>
    <col width="29.5546875" customWidth="1" style="10" min="13" max="13"/>
    <col width="4.88671875" customWidth="1" style="10" min="14" max="14"/>
    <col width="36.5546875" customWidth="1" style="10" min="15" max="15"/>
    <col width="31.6640625" customWidth="1" style="10" min="16" max="16"/>
  </cols>
  <sheetData>
    <row r="1" ht="21" customFormat="1" customHeight="1" s="54">
      <c r="A1" s="192" t="inlineStr">
        <is>
          <t>C1</t>
        </is>
      </c>
      <c r="B1" s="223" t="inlineStr">
        <is>
          <t>SOCORRO GUTIÉRREZ MORALES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GUTIÉRREZ </t>
        </is>
      </c>
      <c r="C5" s="4" t="inlineStr">
        <is>
          <t xml:space="preserve">PICHARDO </t>
        </is>
      </c>
      <c r="D5" s="4" t="inlineStr">
        <is>
          <t>ASENCIÓN</t>
        </is>
      </c>
      <c r="E5" s="7" t="n">
        <v>20</v>
      </c>
      <c r="F5" s="7" t="n">
        <v>11</v>
      </c>
      <c r="G5" s="7" t="n">
        <v>39</v>
      </c>
      <c r="H5" s="7" t="inlineStr">
        <is>
          <t>TALLER</t>
        </is>
      </c>
      <c r="I5" s="7" t="n">
        <v>109</v>
      </c>
      <c r="J5" s="7" t="inlineStr">
        <is>
          <t>SAN ISIDRO</t>
        </is>
      </c>
      <c r="K5" s="7" t="n">
        <v>4139</v>
      </c>
      <c r="L5" s="7" t="n">
        <v>7222927495</v>
      </c>
      <c r="M5" s="7" t="inlineStr">
        <is>
          <t>GTPCAS39112015H800</t>
        </is>
      </c>
      <c r="N5" s="7" t="n"/>
      <c r="O5" s="1" t="inlineStr">
        <is>
          <t xml:space="preserve">SOCORRO GUTIÉRREZ MORALES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 xml:space="preserve">MORALES </t>
        </is>
      </c>
      <c r="C6" s="4" t="inlineStr">
        <is>
          <t>ESCAMILLA</t>
        </is>
      </c>
      <c r="D6" s="4" t="inlineStr">
        <is>
          <t>GUADALUPE</t>
        </is>
      </c>
      <c r="E6" s="7" t="n">
        <v>12</v>
      </c>
      <c r="F6" s="7" t="n">
        <v>12</v>
      </c>
      <c r="G6" s="7" t="n">
        <v>44</v>
      </c>
      <c r="H6" s="7" t="inlineStr">
        <is>
          <t>TALLER</t>
        </is>
      </c>
      <c r="I6" s="7" t="n">
        <v>109</v>
      </c>
      <c r="J6" s="7" t="inlineStr">
        <is>
          <t>SAN ISIDRO</t>
        </is>
      </c>
      <c r="K6" s="7" t="n">
        <v>4139</v>
      </c>
      <c r="L6" s="7" t="n">
        <v>7222927495</v>
      </c>
      <c r="M6" s="7" t="inlineStr">
        <is>
          <t>MRESGD44121215M600</t>
        </is>
      </c>
      <c r="N6" s="7" t="n"/>
      <c r="O6" s="1" t="inlineStr">
        <is>
          <t xml:space="preserve">SOCORRO GUTIÉRREZ MORALES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 xml:space="preserve">GUTIÉRREZ </t>
        </is>
      </c>
      <c r="C7" s="4" t="inlineStr">
        <is>
          <t xml:space="preserve">MORALES </t>
        </is>
      </c>
      <c r="D7" s="4" t="inlineStr">
        <is>
          <t>MARGARITA</t>
        </is>
      </c>
      <c r="E7" s="7" t="n">
        <v>22</v>
      </c>
      <c r="F7" s="7" t="n">
        <v>2</v>
      </c>
      <c r="G7" s="7" t="n">
        <v>70</v>
      </c>
      <c r="H7" s="7" t="inlineStr">
        <is>
          <t>REFORMA</t>
        </is>
      </c>
      <c r="I7" s="7" t="n">
        <v>110</v>
      </c>
      <c r="J7" s="7" t="inlineStr">
        <is>
          <t>SAN ISIDRO</t>
        </is>
      </c>
      <c r="K7" s="7" t="n">
        <v>4139</v>
      </c>
      <c r="L7" s="7" t="n">
        <v>7222900837</v>
      </c>
      <c r="M7" s="7" t="inlineStr">
        <is>
          <t>GTMRMR70022215M600</t>
        </is>
      </c>
      <c r="N7" s="7" t="n"/>
      <c r="O7" s="1" t="inlineStr">
        <is>
          <t xml:space="preserve">SOCORRO GUTIÉRREZ MORALES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 xml:space="preserve">GUTIÉRREZ </t>
        </is>
      </c>
      <c r="C8" s="4" t="inlineStr">
        <is>
          <t xml:space="preserve">MARTÍNEZ </t>
        </is>
      </c>
      <c r="D8" s="4" t="inlineStr">
        <is>
          <t>MARÍA DE LOS ANGELES</t>
        </is>
      </c>
      <c r="E8" s="7" t="n">
        <v>9</v>
      </c>
      <c r="F8" s="7" t="n">
        <v>8</v>
      </c>
      <c r="G8" s="7" t="n">
        <v>88</v>
      </c>
      <c r="H8" s="7" t="inlineStr">
        <is>
          <t>16 DE SEPTIEMBRE</t>
        </is>
      </c>
      <c r="I8" s="7" t="n">
        <v>265</v>
      </c>
      <c r="J8" s="7" t="inlineStr">
        <is>
          <t xml:space="preserve">GUADALUPE </t>
        </is>
      </c>
      <c r="K8" s="7" t="n">
        <v>4138</v>
      </c>
      <c r="L8" s="7" t="n"/>
      <c r="M8" s="7" t="inlineStr">
        <is>
          <t>GTMRAN88080915M600</t>
        </is>
      </c>
      <c r="N8" s="7" t="n"/>
      <c r="O8" s="1" t="inlineStr">
        <is>
          <t xml:space="preserve">SOCORRO GUTIÉRREZ MORALES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 xml:space="preserve">ARZATE </t>
        </is>
      </c>
      <c r="C9" s="4" t="inlineStr">
        <is>
          <t xml:space="preserve">GUTIÉRREZ </t>
        </is>
      </c>
      <c r="D9" s="4" t="inlineStr">
        <is>
          <t>ANEL ANAHI</t>
        </is>
      </c>
      <c r="E9" s="7" t="n">
        <v>7</v>
      </c>
      <c r="F9" s="7" t="n">
        <v>10</v>
      </c>
      <c r="G9" s="7" t="n">
        <v>97</v>
      </c>
      <c r="H9" s="7" t="inlineStr">
        <is>
          <t>REFORMA</t>
        </is>
      </c>
      <c r="I9" s="7" t="n">
        <v>110</v>
      </c>
      <c r="J9" s="7" t="inlineStr">
        <is>
          <t>SAN ISIDRO</t>
        </is>
      </c>
      <c r="K9" s="7" t="n">
        <v>4139</v>
      </c>
      <c r="L9" s="7" t="n">
        <v>7224171029</v>
      </c>
      <c r="M9" s="7" t="inlineStr">
        <is>
          <t>ARGTAN871007115M600</t>
        </is>
      </c>
      <c r="N9" s="7" t="n"/>
      <c r="O9" s="1" t="inlineStr">
        <is>
          <t xml:space="preserve">SOCORRO GUTIÉRREZ MORALES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>CHÁVEZ</t>
        </is>
      </c>
      <c r="C10" s="4" t="inlineStr">
        <is>
          <t>ARZATE</t>
        </is>
      </c>
      <c r="D10" s="4" t="inlineStr">
        <is>
          <t>LUIS MANUEL</t>
        </is>
      </c>
      <c r="E10" s="7" t="n">
        <v>27</v>
      </c>
      <c r="F10" s="7" t="n">
        <v>7</v>
      </c>
      <c r="G10" s="7" t="n">
        <v>4</v>
      </c>
      <c r="H10" s="7" t="inlineStr">
        <is>
          <t>REFORMA</t>
        </is>
      </c>
      <c r="I10" s="7" t="n">
        <v>110</v>
      </c>
      <c r="J10" s="7" t="inlineStr">
        <is>
          <t>SAN ISIDRO</t>
        </is>
      </c>
      <c r="K10" s="7" t="n">
        <v>4139</v>
      </c>
      <c r="L10" s="7" t="n">
        <v>7224171029</v>
      </c>
      <c r="M10" s="7" t="inlineStr">
        <is>
          <t>CHARLS0472715H700</t>
        </is>
      </c>
      <c r="N10" s="7" t="n"/>
      <c r="O10" s="1" t="inlineStr">
        <is>
          <t xml:space="preserve">SOCORRO GUTIÉRREZ MORALES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>CHÁVEZ</t>
        </is>
      </c>
      <c r="C11" s="4" t="inlineStr">
        <is>
          <t xml:space="preserve">VIVAR </t>
        </is>
      </c>
      <c r="D11" s="4" t="inlineStr">
        <is>
          <t xml:space="preserve">JOSÉ MANUEL </t>
        </is>
      </c>
      <c r="E11" s="7" t="n">
        <v>17</v>
      </c>
      <c r="F11" s="7" t="n">
        <v>9</v>
      </c>
      <c r="G11" s="7" t="n">
        <v>83</v>
      </c>
      <c r="H11" s="7" t="inlineStr">
        <is>
          <t>LAGO DE YURIRIA</t>
        </is>
      </c>
      <c r="I11" s="7" t="n">
        <v>120</v>
      </c>
      <c r="J11" s="7" t="inlineStr">
        <is>
          <t>BUENAVISTA</t>
        </is>
      </c>
      <c r="K11" s="7" t="n">
        <v>4123</v>
      </c>
      <c r="L11" s="7" t="n">
        <v>7224171029</v>
      </c>
      <c r="M11" s="7" t="inlineStr">
        <is>
          <t>CHVVMN83091715H000</t>
        </is>
      </c>
      <c r="N11" s="7" t="n"/>
      <c r="O11" s="1" t="inlineStr">
        <is>
          <t xml:space="preserve">SOCORRO GUTIÉRREZ MORALES 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" t="inlineStr">
        <is>
          <t>GUZMÁN</t>
        </is>
      </c>
      <c r="C12" s="4" t="inlineStr">
        <is>
          <t>TORRES</t>
        </is>
      </c>
      <c r="D12" s="4" t="inlineStr">
        <is>
          <t>YADIRA VALERIA</t>
        </is>
      </c>
      <c r="E12" s="7" t="n">
        <v>6</v>
      </c>
      <c r="F12" s="7" t="n">
        <v>5</v>
      </c>
      <c r="G12" s="7" t="n">
        <v>80</v>
      </c>
      <c r="H12" s="7" t="inlineStr">
        <is>
          <t>TALLER</t>
        </is>
      </c>
      <c r="I12" s="7" t="n">
        <v>105</v>
      </c>
      <c r="J12" s="7" t="inlineStr">
        <is>
          <t>SAN ISIDRO</t>
        </is>
      </c>
      <c r="K12" s="7" t="n">
        <v>4139</v>
      </c>
      <c r="L12" s="7" t="n">
        <v>72244595571</v>
      </c>
      <c r="M12" s="7" t="inlineStr">
        <is>
          <t>GZTRYA80060515M600</t>
        </is>
      </c>
      <c r="N12" s="7" t="n"/>
      <c r="O12" s="1" t="inlineStr">
        <is>
          <t xml:space="preserve">SOCORRO GUTIÉRREZ MORALES 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" t="inlineStr">
        <is>
          <t>GONZÁLEZ</t>
        </is>
      </c>
      <c r="C13" s="4" t="inlineStr">
        <is>
          <t>GÓMEZ</t>
        </is>
      </c>
      <c r="D13" s="4" t="inlineStr">
        <is>
          <t>LAURA PATRICIA</t>
        </is>
      </c>
      <c r="E13" s="7" t="n">
        <v>24</v>
      </c>
      <c r="F13" s="7" t="n">
        <v>10</v>
      </c>
      <c r="G13" s="55" t="inlineStr">
        <is>
          <t>00</t>
        </is>
      </c>
      <c r="H13" s="7" t="inlineStr">
        <is>
          <t>POTUGAL</t>
        </is>
      </c>
      <c r="I13" s="7" t="inlineStr">
        <is>
          <t>S/N</t>
        </is>
      </c>
      <c r="J13" s="7" t="inlineStr">
        <is>
          <t>ALVARO OBREGÓN</t>
        </is>
      </c>
      <c r="K13" s="7" t="n">
        <v>4121</v>
      </c>
      <c r="L13" s="7" t="n">
        <v>7293254062</v>
      </c>
      <c r="M13" s="7" t="inlineStr">
        <is>
          <t>GNGMLR00102415M200</t>
        </is>
      </c>
      <c r="N13" s="7" t="n"/>
      <c r="O13" s="1" t="inlineStr">
        <is>
          <t xml:space="preserve">SOCORRO GUTIÉRREZ MORALES 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" t="inlineStr">
        <is>
          <t>SANTANA</t>
        </is>
      </c>
      <c r="C14" s="4" t="inlineStr">
        <is>
          <t>ÁLVAREZ</t>
        </is>
      </c>
      <c r="D14" s="4" t="inlineStr">
        <is>
          <t xml:space="preserve">FRANCISCO JAVIER </t>
        </is>
      </c>
      <c r="E14" s="7" t="n">
        <v>1</v>
      </c>
      <c r="F14" s="7" t="n">
        <v>5</v>
      </c>
      <c r="G14" s="7" t="n">
        <v>96</v>
      </c>
      <c r="H14" s="7" t="inlineStr">
        <is>
          <t>FRANCISCO I MADERO</t>
        </is>
      </c>
      <c r="I14" s="7" t="n">
        <v>164</v>
      </c>
      <c r="J14" s="7" t="inlineStr">
        <is>
          <t>SANTA MARÍA</t>
        </is>
      </c>
      <c r="K14" s="7" t="n">
        <v>4140</v>
      </c>
      <c r="L14" s="7" t="n">
        <v>72935200065</v>
      </c>
      <c r="M14" s="7" t="inlineStr">
        <is>
          <t>SNALFR96010515H500</t>
        </is>
      </c>
      <c r="N14" s="7" t="n"/>
      <c r="O14" s="1" t="inlineStr">
        <is>
          <t xml:space="preserve">SOCORRO GUTIÉRREZ MORALES </t>
        </is>
      </c>
      <c r="P14" s="1" t="inlineStr">
        <is>
          <t>ADMINISTRACIÓN Y TESORERÍA DIF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70" zoomScaleNormal="70" workbookViewId="0">
      <selection activeCell="O3" sqref="O3:P14"/>
    </sheetView>
  </sheetViews>
  <sheetFormatPr baseColWidth="10" defaultRowHeight="14.4"/>
  <cols>
    <col width="6" customWidth="1" min="1" max="1"/>
    <col width="13.5546875" customWidth="1" min="2" max="2"/>
    <col width="18.109375" customWidth="1" min="3" max="3"/>
    <col width="20.88671875" customWidth="1" min="4" max="4"/>
    <col width="11.44140625" customWidth="1" style="10" min="5" max="7"/>
    <col width="16.33203125" customWidth="1" style="10" min="8" max="8"/>
    <col width="11.44140625" customWidth="1" style="10" min="9" max="9"/>
    <col width="16" customWidth="1" style="10" min="10" max="10"/>
    <col width="11.44140625" customWidth="1" style="10" min="11" max="11"/>
    <col width="19.5546875" bestFit="1" customWidth="1" style="10" min="12" max="12"/>
    <col width="24.6640625" customWidth="1" style="10" min="13" max="13"/>
    <col width="6.5546875" customWidth="1" style="10" min="14" max="14"/>
    <col width="27.88671875" bestFit="1" customWidth="1" min="15" max="15"/>
    <col width="36.44140625" bestFit="1" customWidth="1" min="16" max="16"/>
  </cols>
  <sheetData>
    <row r="1" ht="32.25" customHeight="1">
      <c r="A1" s="192" t="inlineStr">
        <is>
          <t>C1</t>
        </is>
      </c>
      <c r="B1" s="223" t="inlineStr">
        <is>
          <t>FREDY BARRERA GARCÍA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SANABRIA</t>
        </is>
      </c>
      <c r="C5" s="4" t="inlineStr">
        <is>
          <t>ROSAS</t>
        </is>
      </c>
      <c r="D5" s="4" t="inlineStr">
        <is>
          <t>LILIAN</t>
        </is>
      </c>
      <c r="E5" s="7" t="n">
        <v>18</v>
      </c>
      <c r="F5" s="7" t="n">
        <v>8</v>
      </c>
      <c r="G5" s="7" t="n">
        <v>1990</v>
      </c>
      <c r="H5" s="7" t="inlineStr">
        <is>
          <t>DE LA ROSA</t>
        </is>
      </c>
      <c r="I5" s="7" t="inlineStr">
        <is>
          <t>S/N</t>
        </is>
      </c>
      <c r="J5" s="7" t="inlineStr">
        <is>
          <t>GUADALUPE</t>
        </is>
      </c>
      <c r="K5" s="7" t="n">
        <v>4138</v>
      </c>
      <c r="L5" s="7" t="n">
        <v>7221758726</v>
      </c>
      <c r="M5" s="7" t="inlineStr">
        <is>
          <t>SNRSLL90081815M800</t>
        </is>
      </c>
      <c r="N5" s="7" t="n"/>
      <c r="O5" s="1" t="inlineStr">
        <is>
          <t xml:space="preserve">FREDY BARRERA GARCÍA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>SANABRIA</t>
        </is>
      </c>
      <c r="C6" s="4" t="inlineStr">
        <is>
          <t>ROSAS</t>
        </is>
      </c>
      <c r="D6" s="4" t="inlineStr">
        <is>
          <t>GABRIEL</t>
        </is>
      </c>
      <c r="E6" s="7" t="n">
        <v>22</v>
      </c>
      <c r="F6" s="7" t="n">
        <v>10</v>
      </c>
      <c r="G6" s="7" t="n">
        <v>1993</v>
      </c>
      <c r="H6" s="7" t="inlineStr">
        <is>
          <t>DE LA ROSA</t>
        </is>
      </c>
      <c r="I6" s="7" t="n">
        <v>310</v>
      </c>
      <c r="J6" s="7" t="inlineStr">
        <is>
          <t>GUADALUPE</t>
        </is>
      </c>
      <c r="K6" s="7" t="n">
        <v>4138</v>
      </c>
      <c r="L6" s="7" t="n">
        <v>7229267540</v>
      </c>
      <c r="M6" s="7" t="inlineStr">
        <is>
          <t>SNRSGB93102215H400</t>
        </is>
      </c>
      <c r="N6" s="7" t="n"/>
      <c r="O6" s="1" t="inlineStr">
        <is>
          <t xml:space="preserve">FREDY BARRERA GARCÍA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>ROSAS</t>
        </is>
      </c>
      <c r="C7" s="4" t="inlineStr">
        <is>
          <t>SAMANIEGO</t>
        </is>
      </c>
      <c r="D7" s="4" t="inlineStr">
        <is>
          <t>CELIA</t>
        </is>
      </c>
      <c r="E7" s="7" t="n">
        <v>29</v>
      </c>
      <c r="F7" s="7" t="n">
        <v>8</v>
      </c>
      <c r="G7" s="7" t="n">
        <v>1968</v>
      </c>
      <c r="H7" s="7" t="inlineStr">
        <is>
          <t>DE LA ROSA</t>
        </is>
      </c>
      <c r="I7" s="7" t="inlineStr">
        <is>
          <t>S/N</t>
        </is>
      </c>
      <c r="J7" s="7" t="inlineStr">
        <is>
          <t>GUADALUPE</t>
        </is>
      </c>
      <c r="K7" s="7" t="n">
        <v>4138</v>
      </c>
      <c r="L7" s="7" t="n">
        <v>7229267540</v>
      </c>
      <c r="M7" s="7" t="inlineStr">
        <is>
          <t>RSSMCL68082909M000</t>
        </is>
      </c>
      <c r="N7" s="7" t="n"/>
      <c r="O7" s="1" t="inlineStr">
        <is>
          <t xml:space="preserve">FREDY BARRERA GARCÍA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>SANABRIA</t>
        </is>
      </c>
      <c r="C8" s="4" t="inlineStr">
        <is>
          <t>TERRON</t>
        </is>
      </c>
      <c r="D8" s="4" t="inlineStr">
        <is>
          <t>MARIO MAGADALENO</t>
        </is>
      </c>
      <c r="E8" s="7" t="n">
        <v>22</v>
      </c>
      <c r="F8" s="7" t="n">
        <v>7</v>
      </c>
      <c r="G8" s="7" t="n">
        <v>1961</v>
      </c>
      <c r="H8" s="7" t="inlineStr">
        <is>
          <t>DE LA ROSA</t>
        </is>
      </c>
      <c r="I8" s="7" t="n">
        <v>310</v>
      </c>
      <c r="J8" s="7" t="inlineStr">
        <is>
          <t>GUADALUPE</t>
        </is>
      </c>
      <c r="K8" s="7" t="n">
        <v>4136</v>
      </c>
      <c r="L8" s="7" t="n">
        <v>7229267540</v>
      </c>
      <c r="M8" s="7" t="inlineStr">
        <is>
          <t>SNTRMR61031715H600</t>
        </is>
      </c>
      <c r="N8" s="7" t="n"/>
      <c r="O8" s="1" t="inlineStr">
        <is>
          <t xml:space="preserve">FREDY BARRERA GARCÍA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>ROSAS</t>
        </is>
      </c>
      <c r="C9" s="4" t="inlineStr">
        <is>
          <t>SAMANIEGO</t>
        </is>
      </c>
      <c r="D9" s="4" t="inlineStr">
        <is>
          <t>SERGIO</t>
        </is>
      </c>
      <c r="E9" s="7" t="n">
        <v>17</v>
      </c>
      <c r="F9" s="7" t="n">
        <v>3</v>
      </c>
      <c r="G9" s="7" t="n">
        <v>1961</v>
      </c>
      <c r="H9" s="7" t="inlineStr">
        <is>
          <t>EMILIANO ZAPATA</t>
        </is>
      </c>
      <c r="I9" s="7" t="n">
        <v>308</v>
      </c>
      <c r="J9" s="7" t="inlineStr">
        <is>
          <t>GUADALUPE</t>
        </is>
      </c>
      <c r="K9" s="7" t="n">
        <v>4138</v>
      </c>
      <c r="L9" s="7" t="n">
        <v>7229262467</v>
      </c>
      <c r="M9" s="7" t="inlineStr">
        <is>
          <t>RSSMSR61031715H600</t>
        </is>
      </c>
      <c r="N9" s="7" t="n"/>
      <c r="O9" s="1" t="inlineStr">
        <is>
          <t xml:space="preserve">FREDY BARRERA GARCÍA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>ROSAS</t>
        </is>
      </c>
      <c r="C10" s="4" t="inlineStr">
        <is>
          <t>SAMANIEGO</t>
        </is>
      </c>
      <c r="D10" s="4" t="inlineStr">
        <is>
          <t>ESTELA</t>
        </is>
      </c>
      <c r="E10" s="7" t="n">
        <v>17</v>
      </c>
      <c r="F10" s="7" t="n">
        <v>12</v>
      </c>
      <c r="G10" s="7" t="n">
        <v>1962</v>
      </c>
      <c r="H10" s="7" t="inlineStr">
        <is>
          <t>EMILIANO ZAPATA</t>
        </is>
      </c>
      <c r="I10" s="7" t="n">
        <v>308</v>
      </c>
      <c r="J10" s="7" t="inlineStr">
        <is>
          <t>GUADALUPE</t>
        </is>
      </c>
      <c r="K10" s="7" t="n">
        <v>4138</v>
      </c>
      <c r="L10" s="7" t="n">
        <v>7229262467</v>
      </c>
      <c r="M10" s="7" t="inlineStr">
        <is>
          <t>RSSMES62121715M800</t>
        </is>
      </c>
      <c r="N10" s="7" t="n"/>
      <c r="O10" s="1" t="inlineStr">
        <is>
          <t xml:space="preserve">FREDY BARRERA GARCÍA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>ACEVEDO</t>
        </is>
      </c>
      <c r="C11" s="4" t="inlineStr">
        <is>
          <t>ROSAS</t>
        </is>
      </c>
      <c r="D11" s="4" t="inlineStr">
        <is>
          <t>MEREDIT ABIGAIL</t>
        </is>
      </c>
      <c r="E11" s="7" t="n">
        <v>6</v>
      </c>
      <c r="F11" s="7" t="n">
        <v>6</v>
      </c>
      <c r="G11" s="7" t="n">
        <v>2003</v>
      </c>
      <c r="H11" s="7" t="inlineStr">
        <is>
          <t>AV INDEPENDENCIA</t>
        </is>
      </c>
      <c r="I11" s="7" t="n">
        <v>122</v>
      </c>
      <c r="J11" s="7" t="inlineStr">
        <is>
          <t>GUADALUPE</t>
        </is>
      </c>
      <c r="K11" s="7" t="n">
        <v>4138</v>
      </c>
      <c r="L11" s="7" t="n">
        <v>7295925660</v>
      </c>
      <c r="M11" s="7" t="inlineStr">
        <is>
          <t>ACRSMR03060615M100</t>
        </is>
      </c>
      <c r="N11" s="7" t="n"/>
      <c r="O11" s="1" t="inlineStr">
        <is>
          <t xml:space="preserve">FREDY BARRERA GARCÍA 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" t="inlineStr">
        <is>
          <t>ACEVEDO</t>
        </is>
      </c>
      <c r="C12" s="4" t="inlineStr">
        <is>
          <t>ROSAS</t>
        </is>
      </c>
      <c r="D12" s="4" t="inlineStr">
        <is>
          <t>AURORA DESSIREE</t>
        </is>
      </c>
      <c r="E12" s="7" t="n">
        <v>9</v>
      </c>
      <c r="F12" s="7" t="n">
        <v>9</v>
      </c>
      <c r="G12" s="7" t="n">
        <v>2000</v>
      </c>
      <c r="H12" s="7" t="inlineStr">
        <is>
          <t>INDEPENDENCIA</t>
        </is>
      </c>
      <c r="I12" s="7" t="n">
        <v>122</v>
      </c>
      <c r="J12" s="7" t="inlineStr">
        <is>
          <t>GUADALUPE</t>
        </is>
      </c>
      <c r="K12" s="7" t="n">
        <v>4138</v>
      </c>
      <c r="L12" s="7" t="n">
        <v>7223756744</v>
      </c>
      <c r="M12" s="7" t="inlineStr">
        <is>
          <t>ACRSAR00090915M600</t>
        </is>
      </c>
      <c r="N12" s="7" t="n"/>
      <c r="O12" s="1" t="inlineStr">
        <is>
          <t xml:space="preserve">FREDY BARRERA GARCÍA 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" t="inlineStr">
        <is>
          <t>SANABRIA</t>
        </is>
      </c>
      <c r="C13" s="4" t="inlineStr">
        <is>
          <t>ROSAS</t>
        </is>
      </c>
      <c r="D13" s="4" t="inlineStr">
        <is>
          <t>MARIO ALBERTO</t>
        </is>
      </c>
      <c r="E13" s="7" t="n">
        <v>20</v>
      </c>
      <c r="F13" s="7" t="n">
        <v>7</v>
      </c>
      <c r="G13" s="7" t="n">
        <v>1988</v>
      </c>
      <c r="H13" s="7" t="inlineStr">
        <is>
          <t>DE LA ROSA</t>
        </is>
      </c>
      <c r="I13" s="7" t="n">
        <v>310</v>
      </c>
      <c r="J13" s="7" t="inlineStr">
        <is>
          <t>GUADALUPE</t>
        </is>
      </c>
      <c r="K13" s="7" t="n">
        <v>4138</v>
      </c>
      <c r="L13" s="7" t="n">
        <v>7229267540</v>
      </c>
      <c r="M13" s="7" t="inlineStr">
        <is>
          <t>SNRSMR88072015H000</t>
        </is>
      </c>
      <c r="N13" s="7" t="n"/>
      <c r="O13" s="1" t="inlineStr">
        <is>
          <t xml:space="preserve">FREDY BARRERA GARCÍA 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1" t="n"/>
      <c r="P14" s="1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0"/>
  <sheetViews>
    <sheetView topLeftCell="B4" workbookViewId="0">
      <selection activeCell="P24" sqref="P24"/>
    </sheetView>
  </sheetViews>
  <sheetFormatPr baseColWidth="10" defaultRowHeight="14.4"/>
  <cols>
    <col width="4.109375" customWidth="1" min="1" max="1"/>
    <col width="12.6640625" customWidth="1" min="2" max="2"/>
    <col width="13.109375" customWidth="1" min="3" max="3"/>
    <col width="16.33203125" customWidth="1" min="4" max="4"/>
    <col width="5.33203125" customWidth="1" min="5" max="5"/>
    <col width="4.33203125" customWidth="1" min="6" max="6"/>
    <col width="4.44140625" customWidth="1" min="7" max="7"/>
    <col width="21.33203125" customWidth="1" min="8" max="8"/>
    <col width="6.5546875" customWidth="1" min="9" max="9"/>
    <col width="15" customWidth="1" min="10" max="10"/>
    <col width="6.109375" customWidth="1" min="11" max="11"/>
    <col width="14.6640625" customWidth="1" min="12" max="12"/>
    <col width="23.6640625" customWidth="1" min="13" max="13"/>
    <col width="29.88671875" bestFit="1" customWidth="1" min="15" max="15"/>
    <col width="32.109375" bestFit="1" customWidth="1" min="16" max="16"/>
  </cols>
  <sheetData>
    <row r="1" ht="32.25" customFormat="1" customHeight="1" s="54">
      <c r="A1" s="192" t="inlineStr">
        <is>
          <t>C1</t>
        </is>
      </c>
      <c r="B1" s="223" t="inlineStr">
        <is>
          <t>JUAN MANUEL  HUERTA JIMENEZ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VALENCIA </t>
        </is>
      </c>
      <c r="C5" s="4" t="inlineStr">
        <is>
          <t xml:space="preserve">ZEPEDA </t>
        </is>
      </c>
      <c r="D5" s="4" t="inlineStr">
        <is>
          <t xml:space="preserve">MA DE CARMEN MAGDALENA </t>
        </is>
      </c>
      <c r="E5" s="4" t="n">
        <v>17</v>
      </c>
      <c r="F5" s="4" t="n">
        <v>7</v>
      </c>
      <c r="G5" s="4" t="n">
        <v>71</v>
      </c>
      <c r="H5" s="4" t="inlineStr">
        <is>
          <t xml:space="preserve">FRANCISCO JAVIER MINA </t>
        </is>
      </c>
      <c r="I5" s="4" t="n">
        <v>109</v>
      </c>
      <c r="J5" s="4" t="inlineStr">
        <is>
          <t xml:space="preserve">SAN JUAN </t>
        </is>
      </c>
      <c r="K5" s="4" t="n">
        <v>4128</v>
      </c>
      <c r="L5" s="4" t="n">
        <v>7292856900</v>
      </c>
      <c r="M5" s="4" t="inlineStr">
        <is>
          <t>VLZPMA71071715M700</t>
        </is>
      </c>
      <c r="N5" s="4" t="n"/>
      <c r="O5" s="1" t="inlineStr">
        <is>
          <t xml:space="preserve">JUAN MANUEL HUERTA JIMENEZ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 xml:space="preserve">RAMIREZ </t>
        </is>
      </c>
      <c r="C6" s="4" t="inlineStr">
        <is>
          <t xml:space="preserve">VALENCIA </t>
        </is>
      </c>
      <c r="D6" s="4" t="inlineStr">
        <is>
          <t xml:space="preserve">RAUL </t>
        </is>
      </c>
      <c r="E6" s="4" t="n">
        <v>22</v>
      </c>
      <c r="F6" s="4" t="n">
        <v>1</v>
      </c>
      <c r="G6" s="4" t="n">
        <v>1</v>
      </c>
      <c r="H6" s="4" t="inlineStr">
        <is>
          <t xml:space="preserve">FRANCISCO JAVIER MINA </t>
        </is>
      </c>
      <c r="I6" s="4" t="n">
        <v>109</v>
      </c>
      <c r="J6" s="4" t="inlineStr">
        <is>
          <t xml:space="preserve">SAN JUAN </t>
        </is>
      </c>
      <c r="K6" s="4" t="n">
        <v>4128</v>
      </c>
      <c r="L6" s="4" t="n">
        <v>7226298773</v>
      </c>
      <c r="M6" s="4" t="inlineStr">
        <is>
          <t>RMVLRL01012215H500</t>
        </is>
      </c>
      <c r="N6" s="4" t="n"/>
      <c r="O6" s="1" t="inlineStr">
        <is>
          <t xml:space="preserve">JUAN MANUEL HUERTA JIMENEZ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 xml:space="preserve">MORALES </t>
        </is>
      </c>
      <c r="C7" s="4" t="inlineStr">
        <is>
          <t xml:space="preserve">GONZALEZ </t>
        </is>
      </c>
      <c r="D7" s="4" t="inlineStr">
        <is>
          <t xml:space="preserve">CECILIA </t>
        </is>
      </c>
      <c r="E7" s="4" t="n">
        <v>23</v>
      </c>
      <c r="F7" s="4" t="n">
        <v>11</v>
      </c>
      <c r="G7" s="4" t="n">
        <v>69</v>
      </c>
      <c r="H7" s="4" t="inlineStr">
        <is>
          <t xml:space="preserve">FRANCISCO JAVIER MINA </t>
        </is>
      </c>
      <c r="I7" s="4" t="n">
        <v>109</v>
      </c>
      <c r="J7" s="4" t="inlineStr">
        <is>
          <t xml:space="preserve">SAN JUAN </t>
        </is>
      </c>
      <c r="K7" s="4" t="n">
        <v>4128</v>
      </c>
      <c r="L7" s="4" t="n">
        <v>7227566916</v>
      </c>
      <c r="M7" s="4" t="inlineStr">
        <is>
          <t>MRGNCC69112315M001</t>
        </is>
      </c>
      <c r="N7" s="4" t="n"/>
      <c r="O7" s="1" t="inlineStr">
        <is>
          <t xml:space="preserve">JUAN MANUEL HUERTA JIMENEZ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 xml:space="preserve">GUTIERREZ </t>
        </is>
      </c>
      <c r="C8" s="4" t="inlineStr">
        <is>
          <t xml:space="preserve">VALENCIA </t>
        </is>
      </c>
      <c r="D8" s="4" t="inlineStr">
        <is>
          <t xml:space="preserve">MONSERRAT </t>
        </is>
      </c>
      <c r="E8" s="4" t="n">
        <v>18</v>
      </c>
      <c r="F8" s="4" t="n">
        <v>1</v>
      </c>
      <c r="G8" s="4" t="n">
        <v>96</v>
      </c>
      <c r="H8" s="4" t="inlineStr">
        <is>
          <t xml:space="preserve">FRANCISCO JAVIER MINA </t>
        </is>
      </c>
      <c r="I8" s="4" t="n">
        <v>109</v>
      </c>
      <c r="J8" s="4" t="inlineStr">
        <is>
          <t xml:space="preserve">SAN JUAN </t>
        </is>
      </c>
      <c r="K8" s="4" t="n">
        <v>4128</v>
      </c>
      <c r="L8" s="4" t="n">
        <v>7226911869</v>
      </c>
      <c r="M8" s="4" t="inlineStr">
        <is>
          <t>GTVLMN96011815M900</t>
        </is>
      </c>
      <c r="N8" s="4" t="n"/>
      <c r="O8" s="1" t="inlineStr">
        <is>
          <t xml:space="preserve">JUAN MANUEL HUERTA JIMENEZ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 xml:space="preserve">GONZALEZ </t>
        </is>
      </c>
      <c r="C9" s="4" t="inlineStr">
        <is>
          <t xml:space="preserve">RENTERIA </t>
        </is>
      </c>
      <c r="D9" s="4" t="inlineStr">
        <is>
          <t>ANGEL MOISES</t>
        </is>
      </c>
      <c r="E9" s="4" t="n">
        <v>11</v>
      </c>
      <c r="F9" s="4" t="n">
        <v>8</v>
      </c>
      <c r="G9" s="4" t="n">
        <v>92</v>
      </c>
      <c r="H9" s="4" t="inlineStr">
        <is>
          <t>DE LA PAZ</t>
        </is>
      </c>
      <c r="I9" s="4" t="n">
        <v>114</v>
      </c>
      <c r="J9" s="4" t="inlineStr">
        <is>
          <t xml:space="preserve">SAN PEDRO </t>
        </is>
      </c>
      <c r="K9" s="4" t="n">
        <v>6674</v>
      </c>
      <c r="L9" s="4" t="n">
        <v>7226911869</v>
      </c>
      <c r="M9" s="4" t="inlineStr">
        <is>
          <t>GNRNAN92081115H300</t>
        </is>
      </c>
      <c r="N9" s="4" t="n"/>
      <c r="O9" s="1" t="inlineStr">
        <is>
          <t xml:space="preserve">JUAN MANUEL HUERTA JIMENEZ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 xml:space="preserve">GONZALEZ </t>
        </is>
      </c>
      <c r="C10" s="4" t="inlineStr">
        <is>
          <t xml:space="preserve">ZEPEDA </t>
        </is>
      </c>
      <c r="D10" s="4" t="inlineStr">
        <is>
          <t xml:space="preserve">MERCED JOSEFINA </t>
        </is>
      </c>
      <c r="E10" s="4" t="n">
        <v>24</v>
      </c>
      <c r="F10" s="4" t="n">
        <v>9</v>
      </c>
      <c r="G10" s="4" t="n">
        <v>54</v>
      </c>
      <c r="H10" s="4" t="inlineStr">
        <is>
          <t xml:space="preserve">ENCANTO </t>
        </is>
      </c>
      <c r="I10" s="4" t="n">
        <v>510</v>
      </c>
      <c r="J10" s="4" t="inlineStr">
        <is>
          <t xml:space="preserve">SAN FRANCISCO </t>
        </is>
      </c>
      <c r="K10" s="4" t="n">
        <v>4131</v>
      </c>
      <c r="L10" s="4" t="n">
        <v>7222646883</v>
      </c>
      <c r="M10" s="4" t="inlineStr">
        <is>
          <t>GNZPMR54092415M800</t>
        </is>
      </c>
      <c r="N10" s="4" t="n"/>
      <c r="O10" s="1" t="inlineStr">
        <is>
          <t xml:space="preserve">JUAN MANUEL HUERTA JIMENEZ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 xml:space="preserve">SALINAS </t>
        </is>
      </c>
      <c r="C11" s="4" t="inlineStr">
        <is>
          <t xml:space="preserve">GARCIA </t>
        </is>
      </c>
      <c r="D11" s="4" t="inlineStr">
        <is>
          <t xml:space="preserve">ANTONIO </t>
        </is>
      </c>
      <c r="E11" s="4" t="n">
        <v>17</v>
      </c>
      <c r="F11" s="4" t="n">
        <v>7</v>
      </c>
      <c r="G11" s="4" t="n">
        <v>55</v>
      </c>
      <c r="H11" s="4" t="inlineStr">
        <is>
          <t xml:space="preserve">ENCANTO </t>
        </is>
      </c>
      <c r="I11" s="4" t="n">
        <v>510</v>
      </c>
      <c r="J11" s="4" t="inlineStr">
        <is>
          <t xml:space="preserve">SAN FRANCISCO </t>
        </is>
      </c>
      <c r="K11" s="4" t="n">
        <v>4131</v>
      </c>
      <c r="L11" s="4" t="n">
        <v>5631374319</v>
      </c>
      <c r="M11" s="4" t="inlineStr">
        <is>
          <t>SLGRAN55071715H200</t>
        </is>
      </c>
      <c r="N11" s="4" t="n"/>
      <c r="O11" s="1" t="inlineStr">
        <is>
          <t xml:space="preserve">JUAN MANUEL HUERTA JIMENEZ 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" t="inlineStr">
        <is>
          <t xml:space="preserve">SALINAS </t>
        </is>
      </c>
      <c r="C12" s="4" t="inlineStr">
        <is>
          <t xml:space="preserve">GONZALEZ </t>
        </is>
      </c>
      <c r="D12" s="4" t="inlineStr">
        <is>
          <t xml:space="preserve">LUIS ALBERTO </t>
        </is>
      </c>
      <c r="E12" s="4" t="n">
        <v>18</v>
      </c>
      <c r="F12" s="4" t="n">
        <v>9</v>
      </c>
      <c r="G12" s="4" t="n">
        <v>80</v>
      </c>
      <c r="H12" s="4" t="inlineStr">
        <is>
          <t xml:space="preserve">VICENTE VILLADA </t>
        </is>
      </c>
      <c r="I12" s="4" t="n">
        <v>303</v>
      </c>
      <c r="J12" s="4" t="inlineStr">
        <is>
          <t xml:space="preserve">SAN FRANCISCO </t>
        </is>
      </c>
      <c r="K12" s="4" t="n">
        <v>4132</v>
      </c>
      <c r="L12" s="4" t="n">
        <v>7222646883</v>
      </c>
      <c r="M12" s="4" t="inlineStr">
        <is>
          <t>SLGNLS80091815H700</t>
        </is>
      </c>
      <c r="N12" s="4" t="n"/>
      <c r="O12" s="1" t="inlineStr">
        <is>
          <t xml:space="preserve">JUAN MANUEL HUERTA JIMENEZ 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" t="inlineStr">
        <is>
          <t xml:space="preserve">SALINAS </t>
        </is>
      </c>
      <c r="C13" s="4" t="inlineStr">
        <is>
          <t xml:space="preserve">GONZALEZ </t>
        </is>
      </c>
      <c r="D13" s="4" t="inlineStr">
        <is>
          <t xml:space="preserve">ADRIANA </t>
        </is>
      </c>
      <c r="E13" s="4" t="n">
        <v>14</v>
      </c>
      <c r="F13" s="4" t="n">
        <v>4</v>
      </c>
      <c r="G13" s="4" t="n">
        <v>79</v>
      </c>
      <c r="H13" s="4" t="inlineStr">
        <is>
          <t xml:space="preserve">VENUSTIANO CARRANZA </t>
        </is>
      </c>
      <c r="I13" s="4" t="n">
        <v>606</v>
      </c>
      <c r="J13" s="4" t="inlineStr">
        <is>
          <t xml:space="preserve">SAN FRANCISCO </t>
        </is>
      </c>
      <c r="K13" s="4" t="n">
        <v>4132</v>
      </c>
      <c r="L13" s="4" t="n">
        <v>7223953294</v>
      </c>
      <c r="M13" s="4" t="inlineStr">
        <is>
          <t>SLGNAD79041415M800</t>
        </is>
      </c>
      <c r="N13" s="4" t="n"/>
      <c r="O13" s="1" t="inlineStr">
        <is>
          <t xml:space="preserve">JUAN MANUEL HUERTA JIMENEZ 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" t="inlineStr">
        <is>
          <t xml:space="preserve">SALINAS </t>
        </is>
      </c>
      <c r="C14" s="4" t="inlineStr">
        <is>
          <t xml:space="preserve">GONZALEZ </t>
        </is>
      </c>
      <c r="D14" s="4" t="inlineStr">
        <is>
          <t xml:space="preserve">RICARDO </t>
        </is>
      </c>
      <c r="E14" s="4" t="n">
        <v>13</v>
      </c>
      <c r="F14" s="4" t="n">
        <v>1</v>
      </c>
      <c r="G14" s="4" t="n">
        <v>76</v>
      </c>
      <c r="H14" s="4" t="inlineStr">
        <is>
          <t xml:space="preserve">ENCANTO </t>
        </is>
      </c>
      <c r="I14" s="4" t="n">
        <v>510</v>
      </c>
      <c r="J14" s="4" t="inlineStr">
        <is>
          <t xml:space="preserve">SAN FRANCISCO </t>
        </is>
      </c>
      <c r="K14" s="4" t="n">
        <v>4132</v>
      </c>
      <c r="L14" s="4" t="n">
        <v>7222891305</v>
      </c>
      <c r="M14" s="4" t="inlineStr">
        <is>
          <t>SLGNRC76011315H300</t>
        </is>
      </c>
      <c r="N14" s="4" t="n"/>
      <c r="O14" s="1" t="inlineStr">
        <is>
          <t xml:space="preserve">JUAN MANUEL HUERTA JIMENEZ </t>
        </is>
      </c>
      <c r="P14" s="1" t="inlineStr">
        <is>
          <t>ADMINISTRACIÓN Y TESORERÍA DIF</t>
        </is>
      </c>
    </row>
    <row r="15" ht="35.1" customHeight="1">
      <c r="A15" s="1" t="n">
        <v>11</v>
      </c>
      <c r="B15" s="4" t="inlineStr">
        <is>
          <t>VILLAR</t>
        </is>
      </c>
      <c r="C15" s="4" t="inlineStr">
        <is>
          <t>CAMPOS</t>
        </is>
      </c>
      <c r="D15" s="4" t="inlineStr">
        <is>
          <t xml:space="preserve">JAQUELINE </t>
        </is>
      </c>
      <c r="E15" s="4" t="n">
        <v>7</v>
      </c>
      <c r="F15" s="4" t="n">
        <v>6</v>
      </c>
      <c r="G15" s="4" t="n">
        <v>84</v>
      </c>
      <c r="H15" s="4" t="inlineStr">
        <is>
          <t>GALEANA</t>
        </is>
      </c>
      <c r="I15" s="4" t="inlineStr">
        <is>
          <t>S/N</t>
        </is>
      </c>
      <c r="J15" s="4" t="inlineStr">
        <is>
          <t xml:space="preserve">LA CONCEPCION </t>
        </is>
      </c>
      <c r="K15" s="4" t="n">
        <v>4129</v>
      </c>
      <c r="L15" s="4" t="n">
        <v>7226642396</v>
      </c>
      <c r="M15" s="4" t="inlineStr">
        <is>
          <t>VLCMJQ84060715M000</t>
        </is>
      </c>
      <c r="N15" s="4" t="n"/>
      <c r="O15" s="1" t="inlineStr">
        <is>
          <t xml:space="preserve">JUAN MANUEL HUERTA JIMENEZ </t>
        </is>
      </c>
      <c r="P15" s="1" t="inlineStr">
        <is>
          <t>ADMINISTRACIÓN Y TESORERÍA DIF</t>
        </is>
      </c>
    </row>
    <row r="16" ht="35.1" customHeight="1">
      <c r="A16" s="1" t="n">
        <v>12</v>
      </c>
      <c r="B16" s="4" t="inlineStr">
        <is>
          <t>PALOMARES</t>
        </is>
      </c>
      <c r="C16" s="4" t="inlineStr">
        <is>
          <t>HERNANDEZ</t>
        </is>
      </c>
      <c r="D16" s="4" t="inlineStr">
        <is>
          <t xml:space="preserve">JOSE LUIS </t>
        </is>
      </c>
      <c r="E16" s="4" t="n">
        <v>1</v>
      </c>
      <c r="F16" s="4" t="n">
        <v>5</v>
      </c>
      <c r="G16" s="4" t="n">
        <v>81</v>
      </c>
      <c r="H16" s="4" t="inlineStr">
        <is>
          <t>GALEANA</t>
        </is>
      </c>
      <c r="I16" s="4" t="inlineStr">
        <is>
          <t>S/N</t>
        </is>
      </c>
      <c r="J16" s="4" t="inlineStr">
        <is>
          <t xml:space="preserve">LA CONCEPCION </t>
        </is>
      </c>
      <c r="K16" s="4" t="n">
        <v>4129</v>
      </c>
      <c r="L16" s="4" t="n">
        <v>7226642396</v>
      </c>
      <c r="M16" s="4" t="inlineStr">
        <is>
          <t>PLHRLS81050115H800</t>
        </is>
      </c>
      <c r="N16" s="4" t="n"/>
      <c r="O16" s="1" t="inlineStr">
        <is>
          <t xml:space="preserve">JUAN MANUEL HUERTA JIMENEZ </t>
        </is>
      </c>
      <c r="P16" s="1" t="inlineStr">
        <is>
          <t>ADMINISTRACIÓN Y TESORERÍA DIF</t>
        </is>
      </c>
    </row>
    <row r="17" ht="35.1" customHeight="1">
      <c r="A17" s="1" t="n">
        <v>13</v>
      </c>
      <c r="B17" s="4" t="inlineStr">
        <is>
          <t>PALOMARES</t>
        </is>
      </c>
      <c r="C17" s="4" t="inlineStr">
        <is>
          <t>VILLAR</t>
        </is>
      </c>
      <c r="D17" s="4" t="inlineStr">
        <is>
          <t xml:space="preserve">MICHEL </t>
        </is>
      </c>
      <c r="E17" s="4" t="n">
        <v>30</v>
      </c>
      <c r="F17" s="4" t="n">
        <v>3</v>
      </c>
      <c r="G17" s="4" t="n">
        <v>5</v>
      </c>
      <c r="H17" s="4" t="inlineStr">
        <is>
          <t>GALEANA</t>
        </is>
      </c>
      <c r="I17" s="4" t="inlineStr">
        <is>
          <t>S/N</t>
        </is>
      </c>
      <c r="J17" s="4" t="inlineStr">
        <is>
          <t xml:space="preserve">LA CONCEPCION </t>
        </is>
      </c>
      <c r="K17" s="4" t="n">
        <v>4129</v>
      </c>
      <c r="L17" s="4" t="n">
        <v>7292245503</v>
      </c>
      <c r="M17" s="4" t="inlineStr">
        <is>
          <t>PLVLMC05033015M500</t>
        </is>
      </c>
      <c r="N17" s="4" t="n"/>
      <c r="O17" s="1" t="inlineStr">
        <is>
          <t xml:space="preserve">JUAN MANUEL HUERTA JIMENEZ </t>
        </is>
      </c>
      <c r="P17" s="1" t="inlineStr">
        <is>
          <t>ADMINISTRACIÓN Y TESORERÍA DIF</t>
        </is>
      </c>
    </row>
    <row r="18" ht="35.1" customHeight="1">
      <c r="A18" s="1" t="n">
        <v>14</v>
      </c>
      <c r="B18" s="4" t="inlineStr">
        <is>
          <t>HERAS</t>
        </is>
      </c>
      <c r="C18" s="4" t="inlineStr">
        <is>
          <t>FRIAS</t>
        </is>
      </c>
      <c r="D18" s="4" t="inlineStr">
        <is>
          <t>ANTONIA</t>
        </is>
      </c>
      <c r="E18" s="4" t="n">
        <v>17</v>
      </c>
      <c r="F18" s="4" t="n">
        <v>1</v>
      </c>
      <c r="G18" s="4" t="n">
        <v>77</v>
      </c>
      <c r="H18" s="4" t="inlineStr">
        <is>
          <t xml:space="preserve">VENUSTIANO CARRANZA </t>
        </is>
      </c>
      <c r="I18" s="4" t="inlineStr">
        <is>
          <t>S/N</t>
        </is>
      </c>
      <c r="J18" s="4" t="inlineStr">
        <is>
          <t xml:space="preserve">SAN FRANCISCO </t>
        </is>
      </c>
      <c r="K18" s="4" t="n">
        <v>4131</v>
      </c>
      <c r="L18" s="4" t="n">
        <v>7225211324</v>
      </c>
      <c r="M18" s="4" t="inlineStr">
        <is>
          <t>HRFRAN77011715M800</t>
        </is>
      </c>
      <c r="N18" s="4" t="n"/>
      <c r="O18" s="1" t="inlineStr">
        <is>
          <t xml:space="preserve">JUAN MANUEL HUERTA JIMENEZ </t>
        </is>
      </c>
      <c r="P18" s="52" t="inlineStr">
        <is>
          <t>ADMINISTRACIÓN Y TESORERÍA DIF</t>
        </is>
      </c>
    </row>
    <row r="19" ht="35.1" customHeight="1">
      <c r="A19" s="1" t="n">
        <v>15</v>
      </c>
      <c r="B19" s="4" t="inlineStr">
        <is>
          <t>CAMPO</t>
        </is>
      </c>
      <c r="C19" s="4" t="inlineStr">
        <is>
          <t>ORTIGOZA</t>
        </is>
      </c>
      <c r="D19" s="4" t="inlineStr">
        <is>
          <t xml:space="preserve">RUFINO </t>
        </is>
      </c>
      <c r="E19" s="4" t="n">
        <v>7</v>
      </c>
      <c r="F19" s="4" t="n">
        <v>4</v>
      </c>
      <c r="G19" s="4" t="n">
        <v>75</v>
      </c>
      <c r="H19" s="4" t="inlineStr">
        <is>
          <t xml:space="preserve">VENUSTIANO CARRANZA </t>
        </is>
      </c>
      <c r="I19" s="4" t="inlineStr">
        <is>
          <t>S/N</t>
        </is>
      </c>
      <c r="J19" s="4" t="inlineStr">
        <is>
          <t xml:space="preserve">SAN FRANCISCO </t>
        </is>
      </c>
      <c r="K19" s="4" t="n">
        <v>4131</v>
      </c>
      <c r="L19" s="4" t="n">
        <v>7225211324</v>
      </c>
      <c r="M19" s="4" t="inlineStr">
        <is>
          <t>CMORRF75040721H701</t>
        </is>
      </c>
      <c r="N19" s="4" t="n"/>
      <c r="O19" s="56" t="inlineStr">
        <is>
          <t xml:space="preserve">JUAN MANUEL HUERTA JIMENEZ </t>
        </is>
      </c>
      <c r="P19" s="1" t="inlineStr">
        <is>
          <t>ADMINISTRACIÓN Y TESORERÍA DIF</t>
        </is>
      </c>
    </row>
    <row r="20">
      <c r="P20" s="10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11"/>
  <sheetViews>
    <sheetView zoomScale="70" zoomScaleNormal="70" workbookViewId="0">
      <selection activeCell="G23" sqref="G23"/>
    </sheetView>
  </sheetViews>
  <sheetFormatPr baseColWidth="10" defaultRowHeight="14.4"/>
  <cols>
    <col width="14.109375" customWidth="1" min="2" max="2"/>
    <col width="17" customWidth="1" min="3" max="3"/>
    <col width="18.6640625" customWidth="1" min="4" max="4"/>
    <col width="11.44140625" customWidth="1" style="10" min="5" max="7"/>
    <col width="22.33203125" customWidth="1" style="10" min="8" max="8"/>
    <col width="11.44140625" customWidth="1" style="10" min="9" max="9"/>
    <col width="14.33203125" customWidth="1" style="10" min="10" max="10"/>
    <col width="11.44140625" customWidth="1" style="10" min="11" max="11"/>
    <col width="18.109375" customWidth="1" style="10" min="12" max="12"/>
    <col width="25.109375" customWidth="1" style="10" min="13" max="13"/>
    <col width="6.5546875" customWidth="1" style="10" min="14" max="14"/>
    <col width="35.88671875" bestFit="1" customWidth="1" style="10" min="15" max="15"/>
    <col width="36.44140625" bestFit="1" customWidth="1" style="10" min="16" max="16"/>
  </cols>
  <sheetData>
    <row r="1" ht="21" customFormat="1" customHeight="1" s="54">
      <c r="A1" s="192" t="inlineStr">
        <is>
          <t>C1</t>
        </is>
      </c>
      <c r="B1" s="227" t="inlineStr">
        <is>
          <t>NARCISO PALOMARES GONZÁLEZ</t>
        </is>
      </c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MARTÍNEZ</t>
        </is>
      </c>
      <c r="C5" s="4" t="inlineStr">
        <is>
          <t>BECERRA</t>
        </is>
      </c>
      <c r="D5" s="4" t="inlineStr">
        <is>
          <t>ESPERANZA</t>
        </is>
      </c>
      <c r="E5" s="7" t="n">
        <v>1</v>
      </c>
      <c r="F5" s="7" t="n">
        <v>8</v>
      </c>
      <c r="G5" s="7" t="n">
        <v>1958</v>
      </c>
      <c r="H5" s="7" t="inlineStr">
        <is>
          <t>AV INDEPENDENCIA</t>
        </is>
      </c>
      <c r="I5" s="7" t="inlineStr">
        <is>
          <t>404 2</t>
        </is>
      </c>
      <c r="J5" s="7" t="inlineStr">
        <is>
          <t>SAN MIGUEL</t>
        </is>
      </c>
      <c r="K5" s="7" t="n">
        <v>4132</v>
      </c>
      <c r="L5" s="7" t="n">
        <v>7222538078</v>
      </c>
      <c r="M5" s="7" t="inlineStr">
        <is>
          <t>MRBCES58080115M800</t>
        </is>
      </c>
      <c r="N5" s="7" t="n"/>
      <c r="O5" s="1" t="inlineStr">
        <is>
          <t>NARCISO PALOMARES GONZÁLEZ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>PALOMARES</t>
        </is>
      </c>
      <c r="C6" s="4" t="inlineStr">
        <is>
          <t>MARTÍNEZ</t>
        </is>
      </c>
      <c r="D6" s="4" t="inlineStr">
        <is>
          <t>ADRIANA</t>
        </is>
      </c>
      <c r="E6" s="7" t="n">
        <v>11</v>
      </c>
      <c r="F6" s="7" t="n">
        <v>3</v>
      </c>
      <c r="G6" s="7" t="n">
        <v>1983</v>
      </c>
      <c r="H6" s="7" t="inlineStr">
        <is>
          <t>AV INDEPENDENCIA</t>
        </is>
      </c>
      <c r="I6" s="7" t="inlineStr">
        <is>
          <t>404 2</t>
        </is>
      </c>
      <c r="J6" s="7" t="inlineStr">
        <is>
          <t>SAN MIGUEL</t>
        </is>
      </c>
      <c r="K6" s="7" t="n">
        <v>4132</v>
      </c>
      <c r="L6" s="7" t="n">
        <v>7223463087</v>
      </c>
      <c r="M6" s="7" t="inlineStr">
        <is>
          <t>PLMRAD83031115M800</t>
        </is>
      </c>
      <c r="N6" s="7" t="n"/>
      <c r="O6" s="1" t="inlineStr">
        <is>
          <t>NARCISO PALOMARES GONZÁLEZ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>PLATA</t>
        </is>
      </c>
      <c r="C7" s="4" t="inlineStr">
        <is>
          <t>PALOMARES</t>
        </is>
      </c>
      <c r="D7" s="4" t="inlineStr">
        <is>
          <t>IAN YAEL</t>
        </is>
      </c>
      <c r="E7" s="7" t="n">
        <v>20</v>
      </c>
      <c r="F7" s="7" t="n">
        <v>11</v>
      </c>
      <c r="G7" s="7" t="n">
        <v>2002</v>
      </c>
      <c r="H7" s="7" t="inlineStr">
        <is>
          <t>AV INDEPENDENCIA</t>
        </is>
      </c>
      <c r="I7" s="7" t="inlineStr">
        <is>
          <t>404 2</t>
        </is>
      </c>
      <c r="J7" s="7" t="inlineStr">
        <is>
          <t>SAN MIGUEL</t>
        </is>
      </c>
      <c r="K7" s="7" t="n">
        <v>4132</v>
      </c>
      <c r="L7" s="7" t="n">
        <v>726057545</v>
      </c>
      <c r="M7" s="7" t="inlineStr">
        <is>
          <t>PLPLIN02112015H300</t>
        </is>
      </c>
      <c r="N7" s="7" t="n"/>
      <c r="O7" s="1" t="inlineStr">
        <is>
          <t>NARCISO PALOMARES GONZÁLEZ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>GONZALEZ</t>
        </is>
      </c>
      <c r="C8" s="4" t="inlineStr">
        <is>
          <t>VILLAR</t>
        </is>
      </c>
      <c r="D8" s="4" t="inlineStr">
        <is>
          <t>LUIS ENRIQUE</t>
        </is>
      </c>
      <c r="E8" s="7" t="n">
        <v>2</v>
      </c>
      <c r="F8" s="7" t="n">
        <v>10</v>
      </c>
      <c r="G8" s="7" t="n">
        <v>1999</v>
      </c>
      <c r="H8" s="7" t="inlineStr">
        <is>
          <t>AV BENITO JUAREZ</t>
        </is>
      </c>
      <c r="I8" s="7" t="n">
        <v>213</v>
      </c>
      <c r="J8" s="7" t="inlineStr">
        <is>
          <t>SAN NICOLAS</t>
        </is>
      </c>
      <c r="K8" s="7" t="n">
        <v>4134</v>
      </c>
      <c r="L8" s="7" t="n">
        <v>7225262160</v>
      </c>
      <c r="M8" s="7" t="inlineStr">
        <is>
          <t>GNVLLS99100215H700</t>
        </is>
      </c>
      <c r="N8" s="7" t="n"/>
      <c r="O8" s="1" t="inlineStr">
        <is>
          <t>NARCISO PALOMARES GONZÁLEZ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>GONZALEZ</t>
        </is>
      </c>
      <c r="C9" s="4" t="inlineStr">
        <is>
          <t>VILLAR</t>
        </is>
      </c>
      <c r="D9" s="4" t="inlineStr">
        <is>
          <t>XOCHITL JAZMIN</t>
        </is>
      </c>
      <c r="E9" s="7" t="n">
        <v>8</v>
      </c>
      <c r="F9" s="7" t="n">
        <v>1</v>
      </c>
      <c r="G9" s="7" t="n">
        <v>2002</v>
      </c>
      <c r="H9" s="7" t="inlineStr">
        <is>
          <t>AV BENITO JUAREZ</t>
        </is>
      </c>
      <c r="I9" s="7" t="n">
        <v>213</v>
      </c>
      <c r="J9" s="7" t="inlineStr">
        <is>
          <t>SAN NICOLAS</t>
        </is>
      </c>
      <c r="K9" s="7" t="n">
        <v>4134</v>
      </c>
      <c r="L9" s="7" t="n">
        <v>7225262160</v>
      </c>
      <c r="M9" s="7" t="inlineStr">
        <is>
          <t>GNVLXC02010815M300</t>
        </is>
      </c>
      <c r="N9" s="7" t="n"/>
      <c r="O9" s="1" t="inlineStr">
        <is>
          <t>NARCISO PALOMARES GONZÁLEZ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>GONZALEZ</t>
        </is>
      </c>
      <c r="C10" s="4" t="inlineStr">
        <is>
          <t>SEGURA</t>
        </is>
      </c>
      <c r="D10" s="4" t="inlineStr">
        <is>
          <t>ENRIQUE</t>
        </is>
      </c>
      <c r="E10" s="7" t="n">
        <v>1</v>
      </c>
      <c r="F10" s="7" t="n">
        <v>3</v>
      </c>
      <c r="G10" s="7" t="n">
        <v>1960</v>
      </c>
      <c r="H10" s="7" t="inlineStr">
        <is>
          <t>AV  JUAREZ</t>
        </is>
      </c>
      <c r="I10" s="7" t="n">
        <v>213</v>
      </c>
      <c r="J10" s="7" t="inlineStr">
        <is>
          <t>SAN NICOLAS</t>
        </is>
      </c>
      <c r="K10" s="7" t="n">
        <v>4134</v>
      </c>
      <c r="L10" s="7" t="n">
        <v>7225262160</v>
      </c>
      <c r="M10" s="7" t="inlineStr">
        <is>
          <t>GNSGEN60030115H800</t>
        </is>
      </c>
      <c r="N10" s="7" t="n"/>
      <c r="O10" s="1" t="inlineStr">
        <is>
          <t>NARCISO PALOMARES GONZÁLEZ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 xml:space="preserve">VILLAR </t>
        </is>
      </c>
      <c r="C11" s="4" t="inlineStr">
        <is>
          <t>ESCUTIA</t>
        </is>
      </c>
      <c r="D11" s="4" t="inlineStr">
        <is>
          <t>TERESA DE JESÚS</t>
        </is>
      </c>
      <c r="E11" s="7" t="n">
        <v>14</v>
      </c>
      <c r="F11" s="7" t="n">
        <v>10</v>
      </c>
      <c r="G11" s="7" t="n">
        <v>1972</v>
      </c>
      <c r="H11" s="7" t="inlineStr">
        <is>
          <t>AV  JUAREZ</t>
        </is>
      </c>
      <c r="I11" s="7" t="n">
        <v>213</v>
      </c>
      <c r="J11" s="7" t="inlineStr">
        <is>
          <t>SAN NICOLAS</t>
        </is>
      </c>
      <c r="K11" s="7" t="n">
        <v>4134</v>
      </c>
      <c r="L11" s="7" t="n">
        <v>7225262160</v>
      </c>
      <c r="M11" s="7" t="inlineStr">
        <is>
          <t>VLESTR72101415M900</t>
        </is>
      </c>
      <c r="N11" s="7" t="n"/>
      <c r="O11" s="1" t="inlineStr">
        <is>
          <t>NARCISO PALOMARES GONZÁLEZ</t>
        </is>
      </c>
      <c r="P11" s="1" t="inlineStr">
        <is>
          <t>ADMINISTRACIÓN Y TESORERÍA DIF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70" zoomScaleNormal="70" workbookViewId="0">
      <selection activeCell="L21" sqref="L21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23.55468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style="10" min="14" max="14"/>
    <col width="30" bestFit="1" customWidth="1" min="15" max="15"/>
    <col width="36.44140625" bestFit="1" customWidth="1" min="16" max="16"/>
  </cols>
  <sheetData>
    <row r="1" ht="32.25" customHeight="1">
      <c r="A1" s="192" t="inlineStr">
        <is>
          <t>C1</t>
        </is>
      </c>
      <c r="B1" s="223" t="inlineStr">
        <is>
          <t xml:space="preserve">LUCINA PICHARDO CAMPOS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ESPINOZA </t>
        </is>
      </c>
      <c r="C5" s="4" t="inlineStr">
        <is>
          <t>PICHARDO</t>
        </is>
      </c>
      <c r="D5" s="4" t="inlineStr">
        <is>
          <t xml:space="preserve">ROSA ISELA </t>
        </is>
      </c>
      <c r="E5" s="7" t="n">
        <v>18</v>
      </c>
      <c r="F5" s="7" t="n">
        <v>6</v>
      </c>
      <c r="G5" s="7" t="n">
        <v>76</v>
      </c>
      <c r="H5" s="7" t="inlineStr">
        <is>
          <t xml:space="preserve">PRIV.DEL PANTEON </t>
        </is>
      </c>
      <c r="I5" s="7" t="inlineStr">
        <is>
          <t>S/N</t>
        </is>
      </c>
      <c r="J5" s="7" t="inlineStr">
        <is>
          <t xml:space="preserve">STA.MARIA </t>
        </is>
      </c>
      <c r="K5" s="7" t="n">
        <v>4140</v>
      </c>
      <c r="L5" s="7" t="n">
        <v>7226051343</v>
      </c>
      <c r="M5" s="7" t="inlineStr">
        <is>
          <t>ESPCRS76061815M400</t>
        </is>
      </c>
      <c r="N5" s="7" t="n"/>
      <c r="O5" s="1" t="inlineStr">
        <is>
          <t xml:space="preserve">LUCINA PICHARDO CAMPOS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 xml:space="preserve">GARCIA </t>
        </is>
      </c>
      <c r="C6" s="4" t="inlineStr">
        <is>
          <t xml:space="preserve">CAMAREA </t>
        </is>
      </c>
      <c r="D6" s="4" t="inlineStr">
        <is>
          <t>WENDY</t>
        </is>
      </c>
      <c r="E6" s="7" t="n">
        <v>23</v>
      </c>
      <c r="F6" s="7" t="n">
        <v>9</v>
      </c>
      <c r="G6" s="7" t="n">
        <v>0</v>
      </c>
      <c r="H6" s="7" t="inlineStr">
        <is>
          <t xml:space="preserve">C.FRANCISCO I MADERO </t>
        </is>
      </c>
      <c r="I6" s="7" t="inlineStr">
        <is>
          <t>S/N</t>
        </is>
      </c>
      <c r="J6" s="7" t="inlineStr">
        <is>
          <t xml:space="preserve">BO.LA MAGDALENA </t>
        </is>
      </c>
      <c r="K6" s="7" t="n">
        <v>4133</v>
      </c>
      <c r="L6" s="7" t="n"/>
      <c r="M6" s="7" t="inlineStr">
        <is>
          <t>GRCMWN00092315M800</t>
        </is>
      </c>
      <c r="N6" s="7" t="n"/>
      <c r="O6" s="1" t="inlineStr">
        <is>
          <t xml:space="preserve">LUCINA PICHARDO CAMPOS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 xml:space="preserve">ESCAMILLA </t>
        </is>
      </c>
      <c r="C7" s="4" t="inlineStr">
        <is>
          <t>NIETO</t>
        </is>
      </c>
      <c r="D7" s="4" t="inlineStr">
        <is>
          <t xml:space="preserve"> LEANDRO ADOLFO </t>
        </is>
      </c>
      <c r="E7" s="7" t="n">
        <v>27</v>
      </c>
      <c r="F7" s="7" t="n">
        <v>2</v>
      </c>
      <c r="G7" s="7" t="n">
        <v>75</v>
      </c>
      <c r="H7" s="7" t="inlineStr">
        <is>
          <t xml:space="preserve">PRIV.DEL PANTEON </t>
        </is>
      </c>
      <c r="I7" s="7" t="inlineStr">
        <is>
          <t>S/N</t>
        </is>
      </c>
      <c r="J7" s="7" t="inlineStr">
        <is>
          <t xml:space="preserve">STA.MARIA </t>
        </is>
      </c>
      <c r="K7" s="7" t="n">
        <v>4140</v>
      </c>
      <c r="L7" s="7" t="n">
        <v>7227559062</v>
      </c>
      <c r="M7" s="7" t="inlineStr">
        <is>
          <t>ESNTLM75022715H301</t>
        </is>
      </c>
      <c r="N7" s="7" t="n"/>
      <c r="O7" s="1" t="inlineStr">
        <is>
          <t xml:space="preserve">LUCINA PICHARDO CAMPOS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 xml:space="preserve">ESCAMILLA </t>
        </is>
      </c>
      <c r="C8" s="4" t="inlineStr">
        <is>
          <t xml:space="preserve">ESPINOZA </t>
        </is>
      </c>
      <c r="D8" s="4" t="inlineStr">
        <is>
          <t>ISAAC</t>
        </is>
      </c>
      <c r="E8" s="7" t="n">
        <v>3</v>
      </c>
      <c r="F8" s="7" t="n">
        <v>2</v>
      </c>
      <c r="G8" s="7" t="n">
        <v>0</v>
      </c>
      <c r="H8" s="7" t="inlineStr">
        <is>
          <t xml:space="preserve">PRIV.DEL PANTEON </t>
        </is>
      </c>
      <c r="I8" s="7" t="inlineStr">
        <is>
          <t>S/N</t>
        </is>
      </c>
      <c r="J8" s="7" t="inlineStr">
        <is>
          <t xml:space="preserve">STA.MARIA </t>
        </is>
      </c>
      <c r="K8" s="7" t="n">
        <v>4140</v>
      </c>
      <c r="L8" s="7" t="n"/>
      <c r="M8" s="7" t="inlineStr">
        <is>
          <t>ESESIS00020315H100</t>
        </is>
      </c>
      <c r="N8" s="7" t="n"/>
      <c r="O8" s="1" t="inlineStr">
        <is>
          <t xml:space="preserve">LUCINA PICHARDO CAMPOS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>HERNANDEZ</t>
        </is>
      </c>
      <c r="C9" s="4" t="inlineStr">
        <is>
          <t>DOMINGUEZ</t>
        </is>
      </c>
      <c r="D9" s="4" t="inlineStr">
        <is>
          <t xml:space="preserve">EFRAIN </t>
        </is>
      </c>
      <c r="E9" s="7" t="n">
        <v>30</v>
      </c>
      <c r="F9" s="7" t="n">
        <v>5</v>
      </c>
      <c r="G9" s="7" t="n">
        <v>80</v>
      </c>
      <c r="H9" s="7" t="inlineStr">
        <is>
          <t xml:space="preserve">PRIV.DEL PANTEON </t>
        </is>
      </c>
      <c r="I9" s="7" t="inlineStr">
        <is>
          <t>S/N</t>
        </is>
      </c>
      <c r="J9" s="7" t="inlineStr">
        <is>
          <t xml:space="preserve">STA.MARIA </t>
        </is>
      </c>
      <c r="K9" s="7" t="n">
        <v>4140</v>
      </c>
      <c r="L9" s="7" t="n">
        <v>7226597963</v>
      </c>
      <c r="M9" s="7" t="inlineStr">
        <is>
          <t>HRDMEF80053015H400</t>
        </is>
      </c>
      <c r="N9" s="7" t="n"/>
      <c r="O9" s="1" t="inlineStr">
        <is>
          <t xml:space="preserve">LUCINA PICHARDO CAMPOS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>HERNANDEZ</t>
        </is>
      </c>
      <c r="C10" s="4" t="inlineStr">
        <is>
          <t xml:space="preserve">ESPINOZA </t>
        </is>
      </c>
      <c r="D10" s="4" t="inlineStr">
        <is>
          <t>ALEJANDRO</t>
        </is>
      </c>
      <c r="E10" s="7" t="n">
        <v>26</v>
      </c>
      <c r="F10" s="7" t="n">
        <v>9</v>
      </c>
      <c r="G10" s="7" t="n">
        <v>4</v>
      </c>
      <c r="H10" s="7" t="inlineStr">
        <is>
          <t xml:space="preserve">PRIV.DEL PANTEON </t>
        </is>
      </c>
      <c r="I10" s="7" t="inlineStr">
        <is>
          <t>S/N</t>
        </is>
      </c>
      <c r="J10" s="7" t="inlineStr">
        <is>
          <t xml:space="preserve">STA.MARIA </t>
        </is>
      </c>
      <c r="K10" s="7" t="n">
        <v>4140</v>
      </c>
      <c r="L10" s="7" t="n">
        <v>7297349694</v>
      </c>
      <c r="M10" s="7" t="inlineStr">
        <is>
          <t>HRESAL04092615H800</t>
        </is>
      </c>
      <c r="N10" s="7" t="n"/>
      <c r="O10" s="1" t="inlineStr">
        <is>
          <t xml:space="preserve">LUCINA PICHARDO CAMPOS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 xml:space="preserve">ESPINOZA </t>
        </is>
      </c>
      <c r="C11" s="4" t="inlineStr">
        <is>
          <t>PICHARDO</t>
        </is>
      </c>
      <c r="D11" s="4" t="inlineStr">
        <is>
          <t>ALICIA</t>
        </is>
      </c>
      <c r="E11" s="7" t="n">
        <v>4</v>
      </c>
      <c r="F11" s="7" t="n">
        <v>5</v>
      </c>
      <c r="G11" s="7" t="n">
        <v>81</v>
      </c>
      <c r="H11" s="7" t="inlineStr">
        <is>
          <t xml:space="preserve">PRIV.DEL PANTEON </t>
        </is>
      </c>
      <c r="I11" s="7" t="inlineStr">
        <is>
          <t>S/N</t>
        </is>
      </c>
      <c r="J11" s="7" t="inlineStr">
        <is>
          <t xml:space="preserve">STA.MARIA </t>
        </is>
      </c>
      <c r="K11" s="7" t="n">
        <v>4140</v>
      </c>
      <c r="L11" s="7" t="n">
        <v>7222520091</v>
      </c>
      <c r="M11" s="7" t="inlineStr">
        <is>
          <t>ESPCAL81050415M400</t>
        </is>
      </c>
      <c r="N11" s="7" t="n"/>
      <c r="O11" s="1" t="inlineStr">
        <is>
          <t xml:space="preserve">LUCINA PICHARDO CAMPOS 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" t="inlineStr">
        <is>
          <t xml:space="preserve">ESPINOZA </t>
        </is>
      </c>
      <c r="C12" s="4" t="inlineStr">
        <is>
          <t>PICHARDO</t>
        </is>
      </c>
      <c r="D12" s="4" t="inlineStr">
        <is>
          <t>JOSE LUIS</t>
        </is>
      </c>
      <c r="E12" s="7" t="n">
        <v>22</v>
      </c>
      <c r="F12" s="7" t="n">
        <v>6</v>
      </c>
      <c r="G12" s="7" t="n">
        <v>71</v>
      </c>
      <c r="H12" s="7" t="inlineStr">
        <is>
          <t xml:space="preserve">PRIV.DEL PANTEON </t>
        </is>
      </c>
      <c r="I12" s="7" t="inlineStr">
        <is>
          <t>S/N</t>
        </is>
      </c>
      <c r="J12" s="7" t="inlineStr">
        <is>
          <t xml:space="preserve">STA.MARIA </t>
        </is>
      </c>
      <c r="K12" s="7" t="n">
        <v>4140</v>
      </c>
      <c r="L12" s="7" t="n"/>
      <c r="M12" s="7" t="inlineStr">
        <is>
          <t>ESPCLS71062215H600</t>
        </is>
      </c>
      <c r="N12" s="7" t="n"/>
      <c r="O12" s="1" t="inlineStr">
        <is>
          <t xml:space="preserve">LUCINA PICHARDO CAMPOS 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" t="inlineStr">
        <is>
          <t xml:space="preserve">ESCOBAR </t>
        </is>
      </c>
      <c r="C13" s="4" t="inlineStr">
        <is>
          <t xml:space="preserve">ESCOBAR </t>
        </is>
      </c>
      <c r="D13" s="4" t="inlineStr">
        <is>
          <t>AMELIA</t>
        </is>
      </c>
      <c r="E13" s="7" t="n">
        <v>5</v>
      </c>
      <c r="F13" s="7" t="n">
        <v>1</v>
      </c>
      <c r="G13" s="7" t="n">
        <v>79</v>
      </c>
      <c r="H13" s="7" t="inlineStr">
        <is>
          <t xml:space="preserve">CALZADA DEL PANTEON </t>
        </is>
      </c>
      <c r="I13" s="7" t="n">
        <v>903</v>
      </c>
      <c r="J13" s="7" t="inlineStr">
        <is>
          <t xml:space="preserve">STA.MARIA </t>
        </is>
      </c>
      <c r="K13" s="7" t="n">
        <v>4140</v>
      </c>
      <c r="L13" s="7" t="n">
        <v>7223834983</v>
      </c>
      <c r="M13" s="7" t="inlineStr">
        <is>
          <t>ESESAM79010515M600</t>
        </is>
      </c>
      <c r="N13" s="7" t="n"/>
      <c r="O13" s="1" t="inlineStr">
        <is>
          <t xml:space="preserve">LUCINA PICHARDO CAMPOS 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" t="inlineStr">
        <is>
          <t xml:space="preserve">ESPINOZA </t>
        </is>
      </c>
      <c r="C14" s="4" t="inlineStr">
        <is>
          <t xml:space="preserve">ESCOBAR </t>
        </is>
      </c>
      <c r="D14" s="4" t="inlineStr">
        <is>
          <t>KAREN GISELLA</t>
        </is>
      </c>
      <c r="E14" s="7" t="n">
        <v>27</v>
      </c>
      <c r="F14" s="7" t="n">
        <v>9</v>
      </c>
      <c r="G14" s="7" t="n">
        <v>4</v>
      </c>
      <c r="H14" s="7" t="inlineStr">
        <is>
          <t xml:space="preserve">CALZADA DEL PANTEON </t>
        </is>
      </c>
      <c r="I14" s="7" t="n">
        <v>903</v>
      </c>
      <c r="J14" s="7" t="inlineStr">
        <is>
          <t xml:space="preserve">STA.MARIA </t>
        </is>
      </c>
      <c r="K14" s="7" t="n">
        <v>4140</v>
      </c>
      <c r="L14" s="7" t="n">
        <v>7225340698</v>
      </c>
      <c r="M14" s="7" t="inlineStr">
        <is>
          <t>ESESKR04092715M100</t>
        </is>
      </c>
      <c r="N14" s="7" t="n"/>
      <c r="O14" s="1" t="inlineStr">
        <is>
          <t xml:space="preserve">LUCINA PICHARDO CAMPOS </t>
        </is>
      </c>
      <c r="P14" s="1" t="inlineStr">
        <is>
          <t>ADMINISTRACIÓN Y TESORERÍA DIF</t>
        </is>
      </c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16"/>
  <sheetViews>
    <sheetView zoomScale="55" zoomScaleNormal="55" workbookViewId="0">
      <selection activeCell="K20" sqref="K20"/>
    </sheetView>
  </sheetViews>
  <sheetFormatPr baseColWidth="10" defaultRowHeight="14.4"/>
  <cols>
    <col width="17.5546875" customWidth="1" min="4" max="4"/>
    <col width="11.44140625" customWidth="1" style="10" min="5" max="7"/>
    <col width="25.88671875" customWidth="1" style="10" min="8" max="8"/>
    <col width="11.44140625" customWidth="1" style="10" min="9" max="11"/>
    <col width="15.33203125" customWidth="1" style="10" min="12" max="12"/>
    <col width="22.88671875" customWidth="1" style="10" min="13" max="13"/>
    <col width="11.44140625" customWidth="1" style="10" min="14" max="14"/>
    <col width="32.88671875" bestFit="1" customWidth="1" style="10" min="15" max="15"/>
    <col width="39.88671875" bestFit="1" customWidth="1" style="10" min="16" max="16"/>
  </cols>
  <sheetData>
    <row r="1" ht="32.25" customFormat="1" customHeight="1" s="54">
      <c r="A1" s="192" t="inlineStr">
        <is>
          <t>C1</t>
        </is>
      </c>
      <c r="B1" s="192" t="inlineStr">
        <is>
          <t>VIRGINIA SOLANO GONZÁLEZ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 ht="24" customHeight="1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4" t="inlineStr">
        <is>
          <t>DELGADILLO</t>
        </is>
      </c>
      <c r="C5" s="44" t="inlineStr">
        <is>
          <t>GONZALEZ</t>
        </is>
      </c>
      <c r="D5" s="44" t="inlineStr">
        <is>
          <t>MARCOS</t>
        </is>
      </c>
      <c r="E5" s="58" t="n">
        <v>5</v>
      </c>
      <c r="F5" s="58" t="n">
        <v>10</v>
      </c>
      <c r="G5" s="58" t="n">
        <v>1953</v>
      </c>
      <c r="H5" s="47" t="inlineStr">
        <is>
          <t>JUAREZ</t>
        </is>
      </c>
      <c r="I5" s="47" t="n">
        <v>544</v>
      </c>
      <c r="J5" s="47" t="inlineStr">
        <is>
          <t>SAN PEDRO</t>
        </is>
      </c>
      <c r="K5" s="47" t="n">
        <v>6674</v>
      </c>
      <c r="L5" s="47" t="n">
        <v>5530711450</v>
      </c>
      <c r="M5" s="59" t="inlineStr">
        <is>
          <t>DLGNMR53100515H800</t>
        </is>
      </c>
      <c r="N5" s="47" t="n"/>
      <c r="O5" s="1" t="inlineStr">
        <is>
          <t xml:space="preserve">VIRGINIA SOLANO GONZÁLEZ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4" t="inlineStr">
        <is>
          <t>DELGADILLO</t>
        </is>
      </c>
      <c r="C6" s="44" t="inlineStr">
        <is>
          <t>SOLANO</t>
        </is>
      </c>
      <c r="D6" s="44" t="inlineStr">
        <is>
          <t>MARCOS</t>
        </is>
      </c>
      <c r="E6" s="58" t="n">
        <v>18</v>
      </c>
      <c r="F6" s="58" t="n">
        <v>2</v>
      </c>
      <c r="G6" s="58" t="n">
        <v>1973</v>
      </c>
      <c r="H6" s="47" t="inlineStr">
        <is>
          <t>JUAREZ</t>
        </is>
      </c>
      <c r="I6" s="47" t="n">
        <v>544</v>
      </c>
      <c r="J6" s="47" t="inlineStr">
        <is>
          <t>SAN PEDRO</t>
        </is>
      </c>
      <c r="K6" s="47" t="n">
        <v>4127</v>
      </c>
      <c r="L6" s="47" t="n">
        <v>7228565674</v>
      </c>
      <c r="M6" s="59" t="inlineStr">
        <is>
          <t>DLSLMR73021815H501</t>
        </is>
      </c>
      <c r="N6" s="47" t="n"/>
      <c r="O6" s="1" t="inlineStr">
        <is>
          <t xml:space="preserve">VIRGINIA SOLANO GONZÁLEZ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4" t="inlineStr">
        <is>
          <t>DELGADILLO</t>
        </is>
      </c>
      <c r="C7" s="44" t="inlineStr">
        <is>
          <t>BARRANCO</t>
        </is>
      </c>
      <c r="D7" s="44" t="inlineStr">
        <is>
          <t>DANIELA</t>
        </is>
      </c>
      <c r="E7" s="58" t="n">
        <v>15</v>
      </c>
      <c r="F7" s="58" t="n">
        <v>9</v>
      </c>
      <c r="G7" s="58" t="n">
        <v>2001</v>
      </c>
      <c r="H7" s="47" t="inlineStr">
        <is>
          <t>JUAREZ</t>
        </is>
      </c>
      <c r="I7" s="47" t="n">
        <v>544</v>
      </c>
      <c r="J7" s="47" t="inlineStr">
        <is>
          <t>SAN PEDRO</t>
        </is>
      </c>
      <c r="K7" s="47" t="n">
        <v>4127</v>
      </c>
      <c r="L7" s="47" t="n">
        <v>7293456510</v>
      </c>
      <c r="M7" s="59" t="inlineStr">
        <is>
          <t>DLBRDN01091515M600</t>
        </is>
      </c>
      <c r="N7" s="47" t="n"/>
      <c r="O7" s="1" t="inlineStr">
        <is>
          <t xml:space="preserve">VIRGINIA SOLANO GONZÁLEZ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4" t="inlineStr">
        <is>
          <t>BARRANCO</t>
        </is>
      </c>
      <c r="C8" s="44" t="inlineStr">
        <is>
          <t>PICHARDO</t>
        </is>
      </c>
      <c r="D8" s="44" t="inlineStr">
        <is>
          <t>IGNACIA</t>
        </is>
      </c>
      <c r="E8" s="58" t="n">
        <v>17</v>
      </c>
      <c r="F8" s="58" t="n">
        <v>7</v>
      </c>
      <c r="G8" s="58" t="n">
        <v>1971</v>
      </c>
      <c r="H8" s="47" t="inlineStr">
        <is>
          <t>JUAREZ</t>
        </is>
      </c>
      <c r="I8" s="47" t="n">
        <v>544</v>
      </c>
      <c r="J8" s="47" t="inlineStr">
        <is>
          <t>SAN PEDRO</t>
        </is>
      </c>
      <c r="K8" s="47" t="n">
        <v>4127</v>
      </c>
      <c r="L8" s="47" t="n">
        <v>7291427344</v>
      </c>
      <c r="M8" s="59" t="inlineStr">
        <is>
          <t>BRPCIG71071715M601</t>
        </is>
      </c>
      <c r="N8" s="47" t="n"/>
      <c r="O8" s="1" t="inlineStr">
        <is>
          <t xml:space="preserve">VIRGINIA SOLANO GONZÁLEZ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4" t="inlineStr">
        <is>
          <t>CEJUDO</t>
        </is>
      </c>
      <c r="C9" s="44" t="inlineStr">
        <is>
          <t>FUENTES</t>
        </is>
      </c>
      <c r="D9" s="44" t="inlineStr">
        <is>
          <t>ORALIA MALLELA</t>
        </is>
      </c>
      <c r="E9" s="58" t="n">
        <v>6</v>
      </c>
      <c r="F9" s="58" t="n">
        <v>8</v>
      </c>
      <c r="G9" s="58" t="n">
        <v>1982</v>
      </c>
      <c r="H9" s="47" t="inlineStr">
        <is>
          <t>FRONTERA</t>
        </is>
      </c>
      <c r="I9" s="47" t="n">
        <v>217</v>
      </c>
      <c r="J9" s="47" t="inlineStr">
        <is>
          <t>ALVARO OBREGON</t>
        </is>
      </c>
      <c r="K9" s="47" t="n">
        <v>4121</v>
      </c>
      <c r="L9" s="47" t="n">
        <v>7223785163</v>
      </c>
      <c r="M9" s="59" t="inlineStr">
        <is>
          <t>CJFNOR82080615M000</t>
        </is>
      </c>
      <c r="N9" s="47" t="n"/>
      <c r="O9" s="1" t="inlineStr">
        <is>
          <t xml:space="preserve">VIRGINIA SOLANO GONZÁLEZ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4" t="inlineStr">
        <is>
          <t>PERES</t>
        </is>
      </c>
      <c r="C10" s="44" t="inlineStr">
        <is>
          <t>SALINAS</t>
        </is>
      </c>
      <c r="D10" s="44" t="inlineStr">
        <is>
          <t>NERI</t>
        </is>
      </c>
      <c r="E10" s="58" t="n">
        <v>23</v>
      </c>
      <c r="F10" s="58" t="n">
        <v>3</v>
      </c>
      <c r="G10" s="58" t="n">
        <v>1979</v>
      </c>
      <c r="H10" s="47" t="inlineStr">
        <is>
          <t>FRANCISCO I. MADERO</t>
        </is>
      </c>
      <c r="I10" s="47" t="n">
        <v>309</v>
      </c>
      <c r="J10" s="47" t="inlineStr">
        <is>
          <t>SAN MIGUEL</t>
        </is>
      </c>
      <c r="K10" s="47" t="n">
        <v>4132</v>
      </c>
      <c r="L10" s="47" t="n">
        <v>7223785163</v>
      </c>
      <c r="M10" s="59" t="inlineStr">
        <is>
          <t>PRSLNR79032315H700</t>
        </is>
      </c>
      <c r="N10" s="47" t="n"/>
      <c r="O10" s="1" t="inlineStr">
        <is>
          <t xml:space="preserve">VIRGINIA SOLANO GONZÁLEZ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4" t="inlineStr">
        <is>
          <t>GONZALEZ</t>
        </is>
      </c>
      <c r="C11" s="44" t="inlineStr">
        <is>
          <t>DELGADILLO</t>
        </is>
      </c>
      <c r="D11" s="44" t="inlineStr">
        <is>
          <t>JESUS</t>
        </is>
      </c>
      <c r="E11" s="58" t="n">
        <v>16</v>
      </c>
      <c r="F11" s="58" t="n">
        <v>5</v>
      </c>
      <c r="G11" s="58" t="n">
        <v>2003</v>
      </c>
      <c r="H11" s="47" t="inlineStr">
        <is>
          <t>DE LOS PENSAMIENTOS</t>
        </is>
      </c>
      <c r="I11" s="47" t="n">
        <v>108</v>
      </c>
      <c r="J11" s="47" t="inlineStr">
        <is>
          <t>SAN PEDRO</t>
        </is>
      </c>
      <c r="K11" s="47" t="n">
        <v>4127</v>
      </c>
      <c r="L11" s="47" t="n">
        <v>7223366382</v>
      </c>
      <c r="M11" s="59" t="inlineStr">
        <is>
          <t>GNDLJS03051615H300</t>
        </is>
      </c>
      <c r="N11" s="47" t="n"/>
      <c r="O11" s="1" t="inlineStr">
        <is>
          <t xml:space="preserve">VIRGINIA SOLANO GONZÁLEZ 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4" t="inlineStr">
        <is>
          <t>MEJIA</t>
        </is>
      </c>
      <c r="C12" s="44" t="inlineStr">
        <is>
          <t>MONROY</t>
        </is>
      </c>
      <c r="D12" s="44" t="inlineStr">
        <is>
          <t>MARY CARMEN</t>
        </is>
      </c>
      <c r="E12" s="58" t="n">
        <v>19</v>
      </c>
      <c r="F12" s="58" t="n">
        <v>6</v>
      </c>
      <c r="G12" s="58" t="n">
        <v>2003</v>
      </c>
      <c r="H12" s="47" t="inlineStr">
        <is>
          <t>PENSAMIENTOS</t>
        </is>
      </c>
      <c r="I12" s="47" t="inlineStr">
        <is>
          <t>SN</t>
        </is>
      </c>
      <c r="J12" s="47" t="inlineStr">
        <is>
          <t>SAN PEDRO</t>
        </is>
      </c>
      <c r="K12" s="47" t="n">
        <v>6674</v>
      </c>
      <c r="L12" s="47" t="n">
        <v>7293579761</v>
      </c>
      <c r="M12" s="59" t="inlineStr">
        <is>
          <t>MJMNMR03061915M200</t>
        </is>
      </c>
      <c r="N12" s="47" t="n"/>
      <c r="O12" s="1" t="inlineStr">
        <is>
          <t xml:space="preserve">VIRGINIA SOLANO GONZÁLEZ 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4" t="inlineStr">
        <is>
          <t>PEREZ</t>
        </is>
      </c>
      <c r="C13" s="44" t="inlineStr">
        <is>
          <t>PAULINO</t>
        </is>
      </c>
      <c r="D13" s="44" t="inlineStr">
        <is>
          <t>DULCE ABIGAIL</t>
        </is>
      </c>
      <c r="E13" s="58" t="n">
        <v>30</v>
      </c>
      <c r="F13" s="58" t="n">
        <v>9</v>
      </c>
      <c r="G13" s="58" t="n">
        <v>1998</v>
      </c>
      <c r="H13" s="47" t="inlineStr">
        <is>
          <t>FRANCISCO I. MADERO</t>
        </is>
      </c>
      <c r="I13" s="47" t="n">
        <v>309</v>
      </c>
      <c r="J13" s="47" t="inlineStr">
        <is>
          <t>SAN MIGUEL</t>
        </is>
      </c>
      <c r="K13" s="47" t="n">
        <v>4132</v>
      </c>
      <c r="L13" s="47" t="n">
        <v>7293234046</v>
      </c>
      <c r="M13" s="59" t="inlineStr">
        <is>
          <t>PPRPLDL98093015M500</t>
        </is>
      </c>
      <c r="N13" s="47" t="n"/>
      <c r="O13" s="1" t="inlineStr">
        <is>
          <t xml:space="preserve">VIRGINIA SOLANO GONZÁLEZ 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4" t="inlineStr">
        <is>
          <t>PEREZ</t>
        </is>
      </c>
      <c r="C14" s="44" t="inlineStr">
        <is>
          <t>PAULINO</t>
        </is>
      </c>
      <c r="D14" s="44" t="inlineStr">
        <is>
          <t>AMAIRANI VANESSA</t>
        </is>
      </c>
      <c r="E14" s="58" t="n">
        <v>9</v>
      </c>
      <c r="F14" s="58" t="n">
        <v>3</v>
      </c>
      <c r="G14" s="58" t="n">
        <v>2004</v>
      </c>
      <c r="H14" s="47" t="inlineStr">
        <is>
          <t>FRANCISCO I. MADERO</t>
        </is>
      </c>
      <c r="I14" s="47" t="n">
        <v>315</v>
      </c>
      <c r="J14" s="47" t="inlineStr">
        <is>
          <t>SAN MIGUEL</t>
        </is>
      </c>
      <c r="K14" s="47" t="n">
        <v>4132</v>
      </c>
      <c r="L14" s="47" t="n">
        <v>7291797332</v>
      </c>
      <c r="M14" s="59" t="inlineStr">
        <is>
          <t>PRPLAM04030915M000</t>
        </is>
      </c>
      <c r="N14" s="47" t="n"/>
      <c r="O14" s="1" t="inlineStr">
        <is>
          <t xml:space="preserve">VIRGINIA SOLANO GONZÁLEZ </t>
        </is>
      </c>
      <c r="P14" s="1" t="inlineStr">
        <is>
          <t>ADMINISTRACIÓN Y TESORERÍA DIF</t>
        </is>
      </c>
    </row>
    <row r="15">
      <c r="B15" s="57" t="n"/>
      <c r="C15" s="57" t="n"/>
      <c r="D15" s="57" t="n"/>
      <c r="E15" s="60" t="n"/>
      <c r="F15" s="60" t="n"/>
      <c r="G15" s="60" t="n"/>
      <c r="H15" s="60" t="n"/>
      <c r="I15" s="60" t="n"/>
      <c r="J15" s="60" t="n"/>
      <c r="K15" s="60" t="n"/>
      <c r="L15" s="60" t="n"/>
      <c r="M15" s="60" t="n"/>
      <c r="N15" s="60" t="n"/>
      <c r="O15" s="60" t="n"/>
    </row>
    <row r="16">
      <c r="B16" s="57" t="n"/>
      <c r="C16" s="57" t="n"/>
      <c r="D16" s="57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15"/>
  <sheetViews>
    <sheetView topLeftCell="B13" workbookViewId="0">
      <selection activeCell="P10" sqref="P10"/>
    </sheetView>
  </sheetViews>
  <sheetFormatPr baseColWidth="10" defaultRowHeight="14.4"/>
  <cols>
    <col width="4.5546875" customWidth="1" min="1" max="1"/>
    <col width="13.109375" customWidth="1" min="2" max="2"/>
    <col width="12.33203125" customWidth="1" min="3" max="3"/>
    <col width="17" customWidth="1" min="4" max="4"/>
    <col width="4.109375" customWidth="1" style="10" min="5" max="5"/>
    <col width="3.6640625" customWidth="1" style="10" min="6" max="6"/>
    <col width="4" customWidth="1" style="10" min="7" max="7"/>
    <col width="25.109375" customWidth="1" style="10" min="8" max="8"/>
    <col width="5.6640625" customWidth="1" style="10" min="9" max="9"/>
    <col width="12.44140625" customWidth="1" style="10" min="10" max="10"/>
    <col width="6.5546875" customWidth="1" style="10" min="11" max="11"/>
    <col width="13.5546875" customWidth="1" style="10" min="12" max="12"/>
    <col width="24.44140625" customWidth="1" style="10" min="13" max="13"/>
    <col width="5.6640625" customWidth="1" min="14" max="14"/>
    <col width="36.88671875" bestFit="1" customWidth="1" min="15" max="15"/>
    <col width="32.109375" bestFit="1" customWidth="1" min="16" max="16"/>
  </cols>
  <sheetData>
    <row r="1" ht="33" customHeight="1">
      <c r="A1" s="192" t="inlineStr">
        <is>
          <t>C1</t>
        </is>
      </c>
      <c r="B1" s="227" t="inlineStr">
        <is>
          <t xml:space="preserve">GUADALUPE SARA VILLAMAREZ </t>
        </is>
      </c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 ht="24" customHeight="1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SARA </t>
        </is>
      </c>
      <c r="C5" s="4" t="inlineStr">
        <is>
          <t xml:space="preserve">RECILLLAS </t>
        </is>
      </c>
      <c r="D5" s="4" t="inlineStr">
        <is>
          <t xml:space="preserve">JOSE LUIS </t>
        </is>
      </c>
      <c r="E5" s="7" t="n">
        <v>9</v>
      </c>
      <c r="F5" s="7" t="n">
        <v>7</v>
      </c>
      <c r="G5" s="7" t="n">
        <v>61</v>
      </c>
      <c r="H5" s="7" t="inlineStr">
        <is>
          <t xml:space="preserve">FRANCISCO I MADERO </t>
        </is>
      </c>
      <c r="I5" s="7" t="n">
        <v>100</v>
      </c>
      <c r="J5" s="7" t="inlineStr">
        <is>
          <t xml:space="preserve">GUADALUPE </t>
        </is>
      </c>
      <c r="K5" s="7" t="n">
        <v>4137</v>
      </c>
      <c r="L5" s="7" t="n">
        <v>7227755711</v>
      </c>
      <c r="M5" s="7" t="inlineStr">
        <is>
          <t>SRRCLS61070915H801</t>
        </is>
      </c>
      <c r="N5" s="4" t="n"/>
      <c r="O5" s="1" t="inlineStr">
        <is>
          <t xml:space="preserve">GUADALUPE  SARA VILLAMARES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 xml:space="preserve">VILLAMAREZ </t>
        </is>
      </c>
      <c r="C6" s="4" t="inlineStr">
        <is>
          <t xml:space="preserve">ORTEGA </t>
        </is>
      </c>
      <c r="D6" s="4" t="inlineStr">
        <is>
          <t xml:space="preserve">DIONICIA LETICIA </t>
        </is>
      </c>
      <c r="E6" s="7" t="n">
        <v>1</v>
      </c>
      <c r="F6" s="7" t="n">
        <v>8</v>
      </c>
      <c r="G6" s="7" t="n">
        <v>63</v>
      </c>
      <c r="H6" s="7" t="inlineStr">
        <is>
          <t xml:space="preserve">FRANCISCO I MADERO </t>
        </is>
      </c>
      <c r="I6" s="7" t="n">
        <v>100</v>
      </c>
      <c r="J6" s="7" t="inlineStr">
        <is>
          <t xml:space="preserve">GUADALUPE </t>
        </is>
      </c>
      <c r="K6" s="7" t="n">
        <v>4137</v>
      </c>
      <c r="L6" s="7" t="n">
        <v>7293471197</v>
      </c>
      <c r="M6" s="7" t="inlineStr">
        <is>
          <t>VLORDN63080115M900</t>
        </is>
      </c>
      <c r="N6" s="4" t="n"/>
      <c r="O6" s="1" t="inlineStr">
        <is>
          <t xml:space="preserve">GUADALUPE  SARA VILLAMARES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 xml:space="preserve">ARELLANO </t>
        </is>
      </c>
      <c r="C7" s="4" t="inlineStr">
        <is>
          <t xml:space="preserve">RAMIREZ </t>
        </is>
      </c>
      <c r="D7" s="4" t="inlineStr">
        <is>
          <t xml:space="preserve">ERICK </t>
        </is>
      </c>
      <c r="E7" s="7" t="n">
        <v>30</v>
      </c>
      <c r="F7" s="7" t="n">
        <v>11</v>
      </c>
      <c r="G7" s="7" t="n">
        <v>83</v>
      </c>
      <c r="H7" s="7" t="inlineStr">
        <is>
          <t xml:space="preserve">FRANCISCO I MADERO </t>
        </is>
      </c>
      <c r="I7" s="7" t="n">
        <v>100</v>
      </c>
      <c r="J7" s="7" t="inlineStr">
        <is>
          <t xml:space="preserve">GUADALUPE </t>
        </is>
      </c>
      <c r="K7" s="7" t="n">
        <v>4137</v>
      </c>
      <c r="L7" s="7" t="n">
        <v>7294806047</v>
      </c>
      <c r="M7" s="7" t="inlineStr">
        <is>
          <t>ARRMER83113015H300</t>
        </is>
      </c>
      <c r="N7" s="4" t="n"/>
      <c r="O7" s="1" t="inlineStr">
        <is>
          <t xml:space="preserve">GUADALUPE  SARA VILLAMARES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 xml:space="preserve">SARA </t>
        </is>
      </c>
      <c r="C8" s="4" t="inlineStr">
        <is>
          <t xml:space="preserve">VILLAMAREZ </t>
        </is>
      </c>
      <c r="D8" s="4" t="inlineStr">
        <is>
          <t xml:space="preserve">FRANCISCO </t>
        </is>
      </c>
      <c r="E8" s="7" t="n">
        <v>11</v>
      </c>
      <c r="F8" s="7" t="n">
        <v>4</v>
      </c>
      <c r="G8" s="7" t="n">
        <v>88</v>
      </c>
      <c r="H8" s="7" t="inlineStr">
        <is>
          <t xml:space="preserve">FRANCISCO I MADERO </t>
        </is>
      </c>
      <c r="I8" s="7" t="n">
        <v>100</v>
      </c>
      <c r="J8" s="7" t="inlineStr">
        <is>
          <t xml:space="preserve">GUADALUPE </t>
        </is>
      </c>
      <c r="K8" s="7" t="n">
        <v>4137</v>
      </c>
      <c r="L8" s="7" t="n">
        <v>7223326822</v>
      </c>
      <c r="M8" s="7" t="inlineStr">
        <is>
          <t>SRVLFR88041115H700</t>
        </is>
      </c>
      <c r="N8" s="4" t="n"/>
      <c r="O8" s="1" t="inlineStr">
        <is>
          <t xml:space="preserve">GUADALUPE  SARA VILLAMARES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 xml:space="preserve">SARA </t>
        </is>
      </c>
      <c r="C9" s="4" t="inlineStr">
        <is>
          <t xml:space="preserve">RECILLLAS </t>
        </is>
      </c>
      <c r="D9" s="4" t="inlineStr">
        <is>
          <t>SARAHI</t>
        </is>
      </c>
      <c r="E9" s="7" t="n">
        <v>3</v>
      </c>
      <c r="F9" s="7" t="n">
        <v>1</v>
      </c>
      <c r="G9" s="7" t="n">
        <v>73</v>
      </c>
      <c r="H9" s="7" t="inlineStr">
        <is>
          <t xml:space="preserve">AV JUAREZ </t>
        </is>
      </c>
      <c r="I9" s="7" t="n">
        <v>1000</v>
      </c>
      <c r="J9" s="7" t="inlineStr">
        <is>
          <t xml:space="preserve">GUADALUPE </t>
        </is>
      </c>
      <c r="K9" s="7" t="n">
        <v>4137</v>
      </c>
      <c r="L9" s="7" t="n">
        <v>7228687055</v>
      </c>
      <c r="M9" s="7" t="inlineStr">
        <is>
          <t>SRRCSR73010315M100</t>
        </is>
      </c>
      <c r="N9" s="4" t="n"/>
      <c r="O9" s="1" t="inlineStr">
        <is>
          <t xml:space="preserve">GUADALUPE  SARA VILLAMARES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 xml:space="preserve">SARA </t>
        </is>
      </c>
      <c r="C10" s="4" t="inlineStr">
        <is>
          <t xml:space="preserve">RECILLLAS </t>
        </is>
      </c>
      <c r="D10" s="4" t="inlineStr">
        <is>
          <t xml:space="preserve">YARIK MAGDALENA </t>
        </is>
      </c>
      <c r="E10" s="7" t="n">
        <v>20</v>
      </c>
      <c r="F10" s="7" t="n">
        <v>5</v>
      </c>
      <c r="G10" s="7" t="n">
        <v>80</v>
      </c>
      <c r="H10" s="7" t="inlineStr">
        <is>
          <t xml:space="preserve">FRANCISCO I MADERO </t>
        </is>
      </c>
      <c r="I10" s="7" t="n">
        <v>100</v>
      </c>
      <c r="J10" s="7" t="inlineStr">
        <is>
          <t xml:space="preserve">GUADALUPE </t>
        </is>
      </c>
      <c r="K10" s="7" t="n">
        <v>4137</v>
      </c>
      <c r="L10" s="7" t="n">
        <v>7225473135</v>
      </c>
      <c r="M10" s="7" t="inlineStr">
        <is>
          <t>SRRCYR80052015M800</t>
        </is>
      </c>
      <c r="N10" s="4" t="n"/>
      <c r="O10" s="1" t="inlineStr">
        <is>
          <t xml:space="preserve">GUADALUPE  SARA VILLAMARES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 xml:space="preserve">SARA </t>
        </is>
      </c>
      <c r="C11" s="4" t="inlineStr">
        <is>
          <t xml:space="preserve">GARCIA </t>
        </is>
      </c>
      <c r="D11" s="4" t="inlineStr">
        <is>
          <t xml:space="preserve">FRANCISCO </t>
        </is>
      </c>
      <c r="E11" s="7" t="n">
        <v>1</v>
      </c>
      <c r="F11" s="7" t="n">
        <v>2</v>
      </c>
      <c r="G11" s="7" t="n">
        <v>36</v>
      </c>
      <c r="H11" s="7" t="inlineStr">
        <is>
          <t xml:space="preserve">FRANCISCO I MADERO </t>
        </is>
      </c>
      <c r="I11" s="7" t="n">
        <v>100</v>
      </c>
      <c r="J11" s="7" t="inlineStr">
        <is>
          <t xml:space="preserve">GUADALUPE </t>
        </is>
      </c>
      <c r="K11" s="7" t="n">
        <v>4137</v>
      </c>
      <c r="L11" s="7" t="n">
        <v>7225473135</v>
      </c>
      <c r="M11" s="7" t="inlineStr">
        <is>
          <t>SRGRFR36020115H600</t>
        </is>
      </c>
      <c r="N11" s="4" t="n"/>
      <c r="O11" s="1" t="inlineStr">
        <is>
          <t xml:space="preserve">GUADALUPE  SARA VILLAMARES 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" t="inlineStr">
        <is>
          <t>ALMEYDA</t>
        </is>
      </c>
      <c r="C12" s="4" t="inlineStr">
        <is>
          <t>MARQUEZ</t>
        </is>
      </c>
      <c r="D12" s="4" t="inlineStr">
        <is>
          <t xml:space="preserve">MAEGARITO </t>
        </is>
      </c>
      <c r="E12" s="7" t="n">
        <v>9</v>
      </c>
      <c r="F12" s="7" t="n">
        <v>6</v>
      </c>
      <c r="G12" s="7" t="n">
        <v>75</v>
      </c>
      <c r="H12" s="7" t="inlineStr">
        <is>
          <t xml:space="preserve">FRANCISCO I MADERO </t>
        </is>
      </c>
      <c r="I12" s="7" t="n">
        <v>3</v>
      </c>
      <c r="J12" s="7" t="inlineStr">
        <is>
          <t xml:space="preserve">GUADALUPE </t>
        </is>
      </c>
      <c r="K12" s="7" t="n">
        <v>4137</v>
      </c>
      <c r="L12" s="7" t="n">
        <v>7292559901</v>
      </c>
      <c r="M12" s="7" t="inlineStr">
        <is>
          <t>ALMRMR75060915H400</t>
        </is>
      </c>
      <c r="N12" s="4" t="n"/>
      <c r="O12" s="1" t="inlineStr">
        <is>
          <t xml:space="preserve">GUADALUPE  SARA VILLAMARES 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" t="inlineStr">
        <is>
          <t>RECILLAS</t>
        </is>
      </c>
      <c r="C13" s="4" t="inlineStr">
        <is>
          <t>JUAREZ</t>
        </is>
      </c>
      <c r="D13" s="4" t="inlineStr">
        <is>
          <t xml:space="preserve">MAGDALENA </t>
        </is>
      </c>
      <c r="E13" s="7" t="n">
        <v>22</v>
      </c>
      <c r="F13" s="7" t="n">
        <v>7</v>
      </c>
      <c r="G13" s="7" t="n">
        <v>35</v>
      </c>
      <c r="H13" s="7" t="inlineStr">
        <is>
          <t xml:space="preserve">FRANCISCO I MADERO </t>
        </is>
      </c>
      <c r="I13" s="7" t="n">
        <v>3</v>
      </c>
      <c r="J13" s="7" t="inlineStr">
        <is>
          <t xml:space="preserve">GUADALUPE </t>
        </is>
      </c>
      <c r="K13" s="7" t="n">
        <v>4137</v>
      </c>
      <c r="L13" s="7" t="n">
        <v>7225473135</v>
      </c>
      <c r="M13" s="7" t="inlineStr">
        <is>
          <t>RCJRMG37072215M600</t>
        </is>
      </c>
      <c r="N13" s="4" t="n"/>
      <c r="O13" s="1" t="inlineStr">
        <is>
          <t xml:space="preserve">GUADALUPE  SARA VILLAMARES 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" t="inlineStr">
        <is>
          <t xml:space="preserve">SARA </t>
        </is>
      </c>
      <c r="C14" s="4" t="inlineStr">
        <is>
          <t xml:space="preserve">VILLAMAREZ </t>
        </is>
      </c>
      <c r="D14" s="4" t="inlineStr">
        <is>
          <t xml:space="preserve">LAURA MARIA </t>
        </is>
      </c>
      <c r="E14" s="7" t="n">
        <v>16</v>
      </c>
      <c r="F14" s="7" t="n">
        <v>11</v>
      </c>
      <c r="G14" s="7" t="n">
        <v>85</v>
      </c>
      <c r="H14" s="7" t="inlineStr">
        <is>
          <t xml:space="preserve">AV JUAREZ </t>
        </is>
      </c>
      <c r="I14" s="7" t="n">
        <v>1000</v>
      </c>
      <c r="J14" s="7" t="inlineStr">
        <is>
          <t xml:space="preserve">GUADALUPE </t>
        </is>
      </c>
      <c r="K14" s="7" t="n">
        <v>4137</v>
      </c>
      <c r="L14" s="7" t="n">
        <v>7223502171</v>
      </c>
      <c r="M14" s="7" t="inlineStr">
        <is>
          <t>SRVLLR85111615M300</t>
        </is>
      </c>
      <c r="N14" s="4" t="n"/>
      <c r="O14" s="1" t="inlineStr">
        <is>
          <t xml:space="preserve">GUADALUPE  SARA VILLAMARES </t>
        </is>
      </c>
      <c r="P14" s="1" t="inlineStr">
        <is>
          <t>ADMINISTRACIÓN Y TESORERÍA DIF</t>
        </is>
      </c>
    </row>
    <row r="15" ht="35.1" customHeight="1">
      <c r="A15" s="1" t="n">
        <v>11</v>
      </c>
      <c r="B15" s="4" t="inlineStr">
        <is>
          <t>ALMEYDA</t>
        </is>
      </c>
      <c r="C15" s="4" t="inlineStr">
        <is>
          <t xml:space="preserve">SARA </t>
        </is>
      </c>
      <c r="D15" s="4" t="inlineStr">
        <is>
          <t xml:space="preserve">PAOLA </t>
        </is>
      </c>
      <c r="E15" s="7" t="n">
        <v>11</v>
      </c>
      <c r="F15" s="7" t="n">
        <v>6</v>
      </c>
      <c r="G15" s="7" t="n">
        <v>98</v>
      </c>
      <c r="H15" s="7" t="inlineStr">
        <is>
          <t xml:space="preserve">AV JUAREZ </t>
        </is>
      </c>
      <c r="I15" s="7" t="n">
        <v>1000</v>
      </c>
      <c r="J15" s="7" t="inlineStr">
        <is>
          <t xml:space="preserve">GUADALUPE </t>
        </is>
      </c>
      <c r="K15" s="7" t="n">
        <v>4137</v>
      </c>
      <c r="L15" s="7" t="n">
        <v>729399933</v>
      </c>
      <c r="M15" s="7" t="inlineStr">
        <is>
          <t>ALSRPL98061115M500</t>
        </is>
      </c>
      <c r="N15" s="4" t="n"/>
      <c r="O15" s="1" t="inlineStr">
        <is>
          <t xml:space="preserve">GUADALUPE  SARA VILLAMARES </t>
        </is>
      </c>
      <c r="P15" s="1" t="inlineStr">
        <is>
          <t>ADMINISTRACIÓN Y TESORERÍA DIF</t>
        </is>
      </c>
    </row>
    <row r="16" ht="35.1" customHeight="1"/>
    <row r="17" ht="35.1" customHeight="1"/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0"/>
  <sheetViews>
    <sheetView topLeftCell="D3" workbookViewId="0">
      <selection activeCell="O3" sqref="O3:P14"/>
    </sheetView>
  </sheetViews>
  <sheetFormatPr baseColWidth="10" defaultRowHeight="14.4"/>
  <cols>
    <col width="17.6640625" customWidth="1" min="3" max="3"/>
    <col width="22.33203125" customWidth="1" min="4" max="4"/>
    <col width="11.44140625" customWidth="1" style="10" min="5" max="7"/>
    <col width="14.109375" customWidth="1" style="10" min="8" max="8"/>
    <col width="11.44140625" customWidth="1" style="10" min="9" max="9"/>
    <col width="19.44140625" customWidth="1" style="10" min="10" max="10"/>
    <col width="11.44140625" customWidth="1" style="10" min="11" max="11"/>
    <col width="15.33203125" customWidth="1" style="10" min="12" max="12"/>
    <col width="23.109375" customWidth="1" style="10" min="13" max="13"/>
    <col width="5.88671875" customWidth="1" style="10" min="14" max="14"/>
    <col width="31.109375" bestFit="1" customWidth="1" min="15" max="15"/>
    <col width="32.109375" bestFit="1" customWidth="1" min="16" max="16"/>
  </cols>
  <sheetData>
    <row r="1" ht="32.25" customHeight="1">
      <c r="A1" s="192" t="inlineStr">
        <is>
          <t>C1</t>
        </is>
      </c>
      <c r="B1" s="227" t="inlineStr">
        <is>
          <t xml:space="preserve">JUANA VALENCIA ESCUTIA </t>
        </is>
      </c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ZEPEDA</t>
        </is>
      </c>
      <c r="C5" s="4" t="inlineStr">
        <is>
          <t>VALENCIA</t>
        </is>
      </c>
      <c r="D5" s="4" t="inlineStr">
        <is>
          <t>MAETCI LESMIT</t>
        </is>
      </c>
      <c r="E5" s="33" t="inlineStr">
        <is>
          <t>02</t>
        </is>
      </c>
      <c r="F5" s="33" t="inlineStr">
        <is>
          <t>03</t>
        </is>
      </c>
      <c r="G5" s="33" t="n">
        <v>89</v>
      </c>
      <c r="H5" s="7" t="inlineStr">
        <is>
          <t>GALEANA</t>
        </is>
      </c>
      <c r="I5" s="7" t="n">
        <v>202</v>
      </c>
      <c r="J5" s="7" t="inlineStr">
        <is>
          <t>CONCEPCIÓN</t>
        </is>
      </c>
      <c r="K5" s="7" t="n">
        <v>4129</v>
      </c>
      <c r="L5" s="7" t="n">
        <v>7221015742</v>
      </c>
      <c r="M5" s="7" t="inlineStr">
        <is>
          <t>ZPVLMT89030215M100</t>
        </is>
      </c>
      <c r="N5" s="7" t="n"/>
      <c r="O5" s="1" t="inlineStr">
        <is>
          <t>JUANA VALENCIA ESCUTIA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>ZEPEDA</t>
        </is>
      </c>
      <c r="C6" s="4" t="inlineStr">
        <is>
          <t>MONTES DE OCA</t>
        </is>
      </c>
      <c r="D6" s="4" t="inlineStr">
        <is>
          <t>RUTH AISLIN</t>
        </is>
      </c>
      <c r="E6" s="33" t="n">
        <v>16</v>
      </c>
      <c r="F6" s="33" t="inlineStr">
        <is>
          <t>09</t>
        </is>
      </c>
      <c r="G6" s="33" t="inlineStr">
        <is>
          <t>00</t>
        </is>
      </c>
      <c r="H6" s="7" t="inlineStr">
        <is>
          <t>HERMENEGILDO GALEANA</t>
        </is>
      </c>
      <c r="I6" s="7" t="inlineStr">
        <is>
          <t>202 B</t>
        </is>
      </c>
      <c r="J6" s="7" t="inlineStr">
        <is>
          <t>CONCEPCIÓN</t>
        </is>
      </c>
      <c r="K6" s="7" t="n">
        <v>4129</v>
      </c>
      <c r="L6" s="7" t="n">
        <v>7293154858</v>
      </c>
      <c r="M6" s="7" t="inlineStr">
        <is>
          <t>ZPMNRT00091615M300</t>
        </is>
      </c>
      <c r="N6" s="7" t="n"/>
      <c r="O6" s="1" t="inlineStr">
        <is>
          <t>JUANA VALENCIA ESCUTIA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>ZEPEDA</t>
        </is>
      </c>
      <c r="C7" s="4" t="inlineStr">
        <is>
          <t>VALENCIA</t>
        </is>
      </c>
      <c r="D7" s="4" t="inlineStr">
        <is>
          <t>ANGEL DANIEL</t>
        </is>
      </c>
      <c r="E7" s="33" t="inlineStr">
        <is>
          <t>13</t>
        </is>
      </c>
      <c r="F7" s="33" t="inlineStr">
        <is>
          <t>10</t>
        </is>
      </c>
      <c r="G7" s="33" t="inlineStr">
        <is>
          <t>91</t>
        </is>
      </c>
      <c r="H7" s="7" t="inlineStr">
        <is>
          <t>HERMENEGILDO GALEANA</t>
        </is>
      </c>
      <c r="I7" s="7" t="n">
        <v>202</v>
      </c>
      <c r="J7" s="7" t="inlineStr">
        <is>
          <t>CONCEPCIÓN</t>
        </is>
      </c>
      <c r="K7" s="7" t="n">
        <v>4129</v>
      </c>
      <c r="L7" s="7" t="n">
        <v>7224990244</v>
      </c>
      <c r="M7" s="7" t="inlineStr">
        <is>
          <t>ZPVLAN91101315H000</t>
        </is>
      </c>
      <c r="N7" s="7" t="n"/>
      <c r="O7" s="1" t="inlineStr">
        <is>
          <t>JUANA VALENCIA ESCUTIA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 xml:space="preserve">CARRICHE </t>
        </is>
      </c>
      <c r="C8" s="4" t="inlineStr">
        <is>
          <t>FERNANDO</t>
        </is>
      </c>
      <c r="D8" s="4" t="inlineStr">
        <is>
          <t xml:space="preserve">MARÍA DOLORES </t>
        </is>
      </c>
      <c r="E8" s="33" t="inlineStr">
        <is>
          <t>31</t>
        </is>
      </c>
      <c r="F8" s="33" t="inlineStr">
        <is>
          <t>10</t>
        </is>
      </c>
      <c r="G8" s="33" t="inlineStr">
        <is>
          <t>96</t>
        </is>
      </c>
      <c r="H8" s="7" t="inlineStr">
        <is>
          <t>HERMENEGILDO GALEANA</t>
        </is>
      </c>
      <c r="I8" s="7" t="n">
        <v>202</v>
      </c>
      <c r="J8" s="7" t="inlineStr">
        <is>
          <t>CONCEPCIÓN</t>
        </is>
      </c>
      <c r="K8" s="7" t="n">
        <v>4129</v>
      </c>
      <c r="L8" s="7" t="n">
        <v>7224990244</v>
      </c>
      <c r="M8" s="7" t="inlineStr">
        <is>
          <t>CRFRDL96103130M800</t>
        </is>
      </c>
      <c r="N8" s="7" t="n"/>
      <c r="O8" s="1" t="inlineStr">
        <is>
          <t>JUANA VALENCIA ESCUTIA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>ZEPEDA</t>
        </is>
      </c>
      <c r="C9" s="4" t="inlineStr">
        <is>
          <t>VALENCIA</t>
        </is>
      </c>
      <c r="D9" s="4" t="inlineStr">
        <is>
          <t>JUAN ANTONIO</t>
        </is>
      </c>
      <c r="E9" s="33" t="inlineStr">
        <is>
          <t>31</t>
        </is>
      </c>
      <c r="F9" s="33" t="inlineStr">
        <is>
          <t>03</t>
        </is>
      </c>
      <c r="G9" s="33" t="inlineStr">
        <is>
          <t>85</t>
        </is>
      </c>
      <c r="H9" s="7" t="inlineStr">
        <is>
          <t>HERMENEGILDO GALEANA</t>
        </is>
      </c>
      <c r="I9" s="7" t="n">
        <v>202</v>
      </c>
      <c r="J9" s="7" t="inlineStr">
        <is>
          <t>CONCEPCIÓN</t>
        </is>
      </c>
      <c r="K9" s="7" t="n">
        <v>4129</v>
      </c>
      <c r="L9" s="7" t="n">
        <v>7224662500</v>
      </c>
      <c r="M9" s="7" t="inlineStr">
        <is>
          <t>ZPVLJN85033115H800</t>
        </is>
      </c>
      <c r="N9" s="7" t="n"/>
      <c r="O9" s="1" t="inlineStr">
        <is>
          <t>JUANA VALENCIA ESCUTIA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>FLORES</t>
        </is>
      </c>
      <c r="C10" s="4" t="inlineStr">
        <is>
          <t>SEGURA</t>
        </is>
      </c>
      <c r="D10" s="4" t="inlineStr">
        <is>
          <t>LUCERO KARINA</t>
        </is>
      </c>
      <c r="E10" s="33" t="inlineStr">
        <is>
          <t>04</t>
        </is>
      </c>
      <c r="F10" s="33" t="inlineStr">
        <is>
          <t>02</t>
        </is>
      </c>
      <c r="G10" s="33" t="inlineStr">
        <is>
          <t>95</t>
        </is>
      </c>
      <c r="H10" s="7" t="inlineStr">
        <is>
          <t>HERMENEGILDO GALEANA</t>
        </is>
      </c>
      <c r="I10" s="7" t="n">
        <v>202</v>
      </c>
      <c r="J10" s="7" t="inlineStr">
        <is>
          <t>CONCEPCIÓN</t>
        </is>
      </c>
      <c r="K10" s="7" t="n">
        <v>4129</v>
      </c>
      <c r="L10" s="7" t="n">
        <v>7224662500</v>
      </c>
      <c r="M10" s="7" t="inlineStr">
        <is>
          <t>FLSGLC95020415M300</t>
        </is>
      </c>
      <c r="N10" s="7" t="n"/>
      <c r="O10" s="1" t="inlineStr">
        <is>
          <t>JUANA VALENCIA ESCUTIA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>BOLAÑOS</t>
        </is>
      </c>
      <c r="C11" s="4" t="inlineStr">
        <is>
          <t>MORALES</t>
        </is>
      </c>
      <c r="D11" s="4" t="inlineStr">
        <is>
          <t>JAFET</t>
        </is>
      </c>
      <c r="E11" s="33" t="inlineStr">
        <is>
          <t>19</t>
        </is>
      </c>
      <c r="F11" s="33" t="inlineStr">
        <is>
          <t>07</t>
        </is>
      </c>
      <c r="G11" s="33" t="inlineStr">
        <is>
          <t>99</t>
        </is>
      </c>
      <c r="H11" s="7" t="inlineStr">
        <is>
          <t>VENUSTIANO CARRANZA</t>
        </is>
      </c>
      <c r="I11" s="7" t="inlineStr">
        <is>
          <t>S/N</t>
        </is>
      </c>
      <c r="J11" s="7" t="inlineStr">
        <is>
          <t>SANTIAGO</t>
        </is>
      </c>
      <c r="K11" s="7" t="n">
        <v>4134</v>
      </c>
      <c r="L11" s="7" t="n">
        <v>5615076891</v>
      </c>
      <c r="M11" s="7" t="inlineStr">
        <is>
          <t>BLMRJF99071915H000</t>
        </is>
      </c>
      <c r="N11" s="7" t="n"/>
      <c r="O11" s="1" t="inlineStr">
        <is>
          <t>JUANA VALENCIA ESCUTIA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" t="inlineStr">
        <is>
          <t>JUÁREZ</t>
        </is>
      </c>
      <c r="C12" s="4" t="inlineStr">
        <is>
          <t>MARTÍNEZ</t>
        </is>
      </c>
      <c r="D12" s="4" t="inlineStr">
        <is>
          <t>MARÍA DEL ROSARIO</t>
        </is>
      </c>
      <c r="E12" s="33" t="inlineStr">
        <is>
          <t>07</t>
        </is>
      </c>
      <c r="F12" s="33" t="inlineStr">
        <is>
          <t>10</t>
        </is>
      </c>
      <c r="G12" s="33" t="inlineStr">
        <is>
          <t>1996</t>
        </is>
      </c>
      <c r="H12" s="7" t="inlineStr">
        <is>
          <t>GALEANA</t>
        </is>
      </c>
      <c r="I12" s="7" t="n">
        <v>202</v>
      </c>
      <c r="J12" s="7" t="inlineStr">
        <is>
          <t>CONCEPCIÓN</t>
        </is>
      </c>
      <c r="K12" s="7" t="n">
        <v>4129</v>
      </c>
      <c r="L12" s="7" t="n">
        <v>7225138058</v>
      </c>
      <c r="M12" s="7" t="inlineStr">
        <is>
          <t>JRMRRS96100715M300</t>
        </is>
      </c>
      <c r="N12" s="7" t="n"/>
      <c r="O12" s="1" t="inlineStr">
        <is>
          <t>JUANA VALENCIA ESCUTIA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" t="inlineStr">
        <is>
          <t>ZEPEDA</t>
        </is>
      </c>
      <c r="C13" s="4" t="inlineStr">
        <is>
          <t>VALENCIA</t>
        </is>
      </c>
      <c r="D13" s="4" t="inlineStr">
        <is>
          <t>LEOPOLDO ALDAIR</t>
        </is>
      </c>
      <c r="E13" s="33" t="inlineStr">
        <is>
          <t>15</t>
        </is>
      </c>
      <c r="F13" s="33" t="inlineStr">
        <is>
          <t>11</t>
        </is>
      </c>
      <c r="G13" s="33" t="inlineStr">
        <is>
          <t>95</t>
        </is>
      </c>
      <c r="H13" s="7" t="inlineStr">
        <is>
          <t>GALEANA</t>
        </is>
      </c>
      <c r="I13" s="7" t="n">
        <v>202</v>
      </c>
      <c r="J13" s="7" t="inlineStr">
        <is>
          <t>CONCEPCIÓN</t>
        </is>
      </c>
      <c r="K13" s="7" t="n">
        <v>4129</v>
      </c>
      <c r="L13" s="7" t="n">
        <v>5523943060</v>
      </c>
      <c r="M13" s="7" t="inlineStr">
        <is>
          <t>ZPVLLP95111515H400</t>
        </is>
      </c>
      <c r="N13" s="7" t="n"/>
      <c r="O13" s="1" t="inlineStr">
        <is>
          <t>JUANA VALENCIA ESCUTIA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" t="n"/>
      <c r="C14" s="4" t="n"/>
      <c r="D14" s="4" t="n"/>
      <c r="E14" s="33" t="n"/>
      <c r="F14" s="33" t="n"/>
      <c r="G14" s="33" t="n"/>
      <c r="H14" s="7" t="n"/>
      <c r="I14" s="7" t="n"/>
      <c r="J14" s="7" t="n"/>
      <c r="K14" s="7" t="n"/>
      <c r="L14" s="7" t="n"/>
      <c r="M14" s="7" t="n"/>
      <c r="N14" s="7" t="n"/>
      <c r="O14" s="1" t="n"/>
      <c r="P14" s="1" t="n"/>
    </row>
    <row r="15">
      <c r="O15" s="10" t="n"/>
      <c r="P15" s="10" t="n"/>
    </row>
    <row r="16">
      <c r="O16" s="10" t="n"/>
      <c r="P16" s="10" t="n"/>
    </row>
    <row r="17">
      <c r="O17" s="10" t="n"/>
      <c r="P17" s="10" t="n"/>
    </row>
    <row r="18">
      <c r="O18" s="10" t="n"/>
      <c r="P18" s="10" t="n"/>
    </row>
    <row r="19">
      <c r="O19" s="10" t="n"/>
      <c r="P19" s="10" t="n"/>
    </row>
    <row r="20">
      <c r="O20" s="10" t="n"/>
      <c r="P20" s="10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5" zoomScaleNormal="85" workbookViewId="0">
      <selection activeCell="F10" sqref="F10"/>
    </sheetView>
  </sheetViews>
  <sheetFormatPr baseColWidth="10" defaultRowHeight="14.4"/>
  <cols>
    <col width="22.44140625" customWidth="1" min="4" max="4"/>
    <col width="11.44140625" customWidth="1" style="10" min="5" max="7"/>
    <col width="18.5546875" customWidth="1" style="10" min="8" max="8"/>
    <col width="11.44140625" customWidth="1" style="10" min="9" max="11"/>
    <col width="16.6640625" customWidth="1" style="10" min="12" max="12"/>
    <col width="22.33203125" customWidth="1" style="10" min="13" max="13"/>
    <col width="4.88671875" customWidth="1" style="10" min="14" max="14"/>
    <col width="24.33203125" bestFit="1" customWidth="1" style="10" min="15" max="15"/>
    <col width="32.109375" bestFit="1" customWidth="1" style="10" min="16" max="16"/>
  </cols>
  <sheetData>
    <row r="1" ht="32.25" customHeight="1">
      <c r="A1" s="192" t="inlineStr">
        <is>
          <t>C1</t>
        </is>
      </c>
      <c r="B1" s="192" t="inlineStr">
        <is>
          <t xml:space="preserve">LETICIA DELGADILLO SOLANO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 ht="24" customHeight="1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61" t="inlineStr">
        <is>
          <t>DELGADILLO</t>
        </is>
      </c>
      <c r="C5" s="61" t="inlineStr">
        <is>
          <t>SOLANO</t>
        </is>
      </c>
      <c r="D5" s="61" t="inlineStr">
        <is>
          <t>LETICIA</t>
        </is>
      </c>
      <c r="E5" s="62" t="n">
        <v>22</v>
      </c>
      <c r="F5" s="62" t="n">
        <v>2</v>
      </c>
      <c r="G5" s="62" t="n">
        <v>1979</v>
      </c>
      <c r="H5" s="59" t="inlineStr">
        <is>
          <t>INDEPENDENCIA</t>
        </is>
      </c>
      <c r="I5" s="62" t="n">
        <v>144</v>
      </c>
      <c r="J5" s="62" t="inlineStr">
        <is>
          <t>GUADALUPE</t>
        </is>
      </c>
      <c r="K5" s="62" t="n">
        <v>4136</v>
      </c>
      <c r="L5" s="62" t="n">
        <v>7224584825</v>
      </c>
      <c r="M5" s="62" t="inlineStr">
        <is>
          <t>DLSLLT79022215M100</t>
        </is>
      </c>
      <c r="N5" s="62" t="n"/>
      <c r="O5" s="1" t="inlineStr">
        <is>
          <t>JUANA VALENCIA ESCUTIA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61" t="inlineStr">
        <is>
          <t>LAURELES</t>
        </is>
      </c>
      <c r="C6" s="61" t="inlineStr">
        <is>
          <t>SANABRIA</t>
        </is>
      </c>
      <c r="D6" s="61" t="inlineStr">
        <is>
          <t>CARMEN</t>
        </is>
      </c>
      <c r="E6" s="62" t="n">
        <v>23</v>
      </c>
      <c r="F6" s="62" t="n">
        <v>6</v>
      </c>
      <c r="G6" s="62" t="n">
        <v>1951</v>
      </c>
      <c r="H6" s="59" t="inlineStr">
        <is>
          <t>INDEPENDENCIA</t>
        </is>
      </c>
      <c r="I6" s="62" t="n">
        <v>144</v>
      </c>
      <c r="J6" s="62" t="inlineStr">
        <is>
          <t>GUADALUPE</t>
        </is>
      </c>
      <c r="K6" s="62" t="n">
        <v>4136</v>
      </c>
      <c r="L6" s="62" t="n">
        <v>722669215</v>
      </c>
      <c r="M6" s="62" t="inlineStr">
        <is>
          <t>LRSNCR51062315M901</t>
        </is>
      </c>
      <c r="N6" s="62" t="n"/>
      <c r="O6" s="1" t="inlineStr">
        <is>
          <t>JUANA VALENCIA ESCUTIA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61" t="inlineStr">
        <is>
          <t>DE LA CRUZ</t>
        </is>
      </c>
      <c r="C7" s="61" t="inlineStr">
        <is>
          <t>ORTEGA</t>
        </is>
      </c>
      <c r="D7" s="61" t="inlineStr">
        <is>
          <t>MARIA JOSE</t>
        </is>
      </c>
      <c r="E7" s="62" t="n">
        <v>26</v>
      </c>
      <c r="F7" s="62" t="n">
        <v>11</v>
      </c>
      <c r="G7" s="62" t="n">
        <v>1996</v>
      </c>
      <c r="H7" s="62" t="inlineStr">
        <is>
          <t>PENSAMIENTOS</t>
        </is>
      </c>
      <c r="I7" s="62" t="n">
        <v>168</v>
      </c>
      <c r="J7" s="62" t="inlineStr">
        <is>
          <t>SAN PEDRO</t>
        </is>
      </c>
      <c r="K7" s="62" t="n">
        <v>6674</v>
      </c>
      <c r="L7" s="62" t="n">
        <v>7292307549</v>
      </c>
      <c r="M7" s="62" t="inlineStr">
        <is>
          <t>CRORMR96112615M400</t>
        </is>
      </c>
      <c r="N7" s="62" t="n"/>
      <c r="O7" s="1" t="inlineStr">
        <is>
          <t>JUANA VALENCIA ESCUTIA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61" t="inlineStr">
        <is>
          <t>LOPEZ</t>
        </is>
      </c>
      <c r="C8" s="61" t="inlineStr">
        <is>
          <t>DELGADILLO</t>
        </is>
      </c>
      <c r="D8" s="61" t="inlineStr">
        <is>
          <t>ALEXIS</t>
        </is>
      </c>
      <c r="E8" s="62" t="n">
        <v>28</v>
      </c>
      <c r="F8" s="62" t="n">
        <v>8</v>
      </c>
      <c r="G8" s="62" t="n">
        <v>1998</v>
      </c>
      <c r="H8" s="62" t="inlineStr">
        <is>
          <t>JUAREZ</t>
        </is>
      </c>
      <c r="I8" s="62" t="n">
        <v>544</v>
      </c>
      <c r="J8" s="62" t="inlineStr">
        <is>
          <t>SAN PEDRO</t>
        </is>
      </c>
      <c r="K8" s="62" t="n">
        <v>4127</v>
      </c>
      <c r="L8" s="62" t="n">
        <v>7292307549</v>
      </c>
      <c r="M8" s="62" t="inlineStr">
        <is>
          <t>LPDLAL98082815H000</t>
        </is>
      </c>
      <c r="N8" s="62" t="n"/>
      <c r="O8" s="1" t="inlineStr">
        <is>
          <t>JUANA VALENCIA ESCUTIA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61" t="inlineStr">
        <is>
          <t>LOPEZ</t>
        </is>
      </c>
      <c r="C9" s="61" t="inlineStr">
        <is>
          <t>LAURELES</t>
        </is>
      </c>
      <c r="D9" s="61" t="inlineStr">
        <is>
          <t>ARMANDO JOVANY</t>
        </is>
      </c>
      <c r="E9" s="62" t="n">
        <v>23</v>
      </c>
      <c r="F9" s="62" t="n">
        <v>10</v>
      </c>
      <c r="G9" s="62" t="n">
        <v>1994</v>
      </c>
      <c r="H9" s="62" t="inlineStr">
        <is>
          <t>INDEPENDENCIA</t>
        </is>
      </c>
      <c r="I9" s="62" t="n">
        <v>144</v>
      </c>
      <c r="J9" s="62" t="inlineStr">
        <is>
          <t>GUADALUPE</t>
        </is>
      </c>
      <c r="K9" s="62" t="n">
        <v>4136</v>
      </c>
      <c r="L9" s="62" t="n">
        <v>7226692315</v>
      </c>
      <c r="M9" s="62" t="inlineStr">
        <is>
          <t>LPLRAR94102315H800</t>
        </is>
      </c>
      <c r="N9" s="62" t="n"/>
      <c r="O9" s="1" t="inlineStr">
        <is>
          <t>JUANA VALENCIA ESCUTIA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61" t="inlineStr">
        <is>
          <t>VALENCIA</t>
        </is>
      </c>
      <c r="C10" s="61" t="inlineStr">
        <is>
          <t>BELTRAN</t>
        </is>
      </c>
      <c r="D10" s="61" t="inlineStr">
        <is>
          <t>MONICA</t>
        </is>
      </c>
      <c r="E10" s="62" t="n">
        <v>17</v>
      </c>
      <c r="F10" s="62" t="n">
        <v>5</v>
      </c>
      <c r="G10" s="62" t="n">
        <v>1993</v>
      </c>
      <c r="H10" s="62" t="inlineStr">
        <is>
          <t>NIÑO PERDIDO</t>
        </is>
      </c>
      <c r="I10" s="62" t="n">
        <v>507</v>
      </c>
      <c r="J10" s="62" t="inlineStr">
        <is>
          <t>NIÑO PERDIDO</t>
        </is>
      </c>
      <c r="K10" s="62" t="n">
        <v>4135</v>
      </c>
      <c r="L10" s="62" t="n">
        <v>7226692315</v>
      </c>
      <c r="M10" s="62" t="inlineStr">
        <is>
          <t>VLBLMN93051715M000</t>
        </is>
      </c>
      <c r="N10" s="62" t="n"/>
      <c r="O10" s="1" t="inlineStr">
        <is>
          <t>JUANA VALENCIA ESCUTIA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61" t="inlineStr">
        <is>
          <t>DELGADILLO</t>
        </is>
      </c>
      <c r="C11" s="61" t="inlineStr">
        <is>
          <t>CAMPOS</t>
        </is>
      </c>
      <c r="D11" s="61" t="inlineStr">
        <is>
          <t>MARIA DE LOURDES</t>
        </is>
      </c>
      <c r="E11" s="62" t="n">
        <v>24</v>
      </c>
      <c r="F11" s="62" t="n">
        <v>11</v>
      </c>
      <c r="G11" s="62" t="n">
        <v>1966</v>
      </c>
      <c r="H11" s="62" t="inlineStr">
        <is>
          <t>MARIANO MATAMOROS</t>
        </is>
      </c>
      <c r="I11" s="62" t="n">
        <v>101</v>
      </c>
      <c r="J11" s="62" t="inlineStr">
        <is>
          <t>LA CONCEPCIÓN</t>
        </is>
      </c>
      <c r="K11" s="62" t="n">
        <v>4129</v>
      </c>
      <c r="L11" s="62" t="n">
        <v>7223330690</v>
      </c>
      <c r="M11" s="62" t="inlineStr">
        <is>
          <t>DLCMMA66112415M600</t>
        </is>
      </c>
      <c r="N11" s="62" t="n"/>
      <c r="O11" s="1" t="inlineStr">
        <is>
          <t>JUANA VALENCIA ESCUTIA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61" t="inlineStr">
        <is>
          <t>LOPEZ</t>
        </is>
      </c>
      <c r="C12" s="61" t="inlineStr">
        <is>
          <t>LAURELES</t>
        </is>
      </c>
      <c r="D12" s="61" t="inlineStr">
        <is>
          <t>ISMAEL</t>
        </is>
      </c>
      <c r="E12" s="62" t="n">
        <v>3</v>
      </c>
      <c r="F12" s="62" t="n">
        <v>3</v>
      </c>
      <c r="G12" s="62" t="n">
        <v>1970</v>
      </c>
      <c r="H12" s="62" t="inlineStr">
        <is>
          <t>INDEPENDENCIA</t>
        </is>
      </c>
      <c r="I12" s="62" t="n">
        <v>144</v>
      </c>
      <c r="J12" s="62" t="inlineStr">
        <is>
          <t>GUADALUPE</t>
        </is>
      </c>
      <c r="K12" s="62" t="n">
        <v>4136</v>
      </c>
      <c r="L12" s="62" t="n">
        <v>7227446210</v>
      </c>
      <c r="M12" s="62" t="inlineStr">
        <is>
          <t>LPLRIS70030315H900</t>
        </is>
      </c>
      <c r="N12" s="62" t="n"/>
      <c r="O12" s="1" t="inlineStr">
        <is>
          <t>JUANA VALENCIA ESCUTIA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61" t="inlineStr">
        <is>
          <t>MEDINA</t>
        </is>
      </c>
      <c r="C13" s="61" t="inlineStr">
        <is>
          <t>PERALTA</t>
        </is>
      </c>
      <c r="D13" s="61" t="inlineStr">
        <is>
          <t>JOSE ARTURO SALOME</t>
        </is>
      </c>
      <c r="E13" s="62" t="n">
        <v>22</v>
      </c>
      <c r="F13" s="62" t="n">
        <v>10</v>
      </c>
      <c r="G13" s="62" t="n">
        <v>1954</v>
      </c>
      <c r="H13" s="62" t="inlineStr">
        <is>
          <t>SD</t>
        </is>
      </c>
      <c r="I13" s="62" t="inlineStr">
        <is>
          <t>SN</t>
        </is>
      </c>
      <c r="J13" s="62" t="inlineStr">
        <is>
          <t>GUADALUPE</t>
        </is>
      </c>
      <c r="K13" s="62" t="n">
        <v>4136</v>
      </c>
      <c r="L13" s="62" t="n">
        <v>7223361131</v>
      </c>
      <c r="M13" s="62" t="inlineStr">
        <is>
          <t>MDPRAR54102209H100</t>
        </is>
      </c>
      <c r="N13" s="62" t="n"/>
      <c r="O13" s="1" t="inlineStr">
        <is>
          <t>JUANA VALENCIA ESCUTIA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61" t="inlineStr">
        <is>
          <t>LOPEZ</t>
        </is>
      </c>
      <c r="C14" s="61" t="inlineStr">
        <is>
          <t>DELGADILLO</t>
        </is>
      </c>
      <c r="D14" s="61" t="inlineStr">
        <is>
          <t>SARAI</t>
        </is>
      </c>
      <c r="E14" s="62" t="n">
        <v>5</v>
      </c>
      <c r="F14" s="62" t="n">
        <v>4</v>
      </c>
      <c r="G14" s="62" t="n">
        <v>2005</v>
      </c>
      <c r="H14" s="62" t="inlineStr">
        <is>
          <t>INDEPENDENCIA</t>
        </is>
      </c>
      <c r="I14" s="62" t="n">
        <v>144</v>
      </c>
      <c r="J14" s="62" t="inlineStr">
        <is>
          <t>GUADALUPE</t>
        </is>
      </c>
      <c r="K14" s="62" t="n">
        <v>4136</v>
      </c>
      <c r="L14" s="62" t="n">
        <v>7227478585</v>
      </c>
      <c r="M14" s="62" t="inlineStr">
        <is>
          <t>LPDLSR050415M700</t>
        </is>
      </c>
      <c r="N14" s="62" t="n"/>
      <c r="O14" s="1" t="inlineStr">
        <is>
          <t>JUANA VALENCIA ESCUTIA</t>
        </is>
      </c>
      <c r="P14" s="1" t="inlineStr">
        <is>
          <t>ADMINISTRACIÓN Y TESORERÍA DIF</t>
        </is>
      </c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O3" sqref="O3:P4"/>
    </sheetView>
  </sheetViews>
  <sheetFormatPr baseColWidth="10" defaultRowHeight="14.4"/>
  <cols>
    <col width="13.88671875" bestFit="1" customWidth="1" min="2" max="2"/>
    <col width="15.6640625" bestFit="1" customWidth="1" min="3" max="3"/>
    <col width="11" bestFit="1" customWidth="1" min="4" max="4"/>
    <col width="11.44140625" customWidth="1" style="10" min="5" max="7"/>
    <col width="28.5546875" customWidth="1" min="8" max="8"/>
    <col width="11.44140625" customWidth="1" style="10" min="9" max="9"/>
    <col width="19.5546875" customWidth="1" style="10" min="10" max="10"/>
    <col width="11.44140625" customWidth="1" style="10" min="11" max="11"/>
    <col width="19.33203125" customWidth="1" style="10" min="12" max="12"/>
    <col width="26.109375" customWidth="1" style="10" min="13" max="13"/>
    <col width="4.88671875" customWidth="1" min="14" max="14"/>
    <col width="24.5546875" customWidth="1" style="10" min="15" max="15"/>
    <col width="28.5546875" customWidth="1" style="10" min="16" max="16"/>
  </cols>
  <sheetData>
    <row r="1" ht="32.25" customHeight="1">
      <c r="A1" s="242" t="inlineStr">
        <is>
          <t>C1</t>
        </is>
      </c>
      <c r="B1" s="192" t="inlineStr">
        <is>
          <t xml:space="preserve">      ISMAEL MANJARREZ SILVA                                      CEL: 7228845574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1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194" t="inlineStr">
        <is>
          <t xml:space="preserve">PROPUESTO </t>
        </is>
      </c>
      <c r="P3" s="194" t="inlineStr">
        <is>
          <t xml:space="preserve">ÁREA 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CHAVEZ</t>
        </is>
      </c>
      <c r="C5" s="4" t="inlineStr">
        <is>
          <t>NUÑEZ</t>
        </is>
      </c>
      <c r="D5" s="4" t="inlineStr">
        <is>
          <t>IVAN</t>
        </is>
      </c>
      <c r="E5" s="7" t="n">
        <v>17</v>
      </c>
      <c r="F5" s="7" t="n">
        <v>12</v>
      </c>
      <c r="G5" s="7" t="n">
        <v>1988</v>
      </c>
      <c r="H5" s="4" t="inlineStr">
        <is>
          <t xml:space="preserve">DE LOS PENSAMIENTOS </t>
        </is>
      </c>
      <c r="I5" s="7" t="n">
        <v>129</v>
      </c>
      <c r="J5" s="7" t="inlineStr">
        <is>
          <t xml:space="preserve">SAN PEDRO </t>
        </is>
      </c>
      <c r="K5" s="7" t="n">
        <v>4127</v>
      </c>
      <c r="L5" s="7" t="n">
        <v>7225727633</v>
      </c>
      <c r="M5" s="12" t="inlineStr">
        <is>
          <t>CHNZIV88121715H300</t>
        </is>
      </c>
      <c r="N5" s="4" t="n"/>
      <c r="O5" s="1" t="inlineStr">
        <is>
          <t xml:space="preserve">ISMAEL MANJARREZ SILVA </t>
        </is>
      </c>
      <c r="P5" s="1" t="inlineStr">
        <is>
          <t xml:space="preserve">PRESIDENCIA DIF </t>
        </is>
      </c>
    </row>
    <row r="6" ht="35.1" customHeight="1">
      <c r="A6" s="1" t="n">
        <v>2</v>
      </c>
      <c r="B6" s="4" t="inlineStr">
        <is>
          <t>ANAYA</t>
        </is>
      </c>
      <c r="C6" s="4" t="inlineStr">
        <is>
          <t>GARCIA</t>
        </is>
      </c>
      <c r="D6" s="4" t="inlineStr">
        <is>
          <t>EVELYN</t>
        </is>
      </c>
      <c r="E6" s="7" t="n">
        <v>24</v>
      </c>
      <c r="F6" s="7" t="n">
        <v>12</v>
      </c>
      <c r="G6" s="7" t="n">
        <v>1991</v>
      </c>
      <c r="H6" s="4" t="inlineStr">
        <is>
          <t xml:space="preserve">16  DE SEPTIEMBRE </t>
        </is>
      </c>
      <c r="I6" s="7" t="n">
        <v>305</v>
      </c>
      <c r="J6" s="7" t="inlineStr">
        <is>
          <t>SAN ISIDRO</t>
        </is>
      </c>
      <c r="K6" s="7" t="n">
        <v>4139</v>
      </c>
      <c r="L6" s="7" t="n">
        <v>7291009630</v>
      </c>
      <c r="M6" s="7" t="inlineStr">
        <is>
          <t>ANGREV91122415M000</t>
        </is>
      </c>
      <c r="N6" s="4" t="n"/>
      <c r="O6" s="1" t="inlineStr">
        <is>
          <t xml:space="preserve">ISMAEL MANJARREZ SILVA </t>
        </is>
      </c>
      <c r="P6" s="1" t="inlineStr">
        <is>
          <t xml:space="preserve">PRESIDENCIA DIF </t>
        </is>
      </c>
    </row>
    <row r="7" ht="35.1" customHeight="1">
      <c r="A7" s="1" t="n">
        <v>3</v>
      </c>
      <c r="B7" s="4" t="inlineStr">
        <is>
          <t xml:space="preserve">SILVA </t>
        </is>
      </c>
      <c r="C7" s="4" t="inlineStr">
        <is>
          <t>NUÑEZ</t>
        </is>
      </c>
      <c r="D7" s="4" t="inlineStr">
        <is>
          <t xml:space="preserve">RAMON </t>
        </is>
      </c>
      <c r="E7" s="7" t="n">
        <v>24</v>
      </c>
      <c r="F7" s="7" t="n">
        <v>8</v>
      </c>
      <c r="G7" s="7" t="n">
        <v>1971</v>
      </c>
      <c r="H7" s="4" t="inlineStr">
        <is>
          <t xml:space="preserve">PRIV DE LOS PENSAMIENTOS </t>
        </is>
      </c>
      <c r="I7" s="7" t="inlineStr">
        <is>
          <t>S/N</t>
        </is>
      </c>
      <c r="J7" s="7" t="inlineStr">
        <is>
          <t>SAN PEDRO</t>
        </is>
      </c>
      <c r="K7" s="7" t="n">
        <v>6674</v>
      </c>
      <c r="L7" s="7" t="n">
        <v>7224291853</v>
      </c>
      <c r="M7" s="7" t="inlineStr">
        <is>
          <t>SLNZRM71082415H400</t>
        </is>
      </c>
      <c r="N7" s="4" t="n"/>
      <c r="O7" s="1" t="inlineStr">
        <is>
          <t xml:space="preserve">ISMAEL MANJARREZ SILVA </t>
        </is>
      </c>
      <c r="P7" s="1" t="inlineStr">
        <is>
          <t xml:space="preserve">PRESIDENCIA DIF </t>
        </is>
      </c>
    </row>
    <row r="8" ht="35.1" customHeight="1">
      <c r="A8" s="1" t="n">
        <v>4</v>
      </c>
      <c r="B8" s="4" t="inlineStr">
        <is>
          <t xml:space="preserve">FLORES </t>
        </is>
      </c>
      <c r="C8" s="4" t="inlineStr">
        <is>
          <t>SOLANO</t>
        </is>
      </c>
      <c r="D8" s="4" t="inlineStr">
        <is>
          <t>JENNY</t>
        </is>
      </c>
      <c r="E8" s="7" t="n">
        <v>28</v>
      </c>
      <c r="F8" s="7" t="n">
        <v>2</v>
      </c>
      <c r="G8" s="7" t="n">
        <v>1979</v>
      </c>
      <c r="H8" s="4" t="inlineStr">
        <is>
          <t xml:space="preserve">PRIV DE LOS PENSAMIENTOS </t>
        </is>
      </c>
      <c r="I8" s="7" t="n">
        <v>166</v>
      </c>
      <c r="J8" s="7" t="inlineStr">
        <is>
          <t xml:space="preserve">SAN PEDRO </t>
        </is>
      </c>
      <c r="K8" s="7" t="n">
        <v>4127</v>
      </c>
      <c r="L8" s="7" t="n">
        <v>7227617242</v>
      </c>
      <c r="M8" s="7" t="inlineStr">
        <is>
          <t>FLSLJN79022815M100</t>
        </is>
      </c>
      <c r="N8" s="4" t="n"/>
      <c r="O8" s="1" t="inlineStr">
        <is>
          <t xml:space="preserve">ISMAEL MANJARREZ SILVA </t>
        </is>
      </c>
      <c r="P8" s="1" t="inlineStr">
        <is>
          <t xml:space="preserve">PRESIDENCIA DIF </t>
        </is>
      </c>
    </row>
    <row r="9" ht="35.1" customHeight="1">
      <c r="A9" s="1" t="n">
        <v>5</v>
      </c>
      <c r="B9" s="4" t="inlineStr">
        <is>
          <t xml:space="preserve">SILVA </t>
        </is>
      </c>
      <c r="C9" s="4" t="inlineStr">
        <is>
          <t>FLORES</t>
        </is>
      </c>
      <c r="D9" s="4" t="inlineStr">
        <is>
          <t>NATALI ESTEFANIA</t>
        </is>
      </c>
      <c r="E9" s="7" t="n">
        <v>27</v>
      </c>
      <c r="F9" s="7" t="n">
        <v>9</v>
      </c>
      <c r="G9" s="7" t="n">
        <v>1999</v>
      </c>
      <c r="H9" s="4" t="inlineStr">
        <is>
          <t xml:space="preserve">DE LOS PENSAMIENTOS </t>
        </is>
      </c>
      <c r="I9" s="7" t="inlineStr">
        <is>
          <t>S/N</t>
        </is>
      </c>
      <c r="J9" s="7" t="inlineStr">
        <is>
          <t xml:space="preserve">SAN PEDRO </t>
        </is>
      </c>
      <c r="K9" s="7" t="n">
        <v>4127</v>
      </c>
      <c r="L9" s="7" t="n">
        <v>7227617242</v>
      </c>
      <c r="M9" s="7" t="inlineStr">
        <is>
          <t>SLFLNT99092715M900</t>
        </is>
      </c>
      <c r="N9" s="4" t="n"/>
      <c r="O9" s="1" t="inlineStr">
        <is>
          <t xml:space="preserve">ISMAEL MANJARREZ SILVA </t>
        </is>
      </c>
      <c r="P9" s="1" t="inlineStr">
        <is>
          <t xml:space="preserve">PRESIDENCIA DIF </t>
        </is>
      </c>
    </row>
    <row r="10" ht="35.1" customHeight="1">
      <c r="A10" s="1" t="n">
        <v>6</v>
      </c>
      <c r="B10" s="4" t="inlineStr">
        <is>
          <t xml:space="preserve">SILVA </t>
        </is>
      </c>
      <c r="C10" s="4" t="inlineStr">
        <is>
          <t>FLORES</t>
        </is>
      </c>
      <c r="D10" s="4" t="inlineStr">
        <is>
          <t xml:space="preserve">RAMON </t>
        </is>
      </c>
      <c r="E10" s="7" t="n">
        <v>13</v>
      </c>
      <c r="F10" s="7" t="n">
        <v>7</v>
      </c>
      <c r="G10" s="7" t="n">
        <v>2002</v>
      </c>
      <c r="H10" s="4" t="inlineStr">
        <is>
          <t xml:space="preserve">DE LOS PENSAMIENTOS </t>
        </is>
      </c>
      <c r="I10" s="7" t="n">
        <v>166</v>
      </c>
      <c r="J10" s="7" t="inlineStr">
        <is>
          <t xml:space="preserve">SAN PEDRO </t>
        </is>
      </c>
      <c r="K10" s="7" t="n">
        <v>4127</v>
      </c>
      <c r="L10" s="7" t="n">
        <v>7292379258</v>
      </c>
      <c r="M10" s="7" t="inlineStr">
        <is>
          <t>SLFLRM02071315H700</t>
        </is>
      </c>
      <c r="N10" s="4" t="n"/>
      <c r="O10" s="1" t="inlineStr">
        <is>
          <t xml:space="preserve">ISMAEL MANJARREZ SILVA </t>
        </is>
      </c>
      <c r="P10" s="1" t="inlineStr">
        <is>
          <t xml:space="preserve">PRESIDENCIA DIF </t>
        </is>
      </c>
    </row>
    <row r="11" ht="35.1" customHeight="1">
      <c r="A11" s="1" t="n">
        <v>7</v>
      </c>
      <c r="B11" s="4" t="inlineStr">
        <is>
          <t xml:space="preserve">SILVA </t>
        </is>
      </c>
      <c r="C11" s="4" t="inlineStr">
        <is>
          <t>FLORES</t>
        </is>
      </c>
      <c r="D11" s="4" t="inlineStr">
        <is>
          <t>MONTSERRAT</t>
        </is>
      </c>
      <c r="E11" s="7" t="n">
        <v>6</v>
      </c>
      <c r="F11" s="7" t="n">
        <v>9</v>
      </c>
      <c r="G11" s="7" t="n">
        <v>2003</v>
      </c>
      <c r="H11" s="4" t="inlineStr">
        <is>
          <t xml:space="preserve">PENSAMIENTOS </t>
        </is>
      </c>
      <c r="I11" s="7" t="n">
        <v>166</v>
      </c>
      <c r="J11" s="7" t="inlineStr">
        <is>
          <t xml:space="preserve">SAN PEDRO </t>
        </is>
      </c>
      <c r="K11" s="7" t="n">
        <v>4127</v>
      </c>
      <c r="L11" s="7" t="n">
        <v>7292912720</v>
      </c>
      <c r="M11" s="7" t="inlineStr">
        <is>
          <t>SLFLMN03090615M600</t>
        </is>
      </c>
      <c r="N11" s="4" t="n"/>
      <c r="O11" s="1" t="inlineStr">
        <is>
          <t xml:space="preserve">ISMAEL MANJARREZ SILVA </t>
        </is>
      </c>
      <c r="P11" s="1" t="inlineStr">
        <is>
          <t xml:space="preserve">PRESIDENCIA DIF </t>
        </is>
      </c>
    </row>
    <row r="12" ht="35.1" customHeight="1">
      <c r="A12" s="1" t="n">
        <v>8</v>
      </c>
      <c r="B12" s="4" t="inlineStr">
        <is>
          <t xml:space="preserve">SILVA </t>
        </is>
      </c>
      <c r="C12" s="4" t="inlineStr">
        <is>
          <t>CONTRERAS</t>
        </is>
      </c>
      <c r="D12" s="4" t="inlineStr">
        <is>
          <t xml:space="preserve">ANA KAREN </t>
        </is>
      </c>
      <c r="E12" s="7" t="n">
        <v>15</v>
      </c>
      <c r="F12" s="7" t="n">
        <v>8</v>
      </c>
      <c r="G12" s="7" t="n">
        <v>1990</v>
      </c>
      <c r="H12" s="4" t="inlineStr">
        <is>
          <t>INDEPENDENCIA</t>
        </is>
      </c>
      <c r="I12" s="7" t="n">
        <v>406</v>
      </c>
      <c r="J12" s="7" t="inlineStr">
        <is>
          <t xml:space="preserve">SAN JUAN </t>
        </is>
      </c>
      <c r="K12" s="7" t="n">
        <v>4129</v>
      </c>
      <c r="L12" s="7" t="n">
        <v>7221837490</v>
      </c>
      <c r="M12" s="7" t="inlineStr">
        <is>
          <t>SLCNAN90081515M200</t>
        </is>
      </c>
      <c r="N12" s="4" t="n"/>
      <c r="O12" s="1" t="inlineStr">
        <is>
          <t xml:space="preserve">ISMAEL MANJARREZ SILVA </t>
        </is>
      </c>
      <c r="P12" s="1" t="inlineStr">
        <is>
          <t xml:space="preserve">PRESIDENCIA DIF </t>
        </is>
      </c>
    </row>
    <row r="13" ht="35.1" customHeight="1">
      <c r="A13" s="1" t="n">
        <v>9</v>
      </c>
      <c r="B13" s="4" t="inlineStr">
        <is>
          <t xml:space="preserve">SILVA </t>
        </is>
      </c>
      <c r="C13" s="4" t="inlineStr">
        <is>
          <t>CONTRERAS</t>
        </is>
      </c>
      <c r="D13" s="4" t="inlineStr">
        <is>
          <t>YESSICA NOHEMI</t>
        </is>
      </c>
      <c r="E13" s="7" t="n">
        <v>4</v>
      </c>
      <c r="F13" s="7" t="n">
        <v>5</v>
      </c>
      <c r="G13" s="7" t="n">
        <v>1993</v>
      </c>
      <c r="H13" s="4" t="inlineStr">
        <is>
          <t>INDEPENDENCIA</t>
        </is>
      </c>
      <c r="I13" s="7" t="n">
        <v>406</v>
      </c>
      <c r="J13" s="7" t="inlineStr">
        <is>
          <t xml:space="preserve">SAN JUAN </t>
        </is>
      </c>
      <c r="K13" s="7" t="n">
        <v>4129</v>
      </c>
      <c r="L13" s="7" t="n">
        <v>7227720328</v>
      </c>
      <c r="M13" s="7" t="inlineStr">
        <is>
          <t>SLCNYS93050415M500</t>
        </is>
      </c>
      <c r="N13" s="4" t="n"/>
      <c r="O13" s="1" t="inlineStr">
        <is>
          <t xml:space="preserve">ISMAEL MANJARREZ SILVA </t>
        </is>
      </c>
      <c r="P13" s="1" t="inlineStr">
        <is>
          <t xml:space="preserve">PRESIDENCIA DIF </t>
        </is>
      </c>
    </row>
    <row r="14" ht="35.1" customHeight="1">
      <c r="A14" s="1" t="n">
        <v>10</v>
      </c>
      <c r="B14" s="4" t="inlineStr">
        <is>
          <t>GRANADOS</t>
        </is>
      </c>
      <c r="C14" s="4" t="inlineStr">
        <is>
          <t>VAZQUEZ</t>
        </is>
      </c>
      <c r="D14" s="4" t="inlineStr">
        <is>
          <t>FRANCISCO IRINEO</t>
        </is>
      </c>
      <c r="E14" s="7" t="n">
        <v>28</v>
      </c>
      <c r="F14" s="7" t="n">
        <v>6</v>
      </c>
      <c r="G14" s="7" t="n">
        <v>1939</v>
      </c>
      <c r="H14" s="4" t="inlineStr">
        <is>
          <t xml:space="preserve">2 PRIV DE PENSAMIENTOS </t>
        </is>
      </c>
      <c r="I14" s="7" t="n">
        <v>143</v>
      </c>
      <c r="J14" s="7" t="inlineStr">
        <is>
          <t xml:space="preserve">SAN PEDRO </t>
        </is>
      </c>
      <c r="K14" s="7" t="n">
        <v>4127</v>
      </c>
      <c r="L14" s="7" t="n">
        <v>7295944269</v>
      </c>
      <c r="M14" s="7" t="inlineStr">
        <is>
          <t>GRVZFR39062809H200</t>
        </is>
      </c>
      <c r="N14" s="4" t="n"/>
      <c r="O14" s="1" t="inlineStr">
        <is>
          <t xml:space="preserve">ISMAEL MANJARREZ SILVA </t>
        </is>
      </c>
      <c r="P14" s="1" t="inlineStr">
        <is>
          <t xml:space="preserve">PRESIDENCIA DIF 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14"/>
  <sheetViews>
    <sheetView zoomScale="70" zoomScaleNormal="70" workbookViewId="0">
      <selection activeCell="O3" sqref="O3:P14"/>
    </sheetView>
  </sheetViews>
  <sheetFormatPr baseColWidth="10" defaultRowHeight="14.4"/>
  <cols>
    <col width="6.109375" customWidth="1" min="1" max="1"/>
    <col width="14.5546875" customWidth="1" min="2" max="2"/>
    <col width="14.88671875" customWidth="1" min="3" max="3"/>
    <col width="17.44140625" customWidth="1" min="4" max="4"/>
    <col width="14.109375" customWidth="1" min="8" max="8"/>
    <col width="7.88671875" customWidth="1" min="9" max="9"/>
    <col width="19.33203125" customWidth="1" min="10" max="10"/>
    <col width="19.6640625" customWidth="1" min="12" max="12"/>
    <col width="25" customWidth="1" min="13" max="13"/>
    <col width="42.5546875" bestFit="1" customWidth="1" min="15" max="15"/>
    <col width="35.6640625" customWidth="1" min="16" max="16"/>
  </cols>
  <sheetData>
    <row r="1" ht="32.25" customHeight="1">
      <c r="A1" s="192" t="inlineStr">
        <is>
          <t>C1</t>
        </is>
      </c>
      <c r="B1" s="227" t="inlineStr">
        <is>
          <t xml:space="preserve">JONATHAN GUILLERMO SALAZAR REYES </t>
        </is>
      </c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GONZALEZ</t>
        </is>
      </c>
      <c r="C5" s="4" t="inlineStr">
        <is>
          <t>GONZALEZ</t>
        </is>
      </c>
      <c r="D5" s="4" t="inlineStr">
        <is>
          <t xml:space="preserve">ADRIANA ERENDIRA </t>
        </is>
      </c>
      <c r="E5" s="4" t="n">
        <v>5</v>
      </c>
      <c r="F5" s="4" t="n">
        <v>3</v>
      </c>
      <c r="G5" s="4" t="n">
        <v>67</v>
      </c>
      <c r="H5" s="4" t="inlineStr">
        <is>
          <t xml:space="preserve">C.MIGUEL ALEMAN </t>
        </is>
      </c>
      <c r="I5" s="4" t="n">
        <v>104</v>
      </c>
      <c r="J5" s="4" t="inlineStr">
        <is>
          <t xml:space="preserve">COL ALVARO OBREGON </t>
        </is>
      </c>
      <c r="K5" s="4" t="n">
        <v>4121</v>
      </c>
      <c r="L5" s="4" t="n">
        <v>7224145721</v>
      </c>
      <c r="M5" s="4" t="inlineStr">
        <is>
          <t>GNGNAD67030509M500</t>
        </is>
      </c>
      <c r="N5" s="4" t="n"/>
      <c r="O5" s="1" t="inlineStr">
        <is>
          <t xml:space="preserve">JONATHAN GULLERMO SALAZAR REYES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>SALAZAR</t>
        </is>
      </c>
      <c r="C6" s="4" t="inlineStr">
        <is>
          <t>REYES</t>
        </is>
      </c>
      <c r="D6" s="4" t="inlineStr">
        <is>
          <t xml:space="preserve">KEVIN LEONARDO </t>
        </is>
      </c>
      <c r="E6" s="4" t="n">
        <v>8</v>
      </c>
      <c r="F6" s="4" t="n">
        <v>9</v>
      </c>
      <c r="G6" s="4" t="n">
        <v>3</v>
      </c>
      <c r="H6" s="4" t="inlineStr">
        <is>
          <t xml:space="preserve">C.MIGUEL ALEMAN </t>
        </is>
      </c>
      <c r="I6" s="4" t="n">
        <v>104</v>
      </c>
      <c r="J6" s="4" t="inlineStr">
        <is>
          <t xml:space="preserve">COL ALVARO OBREGON </t>
        </is>
      </c>
      <c r="K6" s="4" t="n">
        <v>4122</v>
      </c>
      <c r="L6" s="4" t="n">
        <v>7228748798</v>
      </c>
      <c r="M6" s="4" t="inlineStr">
        <is>
          <t>SLRYKV03090815H500</t>
        </is>
      </c>
      <c r="N6" s="4" t="n"/>
      <c r="O6" s="1" t="inlineStr">
        <is>
          <t xml:space="preserve">JONATHAN GULLERMO SALAZAR REYES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 xml:space="preserve">NAJERA </t>
        </is>
      </c>
      <c r="C7" s="4" t="inlineStr">
        <is>
          <t>GONZALEZ</t>
        </is>
      </c>
      <c r="D7" s="4" t="inlineStr">
        <is>
          <t xml:space="preserve">CECILIA ADRIANA </t>
        </is>
      </c>
      <c r="E7" s="4" t="n">
        <v>30</v>
      </c>
      <c r="F7" s="4" t="n">
        <v>10</v>
      </c>
      <c r="G7" s="4" t="n">
        <v>99</v>
      </c>
      <c r="H7" s="4" t="inlineStr">
        <is>
          <t xml:space="preserve">C.MIGUEL ALEMAN </t>
        </is>
      </c>
      <c r="I7" s="4" t="n">
        <v>104</v>
      </c>
      <c r="J7" s="4" t="inlineStr">
        <is>
          <t xml:space="preserve">COL ALVARO OBREGON </t>
        </is>
      </c>
      <c r="K7" s="4" t="n">
        <v>4122</v>
      </c>
      <c r="L7" s="4" t="n">
        <v>7291820330</v>
      </c>
      <c r="M7" s="4" t="inlineStr">
        <is>
          <t>NJGNCC99103015M900</t>
        </is>
      </c>
      <c r="N7" s="4" t="n"/>
      <c r="O7" s="1" t="inlineStr">
        <is>
          <t xml:space="preserve">JONATHAN GULLERMO SALAZAR REYES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>SALAZAR</t>
        </is>
      </c>
      <c r="C8" s="4" t="inlineStr">
        <is>
          <t>REYES</t>
        </is>
      </c>
      <c r="D8" s="4" t="inlineStr">
        <is>
          <t>ABRIL GUADALUPE</t>
        </is>
      </c>
      <c r="E8" s="4" t="n">
        <v>4</v>
      </c>
      <c r="F8" s="4" t="n">
        <v>4</v>
      </c>
      <c r="G8" s="4" t="n">
        <v>86</v>
      </c>
      <c r="H8" s="4" t="inlineStr">
        <is>
          <t xml:space="preserve">C.MIGUEL ALEMAN </t>
        </is>
      </c>
      <c r="I8" s="4" t="n">
        <v>104</v>
      </c>
      <c r="J8" s="4" t="inlineStr">
        <is>
          <t xml:space="preserve">COL ALVARO OBREGON </t>
        </is>
      </c>
      <c r="K8" s="4" t="n">
        <v>4122</v>
      </c>
      <c r="L8" s="4" t="n">
        <v>7292740202</v>
      </c>
      <c r="M8" s="4" t="inlineStr">
        <is>
          <t>SLRYAB86040415M300</t>
        </is>
      </c>
      <c r="N8" s="4" t="n"/>
      <c r="O8" s="1" t="inlineStr">
        <is>
          <t xml:space="preserve">JONATHAN GULLERMO SALAZAR REYES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>DE ANDA</t>
        </is>
      </c>
      <c r="C9" s="4" t="inlineStr">
        <is>
          <t>LUNA</t>
        </is>
      </c>
      <c r="D9" s="4" t="inlineStr">
        <is>
          <t xml:space="preserve">ALEJANDRO DE JESUS </t>
        </is>
      </c>
      <c r="E9" s="4" t="n">
        <v>6</v>
      </c>
      <c r="F9" s="4" t="n">
        <v>4</v>
      </c>
      <c r="G9" s="4" t="n">
        <v>85</v>
      </c>
      <c r="H9" s="4" t="inlineStr">
        <is>
          <t xml:space="preserve">C. REFORMA </t>
        </is>
      </c>
      <c r="I9" s="4" t="n">
        <v>122</v>
      </c>
      <c r="J9" s="4" t="inlineStr">
        <is>
          <t xml:space="preserve">COL ALVARO OBREGON </t>
        </is>
      </c>
      <c r="K9" s="4" t="n">
        <v>4122</v>
      </c>
      <c r="L9" s="4" t="n">
        <v>7223964652</v>
      </c>
      <c r="M9" s="4" t="inlineStr">
        <is>
          <t>ANLNAL85040609H600</t>
        </is>
      </c>
      <c r="N9" s="4" t="n"/>
      <c r="O9" s="1" t="inlineStr">
        <is>
          <t xml:space="preserve">JONATHAN GULLERMO SALAZAR REYES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>SALAZAR</t>
        </is>
      </c>
      <c r="C10" s="4" t="inlineStr">
        <is>
          <t>REYES</t>
        </is>
      </c>
      <c r="D10" s="4" t="inlineStr">
        <is>
          <t xml:space="preserve">HARUMI TATIANA </t>
        </is>
      </c>
      <c r="E10" s="4" t="n">
        <v>27</v>
      </c>
      <c r="F10" s="4" t="n">
        <v>10</v>
      </c>
      <c r="G10" s="4" t="n">
        <v>83</v>
      </c>
      <c r="H10" s="4" t="inlineStr">
        <is>
          <t xml:space="preserve">C.MIGUEL ALEMAN </t>
        </is>
      </c>
      <c r="I10" s="4" t="n">
        <v>104</v>
      </c>
      <c r="J10" s="4" t="inlineStr">
        <is>
          <t xml:space="preserve">COL ALVARO OBREGON </t>
        </is>
      </c>
      <c r="K10" s="4" t="n">
        <v>4122</v>
      </c>
      <c r="L10" s="4" t="n">
        <v>7228748798</v>
      </c>
      <c r="M10" s="4" t="inlineStr">
        <is>
          <t>SLRYHR83102715M900</t>
        </is>
      </c>
      <c r="N10" s="4" t="n"/>
      <c r="O10" s="1" t="inlineStr">
        <is>
          <t xml:space="preserve">JONATHAN GULLERMO SALAZAR REYES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>BARRERA</t>
        </is>
      </c>
      <c r="C11" s="4" t="inlineStr">
        <is>
          <t xml:space="preserve">HUERTA </t>
        </is>
      </c>
      <c r="D11" s="4" t="inlineStr">
        <is>
          <t>ALMA DELIA</t>
        </is>
      </c>
      <c r="E11" s="4" t="n">
        <v>11</v>
      </c>
      <c r="F11" s="4" t="n">
        <v>12</v>
      </c>
      <c r="G11" s="4" t="n">
        <v>89</v>
      </c>
      <c r="H11" s="4" t="inlineStr">
        <is>
          <t xml:space="preserve">C.MIGUEL ALEMAN </t>
        </is>
      </c>
      <c r="I11" s="4" t="inlineStr">
        <is>
          <t>104 1</t>
        </is>
      </c>
      <c r="J11" s="4" t="inlineStr">
        <is>
          <t xml:space="preserve">COL ALVARO OBREGON </t>
        </is>
      </c>
      <c r="K11" s="4" t="n">
        <v>4122</v>
      </c>
      <c r="L11" s="4" t="n">
        <v>7224352084</v>
      </c>
      <c r="M11" s="4" t="inlineStr">
        <is>
          <t>BRHRAL89121115M900</t>
        </is>
      </c>
      <c r="N11" s="4" t="n"/>
      <c r="O11" s="1" t="inlineStr">
        <is>
          <t xml:space="preserve">JONATHAN GULLERMO SALAZAR REYES </t>
        </is>
      </c>
      <c r="P11" s="1" t="inlineStr">
        <is>
          <t>ADMINISTRACIÓN Y TESORERÍA DIF</t>
        </is>
      </c>
      <c r="Q11" s="23" t="n"/>
    </row>
    <row r="12" ht="35.1" customHeight="1">
      <c r="A12" s="1" t="n">
        <v>8</v>
      </c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1" t="n"/>
      <c r="P12" s="1" t="n"/>
    </row>
    <row r="13" ht="35.1" customHeight="1">
      <c r="A13" s="1" t="n">
        <v>9</v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1" t="n"/>
      <c r="P13" s="1" t="n"/>
    </row>
    <row r="14" ht="35.1" customHeight="1">
      <c r="A14" s="1" t="n">
        <v>10</v>
      </c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1" t="n"/>
      <c r="P14" s="1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70" zoomScaleNormal="70" workbookViewId="0">
      <selection activeCell="O3" sqref="O3:P14"/>
    </sheetView>
  </sheetViews>
  <sheetFormatPr baseColWidth="10" defaultRowHeight="14.4"/>
  <cols>
    <col width="7.5546875" customWidth="1" min="1" max="1"/>
    <col width="15.88671875" customWidth="1" min="2" max="2"/>
    <col width="17" customWidth="1" min="3" max="3"/>
    <col width="6.44140625" customWidth="1" style="10" min="5" max="5"/>
    <col width="5.109375" customWidth="1" style="10" min="6" max="6"/>
    <col width="6.88671875" customWidth="1" style="10" min="7" max="7"/>
    <col width="20.6640625" customWidth="1" style="10" min="8" max="8"/>
    <col width="7.44140625" customWidth="1" style="10" min="9" max="9"/>
    <col width="13.44140625" customWidth="1" style="10" min="10" max="10"/>
    <col width="6.88671875" customWidth="1" style="10" min="11" max="11"/>
    <col width="16.33203125" customWidth="1" style="10" min="12" max="12"/>
    <col width="23.44140625" customWidth="1" style="10" min="13" max="13"/>
    <col width="6.33203125" customWidth="1" min="14" max="14"/>
    <col width="44" bestFit="1" customWidth="1" min="15" max="15"/>
    <col width="36.44140625" bestFit="1" customWidth="1" min="16" max="16"/>
  </cols>
  <sheetData>
    <row r="1" ht="31.5" customHeight="1">
      <c r="A1" s="192" t="inlineStr">
        <is>
          <t>C1</t>
        </is>
      </c>
      <c r="B1" s="227" t="inlineStr">
        <is>
          <t xml:space="preserve">ARELY GUADALUPE BARRERA ARELLANO </t>
        </is>
      </c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ARELLANO</t>
        </is>
      </c>
      <c r="C5" s="4" t="inlineStr">
        <is>
          <t xml:space="preserve">JARDON </t>
        </is>
      </c>
      <c r="D5" s="4" t="inlineStr">
        <is>
          <t xml:space="preserve">LETICIA </t>
        </is>
      </c>
      <c r="E5" s="7" t="n">
        <v>1</v>
      </c>
      <c r="F5" s="7" t="n">
        <v>2</v>
      </c>
      <c r="G5" s="7" t="n">
        <v>80</v>
      </c>
      <c r="H5" s="7" t="inlineStr">
        <is>
          <t xml:space="preserve">GUADALUPE VICTORIA </t>
        </is>
      </c>
      <c r="I5" s="7" t="n">
        <v>1610</v>
      </c>
      <c r="J5" s="7" t="inlineStr">
        <is>
          <t xml:space="preserve">GUADALUPE </t>
        </is>
      </c>
      <c r="K5" s="7" t="n">
        <v>4136</v>
      </c>
      <c r="L5" s="7" t="n">
        <v>7224168216</v>
      </c>
      <c r="M5" s="7" t="inlineStr">
        <is>
          <t>ARJRLT80020115M600</t>
        </is>
      </c>
      <c r="N5" s="4" t="n"/>
      <c r="O5" s="1" t="inlineStr">
        <is>
          <t xml:space="preserve">ARELY GUADALUPE ARELLANO BARRERA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>BARRERA</t>
        </is>
      </c>
      <c r="C6" s="4" t="inlineStr">
        <is>
          <t>RODRIGUEZ</t>
        </is>
      </c>
      <c r="D6" s="4" t="inlineStr">
        <is>
          <t xml:space="preserve">ARMANDO </t>
        </is>
      </c>
      <c r="E6" s="7" t="n">
        <v>19</v>
      </c>
      <c r="F6" s="7" t="n">
        <v>10</v>
      </c>
      <c r="G6" s="7" t="n">
        <v>61</v>
      </c>
      <c r="H6" s="7" t="inlineStr">
        <is>
          <t xml:space="preserve">GUADALUPE VICTORIA </t>
        </is>
      </c>
      <c r="I6" s="7" t="n">
        <v>10</v>
      </c>
      <c r="J6" s="7" t="inlineStr">
        <is>
          <t xml:space="preserve">GUADALUPE </t>
        </is>
      </c>
      <c r="K6" s="7" t="n">
        <v>4136</v>
      </c>
      <c r="L6" s="7" t="n">
        <v>7229088105</v>
      </c>
      <c r="M6" s="7" t="inlineStr">
        <is>
          <t>BRRDAR61101909H000</t>
        </is>
      </c>
      <c r="N6" s="4" t="n"/>
      <c r="O6" s="1" t="inlineStr">
        <is>
          <t xml:space="preserve">ARELY GUADALUPE ARELLANO BARRERA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>BARRERA</t>
        </is>
      </c>
      <c r="C7" s="4" t="inlineStr">
        <is>
          <t xml:space="preserve">ARELLANO </t>
        </is>
      </c>
      <c r="D7" s="4" t="inlineStr">
        <is>
          <t>JAQUELINE</t>
        </is>
      </c>
      <c r="E7" s="7" t="n">
        <v>27</v>
      </c>
      <c r="F7" s="7" t="n">
        <v>9</v>
      </c>
      <c r="G7" s="7" t="n">
        <v>5</v>
      </c>
      <c r="H7" s="7" t="inlineStr">
        <is>
          <t xml:space="preserve">GUADALUPE VICTORIA </t>
        </is>
      </c>
      <c r="I7" s="7" t="n">
        <v>1610</v>
      </c>
      <c r="J7" s="7" t="inlineStr">
        <is>
          <t xml:space="preserve">GUADALUPE </t>
        </is>
      </c>
      <c r="K7" s="7" t="n">
        <v>4136</v>
      </c>
      <c r="L7" s="7" t="n">
        <v>7293197314</v>
      </c>
      <c r="M7" s="7" t="inlineStr">
        <is>
          <t>BRARJC05092715M700</t>
        </is>
      </c>
      <c r="N7" s="4" t="n"/>
      <c r="O7" s="1" t="inlineStr">
        <is>
          <t xml:space="preserve">ARELY GUADALUPE ARELLANO BARRERA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>BARRERA</t>
        </is>
      </c>
      <c r="C8" s="4" t="inlineStr">
        <is>
          <t xml:space="preserve">ARELLANO </t>
        </is>
      </c>
      <c r="D8" s="4" t="inlineStr">
        <is>
          <t xml:space="preserve">FRANCISCO JAVIER </t>
        </is>
      </c>
      <c r="E8" s="7" t="n">
        <v>18</v>
      </c>
      <c r="F8" s="7" t="n">
        <v>7</v>
      </c>
      <c r="G8" s="7" t="n">
        <v>2000</v>
      </c>
      <c r="H8" s="7" t="inlineStr">
        <is>
          <t xml:space="preserve">GUADALUPE VICTORIA </t>
        </is>
      </c>
      <c r="I8" s="7" t="n">
        <v>10</v>
      </c>
      <c r="J8" s="7" t="inlineStr">
        <is>
          <t xml:space="preserve">GUADALUPE </t>
        </is>
      </c>
      <c r="K8" s="7" t="n">
        <v>4136</v>
      </c>
      <c r="L8" s="7" t="n">
        <v>722953986</v>
      </c>
      <c r="M8" s="7" t="inlineStr">
        <is>
          <t>BRARFR00071815H900</t>
        </is>
      </c>
      <c r="N8" s="4" t="n"/>
      <c r="O8" s="1" t="inlineStr">
        <is>
          <t xml:space="preserve">ARELY GUADALUPE ARELLANO BARRERA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 xml:space="preserve">NUÑES </t>
        </is>
      </c>
      <c r="C9" s="4" t="inlineStr">
        <is>
          <t xml:space="preserve">TORRES </t>
        </is>
      </c>
      <c r="D9" s="4" t="inlineStr">
        <is>
          <t xml:space="preserve">EDUARDO </t>
        </is>
      </c>
      <c r="E9" s="7" t="n">
        <v>20</v>
      </c>
      <c r="F9" s="7" t="n">
        <v>10</v>
      </c>
      <c r="G9" s="7" t="n">
        <v>2000</v>
      </c>
      <c r="H9" s="7" t="inlineStr">
        <is>
          <t xml:space="preserve">DE LOS PENSAMIENTOS </t>
        </is>
      </c>
      <c r="I9" s="7" t="n">
        <v>142</v>
      </c>
      <c r="J9" s="7" t="inlineStr">
        <is>
          <t>SAN PEDRO</t>
        </is>
      </c>
      <c r="K9" s="7" t="n">
        <v>4127</v>
      </c>
      <c r="L9" s="7" t="n">
        <v>7229539386</v>
      </c>
      <c r="M9" s="7" t="inlineStr">
        <is>
          <t>NZTRED00102015H000</t>
        </is>
      </c>
      <c r="N9" s="4" t="n"/>
      <c r="O9" s="1" t="inlineStr">
        <is>
          <t xml:space="preserve">ARELY GUADALUPE ARELLANO BARRERA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 xml:space="preserve">JARDON </t>
        </is>
      </c>
      <c r="C10" s="4" t="inlineStr">
        <is>
          <t xml:space="preserve">SANABRIA </t>
        </is>
      </c>
      <c r="D10" s="4" t="inlineStr">
        <is>
          <t xml:space="preserve">REYNA </t>
        </is>
      </c>
      <c r="E10" s="7" t="n">
        <v>31</v>
      </c>
      <c r="F10" s="7" t="n">
        <v>10</v>
      </c>
      <c r="G10" s="7" t="n">
        <v>48</v>
      </c>
      <c r="H10" s="7" t="inlineStr">
        <is>
          <t xml:space="preserve">GUADALUPE VICTORIA </t>
        </is>
      </c>
      <c r="I10" s="7" t="n">
        <v>10</v>
      </c>
      <c r="J10" s="7" t="inlineStr">
        <is>
          <t xml:space="preserve">GUADALUPE </t>
        </is>
      </c>
      <c r="K10" s="7" t="n">
        <v>4136</v>
      </c>
      <c r="L10" s="7" t="n">
        <v>7224168216</v>
      </c>
      <c r="M10" s="7" t="inlineStr">
        <is>
          <t>JRSNRY48103115M500</t>
        </is>
      </c>
      <c r="N10" s="4" t="n"/>
      <c r="O10" s="1" t="inlineStr">
        <is>
          <t xml:space="preserve">ARELY GUADALUPE ARELLANO BARRERA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>ACEVEDO</t>
        </is>
      </c>
      <c r="C11" s="4" t="inlineStr">
        <is>
          <t>ROSAS</t>
        </is>
      </c>
      <c r="D11" s="4" t="inlineStr">
        <is>
          <t>AURORA DESSIREE</t>
        </is>
      </c>
      <c r="E11" s="7" t="n">
        <v>9</v>
      </c>
      <c r="F11" s="7" t="n">
        <v>9</v>
      </c>
      <c r="G11" s="7" t="n">
        <v>2000</v>
      </c>
      <c r="H11" s="7" t="inlineStr">
        <is>
          <t xml:space="preserve">INDEPENDENCIA </t>
        </is>
      </c>
      <c r="I11" s="7" t="n">
        <v>122</v>
      </c>
      <c r="J11" s="7" t="inlineStr">
        <is>
          <t xml:space="preserve">GUADALUPE </t>
        </is>
      </c>
      <c r="K11" s="7" t="n">
        <v>4138</v>
      </c>
      <c r="L11" s="7" t="n">
        <v>7223756744</v>
      </c>
      <c r="M11" s="7" t="inlineStr">
        <is>
          <t>ACRSAR00090915M600</t>
        </is>
      </c>
      <c r="N11" s="4" t="n"/>
      <c r="O11" s="1" t="inlineStr">
        <is>
          <t xml:space="preserve">ARELY GUADALUPE ARELLANO BARRERA 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" t="inlineStr">
        <is>
          <t xml:space="preserve">PORCAYO </t>
        </is>
      </c>
      <c r="C12" s="4" t="inlineStr">
        <is>
          <t xml:space="preserve">ARELLANO </t>
        </is>
      </c>
      <c r="D12" s="4" t="inlineStr">
        <is>
          <t>JORGE</t>
        </is>
      </c>
      <c r="E12" s="7" t="n">
        <v>3</v>
      </c>
      <c r="F12" s="7" t="n">
        <v>3</v>
      </c>
      <c r="G12" s="7" t="n">
        <v>79</v>
      </c>
      <c r="H12" s="7" t="inlineStr">
        <is>
          <t xml:space="preserve">LIBERTAD </t>
        </is>
      </c>
      <c r="I12" s="7" t="n">
        <v>206</v>
      </c>
      <c r="J12" s="7" t="inlineStr">
        <is>
          <t xml:space="preserve">GUADALUPE </t>
        </is>
      </c>
      <c r="K12" s="7" t="n">
        <v>4136</v>
      </c>
      <c r="L12" s="7" t="n"/>
      <c r="M12" s="7" t="inlineStr">
        <is>
          <t>PRARJR79030315H700</t>
        </is>
      </c>
      <c r="N12" s="4" t="n"/>
      <c r="O12" s="1" t="inlineStr">
        <is>
          <t xml:space="preserve">ARELY GUADALUPE ARELLANO BARRERA 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" t="inlineStr">
        <is>
          <t xml:space="preserve">PEREZ </t>
        </is>
      </c>
      <c r="C13" s="4" t="inlineStr">
        <is>
          <t>CRUAZ</t>
        </is>
      </c>
      <c r="D13" s="4" t="inlineStr">
        <is>
          <t xml:space="preserve">JUAN LUIS </t>
        </is>
      </c>
      <c r="E13" s="7" t="n">
        <v>19</v>
      </c>
      <c r="F13" s="7" t="n">
        <v>8</v>
      </c>
      <c r="G13" s="7" t="n">
        <v>92</v>
      </c>
      <c r="H13" s="7" t="inlineStr">
        <is>
          <t xml:space="preserve">GUADALUPE VICTORIA </t>
        </is>
      </c>
      <c r="I13" s="7" t="n">
        <v>112</v>
      </c>
      <c r="J13" s="7" t="inlineStr">
        <is>
          <t xml:space="preserve">GUADALUPE </t>
        </is>
      </c>
      <c r="K13" s="7" t="n">
        <v>4136</v>
      </c>
      <c r="L13" s="7" t="n"/>
      <c r="M13" s="7" t="inlineStr">
        <is>
          <t>PRCRJN92081915H200</t>
        </is>
      </c>
      <c r="N13" s="4" t="n"/>
      <c r="O13" s="1" t="inlineStr">
        <is>
          <t xml:space="preserve">ARELY GUADALUPE ARELLANO BARRERA 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4" t="n"/>
      <c r="O14" s="1" t="n"/>
      <c r="P14" s="1" t="n"/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70" zoomScaleNormal="70" workbookViewId="0">
      <selection activeCell="O3" sqref="O3:P14"/>
    </sheetView>
  </sheetViews>
  <sheetFormatPr baseColWidth="10" defaultRowHeight="14.4"/>
  <cols>
    <col width="7" customWidth="1" min="1" max="1"/>
    <col width="13.5546875" customWidth="1" min="2" max="2"/>
    <col width="14" customWidth="1" min="3" max="3"/>
    <col width="16.5546875" customWidth="1" min="4" max="4"/>
    <col width="6.6640625" customWidth="1" style="10" min="5" max="5"/>
    <col width="6.33203125" customWidth="1" style="10" min="6" max="7"/>
    <col width="17.88671875" customWidth="1" style="10" min="8" max="8"/>
    <col width="6.5546875" customWidth="1" style="10" min="9" max="9"/>
    <col width="15.6640625" customWidth="1" style="10" min="10" max="10"/>
    <col width="6.44140625" customWidth="1" style="10" min="11" max="11"/>
    <col width="16.44140625" customWidth="1" style="10" min="12" max="12"/>
    <col width="33.5546875" customWidth="1" style="10" min="13" max="13"/>
    <col width="5.33203125" customWidth="1" min="14" max="14"/>
    <col width="35.6640625" bestFit="1" customWidth="1" min="15" max="15"/>
    <col width="36.44140625" bestFit="1" customWidth="1" min="16" max="16"/>
  </cols>
  <sheetData>
    <row r="1" ht="21" customHeight="1">
      <c r="A1" s="192" t="inlineStr">
        <is>
          <t>C1</t>
        </is>
      </c>
      <c r="B1" s="223" t="inlineStr">
        <is>
          <t xml:space="preserve">J0RGE HURTADO JIMENEZ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COLIN</t>
        </is>
      </c>
      <c r="C5" s="4" t="inlineStr">
        <is>
          <t xml:space="preserve">PEREZ </t>
        </is>
      </c>
      <c r="D5" s="4" t="inlineStr">
        <is>
          <t xml:space="preserve">MARIA MINERVA </t>
        </is>
      </c>
      <c r="E5" s="7" t="n">
        <v>20</v>
      </c>
      <c r="F5" s="7" t="n">
        <v>9</v>
      </c>
      <c r="G5" s="7" t="n">
        <v>59</v>
      </c>
      <c r="H5" s="7" t="inlineStr">
        <is>
          <t xml:space="preserve">CDA DE GAVILAN </t>
        </is>
      </c>
      <c r="I5" s="7" t="n">
        <v>205</v>
      </c>
      <c r="J5" s="7" t="inlineStr">
        <is>
          <t xml:space="preserve">BUENA VISTA </t>
        </is>
      </c>
      <c r="K5" s="7" t="n">
        <v>4123</v>
      </c>
      <c r="L5" s="7" t="n">
        <v>7223601949</v>
      </c>
      <c r="M5" s="7" t="inlineStr">
        <is>
          <t>CLPRMN59092015M100</t>
        </is>
      </c>
      <c r="N5" s="4" t="n"/>
      <c r="O5" s="1" t="inlineStr">
        <is>
          <t xml:space="preserve">JORGE HURTADO JIMENEZ </t>
        </is>
      </c>
      <c r="P5" s="1" t="inlineStr">
        <is>
          <t>ADMINISTRACIÓN Y TESORERÍA DIF</t>
        </is>
      </c>
    </row>
    <row r="6" ht="35.1" customHeight="1">
      <c r="A6" s="1" t="n">
        <v>2</v>
      </c>
      <c r="B6" s="4" t="inlineStr">
        <is>
          <t xml:space="preserve">HURTADO </t>
        </is>
      </c>
      <c r="C6" s="4" t="inlineStr">
        <is>
          <t xml:space="preserve">COLIN </t>
        </is>
      </c>
      <c r="D6" s="4" t="inlineStr">
        <is>
          <t>JORGE</t>
        </is>
      </c>
      <c r="E6" s="7" t="n">
        <v>27</v>
      </c>
      <c r="F6" s="7" t="n">
        <v>12</v>
      </c>
      <c r="G6" s="7" t="n">
        <v>86</v>
      </c>
      <c r="H6" s="7" t="inlineStr">
        <is>
          <t xml:space="preserve">CDA DE GAVILAN </t>
        </is>
      </c>
      <c r="I6" s="7" t="n">
        <v>205</v>
      </c>
      <c r="J6" s="7" t="inlineStr">
        <is>
          <t xml:space="preserve">BUENA VISTA </t>
        </is>
      </c>
      <c r="K6" s="7" t="n">
        <v>4123</v>
      </c>
      <c r="L6" s="7" t="n">
        <v>7225676546</v>
      </c>
      <c r="M6" s="7" t="inlineStr">
        <is>
          <t>HRCLJR86122709H000</t>
        </is>
      </c>
      <c r="N6" s="4" t="n"/>
      <c r="O6" s="1" t="inlineStr">
        <is>
          <t xml:space="preserve">JORGE HURTADO JIMENEZ </t>
        </is>
      </c>
      <c r="P6" s="1" t="inlineStr">
        <is>
          <t>ADMINISTRACIÓN Y TESORERÍA DIF</t>
        </is>
      </c>
    </row>
    <row r="7" ht="35.1" customHeight="1">
      <c r="A7" s="1" t="n">
        <v>3</v>
      </c>
      <c r="B7" s="4" t="inlineStr">
        <is>
          <t xml:space="preserve">HURTADO </t>
        </is>
      </c>
      <c r="C7" s="4" t="inlineStr">
        <is>
          <t xml:space="preserve">COLIN </t>
        </is>
      </c>
      <c r="D7" s="4" t="inlineStr">
        <is>
          <t xml:space="preserve">ELSA MINERVA </t>
        </is>
      </c>
      <c r="E7" s="7" t="n">
        <v>30</v>
      </c>
      <c r="F7" s="7" t="n">
        <v>7</v>
      </c>
      <c r="G7" s="7" t="n">
        <v>90</v>
      </c>
      <c r="H7" s="7" t="inlineStr">
        <is>
          <t xml:space="preserve">CDA DE GAVILAN </t>
        </is>
      </c>
      <c r="I7" s="7" t="n">
        <v>205</v>
      </c>
      <c r="J7" s="7" t="inlineStr">
        <is>
          <t xml:space="preserve">BUENA VISTA </t>
        </is>
      </c>
      <c r="K7" s="7" t="n">
        <v>4123</v>
      </c>
      <c r="L7" s="7" t="n">
        <v>7225598090</v>
      </c>
      <c r="M7" s="7" t="inlineStr">
        <is>
          <t>HRCLEL90073009M000</t>
        </is>
      </c>
      <c r="N7" s="4" t="n"/>
      <c r="O7" s="1" t="inlineStr">
        <is>
          <t xml:space="preserve">JORGE HURTADO JIMENEZ </t>
        </is>
      </c>
      <c r="P7" s="1" t="inlineStr">
        <is>
          <t>ADMINISTRACIÓN Y TESORERÍA DIF</t>
        </is>
      </c>
    </row>
    <row r="8" ht="35.1" customHeight="1">
      <c r="A8" s="1" t="n">
        <v>4</v>
      </c>
      <c r="B8" s="4" t="inlineStr">
        <is>
          <t xml:space="preserve">BALTAZAR </t>
        </is>
      </c>
      <c r="C8" s="4" t="inlineStr">
        <is>
          <t>GALABN</t>
        </is>
      </c>
      <c r="D8" s="4" t="inlineStr">
        <is>
          <t xml:space="preserve">ESTEPHANIA </t>
        </is>
      </c>
      <c r="E8" s="7" t="n">
        <v>22</v>
      </c>
      <c r="F8" s="7" t="n">
        <v>4</v>
      </c>
      <c r="G8" s="7" t="n">
        <v>94</v>
      </c>
      <c r="H8" s="7" t="inlineStr">
        <is>
          <t xml:space="preserve">CDA DE GAVILAN </t>
        </is>
      </c>
      <c r="I8" s="7" t="n">
        <v>205</v>
      </c>
      <c r="J8" s="7" t="inlineStr">
        <is>
          <t xml:space="preserve">BUENA VISTA </t>
        </is>
      </c>
      <c r="K8" s="7" t="n">
        <v>4123</v>
      </c>
      <c r="L8" s="7" t="n">
        <v>7228619807</v>
      </c>
      <c r="M8" s="7" t="inlineStr">
        <is>
          <t>BLLGLES94042211M400</t>
        </is>
      </c>
      <c r="N8" s="4" t="n"/>
      <c r="O8" s="1" t="inlineStr">
        <is>
          <t xml:space="preserve">JORGE HURTADO JIMENEZ </t>
        </is>
      </c>
      <c r="P8" s="1" t="inlineStr">
        <is>
          <t>ADMINISTRACIÓN Y TESORERÍA DIF</t>
        </is>
      </c>
    </row>
    <row r="9" ht="35.1" customHeight="1">
      <c r="A9" s="1" t="n">
        <v>5</v>
      </c>
      <c r="B9" s="4" t="inlineStr">
        <is>
          <t>COLIN</t>
        </is>
      </c>
      <c r="C9" s="4" t="inlineStr">
        <is>
          <t xml:space="preserve">PEREZ </t>
        </is>
      </c>
      <c r="D9" s="4" t="inlineStr">
        <is>
          <t xml:space="preserve">ABELIA </t>
        </is>
      </c>
      <c r="E9" s="7" t="n">
        <v>5</v>
      </c>
      <c r="F9" s="7" t="n">
        <v>8</v>
      </c>
      <c r="G9" s="7" t="n">
        <v>74</v>
      </c>
      <c r="H9" s="7" t="inlineStr">
        <is>
          <t xml:space="preserve">CDA DE GAVILAN </t>
        </is>
      </c>
      <c r="I9" s="7" t="inlineStr">
        <is>
          <t>107 3</t>
        </is>
      </c>
      <c r="J9" s="7" t="inlineStr">
        <is>
          <t xml:space="preserve">BUENA VISTA </t>
        </is>
      </c>
      <c r="K9" s="7" t="n">
        <v>4123</v>
      </c>
      <c r="L9" s="7" t="n">
        <v>5545502915</v>
      </c>
      <c r="M9" s="7" t="inlineStr">
        <is>
          <t>CLPRAB74080515M800</t>
        </is>
      </c>
      <c r="N9" s="4" t="n"/>
      <c r="O9" s="1" t="inlineStr">
        <is>
          <t xml:space="preserve">JORGE HURTADO JIMENEZ </t>
        </is>
      </c>
      <c r="P9" s="1" t="inlineStr">
        <is>
          <t>ADMINISTRACIÓN Y TESORERÍA DIF</t>
        </is>
      </c>
    </row>
    <row r="10" ht="35.1" customHeight="1">
      <c r="A10" s="1" t="n">
        <v>6</v>
      </c>
      <c r="B10" s="4" t="inlineStr">
        <is>
          <t xml:space="preserve">RAMIREZ </t>
        </is>
      </c>
      <c r="C10" s="4" t="inlineStr">
        <is>
          <t xml:space="preserve">COLIN </t>
        </is>
      </c>
      <c r="D10" s="4" t="inlineStr">
        <is>
          <t>ALAN</t>
        </is>
      </c>
      <c r="E10" s="7" t="n">
        <v>16</v>
      </c>
      <c r="F10" s="7" t="n">
        <v>5</v>
      </c>
      <c r="G10" s="7" t="n">
        <v>4</v>
      </c>
      <c r="H10" s="7" t="inlineStr">
        <is>
          <t xml:space="preserve">CDA DE GAVILAN </t>
        </is>
      </c>
      <c r="I10" s="7" t="inlineStr">
        <is>
          <t>107 3</t>
        </is>
      </c>
      <c r="J10" s="7" t="inlineStr">
        <is>
          <t xml:space="preserve">BUENA VISTA </t>
        </is>
      </c>
      <c r="K10" s="7" t="n">
        <v>4123</v>
      </c>
      <c r="L10" s="7" t="n">
        <v>5578792170</v>
      </c>
      <c r="M10" s="7" t="inlineStr">
        <is>
          <t>RMCLAL04051615H900</t>
        </is>
      </c>
      <c r="N10" s="4" t="n"/>
      <c r="O10" s="1" t="inlineStr">
        <is>
          <t xml:space="preserve">JORGE HURTADO JIMENEZ </t>
        </is>
      </c>
      <c r="P10" s="1" t="inlineStr">
        <is>
          <t>ADMINISTRACIÓN Y TESORERÍA DIF</t>
        </is>
      </c>
    </row>
    <row r="11" ht="35.1" customHeight="1">
      <c r="A11" s="1" t="n">
        <v>7</v>
      </c>
      <c r="B11" s="4" t="inlineStr">
        <is>
          <t>COLIN</t>
        </is>
      </c>
      <c r="C11" s="4" t="inlineStr">
        <is>
          <t xml:space="preserve">PEREZ </t>
        </is>
      </c>
      <c r="D11" s="4" t="inlineStr">
        <is>
          <t>MAURA</t>
        </is>
      </c>
      <c r="E11" s="7" t="n">
        <v>7</v>
      </c>
      <c r="F11" s="7" t="n">
        <v>12</v>
      </c>
      <c r="G11" s="7" t="n">
        <v>61</v>
      </c>
      <c r="H11" s="7" t="inlineStr">
        <is>
          <t>HERMENEGILDO GAL</t>
        </is>
      </c>
      <c r="I11" s="7" t="inlineStr">
        <is>
          <t>S/N</t>
        </is>
      </c>
      <c r="J11" s="7" t="inlineStr">
        <is>
          <t xml:space="preserve">ALVARO OBREGON </t>
        </is>
      </c>
      <c r="K11" s="7" t="n">
        <v>4121</v>
      </c>
      <c r="L11" s="7" t="n">
        <v>5547368432</v>
      </c>
      <c r="M11" s="7" t="inlineStr">
        <is>
          <t>CLPRMR61120715M900</t>
        </is>
      </c>
      <c r="N11" s="4" t="n"/>
      <c r="O11" s="1" t="inlineStr">
        <is>
          <t xml:space="preserve">JORGE HURTADO JIMENEZ </t>
        </is>
      </c>
      <c r="P11" s="1" t="inlineStr">
        <is>
          <t>ADMINISTRACIÓN Y TESORERÍA DIF</t>
        </is>
      </c>
    </row>
    <row r="12" ht="35.1" customHeight="1">
      <c r="A12" s="1" t="n">
        <v>8</v>
      </c>
      <c r="B12" s="4" t="inlineStr">
        <is>
          <t xml:space="preserve">TORRES </t>
        </is>
      </c>
      <c r="C12" s="4" t="inlineStr">
        <is>
          <t xml:space="preserve">COLIN </t>
        </is>
      </c>
      <c r="D12" s="4" t="inlineStr">
        <is>
          <t>MARTHA ALICIA</t>
        </is>
      </c>
      <c r="E12" s="7" t="n">
        <v>1</v>
      </c>
      <c r="F12" s="7" t="n">
        <v>7</v>
      </c>
      <c r="G12" s="7" t="n">
        <v>86</v>
      </c>
      <c r="H12" s="7" t="inlineStr">
        <is>
          <t xml:space="preserve">CDA DE GAVILAN </t>
        </is>
      </c>
      <c r="I12" s="7" t="n">
        <v>203</v>
      </c>
      <c r="J12" s="7" t="inlineStr">
        <is>
          <t xml:space="preserve">BUENA VISTA </t>
        </is>
      </c>
      <c r="K12" s="7" t="n">
        <v>4123</v>
      </c>
      <c r="L12" s="7" t="n">
        <v>7222661713</v>
      </c>
      <c r="M12" s="7" t="inlineStr">
        <is>
          <t>TRCLMR86070109M100</t>
        </is>
      </c>
      <c r="N12" s="4" t="n"/>
      <c r="O12" s="1" t="inlineStr">
        <is>
          <t xml:space="preserve">JORGE HURTADO JIMENEZ </t>
        </is>
      </c>
      <c r="P12" s="1" t="inlineStr">
        <is>
          <t>ADMINISTRACIÓN Y TESORERÍA DIF</t>
        </is>
      </c>
    </row>
    <row r="13" ht="35.1" customHeight="1">
      <c r="A13" s="1" t="n">
        <v>9</v>
      </c>
      <c r="B13" s="4" t="inlineStr">
        <is>
          <t>COLIN</t>
        </is>
      </c>
      <c r="C13" s="4" t="inlineStr">
        <is>
          <t xml:space="preserve">PEREZ </t>
        </is>
      </c>
      <c r="D13" s="4" t="inlineStr">
        <is>
          <t xml:space="preserve">GLORIA </t>
        </is>
      </c>
      <c r="E13" s="7" t="n">
        <v>8</v>
      </c>
      <c r="F13" s="7" t="n">
        <v>8</v>
      </c>
      <c r="G13" s="7" t="n">
        <v>56</v>
      </c>
      <c r="H13" s="7" t="inlineStr">
        <is>
          <t xml:space="preserve">DE GABILAN </t>
        </is>
      </c>
      <c r="I13" s="7" t="n">
        <v>203</v>
      </c>
      <c r="J13" s="7" t="inlineStr">
        <is>
          <t xml:space="preserve">BUENA VISTA </t>
        </is>
      </c>
      <c r="K13" s="7" t="n">
        <v>4123</v>
      </c>
      <c r="L13" s="7" t="n">
        <v>7226275010</v>
      </c>
      <c r="M13" s="7" t="inlineStr">
        <is>
          <t>CLPRGL56080815M100</t>
        </is>
      </c>
      <c r="N13" s="4" t="n"/>
      <c r="O13" s="1" t="inlineStr">
        <is>
          <t xml:space="preserve">JORGE HURTADO JIMENEZ </t>
        </is>
      </c>
      <c r="P13" s="1" t="inlineStr">
        <is>
          <t>ADMINISTRACIÓN Y TESORERÍA DIF</t>
        </is>
      </c>
    </row>
    <row r="14" ht="35.1" customHeight="1">
      <c r="A14" s="1" t="n">
        <v>10</v>
      </c>
      <c r="B14" s="4" t="inlineStr">
        <is>
          <t xml:space="preserve">TORRES </t>
        </is>
      </c>
      <c r="C14" s="4" t="inlineStr">
        <is>
          <t xml:space="preserve">MASCOTA </t>
        </is>
      </c>
      <c r="D14" s="4" t="inlineStr">
        <is>
          <t xml:space="preserve">EDUARDO </t>
        </is>
      </c>
      <c r="E14" s="7" t="n">
        <v>19</v>
      </c>
      <c r="F14" s="7" t="n">
        <v>10</v>
      </c>
      <c r="G14" s="7" t="n">
        <v>58</v>
      </c>
      <c r="H14" s="7" t="inlineStr">
        <is>
          <t xml:space="preserve">DE GABILAN </t>
        </is>
      </c>
      <c r="I14" s="7" t="n">
        <v>203</v>
      </c>
      <c r="J14" s="7" t="inlineStr">
        <is>
          <t xml:space="preserve">BUENA VISTA </t>
        </is>
      </c>
      <c r="K14" s="7" t="n">
        <v>4123</v>
      </c>
      <c r="L14" s="7" t="n">
        <v>5520673824</v>
      </c>
      <c r="M14" s="7" t="inlineStr">
        <is>
          <t>TRMSED58101909H600</t>
        </is>
      </c>
      <c r="N14" s="4" t="n"/>
      <c r="O14" s="1" t="inlineStr">
        <is>
          <t xml:space="preserve">JORGE HURTADO JIMENEZ </t>
        </is>
      </c>
      <c r="P14" s="1" t="inlineStr">
        <is>
          <t>ADMINISTRACIÓN Y TESORERÍA DIF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15"/>
  <sheetViews>
    <sheetView topLeftCell="E1" workbookViewId="0">
      <selection activeCell="J10" sqref="J10"/>
    </sheetView>
  </sheetViews>
  <sheetFormatPr baseColWidth="10" defaultColWidth="11.44140625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23.886718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style="10" min="14" max="14"/>
    <col width="35.6640625" bestFit="1" customWidth="1" min="15" max="15"/>
    <col width="32.109375" bestFit="1" customWidth="1" min="16" max="16"/>
  </cols>
  <sheetData>
    <row r="1" ht="32.25" customFormat="1" customHeight="1" s="53">
      <c r="A1" s="192" t="inlineStr">
        <is>
          <t>C1</t>
        </is>
      </c>
      <c r="B1" s="192" t="inlineStr">
        <is>
          <t xml:space="preserve">PATRICIA VICTORIA RAMIREZ ESTRADA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RAMIREZ </t>
        </is>
      </c>
      <c r="C5" s="4" t="inlineStr">
        <is>
          <t xml:space="preserve">ESTRADA </t>
        </is>
      </c>
      <c r="D5" s="4" t="inlineStr">
        <is>
          <t xml:space="preserve">PATRICIA ESTRADA </t>
        </is>
      </c>
      <c r="E5" s="7" t="n">
        <v>1</v>
      </c>
      <c r="F5" s="7" t="n">
        <v>11</v>
      </c>
      <c r="G5" s="7" t="n">
        <v>1961</v>
      </c>
      <c r="H5" s="7" t="inlineStr">
        <is>
          <t xml:space="preserve">IGNACIO ALLENDE </t>
        </is>
      </c>
      <c r="I5" s="7" t="n">
        <v>610</v>
      </c>
      <c r="J5" s="7" t="inlineStr">
        <is>
          <t xml:space="preserve">LA MAGDALENA </t>
        </is>
      </c>
      <c r="K5" s="7" t="n">
        <v>4130</v>
      </c>
      <c r="L5" s="7" t="n">
        <v>7225068512</v>
      </c>
      <c r="M5" s="7" t="inlineStr">
        <is>
          <t>RMESPT61110111M701</t>
        </is>
      </c>
      <c r="N5" s="7" t="n"/>
      <c r="O5" s="1" t="inlineStr">
        <is>
          <t xml:space="preserve">PATRICIA VICTORIA RAMIREZ ESTRADA </t>
        </is>
      </c>
      <c r="P5" s="1" t="inlineStr">
        <is>
          <t>COMUNICACIÓN SOCIAL DIF</t>
        </is>
      </c>
    </row>
    <row r="6" ht="35.1" customHeight="1">
      <c r="A6" s="1" t="n">
        <v>2</v>
      </c>
      <c r="B6" s="4" t="inlineStr">
        <is>
          <t xml:space="preserve">ROMERO </t>
        </is>
      </c>
      <c r="C6" s="4" t="inlineStr">
        <is>
          <t xml:space="preserve">RAMIREZ </t>
        </is>
      </c>
      <c r="D6" s="4" t="inlineStr">
        <is>
          <t xml:space="preserve">JOSE JOAQUIN </t>
        </is>
      </c>
      <c r="E6" s="7" t="n">
        <v>28</v>
      </c>
      <c r="F6" s="7" t="n">
        <v>12</v>
      </c>
      <c r="G6" s="7" t="n">
        <v>1999</v>
      </c>
      <c r="H6" s="7" t="inlineStr">
        <is>
          <t xml:space="preserve">IGNACIO ALLENDE </t>
        </is>
      </c>
      <c r="I6" s="7" t="n">
        <v>610</v>
      </c>
      <c r="J6" s="7" t="inlineStr">
        <is>
          <t xml:space="preserve">LA MAGDALENA </t>
        </is>
      </c>
      <c r="K6" s="7" t="n">
        <v>4130</v>
      </c>
      <c r="L6" s="7" t="n">
        <v>7225709281</v>
      </c>
      <c r="M6" s="7" t="inlineStr">
        <is>
          <t>RMRMJQ99122815H400</t>
        </is>
      </c>
      <c r="N6" s="7" t="n"/>
      <c r="O6" s="1" t="inlineStr">
        <is>
          <t xml:space="preserve">PATRICIA VICTORIA RAMIREZ ESTRADA </t>
        </is>
      </c>
      <c r="P6" s="1" t="inlineStr">
        <is>
          <t>COMUNICACIÓN SOCIAL DIF</t>
        </is>
      </c>
    </row>
    <row r="7" ht="35.1" customHeight="1">
      <c r="A7" s="1" t="n">
        <v>3</v>
      </c>
      <c r="B7" s="4" t="inlineStr">
        <is>
          <t xml:space="preserve">ESCUTIA </t>
        </is>
      </c>
      <c r="C7" s="4" t="inlineStr">
        <is>
          <t xml:space="preserve">HERAZ </t>
        </is>
      </c>
      <c r="D7" s="4" t="inlineStr">
        <is>
          <t xml:space="preserve">JAVIER </t>
        </is>
      </c>
      <c r="E7" s="7" t="n">
        <v>11</v>
      </c>
      <c r="F7" s="7" t="n">
        <v>5</v>
      </c>
      <c r="G7" s="7" t="n">
        <v>2000</v>
      </c>
      <c r="H7" s="7" t="inlineStr">
        <is>
          <t xml:space="preserve">13 DE OCTUBRE </t>
        </is>
      </c>
      <c r="I7" s="7" t="n">
        <v>823</v>
      </c>
      <c r="J7" s="7" t="inlineStr">
        <is>
          <t xml:space="preserve">SAN LUCAS </t>
        </is>
      </c>
      <c r="K7" s="7" t="n">
        <v>4135</v>
      </c>
      <c r="L7" s="7" t="n">
        <v>7225978199</v>
      </c>
      <c r="M7" s="7" t="inlineStr">
        <is>
          <t>EUHJ000511HMCSRVA5</t>
        </is>
      </c>
      <c r="N7" s="7" t="n"/>
      <c r="O7" s="1" t="inlineStr">
        <is>
          <t xml:space="preserve">PATRICIA VICTORIA RAMIREZ ESTRADA </t>
        </is>
      </c>
      <c r="P7" s="1" t="inlineStr">
        <is>
          <t>COMUNICACIÓN SOCIAL DIF</t>
        </is>
      </c>
    </row>
    <row r="8" ht="35.1" customHeight="1">
      <c r="A8" s="1" t="n">
        <v>4</v>
      </c>
      <c r="B8" s="4" t="n"/>
      <c r="C8" s="4" t="n"/>
      <c r="D8" s="4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1" t="n"/>
      <c r="P8" s="1" t="n"/>
    </row>
    <row r="9" ht="35.1" customHeight="1">
      <c r="A9" s="1" t="n">
        <v>5</v>
      </c>
      <c r="B9" s="4" t="n"/>
      <c r="C9" s="4" t="n"/>
      <c r="D9" s="4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1" t="n"/>
      <c r="P9" s="1" t="n"/>
    </row>
    <row r="10" ht="35.1" customHeight="1">
      <c r="A10" s="1" t="n">
        <v>6</v>
      </c>
      <c r="B10" s="4" t="n"/>
      <c r="C10" s="4" t="n"/>
      <c r="D10" s="4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1" t="n"/>
      <c r="P10" s="1" t="n"/>
    </row>
    <row r="11" ht="35.1" customHeight="1">
      <c r="A11" s="1" t="n">
        <v>7</v>
      </c>
      <c r="B11" s="4" t="n"/>
      <c r="C11" s="4" t="n"/>
      <c r="D11" s="4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1" t="n"/>
      <c r="P11" s="1" t="n"/>
    </row>
    <row r="12" ht="35.1" customHeight="1">
      <c r="A12" s="1" t="n">
        <v>8</v>
      </c>
      <c r="B12" s="4" t="n"/>
      <c r="C12" s="4" t="n"/>
      <c r="D12" s="4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1" t="n"/>
      <c r="P12" s="1" t="n"/>
    </row>
    <row r="13" ht="35.1" customHeight="1">
      <c r="A13" s="1" t="n">
        <v>9</v>
      </c>
      <c r="B13" s="4" t="n"/>
      <c r="C13" s="4" t="n"/>
      <c r="D13" s="4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1" t="n"/>
      <c r="P13" s="1" t="n"/>
    </row>
    <row r="14" ht="35.1" customHeight="1">
      <c r="A14" s="1" t="n">
        <v>10</v>
      </c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1" t="n"/>
      <c r="P14" s="1" t="n"/>
    </row>
    <row r="15" ht="35.1" customHeight="1">
      <c r="A15" s="1" t="n">
        <v>11</v>
      </c>
      <c r="B15" s="4" t="n"/>
      <c r="C15" s="4" t="n"/>
      <c r="D15" s="4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18" t="n"/>
      <c r="P15" s="18" t="n"/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9"/>
  <sheetViews>
    <sheetView topLeftCell="A13" workbookViewId="0">
      <selection activeCell="D9" sqref="D9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6.5546875" customWidth="1" style="10" min="5" max="5"/>
    <col width="8" customWidth="1" style="10" min="6" max="6"/>
    <col width="9.44140625" customWidth="1" style="10" min="7" max="7"/>
    <col width="23.6640625" customWidth="1" style="10" min="8" max="8"/>
    <col width="6.88671875" customWidth="1" style="10" min="9" max="9"/>
    <col width="23.6640625" customWidth="1" style="10" min="10" max="10"/>
    <col width="9.33203125" customWidth="1" style="10" min="11" max="11"/>
    <col width="16.88671875" customWidth="1" style="10" min="12" max="12"/>
    <col width="26.33203125" customWidth="1" style="10" min="13" max="13"/>
    <col width="5" customWidth="1" style="10" min="14" max="14"/>
    <col width="24.33203125" bestFit="1" customWidth="1" min="15" max="15"/>
    <col width="32.109375" bestFit="1" customWidth="1" min="16" max="16"/>
  </cols>
  <sheetData>
    <row r="1" ht="33" customFormat="1" customHeight="1" s="54">
      <c r="A1" s="192" t="inlineStr">
        <is>
          <t>C1</t>
        </is>
      </c>
      <c r="B1" s="192" t="inlineStr">
        <is>
          <t xml:space="preserve">     SARAY ALVAREZ DAVILA                                              CEL: 7225702452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ALVAREZ</t>
        </is>
      </c>
      <c r="C5" s="4" t="inlineStr">
        <is>
          <t>NIETO</t>
        </is>
      </c>
      <c r="D5" s="4" t="inlineStr">
        <is>
          <t>ANSELMO</t>
        </is>
      </c>
      <c r="E5" s="7" t="n">
        <v>14</v>
      </c>
      <c r="F5" s="7" t="n">
        <v>12</v>
      </c>
      <c r="G5" s="7" t="n">
        <v>1973</v>
      </c>
      <c r="H5" s="7" t="inlineStr">
        <is>
          <t>INDEPENDENCIA</t>
        </is>
      </c>
      <c r="I5" s="7" t="n">
        <v>309</v>
      </c>
      <c r="J5" s="7" t="inlineStr">
        <is>
          <t>MAGDALENA</t>
        </is>
      </c>
      <c r="K5" s="7" t="n">
        <v>4130</v>
      </c>
      <c r="L5" s="7" t="n">
        <v>7223746528</v>
      </c>
      <c r="M5" s="7" t="inlineStr">
        <is>
          <t>ALNTAN73121415H200</t>
        </is>
      </c>
      <c r="N5" s="7" t="n"/>
      <c r="O5" s="1" t="inlineStr">
        <is>
          <t xml:space="preserve">SARAY ALVAREZ DAVILA </t>
        </is>
      </c>
      <c r="P5" s="1" t="inlineStr">
        <is>
          <t>COMUNICACIÓN SOCIAL DIF</t>
        </is>
      </c>
    </row>
    <row r="6" ht="35.1" customHeight="1">
      <c r="A6" s="1" t="n">
        <v>2</v>
      </c>
      <c r="B6" s="4" t="inlineStr">
        <is>
          <t>DAVILA</t>
        </is>
      </c>
      <c r="C6" s="4" t="inlineStr">
        <is>
          <t>SERRANO</t>
        </is>
      </c>
      <c r="D6" s="4" t="inlineStr">
        <is>
          <t>NOEMI</t>
        </is>
      </c>
      <c r="E6" s="7" t="n">
        <v>16</v>
      </c>
      <c r="F6" s="7" t="n">
        <v>11</v>
      </c>
      <c r="G6" s="7" t="n">
        <v>1973</v>
      </c>
      <c r="H6" s="7" t="inlineStr">
        <is>
          <t>INDEPENDENCIA</t>
        </is>
      </c>
      <c r="I6" s="7" t="n">
        <v>309</v>
      </c>
      <c r="J6" s="7" t="inlineStr">
        <is>
          <t>MAGDALENA</t>
        </is>
      </c>
      <c r="K6" s="7" t="n">
        <v>4130</v>
      </c>
      <c r="L6" s="7" t="n">
        <v>7221280069</v>
      </c>
      <c r="M6" s="7" t="inlineStr">
        <is>
          <t>DVSRNM73111615M300</t>
        </is>
      </c>
      <c r="N6" s="7" t="n"/>
      <c r="O6" s="1" t="inlineStr">
        <is>
          <t xml:space="preserve">SARAY ALVAREZ DAVILA </t>
        </is>
      </c>
      <c r="P6" s="1" t="inlineStr">
        <is>
          <t>COMUNICACIÓN SOCIAL DIF</t>
        </is>
      </c>
    </row>
    <row r="7" ht="35.1" customHeight="1">
      <c r="A7" s="1" t="n">
        <v>3</v>
      </c>
      <c r="B7" s="4" t="inlineStr">
        <is>
          <t xml:space="preserve">ALVAREZ </t>
        </is>
      </c>
      <c r="C7" s="4" t="inlineStr">
        <is>
          <t>DAVILA</t>
        </is>
      </c>
      <c r="D7" s="4" t="inlineStr">
        <is>
          <t>DAVID</t>
        </is>
      </c>
      <c r="E7" s="7" t="n">
        <v>17</v>
      </c>
      <c r="F7" s="7" t="n">
        <v>11</v>
      </c>
      <c r="G7" s="7" t="n">
        <v>2004</v>
      </c>
      <c r="H7" s="7" t="inlineStr">
        <is>
          <t>INDEPENDENCIA</t>
        </is>
      </c>
      <c r="I7" s="7" t="n">
        <v>309</v>
      </c>
      <c r="J7" s="7" t="inlineStr">
        <is>
          <t>MAGDALENA</t>
        </is>
      </c>
      <c r="K7" s="7" t="n">
        <v>4130</v>
      </c>
      <c r="L7" s="7" t="n">
        <v>7224104982</v>
      </c>
      <c r="M7" s="7" t="inlineStr">
        <is>
          <t>ESZPBT66032415M300</t>
        </is>
      </c>
      <c r="N7" s="7" t="n"/>
      <c r="O7" s="1" t="inlineStr">
        <is>
          <t xml:space="preserve">SARAY ALVAREZ DAVILA </t>
        </is>
      </c>
      <c r="P7" s="1" t="inlineStr">
        <is>
          <t>COMUNICACIÓN SOCIAL DIF</t>
        </is>
      </c>
    </row>
    <row r="8" ht="35.1" customHeight="1">
      <c r="A8" s="1" t="n">
        <v>4</v>
      </c>
      <c r="B8" s="4" t="inlineStr">
        <is>
          <t xml:space="preserve">DAVILA </t>
        </is>
      </c>
      <c r="C8" s="4" t="inlineStr">
        <is>
          <t>SERRANO</t>
        </is>
      </c>
      <c r="D8" s="4" t="inlineStr">
        <is>
          <t>FABIOLA</t>
        </is>
      </c>
      <c r="E8" s="7" t="n">
        <v>2</v>
      </c>
      <c r="F8" s="7" t="n">
        <v>12</v>
      </c>
      <c r="G8" s="7" t="n">
        <v>1975</v>
      </c>
      <c r="H8" s="7" t="inlineStr">
        <is>
          <t>INDEPENDENCIA</t>
        </is>
      </c>
      <c r="I8" s="7" t="n">
        <v>309</v>
      </c>
      <c r="J8" s="7" t="inlineStr">
        <is>
          <t>MAGDALENA</t>
        </is>
      </c>
      <c r="K8" s="7" t="n">
        <v>4130</v>
      </c>
      <c r="L8" s="7" t="n">
        <v>7228455796</v>
      </c>
      <c r="M8" s="7" t="inlineStr">
        <is>
          <t>DVSRFB75120215M400</t>
        </is>
      </c>
      <c r="N8" s="7" t="n"/>
      <c r="O8" s="1" t="inlineStr">
        <is>
          <t xml:space="preserve">SARAY ALVAREZ DAVILA </t>
        </is>
      </c>
      <c r="P8" s="1" t="inlineStr">
        <is>
          <t>COMUNICACIÓN SOCIAL DIF</t>
        </is>
      </c>
    </row>
    <row r="9" ht="35.1" customHeight="1">
      <c r="A9" s="1" t="n">
        <v>5</v>
      </c>
      <c r="B9" s="4" t="inlineStr">
        <is>
          <t xml:space="preserve">SERRRANO </t>
        </is>
      </c>
      <c r="C9" s="4" t="inlineStr">
        <is>
          <t>ORTEGA</t>
        </is>
      </c>
      <c r="D9" s="4" t="inlineStr">
        <is>
          <t>ELVIA</t>
        </is>
      </c>
      <c r="E9" s="7" t="n"/>
      <c r="F9" s="7" t="n"/>
      <c r="G9" s="7" t="n"/>
      <c r="H9" s="7" t="inlineStr">
        <is>
          <t>INDEPENDENCIA</t>
        </is>
      </c>
      <c r="I9" s="7" t="n">
        <v>309</v>
      </c>
      <c r="J9" s="7" t="inlineStr">
        <is>
          <t>MAGDALENA</t>
        </is>
      </c>
      <c r="K9" s="7" t="n">
        <v>4130</v>
      </c>
      <c r="L9" s="7" t="n">
        <v>7228455796</v>
      </c>
      <c r="M9" s="7" t="inlineStr">
        <is>
          <t>SROREL50060415M400</t>
        </is>
      </c>
      <c r="N9" s="7" t="n"/>
      <c r="O9" s="1" t="inlineStr">
        <is>
          <t xml:space="preserve">SARAY ALVAREZ DAVILA </t>
        </is>
      </c>
      <c r="P9" s="1" t="inlineStr">
        <is>
          <t>COMUNICACIÓN SOCIAL DIF</t>
        </is>
      </c>
    </row>
    <row r="10" ht="35.1" customHeight="1">
      <c r="A10" s="1" t="n">
        <v>6</v>
      </c>
      <c r="B10" s="4" t="inlineStr">
        <is>
          <t>DAVILA</t>
        </is>
      </c>
      <c r="C10" s="4" t="inlineStr">
        <is>
          <t>ESCUTIA</t>
        </is>
      </c>
      <c r="D10" s="4" t="inlineStr">
        <is>
          <t>LORENZO</t>
        </is>
      </c>
      <c r="E10" s="7" t="n"/>
      <c r="F10" s="7" t="n"/>
      <c r="G10" s="7" t="n"/>
      <c r="H10" s="7" t="inlineStr">
        <is>
          <t>INDEPENDENCIA</t>
        </is>
      </c>
      <c r="I10" s="7" t="n">
        <v>309</v>
      </c>
      <c r="J10" s="7" t="inlineStr">
        <is>
          <t>MAGDALENA</t>
        </is>
      </c>
      <c r="K10" s="7" t="n">
        <v>4130</v>
      </c>
      <c r="L10" s="7" t="n">
        <v>7228455796</v>
      </c>
      <c r="M10" s="7" t="inlineStr">
        <is>
          <t>GNGNMA46031115M300</t>
        </is>
      </c>
      <c r="N10" s="7" t="n"/>
      <c r="O10" s="1" t="inlineStr">
        <is>
          <t xml:space="preserve">SARAY ALVAREZ DAVILA </t>
        </is>
      </c>
      <c r="P10" s="1" t="inlineStr">
        <is>
          <t>COMUNICACIÓN SOCIAL DIF</t>
        </is>
      </c>
    </row>
    <row r="11" ht="35.1" customHeight="1">
      <c r="A11" s="1" t="n">
        <v>7</v>
      </c>
      <c r="B11" s="4" t="inlineStr">
        <is>
          <t>DAVILA</t>
        </is>
      </c>
      <c r="C11" s="4" t="inlineStr">
        <is>
          <t>SERRANO</t>
        </is>
      </c>
      <c r="D11" s="4" t="inlineStr">
        <is>
          <t>MARÍA DEL MAR</t>
        </is>
      </c>
      <c r="E11" s="7" t="n">
        <v>12</v>
      </c>
      <c r="F11" s="7" t="n">
        <v>8</v>
      </c>
      <c r="G11" s="7" t="n">
        <v>1970</v>
      </c>
      <c r="H11" s="7" t="inlineStr">
        <is>
          <t>INDEPENDENCIA</t>
        </is>
      </c>
      <c r="I11" s="7" t="n">
        <v>309</v>
      </c>
      <c r="J11" s="7" t="inlineStr">
        <is>
          <t>MAGDALENA</t>
        </is>
      </c>
      <c r="K11" s="7" t="n">
        <v>4130</v>
      </c>
      <c r="L11" s="7" t="n">
        <v>7225105990</v>
      </c>
      <c r="M11" s="7" t="inlineStr">
        <is>
          <t>DVSRMR70081215M400</t>
        </is>
      </c>
      <c r="N11" s="7" t="n"/>
      <c r="O11" s="1" t="inlineStr">
        <is>
          <t xml:space="preserve">SARAY ALVAREZ DAVILA </t>
        </is>
      </c>
      <c r="P11" s="1" t="inlineStr">
        <is>
          <t>COMUNICACIÓN SOCIAL DIF</t>
        </is>
      </c>
    </row>
    <row r="12" ht="35.1" customHeight="1">
      <c r="A12" s="1" t="n">
        <v>8</v>
      </c>
      <c r="B12" s="4" t="inlineStr">
        <is>
          <t>RESETE</t>
        </is>
      </c>
      <c r="C12" s="4" t="inlineStr">
        <is>
          <t>NOYA</t>
        </is>
      </c>
      <c r="D12" s="4" t="inlineStr">
        <is>
          <t>JAQUELINE</t>
        </is>
      </c>
      <c r="E12" s="7" t="n">
        <v>17</v>
      </c>
      <c r="F12" s="7" t="n">
        <v>12</v>
      </c>
      <c r="G12" s="7" t="n">
        <v>2000</v>
      </c>
      <c r="H12" s="7" t="inlineStr">
        <is>
          <t>HACIENDA DE LA PILA</t>
        </is>
      </c>
      <c r="I12" s="7" t="n">
        <v>14</v>
      </c>
      <c r="J12" s="7" t="inlineStr">
        <is>
          <t>FRACCIONAMIENTO SANTA ELENA</t>
        </is>
      </c>
      <c r="K12" s="7" t="n">
        <v>4124</v>
      </c>
      <c r="L12" s="7" t="n">
        <v>7293583564</v>
      </c>
      <c r="M12" s="7" t="inlineStr">
        <is>
          <t>RSNYJQ00121715M000</t>
        </is>
      </c>
      <c r="N12" s="7" t="n"/>
      <c r="O12" s="1" t="inlineStr">
        <is>
          <t xml:space="preserve">SARAY ALVAREZ DAVILA </t>
        </is>
      </c>
      <c r="P12" s="1" t="inlineStr">
        <is>
          <t>COMUNICACIÓN SOCIAL DIF</t>
        </is>
      </c>
    </row>
    <row r="13" ht="35.1" customHeight="1">
      <c r="A13" s="1" t="n">
        <v>9</v>
      </c>
      <c r="B13" s="4" t="inlineStr">
        <is>
          <t>PEREZ</t>
        </is>
      </c>
      <c r="C13" s="4" t="inlineStr">
        <is>
          <t>RAMIREZ</t>
        </is>
      </c>
      <c r="D13" s="4" t="inlineStr">
        <is>
          <t>PAOLA LUCERO</t>
        </is>
      </c>
      <c r="E13" s="7" t="n">
        <v>5</v>
      </c>
      <c r="F13" s="7" t="n">
        <v>3</v>
      </c>
      <c r="G13" s="7" t="n">
        <v>1998</v>
      </c>
      <c r="H13" s="7" t="inlineStr">
        <is>
          <t>FRANCISCO I.  MADERO</t>
        </is>
      </c>
      <c r="I13" s="7" t="inlineStr">
        <is>
          <t xml:space="preserve">S/N </t>
        </is>
      </c>
      <c r="J13" s="7" t="inlineStr">
        <is>
          <t>GUADALUPE</t>
        </is>
      </c>
      <c r="K13" s="7" t="n">
        <v>4137</v>
      </c>
      <c r="L13" s="7" t="n">
        <v>7296840779</v>
      </c>
      <c r="M13" s="7" t="inlineStr">
        <is>
          <t>PRRMPL98030515M200</t>
        </is>
      </c>
      <c r="N13" s="7" t="n"/>
      <c r="O13" s="1" t="inlineStr">
        <is>
          <t xml:space="preserve">SARAY ALVAREZ DAVILA </t>
        </is>
      </c>
      <c r="P13" s="1" t="inlineStr">
        <is>
          <t>COMUNICACIÓN SOCIAL DIF</t>
        </is>
      </c>
    </row>
    <row r="14">
      <c r="O14" s="10" t="n"/>
      <c r="P14" s="10" t="n"/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>
      <c r="I29" s="10" t="inlineStr">
        <is>
          <t xml:space="preserve"> </t>
        </is>
      </c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15"/>
  <sheetViews>
    <sheetView topLeftCell="E1" workbookViewId="0">
      <selection activeCell="P5" sqref="P5:P13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23.664062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min="14" max="14"/>
    <col width="32.5546875" bestFit="1" customWidth="1" min="15" max="15"/>
    <col width="41.33203125" customWidth="1" min="16" max="16"/>
  </cols>
  <sheetData>
    <row r="1" ht="32.25" customFormat="1" customHeight="1" s="54">
      <c r="A1" s="192" t="inlineStr">
        <is>
          <t>C1</t>
        </is>
      </c>
      <c r="B1" s="192" t="inlineStr">
        <is>
          <t xml:space="preserve">                     MARIA REFUGIO HERNANDEZ REYES                                             CEL: 7227647570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PONCE </t>
        </is>
      </c>
      <c r="C5" s="4" t="inlineStr">
        <is>
          <t xml:space="preserve">HERNANDEZ </t>
        </is>
      </c>
      <c r="D5" s="4" t="inlineStr">
        <is>
          <t xml:space="preserve">DIEGO ALEJANDRO </t>
        </is>
      </c>
      <c r="E5" s="7" t="n">
        <v>14</v>
      </c>
      <c r="F5" s="7" t="n">
        <v>12</v>
      </c>
      <c r="G5" s="7" t="n">
        <v>1998</v>
      </c>
      <c r="H5" s="7" t="inlineStr">
        <is>
          <t xml:space="preserve">ALDAMA </t>
        </is>
      </c>
      <c r="I5" s="7" t="n">
        <v>6</v>
      </c>
      <c r="J5" s="7" t="inlineStr">
        <is>
          <t xml:space="preserve">SANTIAGO </t>
        </is>
      </c>
      <c r="K5" s="7" t="n">
        <v>4134</v>
      </c>
      <c r="L5" s="7" t="n">
        <v>2158699016</v>
      </c>
      <c r="M5" s="7" t="inlineStr">
        <is>
          <t>PNHRDG98121416H700</t>
        </is>
      </c>
      <c r="N5" s="4" t="n"/>
      <c r="O5" s="1" t="inlineStr">
        <is>
          <t>MARÍA REFUGIO HERNÁNDEZ REYES</t>
        </is>
      </c>
      <c r="P5" s="1" t="inlineStr">
        <is>
          <t xml:space="preserve">ALIMENTACIÓN Y NUTRICIÓN FAMILIAR DIF </t>
        </is>
      </c>
    </row>
    <row r="6" ht="35.1" customHeight="1">
      <c r="A6" s="1" t="n">
        <v>2</v>
      </c>
      <c r="B6" s="4" t="inlineStr">
        <is>
          <t xml:space="preserve">LOPEZ </t>
        </is>
      </c>
      <c r="C6" s="4" t="inlineStr">
        <is>
          <t xml:space="preserve">GUTIERREZ </t>
        </is>
      </c>
      <c r="D6" s="4" t="inlineStr">
        <is>
          <t xml:space="preserve">EVELYN VIANEY </t>
        </is>
      </c>
      <c r="E6" s="7" t="n">
        <v>24</v>
      </c>
      <c r="F6" s="7" t="n">
        <v>10</v>
      </c>
      <c r="G6" s="7" t="n">
        <v>2003</v>
      </c>
      <c r="H6" s="7" t="inlineStr">
        <is>
          <t xml:space="preserve">CUAUTEMOC </t>
        </is>
      </c>
      <c r="I6" s="7" t="n">
        <v>154</v>
      </c>
      <c r="J6" s="7" t="inlineStr">
        <is>
          <t xml:space="preserve">LA CONCEPCIÓN </t>
        </is>
      </c>
      <c r="K6" s="7" t="n">
        <v>4126</v>
      </c>
      <c r="L6" s="7" t="n">
        <v>2679843608</v>
      </c>
      <c r="M6" s="7" t="inlineStr">
        <is>
          <t>LPGTEV03102415M600</t>
        </is>
      </c>
      <c r="N6" s="4" t="n"/>
      <c r="O6" s="1" t="inlineStr">
        <is>
          <t>MARÍA REFUGIO HERNÁNDEZ REYES</t>
        </is>
      </c>
      <c r="P6" s="1" t="inlineStr">
        <is>
          <t xml:space="preserve">ALIMENTACIÓN Y NUTRICIÓN FAMILIAR DIF </t>
        </is>
      </c>
    </row>
    <row r="7" ht="35.1" customHeight="1">
      <c r="A7" s="1" t="n">
        <v>3</v>
      </c>
      <c r="B7" s="4" t="inlineStr">
        <is>
          <t xml:space="preserve">PONCE </t>
        </is>
      </c>
      <c r="C7" s="4" t="inlineStr">
        <is>
          <t xml:space="preserve">HERNANDEZ </t>
        </is>
      </c>
      <c r="D7" s="4" t="inlineStr">
        <is>
          <t xml:space="preserve">MARIA GUADALUPE </t>
        </is>
      </c>
      <c r="E7" s="7" t="n">
        <v>14</v>
      </c>
      <c r="F7" s="7" t="n">
        <v>12</v>
      </c>
      <c r="G7" s="7" t="n">
        <v>1998</v>
      </c>
      <c r="H7" s="7" t="inlineStr">
        <is>
          <t xml:space="preserve">AV ZAPATA </t>
        </is>
      </c>
      <c r="I7" s="7" t="n">
        <v>3</v>
      </c>
      <c r="J7" s="7" t="inlineStr">
        <is>
          <t xml:space="preserve">ALVARO OBREGON </t>
        </is>
      </c>
      <c r="K7" s="7" t="n">
        <v>4121</v>
      </c>
      <c r="L7" s="7" t="n">
        <v>7223169393</v>
      </c>
      <c r="M7" s="7" t="inlineStr">
        <is>
          <t>PNHRGD98101416M900</t>
        </is>
      </c>
      <c r="N7" s="4" t="n"/>
      <c r="O7" s="1" t="inlineStr">
        <is>
          <t>MARÍA REFUGIO HERNÁNDEZ REYES</t>
        </is>
      </c>
      <c r="P7" s="1" t="inlineStr">
        <is>
          <t xml:space="preserve">ALIMENTACIÓN Y NUTRICIÓN FAMILIAR DIF </t>
        </is>
      </c>
    </row>
    <row r="8" ht="35.1" customHeight="1">
      <c r="A8" s="1" t="n">
        <v>4</v>
      </c>
      <c r="B8" s="4" t="inlineStr">
        <is>
          <t xml:space="preserve">ARELLANO </t>
        </is>
      </c>
      <c r="C8" s="4" t="inlineStr">
        <is>
          <t xml:space="preserve">HERNANDEZ </t>
        </is>
      </c>
      <c r="D8" s="4" t="inlineStr">
        <is>
          <t xml:space="preserve">SHERLYN </t>
        </is>
      </c>
      <c r="E8" s="7" t="n">
        <v>10</v>
      </c>
      <c r="F8" s="7" t="n">
        <v>5</v>
      </c>
      <c r="G8" s="7" t="n">
        <v>1994</v>
      </c>
      <c r="H8" s="7" t="inlineStr">
        <is>
          <t xml:space="preserve">NARCISO MENDOZA </t>
        </is>
      </c>
      <c r="I8" s="7" t="n">
        <v>100</v>
      </c>
      <c r="J8" s="7" t="inlineStr">
        <is>
          <t xml:space="preserve">ALVARO OBREGON </t>
        </is>
      </c>
      <c r="K8" s="7" t="n">
        <v>4121</v>
      </c>
      <c r="L8" s="7" t="n">
        <v>7291085605</v>
      </c>
      <c r="M8" s="7" t="inlineStr">
        <is>
          <t>ARHRSH94051015700</t>
        </is>
      </c>
      <c r="N8" s="4" t="n"/>
      <c r="O8" s="1" t="inlineStr">
        <is>
          <t>MARÍA REFUGIO HERNÁNDEZ REYES</t>
        </is>
      </c>
      <c r="P8" s="1" t="inlineStr">
        <is>
          <t xml:space="preserve">ALIMENTACIÓN Y NUTRICIÓN FAMILIAR DIF </t>
        </is>
      </c>
    </row>
    <row r="9" ht="35.1" customHeight="1">
      <c r="A9" s="1" t="n">
        <v>5</v>
      </c>
      <c r="B9" s="4" t="inlineStr">
        <is>
          <t xml:space="preserve">PONCE </t>
        </is>
      </c>
      <c r="C9" s="4" t="inlineStr">
        <is>
          <t xml:space="preserve">HERNANDEZ </t>
        </is>
      </c>
      <c r="D9" s="4" t="inlineStr">
        <is>
          <t xml:space="preserve">YENICIA </t>
        </is>
      </c>
      <c r="E9" s="7" t="n">
        <v>16</v>
      </c>
      <c r="F9" s="7" t="n">
        <v>12</v>
      </c>
      <c r="G9" s="7" t="n">
        <v>1979</v>
      </c>
      <c r="H9" s="7" t="inlineStr">
        <is>
          <t xml:space="preserve">EMILIANO ZAPATA </t>
        </is>
      </c>
      <c r="I9" s="7" t="n">
        <v>3</v>
      </c>
      <c r="J9" s="7" t="inlineStr">
        <is>
          <t xml:space="preserve">ALVARO OBREGON </t>
        </is>
      </c>
      <c r="K9" s="7" t="n">
        <v>4121</v>
      </c>
      <c r="L9" s="7" t="n">
        <v>7223072321</v>
      </c>
      <c r="M9" s="7" t="inlineStr">
        <is>
          <t>PNHRYN79121616M000</t>
        </is>
      </c>
      <c r="N9" s="4" t="n"/>
      <c r="O9" s="1" t="inlineStr">
        <is>
          <t>MARÍA REFUGIO HERNÁNDEZ REYES</t>
        </is>
      </c>
      <c r="P9" s="1" t="inlineStr">
        <is>
          <t xml:space="preserve">ALIMENTACIÓN Y NUTRICIÓN FAMILIAR DIF </t>
        </is>
      </c>
    </row>
    <row r="10" ht="35.1" customHeight="1">
      <c r="A10" s="1" t="n">
        <v>6</v>
      </c>
      <c r="B10" s="4" t="inlineStr">
        <is>
          <t xml:space="preserve">SANCHEZ </t>
        </is>
      </c>
      <c r="C10" s="4" t="inlineStr">
        <is>
          <t xml:space="preserve">PONCE </t>
        </is>
      </c>
      <c r="D10" s="4" t="inlineStr">
        <is>
          <t xml:space="preserve">OSCAR ABRAHAM </t>
        </is>
      </c>
      <c r="E10" s="7" t="n">
        <v>27</v>
      </c>
      <c r="F10" s="7" t="n">
        <v>5</v>
      </c>
      <c r="G10" s="7" t="n">
        <v>2003</v>
      </c>
      <c r="H10" s="7" t="inlineStr">
        <is>
          <t xml:space="preserve">EMILIANO ZAPATA </t>
        </is>
      </c>
      <c r="I10" s="7" t="n">
        <v>3</v>
      </c>
      <c r="J10" s="7" t="inlineStr">
        <is>
          <t xml:space="preserve">ALVARO OBREGON </t>
        </is>
      </c>
      <c r="K10" s="7" t="n">
        <v>4121</v>
      </c>
      <c r="L10" s="7" t="n">
        <v>2673070257</v>
      </c>
      <c r="M10" s="7" t="inlineStr">
        <is>
          <t>SNPNOS03052709H700</t>
        </is>
      </c>
      <c r="N10" s="4" t="n"/>
      <c r="O10" s="1" t="inlineStr">
        <is>
          <t>MARÍA REFUGIO HERNÁNDEZ REYES</t>
        </is>
      </c>
      <c r="P10" s="1" t="inlineStr">
        <is>
          <t xml:space="preserve">ALIMENTACIÓN Y NUTRICIÓN FAMILIAR DIF </t>
        </is>
      </c>
    </row>
    <row r="11" ht="35.1" customHeight="1">
      <c r="A11" s="1" t="n">
        <v>7</v>
      </c>
      <c r="B11" s="4" t="inlineStr">
        <is>
          <t xml:space="preserve">PONCE </t>
        </is>
      </c>
      <c r="C11" s="4" t="inlineStr">
        <is>
          <t xml:space="preserve">HERNANDEZ </t>
        </is>
      </c>
      <c r="D11" s="4" t="inlineStr">
        <is>
          <t xml:space="preserve">GABRIEL </t>
        </is>
      </c>
      <c r="E11" s="7" t="n">
        <v>24</v>
      </c>
      <c r="F11" s="7" t="n">
        <v>4</v>
      </c>
      <c r="G11" s="7" t="n">
        <v>1981</v>
      </c>
      <c r="H11" s="7" t="inlineStr">
        <is>
          <t xml:space="preserve">EMILIANO ZAPATA </t>
        </is>
      </c>
      <c r="I11" s="7" t="n">
        <v>107</v>
      </c>
      <c r="J11" s="7" t="inlineStr">
        <is>
          <t xml:space="preserve">ALVARO OBREGON </t>
        </is>
      </c>
      <c r="K11" s="7" t="n">
        <v>4121</v>
      </c>
      <c r="L11" s="7" t="n">
        <v>15621761881</v>
      </c>
      <c r="M11" s="7" t="inlineStr">
        <is>
          <t>PNHRGB81042416H101</t>
        </is>
      </c>
      <c r="N11" s="4" t="n"/>
      <c r="O11" s="1" t="inlineStr">
        <is>
          <t>MARÍA REFUGIO HERNÁNDEZ REYES</t>
        </is>
      </c>
      <c r="P11" s="1" t="inlineStr">
        <is>
          <t xml:space="preserve">ALIMENTACIÓN Y NUTRICIÓN FAMILIAR DIF </t>
        </is>
      </c>
    </row>
    <row r="12" ht="35.1" customHeight="1">
      <c r="A12" s="1" t="n">
        <v>8</v>
      </c>
      <c r="B12" s="4" t="inlineStr">
        <is>
          <t xml:space="preserve">RODRIGUEZ </t>
        </is>
      </c>
      <c r="C12" s="4" t="inlineStr">
        <is>
          <t xml:space="preserve">TORRES </t>
        </is>
      </c>
      <c r="D12" s="4" t="inlineStr">
        <is>
          <t xml:space="preserve">MARIA UBALDINA </t>
        </is>
      </c>
      <c r="E12" s="7" t="n">
        <v>16</v>
      </c>
      <c r="F12" s="7" t="n">
        <v>12</v>
      </c>
      <c r="G12" s="7" t="n">
        <v>1958</v>
      </c>
      <c r="H12" s="7" t="inlineStr">
        <is>
          <t xml:space="preserve">NARCISO MENDOZA </t>
        </is>
      </c>
      <c r="I12" s="7" t="n">
        <v>128</v>
      </c>
      <c r="J12" s="7" t="inlineStr">
        <is>
          <t xml:space="preserve">ALVARO OBREGON </t>
        </is>
      </c>
      <c r="K12" s="7" t="n">
        <v>4121</v>
      </c>
      <c r="L12" s="7" t="n">
        <v>7291085605</v>
      </c>
      <c r="M12" s="7" t="inlineStr">
        <is>
          <t>RDTRUB58121609M900</t>
        </is>
      </c>
      <c r="N12" s="4" t="n"/>
      <c r="O12" s="1" t="inlineStr">
        <is>
          <t>MARÍA REFUGIO HERNÁNDEZ REYES</t>
        </is>
      </c>
      <c r="P12" s="1" t="inlineStr">
        <is>
          <t xml:space="preserve">ALIMENTACIÓN Y NUTRICIÓN FAMILIAR DIF </t>
        </is>
      </c>
    </row>
    <row r="13" ht="35.1" customHeight="1">
      <c r="A13" s="1" t="n">
        <v>9</v>
      </c>
      <c r="B13" s="4" t="inlineStr">
        <is>
          <t xml:space="preserve">HERNANDEZ </t>
        </is>
      </c>
      <c r="C13" s="4" t="inlineStr">
        <is>
          <t xml:space="preserve">GONZALEZ </t>
        </is>
      </c>
      <c r="D13" s="4" t="inlineStr">
        <is>
          <t xml:space="preserve">ALFONSO </t>
        </is>
      </c>
      <c r="E13" s="7" t="n">
        <v>21</v>
      </c>
      <c r="F13" s="7" t="n">
        <v>11</v>
      </c>
      <c r="G13" s="7" t="n">
        <v>19954</v>
      </c>
      <c r="H13" s="7" t="inlineStr">
        <is>
          <t xml:space="preserve">NARCISO MENDOZA </t>
        </is>
      </c>
      <c r="I13" s="7" t="n">
        <v>128</v>
      </c>
      <c r="J13" s="7" t="inlineStr">
        <is>
          <t xml:space="preserve">ALVARO OBREGON </t>
        </is>
      </c>
      <c r="K13" s="7" t="n">
        <v>4121</v>
      </c>
      <c r="L13" s="7" t="n">
        <v>7291085605</v>
      </c>
      <c r="M13" s="7" t="inlineStr">
        <is>
          <t>HRGNAL54112709H300</t>
        </is>
      </c>
      <c r="N13" s="4" t="n"/>
      <c r="O13" s="1" t="inlineStr">
        <is>
          <t>MARÍA REFUGIO HERNÁNDEZ REYES</t>
        </is>
      </c>
      <c r="P13" s="1" t="inlineStr">
        <is>
          <t xml:space="preserve">ALIMENTACIÓN Y NUTRICIÓN FAMILIAR DIF </t>
        </is>
      </c>
    </row>
    <row r="14" ht="35.1" customHeight="1">
      <c r="A14" s="1" t="n">
        <v>10</v>
      </c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4" t="n"/>
      <c r="O14" s="1" t="n"/>
      <c r="P14" s="1" t="n"/>
    </row>
    <row r="15" ht="35.1" customHeight="1">
      <c r="A15" s="1" t="n">
        <v>11</v>
      </c>
      <c r="B15" s="4" t="n"/>
      <c r="C15" s="4" t="n"/>
      <c r="D15" s="4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4" t="n"/>
      <c r="O15" s="1" t="n"/>
      <c r="P15" s="1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14"/>
  <sheetViews>
    <sheetView topLeftCell="A7" workbookViewId="0">
      <selection activeCell="D18" sqref="D18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26.664062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.44140625" customWidth="1" style="10" min="13" max="13"/>
    <col width="5.109375" customWidth="1" style="10" min="14" max="14"/>
    <col width="32.5546875" bestFit="1" customWidth="1" min="15" max="15"/>
    <col width="41.6640625" customWidth="1" min="16" max="16"/>
  </cols>
  <sheetData>
    <row r="1" ht="32.25" customFormat="1" customHeight="1" s="54">
      <c r="A1" s="192" t="inlineStr">
        <is>
          <t>C1</t>
        </is>
      </c>
      <c r="B1" s="192" t="inlineStr">
        <is>
          <t xml:space="preserve">                     RENATO GONZALEZ GRANADOS                                            CEL: 7228037057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GONZALEZ </t>
        </is>
      </c>
      <c r="C5" s="4" t="inlineStr">
        <is>
          <t xml:space="preserve">GONZALEZ </t>
        </is>
      </c>
      <c r="D5" s="4" t="inlineStr">
        <is>
          <t xml:space="preserve">ARTURO EDER </t>
        </is>
      </c>
      <c r="E5" s="7" t="n">
        <v>31</v>
      </c>
      <c r="F5" s="7" t="n">
        <v>8</v>
      </c>
      <c r="G5" s="7" t="n">
        <v>1985</v>
      </c>
      <c r="H5" s="7" t="inlineStr">
        <is>
          <t xml:space="preserve">16 DE SEPTIEMBRE </t>
        </is>
      </c>
      <c r="I5" s="7" t="n">
        <v>621</v>
      </c>
      <c r="J5" s="7" t="inlineStr">
        <is>
          <t xml:space="preserve">LA CONCEPCIÓN </t>
        </is>
      </c>
      <c r="K5" s="7" t="n">
        <v>4129</v>
      </c>
      <c r="L5" s="7" t="n">
        <v>7228218660</v>
      </c>
      <c r="M5" s="7" t="inlineStr">
        <is>
          <t>GNCGNAR85083115H400</t>
        </is>
      </c>
      <c r="N5" s="7" t="n"/>
      <c r="O5" s="1" t="inlineStr">
        <is>
          <t xml:space="preserve">RENATO GONZÁLEZ GRANADOS </t>
        </is>
      </c>
      <c r="P5" s="1" t="inlineStr">
        <is>
          <t>ALIMENTACIÓN Y NUTRICIÓN FAMILIAR DIF</t>
        </is>
      </c>
    </row>
    <row r="6" ht="35.1" customHeight="1">
      <c r="A6" s="1" t="n">
        <v>2</v>
      </c>
      <c r="B6" s="4" t="inlineStr">
        <is>
          <t xml:space="preserve">GONZALEZ </t>
        </is>
      </c>
      <c r="C6" s="4" t="inlineStr">
        <is>
          <t xml:space="preserve">GONZALEZ </t>
        </is>
      </c>
      <c r="D6" s="4" t="inlineStr">
        <is>
          <t xml:space="preserve">JESUS ROBERTO </t>
        </is>
      </c>
      <c r="E6" s="7" t="n">
        <v>29</v>
      </c>
      <c r="F6" s="7" t="n">
        <v>3</v>
      </c>
      <c r="G6" s="7" t="n">
        <v>1968</v>
      </c>
      <c r="H6" s="7" t="inlineStr">
        <is>
          <t xml:space="preserve">MARIANO MATAMOROS </t>
        </is>
      </c>
      <c r="I6" s="7" t="n">
        <v>220</v>
      </c>
      <c r="J6" s="7" t="inlineStr">
        <is>
          <t xml:space="preserve">LA CONCEPCIÓN </t>
        </is>
      </c>
      <c r="K6" s="7" t="n">
        <v>4129</v>
      </c>
      <c r="L6" s="7" t="n">
        <v>7224049851</v>
      </c>
      <c r="M6" s="7" t="inlineStr">
        <is>
          <t>GNGNJS880328915H100</t>
        </is>
      </c>
      <c r="N6" s="7" t="n"/>
      <c r="O6" s="1" t="inlineStr">
        <is>
          <t xml:space="preserve">RENATO GONZÁLEZ GRANADOS </t>
        </is>
      </c>
      <c r="P6" s="1" t="inlineStr">
        <is>
          <t>ALIMENTACIÓN Y NUTRICIÓN FAMILIAR DIF</t>
        </is>
      </c>
    </row>
    <row r="7" ht="35.1" customHeight="1">
      <c r="A7" s="1" t="n">
        <v>3</v>
      </c>
      <c r="B7" s="4" t="inlineStr">
        <is>
          <t xml:space="preserve">GONZALEZ </t>
        </is>
      </c>
      <c r="C7" s="4" t="inlineStr">
        <is>
          <t xml:space="preserve">GONZALEZ </t>
        </is>
      </c>
      <c r="D7" s="4" t="inlineStr">
        <is>
          <t xml:space="preserve">ROCIO </t>
        </is>
      </c>
      <c r="E7" s="7" t="n">
        <v>14</v>
      </c>
      <c r="F7" s="7" t="n">
        <v>2</v>
      </c>
      <c r="G7" s="7" t="n">
        <v>1967</v>
      </c>
      <c r="H7" s="7" t="inlineStr">
        <is>
          <t xml:space="preserve">16 DE SEPTIEMBRE </t>
        </is>
      </c>
      <c r="I7" s="7" t="n">
        <v>621</v>
      </c>
      <c r="J7" s="7" t="inlineStr">
        <is>
          <t xml:space="preserve">LA CONCEPCIÓN </t>
        </is>
      </c>
      <c r="K7" s="7" t="n">
        <v>4129</v>
      </c>
      <c r="L7" s="7" t="n">
        <v>7226320869</v>
      </c>
      <c r="M7" s="7" t="inlineStr">
        <is>
          <t>GNGNRC67021415M700</t>
        </is>
      </c>
      <c r="N7" s="7" t="n"/>
      <c r="O7" s="1" t="inlineStr">
        <is>
          <t xml:space="preserve">RENATO GONZÁLEZ GRANADOS </t>
        </is>
      </c>
      <c r="P7" s="1" t="inlineStr">
        <is>
          <t>ALIMENTACIÓN Y NUTRICIÓN FAMILIAR DIF</t>
        </is>
      </c>
    </row>
    <row r="8" ht="35.1" customHeight="1">
      <c r="A8" s="1" t="n">
        <v>4</v>
      </c>
      <c r="B8" s="4" t="inlineStr">
        <is>
          <t xml:space="preserve">GONZALEZ </t>
        </is>
      </c>
      <c r="C8" s="4" t="inlineStr">
        <is>
          <t xml:space="preserve">GONZALEZ </t>
        </is>
      </c>
      <c r="D8" s="4" t="inlineStr">
        <is>
          <t xml:space="preserve">VALERIA GEORGET </t>
        </is>
      </c>
      <c r="E8" s="7" t="n">
        <v>5</v>
      </c>
      <c r="F8" s="7" t="n">
        <v>6</v>
      </c>
      <c r="G8" s="7" t="n">
        <v>1998</v>
      </c>
      <c r="H8" s="7" t="inlineStr">
        <is>
          <t xml:space="preserve">16 DE SEPTIEMBRE </t>
        </is>
      </c>
      <c r="I8" s="7" t="n">
        <v>621</v>
      </c>
      <c r="J8" s="7" t="inlineStr">
        <is>
          <t xml:space="preserve">LA CONCEPCIÓN </t>
        </is>
      </c>
      <c r="K8" s="7" t="n">
        <v>4129</v>
      </c>
      <c r="L8" s="7" t="n">
        <v>7291073314</v>
      </c>
      <c r="M8" s="7" t="inlineStr">
        <is>
          <t>GNCGNVL98060515M400</t>
        </is>
      </c>
      <c r="N8" s="7" t="n"/>
      <c r="O8" s="1" t="inlineStr">
        <is>
          <t xml:space="preserve">RENATO GONZÁLEZ GRANADOS </t>
        </is>
      </c>
      <c r="P8" s="1" t="inlineStr">
        <is>
          <t>ALIMENTACIÓN Y NUTRICIÓN FAMILIAR DIF</t>
        </is>
      </c>
    </row>
    <row r="9" ht="35.1" customHeight="1">
      <c r="A9" s="1" t="n">
        <v>5</v>
      </c>
      <c r="B9" s="4" t="inlineStr">
        <is>
          <t xml:space="preserve">FIGUEROA </t>
        </is>
      </c>
      <c r="C9" s="4" t="inlineStr">
        <is>
          <t xml:space="preserve">GONZALEZ </t>
        </is>
      </c>
      <c r="D9" s="4" t="inlineStr">
        <is>
          <t xml:space="preserve">JOSHUA BENJAMIN </t>
        </is>
      </c>
      <c r="E9" s="7" t="n">
        <v>5</v>
      </c>
      <c r="F9" s="7" t="n">
        <v>8</v>
      </c>
      <c r="G9" s="7" t="n">
        <v>2005</v>
      </c>
      <c r="H9" s="7" t="inlineStr">
        <is>
          <t xml:space="preserve">AV BUENAVISTA </t>
        </is>
      </c>
      <c r="I9" s="7" t="n">
        <v>611</v>
      </c>
      <c r="J9" s="7" t="inlineStr">
        <is>
          <t xml:space="preserve">LA CONCEPCIÓN </t>
        </is>
      </c>
      <c r="K9" s="7" t="n">
        <v>4126</v>
      </c>
      <c r="L9" s="7" t="n">
        <v>7229076320</v>
      </c>
      <c r="M9" s="7" t="inlineStr">
        <is>
          <t>FGGNJS05080515H700</t>
        </is>
      </c>
      <c r="N9" s="7" t="n"/>
      <c r="O9" s="1" t="inlineStr">
        <is>
          <t xml:space="preserve">RENATO GONZÁLEZ GRANADOS </t>
        </is>
      </c>
      <c r="P9" s="1" t="inlineStr">
        <is>
          <t>ALIMENTACIÓN Y NUTRICIÓN FAMILIAR DIF</t>
        </is>
      </c>
    </row>
    <row r="10" ht="35.1" customHeight="1">
      <c r="A10" s="1" t="n">
        <v>6</v>
      </c>
      <c r="B10" s="4" t="inlineStr">
        <is>
          <t xml:space="preserve">GONZALEZ </t>
        </is>
      </c>
      <c r="C10" s="4" t="inlineStr">
        <is>
          <t xml:space="preserve">GRANADOS </t>
        </is>
      </c>
      <c r="D10" s="4" t="inlineStr">
        <is>
          <t xml:space="preserve">GUADALUPE VALERIA </t>
        </is>
      </c>
      <c r="E10" s="7" t="n">
        <v>8</v>
      </c>
      <c r="F10" s="7" t="n">
        <v>2</v>
      </c>
      <c r="G10" s="7" t="n">
        <v>1989</v>
      </c>
      <c r="H10" s="7" t="inlineStr">
        <is>
          <t xml:space="preserve">AV BUENAVISTA </t>
        </is>
      </c>
      <c r="I10" s="7" t="n">
        <v>611</v>
      </c>
      <c r="J10" s="7" t="inlineStr">
        <is>
          <t xml:space="preserve">LA CONCEPCIÓN </t>
        </is>
      </c>
      <c r="K10" s="7" t="n">
        <v>4126</v>
      </c>
      <c r="L10" s="7" t="n">
        <v>72291765488</v>
      </c>
      <c r="M10" s="7" t="inlineStr">
        <is>
          <t>GNGRGD89020815M000</t>
        </is>
      </c>
      <c r="N10" s="7" t="n"/>
      <c r="O10" s="1" t="inlineStr">
        <is>
          <t xml:space="preserve">RENATO GONZÁLEZ GRANADOS </t>
        </is>
      </c>
      <c r="P10" s="1" t="inlineStr">
        <is>
          <t>ALIMENTACIÓN Y NUTRICIÓN FAMILIAR DIF</t>
        </is>
      </c>
    </row>
    <row r="11" ht="35.1" customHeight="1">
      <c r="A11" s="1" t="n">
        <v>7</v>
      </c>
      <c r="B11" s="4" t="inlineStr">
        <is>
          <t xml:space="preserve">GRANADOS </t>
        </is>
      </c>
      <c r="C11" s="4" t="inlineStr">
        <is>
          <t xml:space="preserve">GONZALEZ </t>
        </is>
      </c>
      <c r="D11" s="4" t="inlineStr">
        <is>
          <t xml:space="preserve">JULIA </t>
        </is>
      </c>
      <c r="E11" s="7" t="n">
        <v>20</v>
      </c>
      <c r="F11" s="7" t="n">
        <v>7</v>
      </c>
      <c r="G11" s="7" t="n">
        <v>1964</v>
      </c>
      <c r="H11" s="7" t="inlineStr">
        <is>
          <t xml:space="preserve">AV LERMA </t>
        </is>
      </c>
      <c r="I11" s="7" t="n">
        <v>214</v>
      </c>
      <c r="J11" s="7" t="inlineStr">
        <is>
          <t>SAN ISIDRO</t>
        </is>
      </c>
      <c r="K11" s="7" t="n">
        <v>4139</v>
      </c>
      <c r="L11" s="7" t="n">
        <v>7291198459</v>
      </c>
      <c r="M11" s="7" t="inlineStr">
        <is>
          <t>GRGNJL64072016M400</t>
        </is>
      </c>
      <c r="N11" s="7" t="n"/>
      <c r="O11" s="1" t="inlineStr">
        <is>
          <t xml:space="preserve">RENATO GONZÁLEZ GRANADOS </t>
        </is>
      </c>
      <c r="P11" s="1" t="inlineStr">
        <is>
          <t>ALIMENTACIÓN Y NUTRICIÓN FAMILIAR DIF</t>
        </is>
      </c>
    </row>
    <row r="12" ht="35.1" customHeight="1">
      <c r="A12" s="1" t="n">
        <v>8</v>
      </c>
      <c r="B12" s="4" t="inlineStr">
        <is>
          <t xml:space="preserve">GONZALEZ </t>
        </is>
      </c>
      <c r="C12" s="4" t="inlineStr">
        <is>
          <t xml:space="preserve">ALCANTARA </t>
        </is>
      </c>
      <c r="D12" s="4" t="inlineStr">
        <is>
          <t xml:space="preserve">JOSE LUIS </t>
        </is>
      </c>
      <c r="E12" s="7" t="n">
        <v>13</v>
      </c>
      <c r="F12" s="7" t="n">
        <v>11</v>
      </c>
      <c r="G12" s="7" t="n">
        <v>1973</v>
      </c>
      <c r="H12" s="7" t="inlineStr">
        <is>
          <t xml:space="preserve">AV LERMA </t>
        </is>
      </c>
      <c r="I12" s="7" t="n">
        <v>214</v>
      </c>
      <c r="J12" s="7" t="inlineStr">
        <is>
          <t xml:space="preserve">SAN ISIDRO </t>
        </is>
      </c>
      <c r="K12" s="7" t="n">
        <v>4139</v>
      </c>
      <c r="L12" s="7" t="n">
        <v>7293483458</v>
      </c>
      <c r="M12" s="7" t="inlineStr">
        <is>
          <t>GNALLS73111315H100</t>
        </is>
      </c>
      <c r="N12" s="7" t="n"/>
      <c r="O12" s="1" t="inlineStr">
        <is>
          <t xml:space="preserve">RENATO GONZÁLEZ GRANADOS </t>
        </is>
      </c>
      <c r="P12" s="1" t="inlineStr">
        <is>
          <t>ALIMENTACIÓN Y NUTRICIÓN FAMILIAR DIF</t>
        </is>
      </c>
    </row>
    <row r="13" ht="35.1" customHeight="1">
      <c r="A13" s="1" t="n">
        <v>9</v>
      </c>
      <c r="B13" s="4" t="inlineStr">
        <is>
          <t xml:space="preserve">GONZALEZ </t>
        </is>
      </c>
      <c r="C13" s="4" t="inlineStr">
        <is>
          <t xml:space="preserve">GONZALEZ </t>
        </is>
      </c>
      <c r="D13" s="4" t="inlineStr">
        <is>
          <t>LESLIE NETZAHI</t>
        </is>
      </c>
      <c r="E13" s="7" t="n">
        <v>24</v>
      </c>
      <c r="F13" s="7" t="n">
        <v>2</v>
      </c>
      <c r="G13" s="7" t="n">
        <v>1991</v>
      </c>
      <c r="H13" s="7" t="inlineStr">
        <is>
          <t xml:space="preserve">16 DE SEPTIEMBRE </t>
        </is>
      </c>
      <c r="I13" s="7" t="n">
        <v>621</v>
      </c>
      <c r="J13" s="7" t="inlineStr">
        <is>
          <t xml:space="preserve">LA CONCEPCIÓN </t>
        </is>
      </c>
      <c r="K13" s="7" t="n">
        <v>4129</v>
      </c>
      <c r="L13" s="7" t="n">
        <v>7223983281</v>
      </c>
      <c r="M13" s="7" t="inlineStr">
        <is>
          <t>GNGLS91022415M300</t>
        </is>
      </c>
      <c r="N13" s="7" t="n"/>
      <c r="O13" s="1" t="inlineStr">
        <is>
          <t xml:space="preserve">RENATO GONZÁLEZ GRANADOS </t>
        </is>
      </c>
      <c r="P13" s="1" t="inlineStr">
        <is>
          <t>ALIMENTACIÓN Y NUTRICIÓN FAMILIAR DIF</t>
        </is>
      </c>
    </row>
    <row r="14" ht="35.1" customHeight="1">
      <c r="A14" s="1" t="n">
        <v>10</v>
      </c>
      <c r="B14" s="4" t="inlineStr">
        <is>
          <t xml:space="preserve">ZEPEDA </t>
        </is>
      </c>
      <c r="C14" s="4" t="inlineStr">
        <is>
          <t xml:space="preserve">CAMPOS </t>
        </is>
      </c>
      <c r="D14" s="4" t="inlineStr">
        <is>
          <t xml:space="preserve">JUVENTINO </t>
        </is>
      </c>
      <c r="E14" s="7" t="n">
        <v>18</v>
      </c>
      <c r="F14" s="7" t="n">
        <v>8</v>
      </c>
      <c r="G14" s="7" t="n">
        <v>1991</v>
      </c>
      <c r="H14" s="7" t="inlineStr">
        <is>
          <t xml:space="preserve">MARIANO MATAMOROS </t>
        </is>
      </c>
      <c r="I14" s="7" t="n">
        <v>205</v>
      </c>
      <c r="J14" s="7" t="inlineStr">
        <is>
          <t xml:space="preserve">LA CONCEPCIÓN </t>
        </is>
      </c>
      <c r="K14" s="7" t="n">
        <v>4129</v>
      </c>
      <c r="L14" s="7" t="n">
        <v>7225299894</v>
      </c>
      <c r="M14" s="7" t="inlineStr">
        <is>
          <t>ZPCMJV91081815900</t>
        </is>
      </c>
      <c r="N14" s="7" t="n"/>
      <c r="O14" s="1" t="inlineStr">
        <is>
          <t xml:space="preserve">RENATO GONZÁLEZ GRANADOS </t>
        </is>
      </c>
      <c r="P14" s="1" t="inlineStr">
        <is>
          <t>ALIMENTACIÓN Y NUTRICIÓN FAMILIAR DIF</t>
        </is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70" zoomScaleNormal="70" workbookViewId="0">
      <selection activeCell="P5" sqref="P5:P14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28.1093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style="10" min="14" max="14"/>
    <col width="34.44140625" bestFit="1" customWidth="1" min="15" max="15"/>
    <col width="47.33203125" customWidth="1" min="16" max="16"/>
  </cols>
  <sheetData>
    <row r="1" ht="32.25" customFormat="1" customHeight="1" s="54">
      <c r="A1" s="192" t="inlineStr">
        <is>
          <t>C1</t>
        </is>
      </c>
      <c r="B1" s="216" t="inlineStr">
        <is>
          <t xml:space="preserve">                   ROBERTO ARZATE LOPEZ                                          CEL: 7226332129</t>
        </is>
      </c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ARZATE </t>
        </is>
      </c>
      <c r="C5" s="4" t="inlineStr">
        <is>
          <t xml:space="preserve">ALCANTARA </t>
        </is>
      </c>
      <c r="D5" s="4" t="inlineStr">
        <is>
          <t xml:space="preserve">ANTONIO </t>
        </is>
      </c>
      <c r="E5" s="7" t="n">
        <v>29</v>
      </c>
      <c r="F5" s="7" t="n">
        <v>5</v>
      </c>
      <c r="G5" s="7" t="n">
        <v>1995</v>
      </c>
      <c r="H5" s="7" t="inlineStr">
        <is>
          <t>PENSADOR MEXICANO</t>
        </is>
      </c>
      <c r="I5" s="7" t="n">
        <v>360</v>
      </c>
      <c r="J5" s="7" t="inlineStr">
        <is>
          <t xml:space="preserve">LA CONCEPCIÓN </t>
        </is>
      </c>
      <c r="K5" s="7" t="n">
        <v>4126</v>
      </c>
      <c r="L5" s="7" t="n">
        <v>7226683855</v>
      </c>
      <c r="M5" s="7" t="inlineStr">
        <is>
          <t>ARALAN95052915H900</t>
        </is>
      </c>
      <c r="N5" s="7" t="n"/>
      <c r="O5" s="1" t="inlineStr">
        <is>
          <t xml:space="preserve">ROBERTO ARZATE </t>
        </is>
      </c>
      <c r="P5" s="1" t="inlineStr">
        <is>
          <t>ALIMENTACIÓN Y NUTRICIÓN FAMILIAR DIF</t>
        </is>
      </c>
    </row>
    <row r="6" ht="35.1" customHeight="1">
      <c r="A6" s="1" t="n">
        <v>2</v>
      </c>
      <c r="B6" s="4" t="inlineStr">
        <is>
          <t xml:space="preserve">ALCANTA </t>
        </is>
      </c>
      <c r="C6" s="4" t="inlineStr">
        <is>
          <t xml:space="preserve">ESPINOZA </t>
        </is>
      </c>
      <c r="D6" s="4" t="inlineStr">
        <is>
          <t xml:space="preserve">CRISTINA </t>
        </is>
      </c>
      <c r="E6" s="7" t="n">
        <v>5</v>
      </c>
      <c r="F6" s="7" t="n">
        <v>12</v>
      </c>
      <c r="G6" s="7" t="n">
        <v>1959</v>
      </c>
      <c r="H6" s="7" t="inlineStr">
        <is>
          <t>PENSADOR MEXICANO</t>
        </is>
      </c>
      <c r="I6" s="7" t="n">
        <v>360</v>
      </c>
      <c r="J6" s="7" t="inlineStr">
        <is>
          <t xml:space="preserve">LA CONCEPCIÓN </t>
        </is>
      </c>
      <c r="K6" s="7" t="n">
        <v>4126</v>
      </c>
      <c r="L6" s="7" t="n">
        <v>7225619234</v>
      </c>
      <c r="M6" s="7" t="inlineStr">
        <is>
          <t>ALESCR5912515M200</t>
        </is>
      </c>
      <c r="N6" s="7" t="n"/>
      <c r="O6" s="1" t="inlineStr">
        <is>
          <t xml:space="preserve">ROBERTO ARZATE </t>
        </is>
      </c>
      <c r="P6" s="1" t="inlineStr">
        <is>
          <t>ALIMENTACIÓN Y NUTRICIÓN FAMILIAR DIF</t>
        </is>
      </c>
    </row>
    <row r="7" ht="35.1" customHeight="1">
      <c r="A7" s="1" t="n">
        <v>3</v>
      </c>
      <c r="B7" s="4" t="inlineStr">
        <is>
          <t xml:space="preserve">SANCHEZ </t>
        </is>
      </c>
      <c r="C7" s="4" t="inlineStr">
        <is>
          <t xml:space="preserve">CASTAÑEDA </t>
        </is>
      </c>
      <c r="D7" s="4" t="inlineStr">
        <is>
          <t xml:space="preserve">ANGELA ADILENE </t>
        </is>
      </c>
      <c r="E7" s="7" t="n">
        <v>8</v>
      </c>
      <c r="F7" s="7" t="n">
        <v>4</v>
      </c>
      <c r="G7" s="7" t="n">
        <v>1997</v>
      </c>
      <c r="H7" s="7" t="inlineStr">
        <is>
          <t xml:space="preserve">5 DE FEBRERO </t>
        </is>
      </c>
      <c r="I7" s="7" t="n">
        <v>118</v>
      </c>
      <c r="J7" s="7" t="inlineStr">
        <is>
          <t xml:space="preserve">LA CONCEPCIÓN </t>
        </is>
      </c>
      <c r="K7" s="7" t="n">
        <v>4129</v>
      </c>
      <c r="L7" s="7" t="n">
        <v>7224437187</v>
      </c>
      <c r="M7" s="7" t="inlineStr">
        <is>
          <t>SNCSAN97040815M400</t>
        </is>
      </c>
      <c r="N7" s="7" t="n"/>
      <c r="O7" s="1" t="inlineStr">
        <is>
          <t xml:space="preserve">ROBERTO ARZATE </t>
        </is>
      </c>
      <c r="P7" s="1" t="inlineStr">
        <is>
          <t>ALIMENTACIÓN Y NUTRICIÓN FAMILIAR DIF</t>
        </is>
      </c>
    </row>
    <row r="8" ht="35.1" customHeight="1">
      <c r="A8" s="1" t="n">
        <v>4</v>
      </c>
      <c r="B8" s="4" t="inlineStr">
        <is>
          <t xml:space="preserve">ALCANTARA </t>
        </is>
      </c>
      <c r="C8" s="4" t="inlineStr">
        <is>
          <t xml:space="preserve">GARCIA </t>
        </is>
      </c>
      <c r="D8" s="4" t="inlineStr">
        <is>
          <t xml:space="preserve">DAMIAN </t>
        </is>
      </c>
      <c r="E8" s="7" t="n">
        <v>23</v>
      </c>
      <c r="F8" s="7" t="n">
        <v>2</v>
      </c>
      <c r="G8" s="7" t="n">
        <v>1940</v>
      </c>
      <c r="H8" s="7" t="inlineStr">
        <is>
          <t>PENSADOR MEXICANO</t>
        </is>
      </c>
      <c r="I8" s="7" t="n">
        <v>360</v>
      </c>
      <c r="J8" s="7" t="inlineStr">
        <is>
          <t xml:space="preserve">LA CONCEPCIÓN </t>
        </is>
      </c>
      <c r="K8" s="7" t="n">
        <v>4126</v>
      </c>
      <c r="L8" s="7" t="n">
        <v>7225619234</v>
      </c>
      <c r="M8" s="7" t="inlineStr">
        <is>
          <t>ALGRDM400022315H200</t>
        </is>
      </c>
      <c r="N8" s="7" t="n"/>
      <c r="O8" s="1" t="inlineStr">
        <is>
          <t xml:space="preserve">ROBERTO ARZATE </t>
        </is>
      </c>
      <c r="P8" s="1" t="inlineStr">
        <is>
          <t>ALIMENTACIÓN Y NUTRICIÓN FAMILIAR DIF</t>
        </is>
      </c>
    </row>
    <row r="9" ht="35.1" customHeight="1">
      <c r="A9" s="1" t="n">
        <v>5</v>
      </c>
      <c r="B9" s="4" t="inlineStr">
        <is>
          <t xml:space="preserve">ALCANTARA </t>
        </is>
      </c>
      <c r="C9" s="4" t="inlineStr">
        <is>
          <t xml:space="preserve">UGARTE </t>
        </is>
      </c>
      <c r="D9" s="4" t="inlineStr">
        <is>
          <t xml:space="preserve">MARIBEL </t>
        </is>
      </c>
      <c r="E9" s="7" t="n">
        <v>18</v>
      </c>
      <c r="F9" s="7" t="n">
        <v>8</v>
      </c>
      <c r="G9" s="7" t="n">
        <v>1985</v>
      </c>
      <c r="H9" s="7" t="inlineStr">
        <is>
          <t>PENSADOR MEXICANO</t>
        </is>
      </c>
      <c r="I9" s="7" t="n">
        <v>360</v>
      </c>
      <c r="J9" s="7" t="inlineStr">
        <is>
          <t xml:space="preserve">LA CONCEPCIÓN </t>
        </is>
      </c>
      <c r="K9" s="7" t="n">
        <v>4126</v>
      </c>
      <c r="L9" s="7" t="n">
        <v>7222066540</v>
      </c>
      <c r="M9" s="7" t="inlineStr">
        <is>
          <t>ALUGMR95081815M100</t>
        </is>
      </c>
      <c r="N9" s="7" t="n"/>
      <c r="O9" s="1" t="inlineStr">
        <is>
          <t xml:space="preserve">ROBERTO ARZATE </t>
        </is>
      </c>
      <c r="P9" s="1" t="inlineStr">
        <is>
          <t>ALIMENTACIÓN Y NUTRICIÓN FAMILIAR DIF</t>
        </is>
      </c>
    </row>
    <row r="10" ht="35.1" customHeight="1">
      <c r="A10" s="1" t="n">
        <v>6</v>
      </c>
      <c r="B10" s="4" t="inlineStr">
        <is>
          <t xml:space="preserve">ALCANTARA </t>
        </is>
      </c>
      <c r="C10" s="4" t="inlineStr">
        <is>
          <t xml:space="preserve">UGARTE </t>
        </is>
      </c>
      <c r="D10" s="4" t="inlineStr">
        <is>
          <t xml:space="preserve">EDUARDO </t>
        </is>
      </c>
      <c r="E10" s="7" t="n">
        <v>13</v>
      </c>
      <c r="F10" s="7" t="n">
        <v>10</v>
      </c>
      <c r="G10" s="7" t="n">
        <v>1992</v>
      </c>
      <c r="H10" s="7" t="inlineStr">
        <is>
          <t>PENSADOR MEXICANO</t>
        </is>
      </c>
      <c r="I10" s="7" t="n">
        <v>360</v>
      </c>
      <c r="J10" s="7" t="inlineStr">
        <is>
          <t xml:space="preserve">LA CONCEPCIÓN </t>
        </is>
      </c>
      <c r="K10" s="7" t="n">
        <v>4126</v>
      </c>
      <c r="L10" s="7" t="n">
        <v>7227106757</v>
      </c>
      <c r="M10" s="7" t="inlineStr">
        <is>
          <t>ALUGED92101315H200</t>
        </is>
      </c>
      <c r="N10" s="7" t="n"/>
      <c r="O10" s="1" t="inlineStr">
        <is>
          <t xml:space="preserve">ROBERTO ARZATE </t>
        </is>
      </c>
      <c r="P10" s="1" t="inlineStr">
        <is>
          <t>ALIMENTACIÓN Y NUTRICIÓN FAMILIAR DIF</t>
        </is>
      </c>
    </row>
    <row r="11" ht="35.1" customHeight="1">
      <c r="A11" s="1" t="n">
        <v>7</v>
      </c>
      <c r="B11" s="4" t="inlineStr">
        <is>
          <t xml:space="preserve">ALCANTARA </t>
        </is>
      </c>
      <c r="C11" s="4" t="inlineStr">
        <is>
          <t xml:space="preserve">UGARTE </t>
        </is>
      </c>
      <c r="D11" s="4" t="inlineStr">
        <is>
          <t xml:space="preserve">DANIELA </t>
        </is>
      </c>
      <c r="E11" s="7" t="n">
        <v>9</v>
      </c>
      <c r="F11" s="7" t="n">
        <v>2</v>
      </c>
      <c r="G11" s="7" t="n">
        <v>1997</v>
      </c>
      <c r="H11" s="7" t="inlineStr">
        <is>
          <t>PENSADOR MEXICANO</t>
        </is>
      </c>
      <c r="I11" s="7" t="n">
        <v>360</v>
      </c>
      <c r="J11" s="7" t="inlineStr">
        <is>
          <t xml:space="preserve">LA CONCEPCIÓN </t>
        </is>
      </c>
      <c r="K11" s="7" t="n">
        <v>4129</v>
      </c>
      <c r="L11" s="7" t="n">
        <v>7227832452</v>
      </c>
      <c r="M11" s="7" t="inlineStr">
        <is>
          <t>AELUGDN97020915M000</t>
        </is>
      </c>
      <c r="N11" s="7" t="n"/>
      <c r="O11" s="1" t="inlineStr">
        <is>
          <t xml:space="preserve">ROBERTO ARZATE </t>
        </is>
      </c>
      <c r="P11" s="1" t="inlineStr">
        <is>
          <t>ALIMENTACIÓN Y NUTRICIÓN FAMILIAR DIF</t>
        </is>
      </c>
    </row>
    <row r="12" ht="35.1" customHeight="1">
      <c r="A12" s="1" t="n">
        <v>8</v>
      </c>
      <c r="B12" s="4" t="inlineStr">
        <is>
          <t xml:space="preserve">ALCANTARA </t>
        </is>
      </c>
      <c r="C12" s="4" t="inlineStr">
        <is>
          <t xml:space="preserve">ESPINOZA </t>
        </is>
      </c>
      <c r="D12" s="4" t="inlineStr">
        <is>
          <t xml:space="preserve">ROBERTO </t>
        </is>
      </c>
      <c r="E12" s="7" t="n">
        <v>29</v>
      </c>
      <c r="F12" s="7" t="n">
        <v>3</v>
      </c>
      <c r="G12" s="7" t="n">
        <v>1966</v>
      </c>
      <c r="H12" s="7" t="inlineStr">
        <is>
          <t>PENSADOR MEXICANO</t>
        </is>
      </c>
      <c r="I12" s="7" t="n">
        <v>360</v>
      </c>
      <c r="J12" s="7" t="inlineStr">
        <is>
          <t xml:space="preserve">LA CONCEPCIÓN </t>
        </is>
      </c>
      <c r="K12" s="7" t="n">
        <v>4126</v>
      </c>
      <c r="L12" s="7" t="n">
        <v>7223484812</v>
      </c>
      <c r="M12" s="7" t="inlineStr">
        <is>
          <t>AELESRB66032915H900</t>
        </is>
      </c>
      <c r="N12" s="7" t="n"/>
      <c r="O12" s="1" t="inlineStr">
        <is>
          <t xml:space="preserve">ROBERTO ARZATE </t>
        </is>
      </c>
      <c r="P12" s="1" t="inlineStr">
        <is>
          <t>ALIMENTACIÓN Y NUTRICIÓN FAMILIAR DIF</t>
        </is>
      </c>
    </row>
    <row r="13" ht="35.1" customHeight="1">
      <c r="A13" s="1" t="n">
        <v>9</v>
      </c>
      <c r="B13" s="4" t="inlineStr">
        <is>
          <t xml:space="preserve">ARZATE </t>
        </is>
      </c>
      <c r="C13" s="4" t="inlineStr">
        <is>
          <t xml:space="preserve">LOPEZ </t>
        </is>
      </c>
      <c r="D13" s="4" t="inlineStr">
        <is>
          <t xml:space="preserve">ALEJANDRA </t>
        </is>
      </c>
      <c r="E13" s="7" t="n">
        <v>24</v>
      </c>
      <c r="F13" s="7" t="n">
        <v>4</v>
      </c>
      <c r="G13" s="7" t="n">
        <v>1978</v>
      </c>
      <c r="H13" s="7" t="inlineStr">
        <is>
          <t xml:space="preserve">RIVA PALACIO </t>
        </is>
      </c>
      <c r="I13" s="7" t="n">
        <v>204</v>
      </c>
      <c r="J13" s="7" t="inlineStr">
        <is>
          <t xml:space="preserve">SAN ISIDRO </t>
        </is>
      </c>
      <c r="K13" s="7" t="n">
        <v>4139</v>
      </c>
      <c r="L13" s="7" t="n">
        <v>7222924565</v>
      </c>
      <c r="M13" s="7" t="inlineStr">
        <is>
          <t>ARLPAL78042415M900</t>
        </is>
      </c>
      <c r="N13" s="7" t="n"/>
      <c r="O13" s="1" t="inlineStr">
        <is>
          <t xml:space="preserve">ROBERTO ARZATE </t>
        </is>
      </c>
      <c r="P13" s="1" t="inlineStr">
        <is>
          <t>ALIMENTACIÓN Y NUTRICIÓN FAMILIAR DIF</t>
        </is>
      </c>
    </row>
    <row r="14" ht="35.1" customHeight="1">
      <c r="A14" s="1" t="n">
        <v>10</v>
      </c>
      <c r="B14" s="4" t="inlineStr">
        <is>
          <t xml:space="preserve">LOPEZ </t>
        </is>
      </c>
      <c r="C14" s="4" t="inlineStr">
        <is>
          <t xml:space="preserve">QUEBEDO </t>
        </is>
      </c>
      <c r="D14" s="4" t="inlineStr">
        <is>
          <t xml:space="preserve">MARIA </t>
        </is>
      </c>
      <c r="E14" s="7" t="n">
        <v>24</v>
      </c>
      <c r="F14" s="7" t="n">
        <v>2</v>
      </c>
      <c r="G14" s="7" t="n">
        <v>1941</v>
      </c>
      <c r="H14" s="7" t="inlineStr">
        <is>
          <t xml:space="preserve">RIVA PALACIO </t>
        </is>
      </c>
      <c r="I14" s="7" t="n">
        <v>200</v>
      </c>
      <c r="J14" s="7" t="inlineStr">
        <is>
          <t xml:space="preserve">SAN ISIDRO </t>
        </is>
      </c>
      <c r="K14" s="7" t="n">
        <v>4139</v>
      </c>
      <c r="L14" s="7" t="n">
        <v>7226332129</v>
      </c>
      <c r="M14" s="7" t="inlineStr">
        <is>
          <t>LPQVMR41022415M700</t>
        </is>
      </c>
      <c r="N14" s="7" t="n"/>
      <c r="O14" s="1" t="inlineStr">
        <is>
          <t xml:space="preserve">ROBERTO ARZATE </t>
        </is>
      </c>
      <c r="P14" s="1" t="inlineStr">
        <is>
          <t>ALIMENTACIÓN Y NUTRICIÓN FAMILIAR DIF</t>
        </is>
      </c>
    </row>
    <row r="15" ht="35.1" customHeight="1">
      <c r="A15" s="1" t="n">
        <v>11</v>
      </c>
      <c r="B15" s="4" t="n"/>
      <c r="C15" s="4" t="n"/>
      <c r="D15" s="4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1" t="n"/>
      <c r="P15" s="1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70" zoomScaleNormal="70" workbookViewId="0">
      <selection activeCell="P5" sqref="P5:P11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27.1093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4.33203125" customWidth="1" min="14" max="14"/>
    <col width="34.44140625" bestFit="1" customWidth="1" min="15" max="15"/>
    <col width="44.88671875" customWidth="1" min="16" max="16"/>
  </cols>
  <sheetData>
    <row r="1" ht="32.25" customFormat="1" customHeight="1" s="54">
      <c r="A1" s="192" t="inlineStr">
        <is>
          <t>C1</t>
        </is>
      </c>
      <c r="B1" s="192" t="inlineStr">
        <is>
          <t xml:space="preserve">                     GERARDO INEZA SÁNCHEZ                                            CEL: 7227461686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CALZADA </t>
        </is>
      </c>
      <c r="C5" s="4" t="inlineStr">
        <is>
          <t xml:space="preserve">SAMANIEGO </t>
        </is>
      </c>
      <c r="D5" s="4" t="inlineStr">
        <is>
          <t xml:space="preserve">ALBERTA </t>
        </is>
      </c>
      <c r="E5" s="7" t="n">
        <v>4</v>
      </c>
      <c r="F5" s="7" t="n">
        <v>2</v>
      </c>
      <c r="G5" s="7" t="n">
        <v>1969</v>
      </c>
      <c r="H5" s="7" t="inlineStr">
        <is>
          <t xml:space="preserve">DE LA ROSA </t>
        </is>
      </c>
      <c r="I5" s="7" t="n">
        <v>714</v>
      </c>
      <c r="J5" s="7" t="inlineStr">
        <is>
          <t xml:space="preserve">SAN LUCAS </t>
        </is>
      </c>
      <c r="K5" s="7" t="n">
        <v>4135</v>
      </c>
      <c r="L5" s="7" t="n">
        <v>7291377928</v>
      </c>
      <c r="M5" s="7" t="inlineStr">
        <is>
          <t>CLSMAL020415M100</t>
        </is>
      </c>
      <c r="N5" s="4" t="n"/>
      <c r="O5" s="1" t="inlineStr">
        <is>
          <t xml:space="preserve">GERARDO  INEZA SÁNCHEZ </t>
        </is>
      </c>
      <c r="P5" s="1" t="inlineStr">
        <is>
          <t>ALIMENTACIÓN Y NUTRICIÓN FAMILIAR DIF</t>
        </is>
      </c>
    </row>
    <row r="6" ht="35.1" customHeight="1">
      <c r="A6" s="1" t="n">
        <v>2</v>
      </c>
      <c r="B6" s="4" t="inlineStr">
        <is>
          <t xml:space="preserve">INEZA </t>
        </is>
      </c>
      <c r="C6" s="4" t="inlineStr">
        <is>
          <t xml:space="preserve">CALZADA </t>
        </is>
      </c>
      <c r="D6" s="4" t="inlineStr">
        <is>
          <t xml:space="preserve">JOHAN GERARDO </t>
        </is>
      </c>
      <c r="E6" s="7" t="n">
        <v>25</v>
      </c>
      <c r="F6" s="7" t="n">
        <v>1</v>
      </c>
      <c r="G6" s="7" t="n">
        <v>1969</v>
      </c>
      <c r="H6" s="7" t="inlineStr">
        <is>
          <t xml:space="preserve">DE LA ROSA </t>
        </is>
      </c>
      <c r="I6" s="7" t="n">
        <v>714</v>
      </c>
      <c r="J6" s="7" t="inlineStr">
        <is>
          <t xml:space="preserve">SAN LUCAS </t>
        </is>
      </c>
      <c r="K6" s="7" t="n">
        <v>4135</v>
      </c>
      <c r="L6" s="7" t="n">
        <v>7221403575</v>
      </c>
      <c r="M6" s="7" t="inlineStr">
        <is>
          <t>INCLJH89012515H300</t>
        </is>
      </c>
      <c r="N6" s="4" t="n"/>
      <c r="O6" s="1" t="inlineStr">
        <is>
          <t xml:space="preserve">GERARDO  INEZA SÁNCHEZ </t>
        </is>
      </c>
      <c r="P6" s="1" t="inlineStr">
        <is>
          <t>ALIMENTACIÓN Y NUTRICIÓN FAMILIAR DIF</t>
        </is>
      </c>
    </row>
    <row r="7" ht="35.1" customHeight="1">
      <c r="A7" s="1" t="n">
        <v>3</v>
      </c>
      <c r="B7" s="4" t="inlineStr">
        <is>
          <t xml:space="preserve">INEZA </t>
        </is>
      </c>
      <c r="C7" s="4" t="inlineStr">
        <is>
          <t xml:space="preserve">CALZADA </t>
        </is>
      </c>
      <c r="D7" s="4" t="inlineStr">
        <is>
          <t xml:space="preserve">ANAHI </t>
        </is>
      </c>
      <c r="E7" s="7" t="n">
        <v>14</v>
      </c>
      <c r="F7" s="7" t="n">
        <v>8</v>
      </c>
      <c r="G7" s="7" t="n">
        <v>1992</v>
      </c>
      <c r="H7" s="7" t="inlineStr">
        <is>
          <t xml:space="preserve">JOSE VICENTE VILLADA </t>
        </is>
      </c>
      <c r="I7" s="7" t="n">
        <v>308</v>
      </c>
      <c r="J7" s="7" t="inlineStr">
        <is>
          <t xml:space="preserve">SANTIAGO </t>
        </is>
      </c>
      <c r="K7" s="7" t="n">
        <v>4135</v>
      </c>
      <c r="L7" s="7" t="n">
        <v>7294570888</v>
      </c>
      <c r="M7" s="7" t="inlineStr">
        <is>
          <t>INCLAN92081415M500</t>
        </is>
      </c>
      <c r="N7" s="4" t="n"/>
      <c r="O7" s="1" t="inlineStr">
        <is>
          <t xml:space="preserve">GERARDO  INEZA SÁNCHEZ </t>
        </is>
      </c>
      <c r="P7" s="1" t="inlineStr">
        <is>
          <t>ALIMENTACIÓN Y NUTRICIÓN FAMILIAR DIF</t>
        </is>
      </c>
    </row>
    <row r="8" ht="35.1" customHeight="1">
      <c r="A8" s="1" t="n">
        <v>4</v>
      </c>
      <c r="B8" s="4" t="inlineStr">
        <is>
          <t xml:space="preserve">INEZA </t>
        </is>
      </c>
      <c r="C8" s="4" t="inlineStr">
        <is>
          <t xml:space="preserve">CALZADA </t>
        </is>
      </c>
      <c r="D8" s="4" t="inlineStr">
        <is>
          <t xml:space="preserve">JOSE MARIA JOHN </t>
        </is>
      </c>
      <c r="E8" s="7" t="n">
        <v>27</v>
      </c>
      <c r="F8" s="7" t="n">
        <v>12</v>
      </c>
      <c r="G8" s="7" t="n">
        <v>1995</v>
      </c>
      <c r="H8" s="7" t="inlineStr">
        <is>
          <t xml:space="preserve">DE LA ROSA </t>
        </is>
      </c>
      <c r="I8" s="7" t="n">
        <v>714</v>
      </c>
      <c r="J8" s="7" t="inlineStr">
        <is>
          <t xml:space="preserve">SAN LUCAS </t>
        </is>
      </c>
      <c r="K8" s="7" t="n">
        <v>4135</v>
      </c>
      <c r="L8" s="7" t="n">
        <v>5559520354</v>
      </c>
      <c r="M8" s="7" t="inlineStr">
        <is>
          <t>INCLJH95122715H400</t>
        </is>
      </c>
      <c r="N8" s="4" t="n"/>
      <c r="O8" s="1" t="inlineStr">
        <is>
          <t xml:space="preserve">GERARDO  INEZA SÁNCHEZ </t>
        </is>
      </c>
      <c r="P8" s="1" t="inlineStr">
        <is>
          <t>ALIMENTACIÓN Y NUTRICIÓN FAMILIAR DIF</t>
        </is>
      </c>
    </row>
    <row r="9" ht="35.1" customHeight="1">
      <c r="A9" s="1" t="n">
        <v>5</v>
      </c>
      <c r="B9" s="4" t="inlineStr">
        <is>
          <t xml:space="preserve">INEZA </t>
        </is>
      </c>
      <c r="C9" s="4" t="inlineStr">
        <is>
          <t xml:space="preserve">CALZADA </t>
        </is>
      </c>
      <c r="D9" s="4" t="inlineStr">
        <is>
          <t xml:space="preserve">NIMSI </t>
        </is>
      </c>
      <c r="E9" s="7" t="n">
        <v>12</v>
      </c>
      <c r="F9" s="7" t="n">
        <v>3</v>
      </c>
      <c r="G9" s="7" t="n">
        <v>1999</v>
      </c>
      <c r="H9" s="7" t="inlineStr">
        <is>
          <t xml:space="preserve">DE LA ROSA </t>
        </is>
      </c>
      <c r="I9" s="7" t="n">
        <v>714</v>
      </c>
      <c r="J9" s="7" t="inlineStr">
        <is>
          <t xml:space="preserve">SAN LUCAS </t>
        </is>
      </c>
      <c r="K9" s="7" t="n">
        <v>4135</v>
      </c>
      <c r="L9" s="7" t="n">
        <v>7224671092</v>
      </c>
      <c r="M9" s="7" t="inlineStr">
        <is>
          <t>INCLNM99031215M300</t>
        </is>
      </c>
      <c r="N9" s="4" t="n"/>
      <c r="O9" s="1" t="inlineStr">
        <is>
          <t xml:space="preserve">GERARDO  INEZA SÁNCHEZ </t>
        </is>
      </c>
      <c r="P9" s="1" t="inlineStr">
        <is>
          <t>ALIMENTACIÓN Y NUTRICIÓN FAMILIAR DIF</t>
        </is>
      </c>
    </row>
    <row r="10" ht="35.1" customHeight="1">
      <c r="A10" s="1" t="n">
        <v>6</v>
      </c>
      <c r="B10" s="4" t="inlineStr">
        <is>
          <t xml:space="preserve">INEZA </t>
        </is>
      </c>
      <c r="C10" s="4" t="inlineStr">
        <is>
          <t xml:space="preserve">CALZADA </t>
        </is>
      </c>
      <c r="D10" s="4" t="inlineStr">
        <is>
          <t xml:space="preserve">ALGELICA ESTTEFI </t>
        </is>
      </c>
      <c r="E10" s="7" t="n">
        <v>25</v>
      </c>
      <c r="F10" s="7" t="n">
        <v>9</v>
      </c>
      <c r="G10" s="7" t="n">
        <v>2001</v>
      </c>
      <c r="H10" s="7" t="inlineStr">
        <is>
          <t xml:space="preserve">INDEPENDENCIA </t>
        </is>
      </c>
      <c r="I10" s="7" t="n">
        <v>112</v>
      </c>
      <c r="J10" s="7" t="inlineStr">
        <is>
          <t xml:space="preserve">LA MAGADALENA </t>
        </is>
      </c>
      <c r="K10" s="7" t="n">
        <v>4133</v>
      </c>
      <c r="L10" s="7" t="n">
        <v>7293586694</v>
      </c>
      <c r="M10" s="7" t="inlineStr">
        <is>
          <t>INCLAN01092515M200</t>
        </is>
      </c>
      <c r="N10" s="4" t="n"/>
      <c r="O10" s="1" t="inlineStr">
        <is>
          <t xml:space="preserve">GERARDO  INEZA SÁNCHEZ </t>
        </is>
      </c>
      <c r="P10" s="1" t="inlineStr">
        <is>
          <t>ALIMENTACIÓN Y NUTRICIÓN FAMILIAR DIF</t>
        </is>
      </c>
    </row>
    <row r="11" ht="35.1" customHeight="1">
      <c r="A11" s="1" t="n">
        <v>7</v>
      </c>
      <c r="B11" s="4" t="inlineStr">
        <is>
          <t xml:space="preserve">INEZA </t>
        </is>
      </c>
      <c r="C11" s="4" t="inlineStr">
        <is>
          <t xml:space="preserve">CALZADA </t>
        </is>
      </c>
      <c r="D11" s="4" t="inlineStr">
        <is>
          <t xml:space="preserve">QUETZALLI PALOMA </t>
        </is>
      </c>
      <c r="E11" s="7" t="n">
        <v>25</v>
      </c>
      <c r="F11" s="7" t="n">
        <v>3</v>
      </c>
      <c r="G11" s="7" t="n">
        <v>2003</v>
      </c>
      <c r="H11" s="7" t="inlineStr">
        <is>
          <t xml:space="preserve">DE LA ROSA </t>
        </is>
      </c>
      <c r="I11" s="7" t="n">
        <v>714</v>
      </c>
      <c r="J11" s="7" t="inlineStr">
        <is>
          <t xml:space="preserve">SAN LUCAS </t>
        </is>
      </c>
      <c r="K11" s="7" t="n">
        <v>4135</v>
      </c>
      <c r="L11" s="7" t="n">
        <v>7291377928</v>
      </c>
      <c r="M11" s="7" t="inlineStr">
        <is>
          <t>INCLQT03032515M000</t>
        </is>
      </c>
      <c r="N11" s="4" t="n"/>
      <c r="O11" s="1" t="inlineStr">
        <is>
          <t xml:space="preserve">GERARDO  INEZA SÁNCHEZ </t>
        </is>
      </c>
      <c r="P11" s="1" t="inlineStr">
        <is>
          <t>ALIMENTACIÓN Y NUTRICIÓN FAMILIAR DIF</t>
        </is>
      </c>
    </row>
    <row r="12" ht="35.1" customHeight="1">
      <c r="A12" s="1" t="n">
        <v>8</v>
      </c>
      <c r="B12" s="4" t="n"/>
      <c r="C12" s="4" t="n"/>
      <c r="D12" s="4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4" t="n"/>
      <c r="O12" s="1" t="n"/>
      <c r="P12" s="1" t="n"/>
    </row>
    <row r="13" ht="35.1" customHeight="1">
      <c r="A13" s="1" t="n">
        <v>9</v>
      </c>
      <c r="B13" s="4" t="n"/>
      <c r="C13" s="4" t="n"/>
      <c r="D13" s="4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4" t="n"/>
      <c r="O13" s="1" t="n"/>
      <c r="P13" s="1" t="n"/>
    </row>
    <row r="14" ht="35.1" customHeight="1">
      <c r="A14" s="1" t="n">
        <v>10</v>
      </c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4" t="n"/>
      <c r="O14" s="1" t="n"/>
      <c r="P14" s="1" t="n"/>
    </row>
    <row r="15" ht="35.1" customHeight="1">
      <c r="A15" s="1" t="n">
        <v>11</v>
      </c>
      <c r="B15" s="4" t="n"/>
      <c r="C15" s="4" t="n"/>
      <c r="D15" s="4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4" t="n"/>
      <c r="O15" s="1" t="n"/>
      <c r="P15" s="1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5"/>
  <sheetViews>
    <sheetView topLeftCell="E6" workbookViewId="0">
      <selection activeCell="O3" sqref="O3:P15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16.55468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min="14" max="14"/>
    <col width="34.6640625" bestFit="1" customWidth="1" min="15" max="15"/>
    <col width="42.33203125" customWidth="1" min="16" max="16"/>
  </cols>
  <sheetData>
    <row r="1" ht="32.25" customFormat="1" customHeight="1" s="53">
      <c r="A1" s="192" t="inlineStr">
        <is>
          <t>C1</t>
        </is>
      </c>
      <c r="B1" s="192" t="inlineStr">
        <is>
          <t xml:space="preserve">                     LEOBARDO JONATHAN PLATA RIVERA                                             CEL: 7221389172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OLVERA </t>
        </is>
      </c>
      <c r="C5" s="4" t="inlineStr">
        <is>
          <t xml:space="preserve">FLORES </t>
        </is>
      </c>
      <c r="D5" s="4" t="inlineStr">
        <is>
          <t>IVON</t>
        </is>
      </c>
      <c r="E5" s="7" t="n">
        <v>25</v>
      </c>
      <c r="F5" s="7" t="n">
        <v>8</v>
      </c>
      <c r="G5" s="7" t="n">
        <v>1980</v>
      </c>
      <c r="H5" s="7" t="inlineStr">
        <is>
          <t xml:space="preserve">AV BUENAVISTA </t>
        </is>
      </c>
      <c r="I5" s="7" t="n">
        <v>427</v>
      </c>
      <c r="J5" s="7" t="inlineStr">
        <is>
          <t xml:space="preserve">SAN FRANCISCO </t>
        </is>
      </c>
      <c r="K5" s="7" t="n">
        <v>4131</v>
      </c>
      <c r="L5" s="7" t="n">
        <v>7228553480</v>
      </c>
      <c r="M5" s="7" t="inlineStr">
        <is>
          <t>OLFLIV80082515M900</t>
        </is>
      </c>
      <c r="N5" s="4" t="n"/>
      <c r="O5" s="1" t="inlineStr">
        <is>
          <t xml:space="preserve">LEOBARDO JONATHAN PLATA RIVERA </t>
        </is>
      </c>
      <c r="P5" s="1" t="inlineStr">
        <is>
          <t xml:space="preserve">ALIMENTACIÓN Y NUTRICIÓN FAMILIAR DIF </t>
        </is>
      </c>
    </row>
    <row r="6" ht="35.1" customHeight="1">
      <c r="A6" s="1" t="n">
        <v>2</v>
      </c>
      <c r="B6" s="4" t="inlineStr">
        <is>
          <t xml:space="preserve">CRUZ </t>
        </is>
      </c>
      <c r="C6" s="4" t="inlineStr">
        <is>
          <t xml:space="preserve">CHAVEZ </t>
        </is>
      </c>
      <c r="D6" s="4" t="inlineStr">
        <is>
          <t xml:space="preserve">VANESSA ELIZABETH </t>
        </is>
      </c>
      <c r="E6" s="7" t="n">
        <v>23</v>
      </c>
      <c r="F6" s="7" t="n">
        <v>12</v>
      </c>
      <c r="G6" s="7" t="n">
        <v>1991</v>
      </c>
      <c r="H6" s="7" t="inlineStr">
        <is>
          <t xml:space="preserve">DE LA ROSA </t>
        </is>
      </c>
      <c r="I6" s="7" t="n">
        <v>711</v>
      </c>
      <c r="J6" s="7" t="inlineStr">
        <is>
          <t xml:space="preserve">SAN LUCAS </t>
        </is>
      </c>
      <c r="K6" s="7" t="n">
        <v>4135</v>
      </c>
      <c r="L6" s="7" t="n">
        <v>7221236261</v>
      </c>
      <c r="M6" s="7" t="inlineStr">
        <is>
          <t>CRCHVN91122314M701</t>
        </is>
      </c>
      <c r="N6" s="4" t="n"/>
      <c r="O6" s="1" t="inlineStr">
        <is>
          <t xml:space="preserve">LEOBARDO JONATHAN PLATA RIVERA </t>
        </is>
      </c>
      <c r="P6" s="1" t="inlineStr">
        <is>
          <t xml:space="preserve">ALIMENTACIÓN Y NUTRICIÓN FAMILIAR DIF </t>
        </is>
      </c>
    </row>
    <row r="7" ht="35.1" customHeight="1">
      <c r="A7" s="1" t="n">
        <v>3</v>
      </c>
      <c r="B7" s="4" t="inlineStr">
        <is>
          <t xml:space="preserve">GARCIA </t>
        </is>
      </c>
      <c r="C7" s="4" t="inlineStr">
        <is>
          <t xml:space="preserve">RAMIREZ </t>
        </is>
      </c>
      <c r="D7" s="4" t="inlineStr">
        <is>
          <t xml:space="preserve">FABIOLA </t>
        </is>
      </c>
      <c r="E7" s="7" t="n">
        <v>20</v>
      </c>
      <c r="F7" s="7" t="n">
        <v>1</v>
      </c>
      <c r="G7" s="7" t="n">
        <v>1987</v>
      </c>
      <c r="H7" s="7" t="inlineStr">
        <is>
          <t xml:space="preserve">DE LA ROSA </t>
        </is>
      </c>
      <c r="I7" s="7" t="n">
        <v>913</v>
      </c>
      <c r="J7" s="7" t="inlineStr">
        <is>
          <t xml:space="preserve">SAN LUCAS </t>
        </is>
      </c>
      <c r="K7" s="7" t="n">
        <v>4135</v>
      </c>
      <c r="L7" s="7" t="n">
        <v>7221102404</v>
      </c>
      <c r="M7" s="7" t="inlineStr">
        <is>
          <t>GRRMFB87012015M200</t>
        </is>
      </c>
      <c r="N7" s="4" t="n"/>
      <c r="O7" s="1" t="inlineStr">
        <is>
          <t xml:space="preserve">LEOBARDO JONATHAN PLATA RIVERA </t>
        </is>
      </c>
      <c r="P7" s="1" t="inlineStr">
        <is>
          <t xml:space="preserve">ALIMENTACIÓN Y NUTRICIÓN FAMILIAR DIF </t>
        </is>
      </c>
    </row>
    <row r="8" ht="35.1" customHeight="1">
      <c r="A8" s="1" t="n">
        <v>4</v>
      </c>
      <c r="B8" s="4" t="inlineStr">
        <is>
          <t xml:space="preserve">SAMANIEGO </t>
        </is>
      </c>
      <c r="C8" s="4" t="inlineStr">
        <is>
          <t xml:space="preserve">CASTAÑEDA </t>
        </is>
      </c>
      <c r="D8" s="4" t="inlineStr">
        <is>
          <t xml:space="preserve">ARANTZA CECILIA </t>
        </is>
      </c>
      <c r="E8" s="7" t="n">
        <v>3</v>
      </c>
      <c r="F8" s="7" t="n">
        <v>10</v>
      </c>
      <c r="G8" s="7" t="n">
        <v>1994</v>
      </c>
      <c r="H8" s="7" t="inlineStr">
        <is>
          <t xml:space="preserve">2 DE ABRIL </t>
        </is>
      </c>
      <c r="I8" s="7" t="n">
        <v>108</v>
      </c>
      <c r="J8" s="7" t="inlineStr">
        <is>
          <t xml:space="preserve">SAN LUCAS </t>
        </is>
      </c>
      <c r="K8" s="7" t="n">
        <v>4135</v>
      </c>
      <c r="L8" s="7" t="n">
        <v>7225738600</v>
      </c>
      <c r="M8" s="7" t="inlineStr">
        <is>
          <t>SMCSAR94100315M400</t>
        </is>
      </c>
      <c r="N8" s="4" t="n"/>
      <c r="O8" s="1" t="inlineStr">
        <is>
          <t xml:space="preserve">LEOBARDO JONATHAN PLATA RIVERA </t>
        </is>
      </c>
      <c r="P8" s="1" t="inlineStr">
        <is>
          <t xml:space="preserve">ALIMENTACIÓN Y NUTRICIÓN FAMILIAR DIF </t>
        </is>
      </c>
    </row>
    <row r="9" ht="35.1" customHeight="1">
      <c r="A9" s="1" t="n">
        <v>5</v>
      </c>
      <c r="B9" s="4" t="inlineStr">
        <is>
          <t xml:space="preserve">SAMANIEGO </t>
        </is>
      </c>
      <c r="C9" s="4" t="inlineStr">
        <is>
          <t xml:space="preserve">CASTAÑEDA </t>
        </is>
      </c>
      <c r="D9" s="4" t="inlineStr">
        <is>
          <t xml:space="preserve">MARGARITA </t>
        </is>
      </c>
      <c r="E9" s="7" t="n">
        <v>14</v>
      </c>
      <c r="F9" s="7" t="n">
        <v>4</v>
      </c>
      <c r="G9" s="7" t="n">
        <v>1978</v>
      </c>
      <c r="H9" s="7" t="inlineStr">
        <is>
          <t xml:space="preserve">2 DE ABRIL </t>
        </is>
      </c>
      <c r="I9" s="7" t="n">
        <v>108</v>
      </c>
      <c r="J9" s="7" t="inlineStr">
        <is>
          <t xml:space="preserve">SAN LUCAS </t>
        </is>
      </c>
      <c r="K9" s="7" t="n">
        <v>4135</v>
      </c>
      <c r="L9" s="7" t="n">
        <v>7225187648</v>
      </c>
      <c r="M9" s="7" t="inlineStr">
        <is>
          <t>SMCSMR78041415M100</t>
        </is>
      </c>
      <c r="N9" s="4" t="n"/>
      <c r="O9" s="1" t="inlineStr">
        <is>
          <t xml:space="preserve">LEOBARDO JONATHAN PLATA RIVERA </t>
        </is>
      </c>
      <c r="P9" s="1" t="inlineStr">
        <is>
          <t xml:space="preserve">ALIMENTACIÓN Y NUTRICIÓN FAMILIAR DIF </t>
        </is>
      </c>
    </row>
    <row r="10" ht="35.1" customHeight="1">
      <c r="A10" s="1" t="n">
        <v>6</v>
      </c>
      <c r="B10" s="4" t="inlineStr">
        <is>
          <t xml:space="preserve">ROMERO </t>
        </is>
      </c>
      <c r="C10" s="4" t="inlineStr">
        <is>
          <t xml:space="preserve">AMBROCIO </t>
        </is>
      </c>
      <c r="D10" s="4" t="inlineStr">
        <is>
          <t xml:space="preserve">ERIKA BEATRIZ </t>
        </is>
      </c>
      <c r="E10" s="7" t="n">
        <v>14</v>
      </c>
      <c r="F10" s="7" t="n">
        <v>4</v>
      </c>
      <c r="G10" s="7" t="n">
        <v>1977</v>
      </c>
      <c r="H10" s="7" t="inlineStr">
        <is>
          <t xml:space="preserve">JOSE VICENTE VILLDA </t>
        </is>
      </c>
      <c r="I10" s="7" t="n">
        <v>201</v>
      </c>
      <c r="J10" s="7" t="inlineStr">
        <is>
          <t xml:space="preserve">SANTIAGO </t>
        </is>
      </c>
      <c r="K10" s="7" t="n">
        <v>4135</v>
      </c>
      <c r="L10" s="7" t="n">
        <v>7293695876</v>
      </c>
      <c r="M10" s="7" t="inlineStr">
        <is>
          <t>RMAMER77041409M800</t>
        </is>
      </c>
      <c r="N10" s="4" t="n"/>
      <c r="O10" s="1" t="inlineStr">
        <is>
          <t xml:space="preserve">LEOBARDO JONATHAN PLATA RIVERA </t>
        </is>
      </c>
      <c r="P10" s="1" t="inlineStr">
        <is>
          <t xml:space="preserve">ALIMENTACIÓN Y NUTRICIÓN FAMILIAR DIF </t>
        </is>
      </c>
    </row>
    <row r="11" ht="35.1" customHeight="1">
      <c r="A11" s="1" t="n">
        <v>7</v>
      </c>
      <c r="B11" s="4" t="inlineStr">
        <is>
          <t xml:space="preserve">TERRON </t>
        </is>
      </c>
      <c r="C11" s="4" t="inlineStr">
        <is>
          <t xml:space="preserve">GARCIA </t>
        </is>
      </c>
      <c r="D11" s="4" t="inlineStr">
        <is>
          <t xml:space="preserve">GLORIA CLARA </t>
        </is>
      </c>
      <c r="E11" s="7" t="n">
        <v>12</v>
      </c>
      <c r="F11" s="7" t="n">
        <v>8</v>
      </c>
      <c r="G11" s="7" t="n">
        <v>1988</v>
      </c>
      <c r="H11" s="7" t="inlineStr">
        <is>
          <t xml:space="preserve">MORELOS </t>
        </is>
      </c>
      <c r="I11" s="7" t="n">
        <v>101</v>
      </c>
      <c r="J11" s="7" t="inlineStr">
        <is>
          <t xml:space="preserve">ALVARO OBREGON </t>
        </is>
      </c>
      <c r="K11" s="7" t="n">
        <v>4121</v>
      </c>
      <c r="L11" s="7" t="n">
        <v>7293695876</v>
      </c>
      <c r="M11" s="7" t="inlineStr">
        <is>
          <t>TRGRGL88081215M500</t>
        </is>
      </c>
      <c r="N11" s="4" t="n"/>
      <c r="O11" s="1" t="inlineStr">
        <is>
          <t xml:space="preserve">LEOBARDO JONATHAN PLATA RIVERA </t>
        </is>
      </c>
      <c r="P11" s="1" t="inlineStr">
        <is>
          <t xml:space="preserve">ALIMENTACIÓN Y NUTRICIÓN FAMILIAR DIF </t>
        </is>
      </c>
    </row>
    <row r="12" ht="35.1" customHeight="1">
      <c r="A12" s="1" t="n">
        <v>8</v>
      </c>
      <c r="B12" s="4" t="inlineStr">
        <is>
          <t xml:space="preserve">ALFARO </t>
        </is>
      </c>
      <c r="C12" s="4" t="inlineStr">
        <is>
          <t xml:space="preserve">DURO </t>
        </is>
      </c>
      <c r="D12" s="4" t="inlineStr">
        <is>
          <t xml:space="preserve">KARINA </t>
        </is>
      </c>
      <c r="E12" s="7" t="n">
        <v>9</v>
      </c>
      <c r="F12" s="7" t="n">
        <v>11</v>
      </c>
      <c r="G12" s="7" t="n">
        <v>1987</v>
      </c>
      <c r="H12" s="7" t="inlineStr">
        <is>
          <t xml:space="preserve">AV LERMA </t>
        </is>
      </c>
      <c r="I12" s="7" t="n">
        <v>127</v>
      </c>
      <c r="J12" s="7" t="inlineStr">
        <is>
          <t xml:space="preserve">LA CONCEPCION </t>
        </is>
      </c>
      <c r="K12" s="7" t="n">
        <v>4126</v>
      </c>
      <c r="L12" s="7" t="n">
        <v>7226295147</v>
      </c>
      <c r="M12" s="7" t="inlineStr">
        <is>
          <t>ALDRKR87110915M200</t>
        </is>
      </c>
      <c r="N12" s="4" t="n"/>
      <c r="O12" s="1" t="inlineStr">
        <is>
          <t xml:space="preserve">LEOBARDO JONATHAN PLATA RIVERA </t>
        </is>
      </c>
      <c r="P12" s="1" t="inlineStr">
        <is>
          <t xml:space="preserve">ALIMENTACIÓN Y NUTRICIÓN FAMILIAR DIF </t>
        </is>
      </c>
    </row>
    <row r="13" ht="35.1" customHeight="1">
      <c r="A13" s="1" t="n">
        <v>9</v>
      </c>
      <c r="B13" s="4" t="inlineStr">
        <is>
          <t xml:space="preserve">RAMIREZ </t>
        </is>
      </c>
      <c r="C13" s="4" t="inlineStr">
        <is>
          <t xml:space="preserve">DE LA CRUZ </t>
        </is>
      </c>
      <c r="D13" s="4" t="inlineStr">
        <is>
          <t xml:space="preserve">JAQUELINE </t>
        </is>
      </c>
      <c r="E13" s="7" t="n">
        <v>9</v>
      </c>
      <c r="F13" s="7" t="n">
        <v>10</v>
      </c>
      <c r="G13" s="7" t="n">
        <v>1990</v>
      </c>
      <c r="H13" s="7" t="inlineStr">
        <is>
          <t xml:space="preserve">CARLOS HANK GONZALEZ </t>
        </is>
      </c>
      <c r="I13" s="7" t="n">
        <v>135</v>
      </c>
      <c r="J13" s="7" t="inlineStr">
        <is>
          <t xml:space="preserve">GUADALUPE </t>
        </is>
      </c>
      <c r="K13" s="7" t="n">
        <v>4138</v>
      </c>
      <c r="L13" s="7" t="n">
        <v>7224497783</v>
      </c>
      <c r="M13" s="7" t="inlineStr">
        <is>
          <t>RMCRJQ90100915M000</t>
        </is>
      </c>
      <c r="N13" s="4" t="n"/>
      <c r="O13" s="1" t="inlineStr">
        <is>
          <t xml:space="preserve">LEOBARDO JONATHAN PLATA RIVERA </t>
        </is>
      </c>
      <c r="P13" s="1" t="inlineStr">
        <is>
          <t xml:space="preserve">ALIMENTACIÓN Y NUTRICIÓN FAMILIAR DIF </t>
        </is>
      </c>
    </row>
    <row r="14" ht="35.1" customHeight="1">
      <c r="A14" s="1" t="n">
        <v>10</v>
      </c>
      <c r="B14" s="4" t="inlineStr">
        <is>
          <t xml:space="preserve">SIXTO </t>
        </is>
      </c>
      <c r="C14" s="4" t="inlineStr">
        <is>
          <t xml:space="preserve">SOLIS </t>
        </is>
      </c>
      <c r="D14" s="4" t="inlineStr">
        <is>
          <t xml:space="preserve">PETRA </t>
        </is>
      </c>
      <c r="E14" s="7" t="n">
        <v>29</v>
      </c>
      <c r="F14" s="7" t="n">
        <v>6</v>
      </c>
      <c r="G14" s="7" t="n">
        <v>1991</v>
      </c>
      <c r="H14" s="7" t="inlineStr">
        <is>
          <t xml:space="preserve">MIGUEL HIDALGO </t>
        </is>
      </c>
      <c r="I14" s="7" t="n">
        <v>207</v>
      </c>
      <c r="J14" s="7" t="inlineStr">
        <is>
          <t xml:space="preserve">GUADALUPE </t>
        </is>
      </c>
      <c r="K14" s="7" t="n">
        <v>4138</v>
      </c>
      <c r="L14" s="7" t="n">
        <v>7226332667</v>
      </c>
      <c r="M14" s="7" t="inlineStr">
        <is>
          <t>SXSLPT91062915M300</t>
        </is>
      </c>
      <c r="N14" s="4" t="n"/>
      <c r="O14" s="1" t="inlineStr">
        <is>
          <t xml:space="preserve">LEOBARDO JONATHAN PLATA RIVERA </t>
        </is>
      </c>
      <c r="P14" s="1" t="inlineStr">
        <is>
          <t xml:space="preserve">ALIMENTACIÓN Y NUTRICIÓN FAMILIAR DIF </t>
        </is>
      </c>
    </row>
    <row r="15" ht="35.1" customHeight="1">
      <c r="A15" s="1" t="n">
        <v>11</v>
      </c>
      <c r="B15" s="4" t="n"/>
      <c r="C15" s="4" t="n"/>
      <c r="D15" s="4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4" t="n"/>
      <c r="O15" s="1" t="n"/>
      <c r="P15" s="1" t="n"/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selection activeCell="J9" sqref="J9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min="5" max="7"/>
    <col width="27" bestFit="1" customWidth="1" min="8" max="8"/>
    <col width="7.33203125" customWidth="1" min="9" max="9"/>
    <col width="21.33203125" bestFit="1" customWidth="1" min="10" max="10"/>
    <col width="21.88671875" customWidth="1" min="12" max="12"/>
    <col width="28" customWidth="1" min="13" max="13"/>
    <col width="5.109375" customWidth="1" min="14" max="14"/>
    <col width="35.88671875" bestFit="1" customWidth="1" style="10" min="15" max="15"/>
    <col width="32.109375" bestFit="1" customWidth="1" style="10" min="16" max="16"/>
  </cols>
  <sheetData>
    <row r="1" ht="32.25" customHeight="1">
      <c r="A1" s="242" t="inlineStr">
        <is>
          <t>C1</t>
        </is>
      </c>
      <c r="B1" s="192" t="inlineStr">
        <is>
          <t xml:space="preserve">     EDNA ELIZABETH SANCHEZ NUÑEZ                                           CEL:   7229105363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194" t="inlineStr">
        <is>
          <t xml:space="preserve">PROPUESTO </t>
        </is>
      </c>
      <c r="P3" s="194" t="inlineStr">
        <is>
          <t xml:space="preserve">ÁREA 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Format="1" customHeight="1" s="31">
      <c r="A5" s="12" t="n">
        <v>1</v>
      </c>
      <c r="B5" s="13" t="inlineStr">
        <is>
          <t>SANCHEZ</t>
        </is>
      </c>
      <c r="C5" s="13" t="inlineStr">
        <is>
          <t>NUÑEZ</t>
        </is>
      </c>
      <c r="D5" s="13" t="inlineStr">
        <is>
          <t>MARCO ANTONIO</t>
        </is>
      </c>
      <c r="E5" s="12" t="n">
        <v>13</v>
      </c>
      <c r="F5" s="12" t="n">
        <v>6</v>
      </c>
      <c r="G5" s="12" t="n">
        <v>1995</v>
      </c>
      <c r="H5" s="30" t="inlineStr">
        <is>
          <t xml:space="preserve">C HACIENDA SANTA ELENA </t>
        </is>
      </c>
      <c r="I5" s="12" t="n">
        <v>78</v>
      </c>
      <c r="J5" s="12" t="inlineStr">
        <is>
          <t xml:space="preserve">FRACC SANTA ELENA </t>
        </is>
      </c>
      <c r="K5" s="12" t="n">
        <v>4125</v>
      </c>
      <c r="L5" s="12" t="n">
        <v>7291197413</v>
      </c>
      <c r="M5" s="12" t="inlineStr">
        <is>
          <t>SNNZMR95061315H000</t>
        </is>
      </c>
      <c r="N5" s="4" t="n"/>
      <c r="O5" s="12" t="inlineStr">
        <is>
          <t xml:space="preserve">EDANA ELIZABETH SÁNCHEZ NUÑEZ </t>
        </is>
      </c>
      <c r="P5" s="12" t="inlineStr">
        <is>
          <t xml:space="preserve">PROCURACIÓN DE FONDOS  DIF </t>
        </is>
      </c>
    </row>
    <row r="6" ht="35.1" customFormat="1" customHeight="1" s="31">
      <c r="A6" s="12" t="n">
        <v>2</v>
      </c>
      <c r="B6" s="13" t="inlineStr">
        <is>
          <t>SANCHEZ</t>
        </is>
      </c>
      <c r="C6" s="13" t="inlineStr">
        <is>
          <t>NUÑEZ</t>
        </is>
      </c>
      <c r="D6" s="13" t="inlineStr">
        <is>
          <t>KAREN ALEJANDRA</t>
        </is>
      </c>
      <c r="E6" s="12" t="n">
        <v>24</v>
      </c>
      <c r="F6" s="12" t="n">
        <v>4</v>
      </c>
      <c r="G6" s="12" t="n">
        <v>1999</v>
      </c>
      <c r="H6" s="30" t="inlineStr">
        <is>
          <t xml:space="preserve">C HACIENDA SANTA ELENA </t>
        </is>
      </c>
      <c r="I6" s="12" t="inlineStr">
        <is>
          <t>S/N</t>
        </is>
      </c>
      <c r="J6" s="12" t="inlineStr">
        <is>
          <t xml:space="preserve">COL SANTA ELENA </t>
        </is>
      </c>
      <c r="K6" s="12" t="n">
        <v>4125</v>
      </c>
      <c r="L6" s="12" t="n">
        <v>7226604399</v>
      </c>
      <c r="M6" s="12" t="inlineStr">
        <is>
          <t>SNNZKR99042415M200</t>
        </is>
      </c>
      <c r="N6" s="4" t="n"/>
      <c r="O6" s="12" t="inlineStr">
        <is>
          <t xml:space="preserve">EDANA ELIZABETH SÁNCHEZ NUÑEZ </t>
        </is>
      </c>
      <c r="P6" s="12" t="inlineStr">
        <is>
          <t xml:space="preserve">PROCURACIÓN DE FONDOS  DIF </t>
        </is>
      </c>
    </row>
    <row r="7" ht="35.1" customFormat="1" customHeight="1" s="31">
      <c r="A7" s="12" t="n">
        <v>3</v>
      </c>
      <c r="B7" s="13" t="inlineStr">
        <is>
          <t>SANCHEZ</t>
        </is>
      </c>
      <c r="C7" s="13" t="inlineStr">
        <is>
          <t>MANZANO</t>
        </is>
      </c>
      <c r="D7" s="13" t="inlineStr">
        <is>
          <t>MARCO ANTONIO</t>
        </is>
      </c>
      <c r="E7" s="12" t="n">
        <v>19</v>
      </c>
      <c r="F7" s="12" t="n">
        <v>11</v>
      </c>
      <c r="G7" s="12" t="n">
        <v>1962</v>
      </c>
      <c r="H7" s="30" t="inlineStr">
        <is>
          <t xml:space="preserve">C HACIENDA SANTA ELENA </t>
        </is>
      </c>
      <c r="I7" s="12" t="n">
        <v>78</v>
      </c>
      <c r="J7" s="12" t="inlineStr">
        <is>
          <t xml:space="preserve">FRACC SANTA ELENA </t>
        </is>
      </c>
      <c r="K7" s="12" t="n">
        <v>4125</v>
      </c>
      <c r="L7" s="12" t="n">
        <v>7229090786</v>
      </c>
      <c r="M7" s="12" t="inlineStr">
        <is>
          <t>SNMNMR62111909H200</t>
        </is>
      </c>
      <c r="N7" s="4" t="n"/>
      <c r="O7" s="12" t="inlineStr">
        <is>
          <t xml:space="preserve">EDANA ELIZABETH SÁNCHEZ NUÑEZ </t>
        </is>
      </c>
      <c r="P7" s="12" t="inlineStr">
        <is>
          <t xml:space="preserve">PROCURACIÓN DE FONDOS  DIF </t>
        </is>
      </c>
    </row>
    <row r="8" ht="35.1" customFormat="1" customHeight="1" s="31">
      <c r="A8" s="12" t="n">
        <v>4</v>
      </c>
      <c r="B8" s="13" t="inlineStr">
        <is>
          <t xml:space="preserve">NUÑEZ </t>
        </is>
      </c>
      <c r="C8" s="13" t="inlineStr">
        <is>
          <t xml:space="preserve">BECERRIL </t>
        </is>
      </c>
      <c r="D8" s="13" t="inlineStr">
        <is>
          <t>ELIZABETH</t>
        </is>
      </c>
      <c r="E8" s="12" t="n">
        <v>26</v>
      </c>
      <c r="F8" s="12" t="n">
        <v>1</v>
      </c>
      <c r="G8" s="12" t="n">
        <v>1962</v>
      </c>
      <c r="H8" s="30" t="inlineStr">
        <is>
          <t xml:space="preserve">C HACIENDA SANTA ELENA </t>
        </is>
      </c>
      <c r="I8" s="12" t="n">
        <v>78</v>
      </c>
      <c r="J8" s="12" t="inlineStr">
        <is>
          <t xml:space="preserve">COL SANTA ELENA </t>
        </is>
      </c>
      <c r="K8" s="12" t="n">
        <v>4125</v>
      </c>
      <c r="L8" s="12" t="n">
        <v>7291033795</v>
      </c>
      <c r="M8" s="12" t="inlineStr">
        <is>
          <t>NZBCEL62012615M500</t>
        </is>
      </c>
      <c r="N8" s="4" t="n"/>
      <c r="O8" s="12" t="inlineStr">
        <is>
          <t xml:space="preserve">EDANA ELIZABETH SÁNCHEZ NUÑEZ </t>
        </is>
      </c>
      <c r="P8" s="12" t="inlineStr">
        <is>
          <t xml:space="preserve">PROCURACIÓN DE FONDOS  DIF </t>
        </is>
      </c>
    </row>
    <row r="9" ht="35.1" customFormat="1" customHeight="1" s="31">
      <c r="A9" s="12" t="n">
        <v>5</v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12" t="n"/>
      <c r="P9" s="12" t="n"/>
    </row>
    <row r="10" ht="35.1" customHeight="1">
      <c r="A10" s="1" t="n">
        <v>6</v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1" t="n"/>
      <c r="P10" s="1" t="n"/>
    </row>
    <row r="11" ht="35.1" customHeight="1">
      <c r="A11" s="1" t="n">
        <v>7</v>
      </c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1" t="n"/>
      <c r="P11" s="1" t="n"/>
    </row>
    <row r="12" ht="35.1" customHeight="1">
      <c r="A12" s="1" t="n">
        <v>8</v>
      </c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1" t="n"/>
      <c r="P12" s="1" t="n"/>
    </row>
    <row r="13" ht="35.1" customHeight="1">
      <c r="A13" s="1" t="n">
        <v>9</v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1" t="n"/>
      <c r="P13" s="1" t="n"/>
    </row>
    <row r="14" ht="35.1" customHeight="1">
      <c r="A14" s="1" t="n">
        <v>10</v>
      </c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1" t="n"/>
      <c r="P14" s="1" t="n"/>
    </row>
    <row r="15" ht="35.1" customHeight="1">
      <c r="A15" s="1" t="n">
        <v>11</v>
      </c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1" t="n"/>
      <c r="P15" s="1" t="n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32"/>
  <sheetViews>
    <sheetView topLeftCell="A25" zoomScale="70" zoomScaleNormal="70" workbookViewId="0">
      <selection activeCell="H16" sqref="H16"/>
    </sheetView>
  </sheetViews>
  <sheetFormatPr baseColWidth="10" defaultRowHeight="14.4"/>
  <cols>
    <col width="5.5546875" customWidth="1" min="1" max="1"/>
    <col width="12.88671875" customWidth="1" min="2" max="2"/>
    <col width="13.44140625" customWidth="1" min="3" max="3"/>
    <col width="18.44140625" customWidth="1" min="4" max="4"/>
    <col width="6.5546875" customWidth="1" style="10" min="5" max="5"/>
    <col width="6.109375" customWidth="1" style="10" min="6" max="6"/>
    <col width="11.44140625" customWidth="1" style="10" min="7" max="7"/>
    <col width="22.33203125" customWidth="1" style="10" min="8" max="8"/>
    <col width="11.44140625" customWidth="1" style="10" min="9" max="9"/>
    <col width="16.33203125" customWidth="1" style="10" min="10" max="10"/>
    <col width="11.109375" customWidth="1" style="10" min="11" max="11"/>
    <col width="11.44140625" customWidth="1" style="10" min="12" max="12"/>
    <col width="20.6640625" customWidth="1" style="10" min="13" max="13"/>
    <col width="5.6640625" customWidth="1" style="10" min="14" max="14"/>
    <col width="34.6640625" bestFit="1" customWidth="1" style="10" min="15" max="15"/>
    <col width="64.109375" customWidth="1" style="10" min="16" max="16"/>
  </cols>
  <sheetData>
    <row r="1" ht="32.25" customFormat="1" customHeight="1" s="53">
      <c r="A1" s="192" t="inlineStr">
        <is>
          <t>C1</t>
        </is>
      </c>
      <c r="B1" s="192" t="inlineStr">
        <is>
          <t xml:space="preserve">              LUIS ALFONSO GONZÁLEZ MEZA                                              CEL: 7223690261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30" t="inlineStr">
        <is>
          <t>NP</t>
        </is>
      </c>
      <c r="B3" s="230" t="inlineStr">
        <is>
          <t>PRIMER APELLIDO</t>
        </is>
      </c>
      <c r="C3" s="230" t="inlineStr">
        <is>
          <t>SEGUNDO APELLIDO</t>
        </is>
      </c>
      <c r="D3" s="230" t="inlineStr">
        <is>
          <t>NOMBRE</t>
        </is>
      </c>
      <c r="E3" s="230" t="inlineStr">
        <is>
          <t>FECHA DE NACIMIENTO</t>
        </is>
      </c>
      <c r="F3" s="276" t="n"/>
      <c r="G3" s="277" t="n"/>
      <c r="H3" s="230" t="inlineStr">
        <is>
          <t xml:space="preserve">D O M I C I L I O </t>
        </is>
      </c>
      <c r="I3" s="276" t="n"/>
      <c r="J3" s="276" t="n"/>
      <c r="K3" s="277" t="n"/>
      <c r="L3" s="230" t="inlineStr">
        <is>
          <t>TELEFONO</t>
        </is>
      </c>
      <c r="M3" s="230" t="inlineStr">
        <is>
          <t>CLAVE ELECTOR</t>
        </is>
      </c>
      <c r="N3" s="230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8" t="n"/>
      <c r="B4" s="278" t="n"/>
      <c r="C4" s="278" t="n"/>
      <c r="D4" s="278" t="n"/>
      <c r="E4" s="279" t="n"/>
      <c r="F4" s="280" t="n"/>
      <c r="G4" s="281" t="n"/>
      <c r="H4" s="279" t="n"/>
      <c r="I4" s="280" t="n"/>
      <c r="J4" s="280" t="n"/>
      <c r="K4" s="281" t="n"/>
      <c r="L4" s="230" t="inlineStr">
        <is>
          <t>WHATSAPP</t>
        </is>
      </c>
      <c r="M4" s="278" t="n"/>
      <c r="N4" s="278" t="n"/>
      <c r="O4" s="278" t="n"/>
      <c r="P4" s="278" t="n"/>
    </row>
    <row r="5">
      <c r="A5" s="273" t="n"/>
      <c r="B5" s="273" t="n"/>
      <c r="C5" s="273" t="n"/>
      <c r="D5" s="273" t="n"/>
      <c r="E5" s="106" t="inlineStr">
        <is>
          <t>DIA</t>
        </is>
      </c>
      <c r="F5" s="106" t="inlineStr">
        <is>
          <t>MES</t>
        </is>
      </c>
      <c r="G5" s="106" t="inlineStr">
        <is>
          <t>AÑO</t>
        </is>
      </c>
      <c r="H5" s="106" t="inlineStr">
        <is>
          <t>CALLE</t>
        </is>
      </c>
      <c r="I5" s="106" t="inlineStr">
        <is>
          <t>#</t>
        </is>
      </c>
      <c r="J5" s="106" t="inlineStr">
        <is>
          <t>BARRIO/COLONIA</t>
        </is>
      </c>
      <c r="K5" s="106" t="inlineStr">
        <is>
          <t>SECCION</t>
        </is>
      </c>
      <c r="L5" s="230" t="inlineStr">
        <is>
          <t>FIJO</t>
        </is>
      </c>
      <c r="M5" s="273" t="n"/>
      <c r="N5" s="273" t="n"/>
      <c r="O5" s="273" t="n"/>
      <c r="P5" s="273" t="n"/>
    </row>
    <row r="6" ht="35.1" customHeight="1">
      <c r="A6" s="100" t="n">
        <v>1</v>
      </c>
      <c r="B6" s="101" t="inlineStr">
        <is>
          <t>GONZALEZ</t>
        </is>
      </c>
      <c r="C6" s="101" t="inlineStr">
        <is>
          <t>MEZA</t>
        </is>
      </c>
      <c r="D6" s="101" t="inlineStr">
        <is>
          <t>LUIS ALFONSO</t>
        </is>
      </c>
      <c r="E6" s="104" t="n">
        <v>3</v>
      </c>
      <c r="F6" s="104" t="n">
        <v>5</v>
      </c>
      <c r="G6" s="104" t="n">
        <v>1974</v>
      </c>
      <c r="H6" s="104" t="inlineStr">
        <is>
          <t>DE LA ROSA</t>
        </is>
      </c>
      <c r="I6" s="104" t="inlineStr">
        <is>
          <t>319-BIS</t>
        </is>
      </c>
      <c r="J6" s="104" t="inlineStr">
        <is>
          <t>SAN NICOLAS</t>
        </is>
      </c>
      <c r="K6" s="104" t="n">
        <v>4134</v>
      </c>
      <c r="L6" s="104" t="n">
        <v>7223690261</v>
      </c>
      <c r="M6" s="104" t="inlineStr">
        <is>
          <t>GNMZLS74050315H800</t>
        </is>
      </c>
      <c r="N6" s="105" t="n"/>
      <c r="O6" s="1" t="inlineStr">
        <is>
          <t>LUIS ALFONSO GONZÁLEZ MEZA</t>
        </is>
      </c>
      <c r="P6" s="1" t="inlineStr">
        <is>
          <t xml:space="preserve">SERVICIOS JURÍDICO ASISTENCIALES E  IGUALDAD DE GENERO </t>
        </is>
      </c>
    </row>
    <row r="7" ht="35.1" customHeight="1">
      <c r="A7" s="100" t="n">
        <v>2</v>
      </c>
      <c r="B7" s="101" t="inlineStr">
        <is>
          <t>ESPINOZA</t>
        </is>
      </c>
      <c r="C7" s="101" t="inlineStr">
        <is>
          <t>REYES</t>
        </is>
      </c>
      <c r="D7" s="101" t="inlineStr">
        <is>
          <t>BEATRIZ</t>
        </is>
      </c>
      <c r="E7" s="104" t="n">
        <v>29</v>
      </c>
      <c r="F7" s="104" t="n">
        <v>9</v>
      </c>
      <c r="G7" s="104" t="n">
        <v>1973</v>
      </c>
      <c r="H7" s="104" t="inlineStr">
        <is>
          <t>DE LA ROSA</t>
        </is>
      </c>
      <c r="I7" s="104" t="inlineStr">
        <is>
          <t>319-BIS</t>
        </is>
      </c>
      <c r="J7" s="104" t="inlineStr">
        <is>
          <t>SAN NICOLAS</t>
        </is>
      </c>
      <c r="K7" s="104" t="n">
        <v>4134</v>
      </c>
      <c r="L7" s="104" t="n">
        <v>7223335577</v>
      </c>
      <c r="M7" s="104" t="inlineStr">
        <is>
          <t>ESRYBT73092909M001</t>
        </is>
      </c>
      <c r="N7" s="105" t="n"/>
      <c r="O7" s="1" t="inlineStr">
        <is>
          <t>LUIS ALFONSO GONZÁLEZ MEZA</t>
        </is>
      </c>
      <c r="P7" s="1" t="inlineStr">
        <is>
          <t xml:space="preserve">SERVICIOS JURÍDICO ASISTENCIALES E  IGUALDAD DE GENERO </t>
        </is>
      </c>
    </row>
    <row r="8" ht="35.1" customHeight="1">
      <c r="A8" s="100" t="n">
        <v>3</v>
      </c>
      <c r="B8" s="101" t="inlineStr">
        <is>
          <t xml:space="preserve">GONZALEZ </t>
        </is>
      </c>
      <c r="C8" s="101" t="inlineStr">
        <is>
          <t>ESPINOZA</t>
        </is>
      </c>
      <c r="D8" s="101" t="inlineStr">
        <is>
          <t>JESUS ALFONSO</t>
        </is>
      </c>
      <c r="E8" s="104" t="n">
        <v>25</v>
      </c>
      <c r="F8" s="104" t="n">
        <v>9</v>
      </c>
      <c r="G8" s="104" t="n">
        <v>2001</v>
      </c>
      <c r="H8" s="104" t="inlineStr">
        <is>
          <t>DE LA ROSA</t>
        </is>
      </c>
      <c r="I8" s="104" t="inlineStr">
        <is>
          <t>319-BIS</t>
        </is>
      </c>
      <c r="J8" s="104" t="inlineStr">
        <is>
          <t>SAN NICOLAS</t>
        </is>
      </c>
      <c r="K8" s="104" t="n">
        <v>4134</v>
      </c>
      <c r="L8" s="104" t="n">
        <v>7222698130</v>
      </c>
      <c r="M8" s="104" t="inlineStr">
        <is>
          <t>GNESJS01092515H100</t>
        </is>
      </c>
      <c r="N8" s="105" t="n"/>
      <c r="O8" s="1" t="inlineStr">
        <is>
          <t>LUIS ALFONSO GONZÁLEZ MEZA</t>
        </is>
      </c>
      <c r="P8" s="1" t="inlineStr">
        <is>
          <t xml:space="preserve">SERVICIOS JURÍDICO ASISTENCIALES E  IGUALDAD DE GENERO </t>
        </is>
      </c>
    </row>
    <row r="9" ht="35.1" customHeight="1">
      <c r="A9" s="100" t="n">
        <v>4</v>
      </c>
      <c r="B9" s="101" t="inlineStr">
        <is>
          <t>GONZALEZ</t>
        </is>
      </c>
      <c r="C9" s="101" t="inlineStr">
        <is>
          <t>ORTEGA</t>
        </is>
      </c>
      <c r="D9" s="101" t="inlineStr">
        <is>
          <t>CRISTOBAL AGAPITO</t>
        </is>
      </c>
      <c r="E9" s="104" t="n">
        <v>20</v>
      </c>
      <c r="F9" s="104" t="n">
        <v>9</v>
      </c>
      <c r="G9" s="104" t="n">
        <v>1942</v>
      </c>
      <c r="H9" s="104" t="inlineStr">
        <is>
          <t>AV. 16 DE SEPTIEMBRE</t>
        </is>
      </c>
      <c r="I9" s="104" t="n">
        <v>308</v>
      </c>
      <c r="J9" s="104" t="inlineStr">
        <is>
          <t xml:space="preserve">SAN MIGUEL </t>
        </is>
      </c>
      <c r="K9" s="104" t="n">
        <v>4132</v>
      </c>
      <c r="L9" s="104" t="n">
        <v>7282871545</v>
      </c>
      <c r="M9" s="104" t="inlineStr">
        <is>
          <t>GNORCR42092015H200</t>
        </is>
      </c>
      <c r="N9" s="105" t="n"/>
      <c r="O9" s="1" t="inlineStr">
        <is>
          <t>LUIS ALFONSO GONZÁLEZ MEZA</t>
        </is>
      </c>
      <c r="P9" s="1" t="inlineStr">
        <is>
          <t xml:space="preserve">SERVICIOS JURÍDICO ASISTENCIALES E  IGUALDAD DE GENERO </t>
        </is>
      </c>
    </row>
    <row r="10" ht="35.1" customHeight="1">
      <c r="A10" s="100" t="n">
        <v>5</v>
      </c>
      <c r="B10" s="101" t="inlineStr">
        <is>
          <t>GUTIERREZ</t>
        </is>
      </c>
      <c r="C10" s="101" t="inlineStr">
        <is>
          <t>ORTEGA</t>
        </is>
      </c>
      <c r="D10" s="101" t="inlineStr">
        <is>
          <t>EUGENIO JOSAFAT</t>
        </is>
      </c>
      <c r="E10" s="104" t="n">
        <v>14</v>
      </c>
      <c r="F10" s="104" t="n">
        <v>11</v>
      </c>
      <c r="G10" s="104" t="n">
        <v>1947</v>
      </c>
      <c r="H10" s="104" t="inlineStr">
        <is>
          <t>AV. 16 DE SEPTIEMBRE</t>
        </is>
      </c>
      <c r="I10" s="104" t="n">
        <v>306</v>
      </c>
      <c r="J10" s="104" t="inlineStr">
        <is>
          <t>SAN MIGUEL</t>
        </is>
      </c>
      <c r="K10" s="104" t="n">
        <v>4132</v>
      </c>
      <c r="L10" s="104" t="n">
        <v>7223587475</v>
      </c>
      <c r="M10" s="104" t="inlineStr">
        <is>
          <t>GUOE471114HMCTRG07</t>
        </is>
      </c>
      <c r="N10" s="105" t="n"/>
      <c r="O10" s="1" t="inlineStr">
        <is>
          <t>LUIS ALFONSO GONZÁLEZ MEZA</t>
        </is>
      </c>
      <c r="P10" s="1" t="inlineStr">
        <is>
          <t xml:space="preserve">SERVICIOS JURÍDICO ASISTENCIALES E  IGUALDAD DE GENERO </t>
        </is>
      </c>
    </row>
    <row r="11" ht="35.1" customHeight="1">
      <c r="A11" s="100" t="n">
        <v>6</v>
      </c>
      <c r="B11" s="101" t="inlineStr">
        <is>
          <t>RAMIREZ</t>
        </is>
      </c>
      <c r="C11" s="101" t="inlineStr">
        <is>
          <t>GUTIERREZ</t>
        </is>
      </c>
      <c r="D11" s="101" t="inlineStr">
        <is>
          <t>EMMA</t>
        </is>
      </c>
      <c r="E11" s="104" t="n">
        <v>20</v>
      </c>
      <c r="F11" s="104" t="n">
        <v>10</v>
      </c>
      <c r="G11" s="104" t="n">
        <v>1952</v>
      </c>
      <c r="H11" s="104" t="inlineStr">
        <is>
          <t>AV. 16 DE SEPTIEMBRE</t>
        </is>
      </c>
      <c r="I11" s="104" t="n">
        <v>306</v>
      </c>
      <c r="J11" s="104" t="inlineStr">
        <is>
          <t>SAN MIGUEL</t>
        </is>
      </c>
      <c r="K11" s="104" t="n">
        <v>4132</v>
      </c>
      <c r="L11" s="104" t="n">
        <v>7229172547</v>
      </c>
      <c r="M11" s="104" t="inlineStr">
        <is>
          <t>RMGTEM52102015M200</t>
        </is>
      </c>
      <c r="N11" s="105" t="n"/>
      <c r="O11" s="1" t="inlineStr">
        <is>
          <t>LUIS ALFONSO GONZÁLEZ MEZA</t>
        </is>
      </c>
      <c r="P11" s="1" t="inlineStr">
        <is>
          <t xml:space="preserve">SERVICIOS JURÍDICO ASISTENCIALES E  IGUALDAD DE GENERO </t>
        </is>
      </c>
    </row>
    <row r="12" ht="35.1" customHeight="1">
      <c r="A12" s="100" t="n">
        <v>7</v>
      </c>
      <c r="B12" s="101" t="inlineStr">
        <is>
          <t>GUTIERREZ</t>
        </is>
      </c>
      <c r="C12" s="101" t="inlineStr">
        <is>
          <t>ALCANTARA</t>
        </is>
      </c>
      <c r="D12" s="101" t="inlineStr">
        <is>
          <t xml:space="preserve">SALMA YESENIA </t>
        </is>
      </c>
      <c r="E12" s="104" t="n">
        <v>30</v>
      </c>
      <c r="F12" s="104" t="n">
        <v>9</v>
      </c>
      <c r="G12" s="104" t="n">
        <v>1997</v>
      </c>
      <c r="H12" s="104" t="inlineStr">
        <is>
          <t>AV. 16 DE SEPTIEMBRE</t>
        </is>
      </c>
      <c r="I12" s="104" t="n">
        <v>306</v>
      </c>
      <c r="J12" s="104" t="inlineStr">
        <is>
          <t>SAN MIGUEL</t>
        </is>
      </c>
      <c r="K12" s="104" t="n">
        <v>4132</v>
      </c>
      <c r="L12" s="104" t="n">
        <v>7228850316</v>
      </c>
      <c r="M12" s="104" t="inlineStr">
        <is>
          <t>GTALSL970930115M500</t>
        </is>
      </c>
      <c r="N12" s="105" t="n"/>
      <c r="O12" s="1" t="inlineStr">
        <is>
          <t>LUIS ALFONSO GONZÁLEZ MEZA</t>
        </is>
      </c>
      <c r="P12" s="1" t="inlineStr">
        <is>
          <t xml:space="preserve">SERVICIOS JURÍDICO ASISTENCIALES E  IGUALDAD DE GENERO </t>
        </is>
      </c>
    </row>
    <row r="13" ht="35.1" customHeight="1">
      <c r="A13" s="100" t="n">
        <v>8</v>
      </c>
      <c r="B13" s="101" t="inlineStr">
        <is>
          <t xml:space="preserve">GONZALEZ </t>
        </is>
      </c>
      <c r="C13" s="101" t="inlineStr">
        <is>
          <t>GARCIA</t>
        </is>
      </c>
      <c r="D13" s="101" t="inlineStr">
        <is>
          <t>ELDA</t>
        </is>
      </c>
      <c r="E13" s="104" t="n">
        <v>11</v>
      </c>
      <c r="F13" s="104" t="n">
        <v>5</v>
      </c>
      <c r="G13" s="104" t="n">
        <v>1984</v>
      </c>
      <c r="H13" s="104" t="inlineStr">
        <is>
          <t>VICENTE GUERRERO</t>
        </is>
      </c>
      <c r="I13" s="104" t="inlineStr">
        <is>
          <t>S/N</t>
        </is>
      </c>
      <c r="J13" s="104" t="inlineStr">
        <is>
          <t xml:space="preserve">SAN NICOLAS </t>
        </is>
      </c>
      <c r="K13" s="104" t="n">
        <v>4134</v>
      </c>
      <c r="L13" s="104" t="n">
        <v>7291808800</v>
      </c>
      <c r="M13" s="104" t="inlineStr">
        <is>
          <t>GNGREL84051115M000</t>
        </is>
      </c>
      <c r="N13" s="105" t="n"/>
      <c r="O13" s="1" t="inlineStr">
        <is>
          <t>LUIS ALFONSO GONZÁLEZ MEZA</t>
        </is>
      </c>
      <c r="P13" s="1" t="inlineStr">
        <is>
          <t xml:space="preserve">SERVICIOS JURÍDICO ASISTENCIALES E  IGUALDAD DE GENERO </t>
        </is>
      </c>
    </row>
    <row r="14" ht="35.1" customHeight="1">
      <c r="A14" s="100" t="n">
        <v>9</v>
      </c>
      <c r="B14" s="101" t="inlineStr">
        <is>
          <t>GONZALEZ</t>
        </is>
      </c>
      <c r="C14" s="101" t="inlineStr">
        <is>
          <t>GARCIA</t>
        </is>
      </c>
      <c r="D14" s="101" t="inlineStr">
        <is>
          <t>DANIELA</t>
        </is>
      </c>
      <c r="E14" s="104" t="n">
        <v>5</v>
      </c>
      <c r="F14" s="104" t="n">
        <v>4</v>
      </c>
      <c r="G14" s="104" t="n">
        <v>1989</v>
      </c>
      <c r="H14" s="104" t="inlineStr">
        <is>
          <t>VICENTE GUERRO</t>
        </is>
      </c>
      <c r="I14" s="104" t="inlineStr">
        <is>
          <t>S/N</t>
        </is>
      </c>
      <c r="J14" s="104" t="inlineStr">
        <is>
          <t xml:space="preserve">SAN NICOLAS </t>
        </is>
      </c>
      <c r="K14" s="104" t="n">
        <v>4134</v>
      </c>
      <c r="L14" s="104" t="n">
        <v>7291808800</v>
      </c>
      <c r="M14" s="104" t="inlineStr">
        <is>
          <t>GNGRDN89040515M600</t>
        </is>
      </c>
      <c r="N14" s="105" t="n"/>
      <c r="O14" s="1" t="inlineStr">
        <is>
          <t>LUIS ALFONSO GONZÁLEZ MEZA</t>
        </is>
      </c>
      <c r="P14" s="1" t="inlineStr">
        <is>
          <t xml:space="preserve">SERVICIOS JURÍDICO ASISTENCIALES E  IGUALDAD DE GENERO </t>
        </is>
      </c>
    </row>
    <row r="15" ht="35.1" customHeight="1">
      <c r="A15" s="100" t="n">
        <v>10</v>
      </c>
      <c r="B15" s="101" t="inlineStr">
        <is>
          <t>DAVILA</t>
        </is>
      </c>
      <c r="C15" s="101" t="inlineStr">
        <is>
          <t>GONZALEZ</t>
        </is>
      </c>
      <c r="D15" s="101" t="inlineStr">
        <is>
          <t>CRESCENCIO</t>
        </is>
      </c>
      <c r="E15" s="104" t="n">
        <v>19</v>
      </c>
      <c r="F15" s="104" t="n">
        <v>4</v>
      </c>
      <c r="G15" s="104" t="n">
        <v>1952</v>
      </c>
      <c r="H15" s="104" t="inlineStr">
        <is>
          <t>HIDALGO</t>
        </is>
      </c>
      <c r="I15" s="104" t="n">
        <v>106</v>
      </c>
      <c r="J15" s="104" t="inlineStr">
        <is>
          <t>SAN NICOLAS</t>
        </is>
      </c>
      <c r="K15" s="104" t="n">
        <v>4134</v>
      </c>
      <c r="L15" s="104" t="n"/>
      <c r="M15" s="104" t="inlineStr">
        <is>
          <t>DVGNCR52041915H000</t>
        </is>
      </c>
      <c r="N15" s="105" t="n"/>
      <c r="O15" s="1" t="inlineStr">
        <is>
          <t>LUIS ALFONSO GONZÁLEZ MEZA</t>
        </is>
      </c>
      <c r="P15" s="1" t="inlineStr">
        <is>
          <t xml:space="preserve">SERVICIOS JURÍDICO ASISTENCIALES E  IGUALDAD DE GENERO </t>
        </is>
      </c>
    </row>
    <row r="16" ht="35.1" customHeight="1">
      <c r="A16" s="18" t="n"/>
      <c r="B16" s="18" t="n"/>
      <c r="C16" s="101" t="n"/>
      <c r="D16" s="18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 ht="35.1" customHeight="1">
      <c r="A17" s="18" t="n"/>
      <c r="B17" s="18" t="n"/>
      <c r="C17" s="101" t="n"/>
      <c r="D17" s="18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 ht="35.1" customHeight="1">
      <c r="C18" s="107" t="n"/>
    </row>
    <row r="19" ht="35.1" customHeight="1">
      <c r="A19" s="217" t="inlineStr">
        <is>
          <t>L</t>
        </is>
      </c>
      <c r="C19" s="107" t="n"/>
    </row>
    <row r="20" ht="24" customHeight="1">
      <c r="A20" s="231" t="inlineStr">
        <is>
          <t>NP</t>
        </is>
      </c>
      <c r="B20" s="231" t="inlineStr">
        <is>
          <t>PRIMER APELLIDO</t>
        </is>
      </c>
      <c r="C20" s="231" t="inlineStr">
        <is>
          <t>SEGUNDO APELLIDO</t>
        </is>
      </c>
      <c r="D20" s="231" t="inlineStr">
        <is>
          <t>NOMBRE</t>
        </is>
      </c>
      <c r="E20" s="231" t="inlineStr">
        <is>
          <t>FECHA DE NACIMIENTO</t>
        </is>
      </c>
      <c r="G20" s="282" t="n"/>
      <c r="H20" s="231" t="inlineStr">
        <is>
          <t xml:space="preserve">D O M I C I L I O </t>
        </is>
      </c>
      <c r="K20" s="282" t="n"/>
      <c r="L20" s="231" t="inlineStr">
        <is>
          <t>TELEFONO</t>
        </is>
      </c>
      <c r="M20" s="231" t="inlineStr">
        <is>
          <t>CLAVE ELECTOR</t>
        </is>
      </c>
      <c r="N20" s="231" t="inlineStr">
        <is>
          <t>E</t>
        </is>
      </c>
      <c r="O20" s="209" t="inlineStr">
        <is>
          <t xml:space="preserve">PROPUESTO </t>
        </is>
      </c>
      <c r="P20" s="209" t="inlineStr">
        <is>
          <t>ÁREA</t>
        </is>
      </c>
    </row>
    <row r="21" ht="24" customHeight="1">
      <c r="A21" s="278" t="n"/>
      <c r="B21" s="278" t="n"/>
      <c r="C21" s="278" t="n"/>
      <c r="D21" s="278" t="n"/>
      <c r="E21" s="279" t="n"/>
      <c r="F21" s="280" t="n"/>
      <c r="G21" s="281" t="n"/>
      <c r="H21" s="279" t="n"/>
      <c r="I21" s="280" t="n"/>
      <c r="J21" s="280" t="n"/>
      <c r="K21" s="281" t="n"/>
      <c r="L21" s="230" t="inlineStr">
        <is>
          <t>WHATSAPP</t>
        </is>
      </c>
      <c r="M21" s="278" t="n"/>
      <c r="N21" s="278" t="n"/>
      <c r="O21" s="278" t="n"/>
      <c r="P21" s="278" t="n"/>
    </row>
    <row r="22" ht="21" customHeight="1">
      <c r="A22" s="273" t="n"/>
      <c r="B22" s="273" t="n"/>
      <c r="C22" s="273" t="n"/>
      <c r="D22" s="273" t="n"/>
      <c r="E22" s="103" t="inlineStr">
        <is>
          <t>DIA</t>
        </is>
      </c>
      <c r="F22" s="103" t="inlineStr">
        <is>
          <t>MES</t>
        </is>
      </c>
      <c r="G22" s="103" t="inlineStr">
        <is>
          <t>AÑO</t>
        </is>
      </c>
      <c r="H22" s="103" t="inlineStr">
        <is>
          <t>CALLE</t>
        </is>
      </c>
      <c r="I22" s="103" t="inlineStr">
        <is>
          <t>#</t>
        </is>
      </c>
      <c r="J22" s="103" t="inlineStr">
        <is>
          <t>BARRIO/COLONIA</t>
        </is>
      </c>
      <c r="K22" s="103" t="inlineStr">
        <is>
          <t>SECCION</t>
        </is>
      </c>
      <c r="L22" s="230" t="inlineStr">
        <is>
          <t>FIJO</t>
        </is>
      </c>
      <c r="M22" s="273" t="n"/>
      <c r="N22" s="273" t="n"/>
      <c r="O22" s="273" t="n"/>
      <c r="P22" s="273" t="n"/>
    </row>
    <row r="23" ht="35.1" customHeight="1">
      <c r="A23" s="100" t="n">
        <v>1</v>
      </c>
      <c r="B23" s="101" t="inlineStr">
        <is>
          <t xml:space="preserve">ALFARO </t>
        </is>
      </c>
      <c r="C23" s="101" t="inlineStr">
        <is>
          <t xml:space="preserve">CAMPOS </t>
        </is>
      </c>
      <c r="D23" s="101" t="inlineStr">
        <is>
          <t>FELIX</t>
        </is>
      </c>
      <c r="E23" s="104" t="n">
        <v>7</v>
      </c>
      <c r="F23" s="104" t="n">
        <v>10</v>
      </c>
      <c r="G23" s="104" t="n">
        <v>1949</v>
      </c>
      <c r="H23" s="104" t="inlineStr">
        <is>
          <t xml:space="preserve">AV. MEXICO </t>
        </is>
      </c>
      <c r="I23" s="104" t="n">
        <v>213</v>
      </c>
      <c r="J23" s="104" t="inlineStr">
        <is>
          <t xml:space="preserve">LA CONCEPCION </t>
        </is>
      </c>
      <c r="K23" s="104" t="n">
        <v>4126</v>
      </c>
      <c r="L23" s="104" t="n"/>
      <c r="M23" s="104" t="inlineStr">
        <is>
          <t>ALCMFL49100715M600</t>
        </is>
      </c>
      <c r="N23" s="104" t="n"/>
      <c r="O23" s="1" t="inlineStr">
        <is>
          <t>LUIS ALFONSO GONZÁLEZ MEZA</t>
        </is>
      </c>
      <c r="P23" s="1" t="inlineStr">
        <is>
          <t xml:space="preserve">SERVICIOS JURÍDICO ASISTENCIALES E  IGUALDAD DE GENERO </t>
        </is>
      </c>
    </row>
    <row r="24" ht="35.1" customHeight="1">
      <c r="A24" s="100" t="n">
        <v>2</v>
      </c>
      <c r="B24" s="101" t="inlineStr">
        <is>
          <t xml:space="preserve">ARRIAGA </t>
        </is>
      </c>
      <c r="C24" s="101" t="inlineStr">
        <is>
          <t>HERNANDEZ</t>
        </is>
      </c>
      <c r="D24" s="101" t="inlineStr">
        <is>
          <t>MARIA GUADALUPE</t>
        </is>
      </c>
      <c r="E24" s="104" t="n">
        <v>12</v>
      </c>
      <c r="F24" s="104" t="n">
        <v>12</v>
      </c>
      <c r="G24" s="104" t="n">
        <v>1996</v>
      </c>
      <c r="H24" s="104" t="inlineStr">
        <is>
          <t>C. MARIANO MATAMOROS</t>
        </is>
      </c>
      <c r="I24" s="104" t="n">
        <v>643</v>
      </c>
      <c r="J24" s="104" t="inlineStr">
        <is>
          <t>LA CONCEPCION</t>
        </is>
      </c>
      <c r="K24" s="104" t="n">
        <v>4129</v>
      </c>
      <c r="L24" s="104" t="n">
        <v>7229124134</v>
      </c>
      <c r="M24" s="104" t="inlineStr">
        <is>
          <t>ARHRGD96121215M100</t>
        </is>
      </c>
      <c r="N24" s="104" t="n"/>
      <c r="O24" s="1" t="inlineStr">
        <is>
          <t>LUIS ALFONSO GONZÁLEZ MEZA</t>
        </is>
      </c>
      <c r="P24" s="1" t="inlineStr">
        <is>
          <t xml:space="preserve">SERVICIOS JURÍDICO ASISTENCIALES E  IGUALDAD DE GENERO </t>
        </is>
      </c>
    </row>
    <row r="25" ht="35.1" customHeight="1">
      <c r="A25" s="100" t="n">
        <v>3</v>
      </c>
      <c r="B25" s="101" t="inlineStr">
        <is>
          <t>JUAREZ</t>
        </is>
      </c>
      <c r="C25" s="101" t="inlineStr">
        <is>
          <t>VALENCIA</t>
        </is>
      </c>
      <c r="D25" s="101" t="inlineStr">
        <is>
          <t>EDER FERNANDO</t>
        </is>
      </c>
      <c r="E25" s="104" t="n">
        <v>16</v>
      </c>
      <c r="F25" s="104" t="n">
        <v>7</v>
      </c>
      <c r="G25" s="104" t="n">
        <v>2001</v>
      </c>
      <c r="H25" s="104" t="inlineStr">
        <is>
          <t>C. JUAN ALDAMA</t>
        </is>
      </c>
      <c r="I25" s="104" t="n">
        <v>507</v>
      </c>
      <c r="J25" s="104" t="inlineStr">
        <is>
          <t>SANTIAGO</t>
        </is>
      </c>
      <c r="K25" s="104" t="n">
        <v>4134</v>
      </c>
      <c r="L25" s="104" t="n">
        <v>7295953017</v>
      </c>
      <c r="M25" s="104" t="inlineStr">
        <is>
          <t>JRVLEDO1071615H200</t>
        </is>
      </c>
      <c r="N25" s="104" t="n"/>
      <c r="O25" s="1" t="inlineStr">
        <is>
          <t>LUIS ALFONSO GONZÁLEZ MEZA</t>
        </is>
      </c>
      <c r="P25" s="1" t="inlineStr">
        <is>
          <t xml:space="preserve">SERVICIOS JURÍDICO ASISTENCIALES E  IGUALDAD DE GENERO </t>
        </is>
      </c>
    </row>
    <row r="26" ht="35.1" customHeight="1">
      <c r="A26" s="100" t="n">
        <v>4</v>
      </c>
      <c r="B26" s="101" t="inlineStr">
        <is>
          <t>ARZALUZ</t>
        </is>
      </c>
      <c r="C26" s="101" t="inlineStr">
        <is>
          <t xml:space="preserve">ESCUTIA </t>
        </is>
      </c>
      <c r="D26" s="101" t="inlineStr">
        <is>
          <t>PETRA IRMA</t>
        </is>
      </c>
      <c r="E26" s="104" t="n">
        <v>21</v>
      </c>
      <c r="F26" s="104" t="n">
        <v>12</v>
      </c>
      <c r="G26" s="104" t="n">
        <v>19710</v>
      </c>
      <c r="H26" s="104" t="inlineStr">
        <is>
          <t>C. VICENTE GUERRERO</t>
        </is>
      </c>
      <c r="I26" s="104" t="n">
        <v>201</v>
      </c>
      <c r="J26" s="104" t="inlineStr">
        <is>
          <t xml:space="preserve">SAN NICOLAS </t>
        </is>
      </c>
      <c r="K26" s="104" t="n">
        <v>3134</v>
      </c>
      <c r="L26" s="104" t="n">
        <v>7226344857</v>
      </c>
      <c r="M26" s="104" t="inlineStr">
        <is>
          <t>ARESPT70122115M601</t>
        </is>
      </c>
      <c r="N26" s="104" t="n"/>
      <c r="O26" s="1" t="inlineStr">
        <is>
          <t>LUIS ALFONSO GONZÁLEZ MEZA</t>
        </is>
      </c>
      <c r="P26" s="1" t="inlineStr">
        <is>
          <t xml:space="preserve">SERVICIOS JURÍDICO ASISTENCIALES E  IGUALDAD DE GENERO </t>
        </is>
      </c>
    </row>
    <row r="27" ht="35.1" customHeight="1">
      <c r="A27" s="100" t="n">
        <v>5</v>
      </c>
      <c r="B27" s="101" t="inlineStr">
        <is>
          <t>ARZALUZ</t>
        </is>
      </c>
      <c r="C27" s="101" t="inlineStr">
        <is>
          <t xml:space="preserve">ESCUTIA </t>
        </is>
      </c>
      <c r="D27" s="101" t="inlineStr">
        <is>
          <t>ALEJANDRA</t>
        </is>
      </c>
      <c r="E27" s="104" t="n">
        <v>1</v>
      </c>
      <c r="F27" s="104" t="n">
        <v>12</v>
      </c>
      <c r="G27" s="104" t="n">
        <v>1969</v>
      </c>
      <c r="H27" s="104" t="inlineStr">
        <is>
          <t>C. MATLACINCAS</t>
        </is>
      </c>
      <c r="I27" s="104" t="inlineStr">
        <is>
          <t xml:space="preserve">S/N </t>
        </is>
      </c>
      <c r="J27" s="104" t="inlineStr">
        <is>
          <t>GUADALUPE</t>
        </is>
      </c>
      <c r="K27" s="104" t="n">
        <v>4137</v>
      </c>
      <c r="L27" s="104" t="n"/>
      <c r="M27" s="104" t="inlineStr">
        <is>
          <t>ARESAL69120115M300</t>
        </is>
      </c>
      <c r="N27" s="104" t="n"/>
      <c r="O27" s="1" t="inlineStr">
        <is>
          <t>LUIS ALFONSO GONZÁLEZ MEZA</t>
        </is>
      </c>
      <c r="P27" s="1" t="inlineStr">
        <is>
          <t xml:space="preserve">SERVICIOS JURÍDICO ASISTENCIALES E  IGUALDAD DE GENERO </t>
        </is>
      </c>
    </row>
    <row r="28" ht="35.1" customHeight="1">
      <c r="A28" s="100" t="n">
        <v>6</v>
      </c>
      <c r="B28" s="101" t="inlineStr">
        <is>
          <t xml:space="preserve">VALENCIA </t>
        </is>
      </c>
      <c r="C28" s="101" t="inlineStr">
        <is>
          <t>PORCAYO</t>
        </is>
      </c>
      <c r="D28" s="101" t="inlineStr">
        <is>
          <t>FERNANDO</t>
        </is>
      </c>
      <c r="E28" s="104" t="n">
        <v>30</v>
      </c>
      <c r="F28" s="104" t="n">
        <v>5</v>
      </c>
      <c r="G28" s="104" t="n">
        <v>1949</v>
      </c>
      <c r="H28" s="104" t="inlineStr">
        <is>
          <t>C. FRANCISCO I. MADERO</t>
        </is>
      </c>
      <c r="I28" s="104" t="n">
        <v>120</v>
      </c>
      <c r="J28" s="104" t="inlineStr">
        <is>
          <t>GUADALUPE</t>
        </is>
      </c>
      <c r="K28" s="104" t="n">
        <v>4137</v>
      </c>
      <c r="L28" s="104" t="n">
        <v>7227691004</v>
      </c>
      <c r="M28" s="104" t="inlineStr">
        <is>
          <t>VLPRFR49053015H500</t>
        </is>
      </c>
      <c r="N28" s="104" t="n"/>
      <c r="O28" s="1" t="inlineStr">
        <is>
          <t>LUIS ALFONSO GONZÁLEZ MEZA</t>
        </is>
      </c>
      <c r="P28" s="1" t="inlineStr">
        <is>
          <t xml:space="preserve">SERVICIOS JURÍDICO ASISTENCIALES E  IGUALDAD DE GENERO </t>
        </is>
      </c>
    </row>
    <row r="29" ht="35.1" customHeight="1">
      <c r="A29" s="100" t="n">
        <v>7</v>
      </c>
      <c r="B29" s="101" t="inlineStr">
        <is>
          <t xml:space="preserve">ANAYA </t>
        </is>
      </c>
      <c r="C29" s="101" t="inlineStr">
        <is>
          <t>RIVERO</t>
        </is>
      </c>
      <c r="D29" s="101" t="inlineStr">
        <is>
          <t>SERGIO</t>
        </is>
      </c>
      <c r="E29" s="104" t="n">
        <v>18</v>
      </c>
      <c r="F29" s="104" t="n">
        <v>8</v>
      </c>
      <c r="G29" s="104" t="n">
        <v>1992</v>
      </c>
      <c r="H29" s="104" t="inlineStr">
        <is>
          <t>DE LA ROSA</t>
        </is>
      </c>
      <c r="I29" s="104" t="n">
        <v>80</v>
      </c>
      <c r="J29" s="104" t="inlineStr">
        <is>
          <t>SAN JUAN</t>
        </is>
      </c>
      <c r="K29" s="104" t="n">
        <v>4128</v>
      </c>
      <c r="L29" s="104" t="n">
        <v>7226657822</v>
      </c>
      <c r="M29" s="104" t="inlineStr">
        <is>
          <t>ANRVSL92081911H400</t>
        </is>
      </c>
      <c r="N29" s="104" t="n"/>
      <c r="O29" s="1" t="inlineStr">
        <is>
          <t>LUIS ALFONSO GONZÁLEZ MEZA</t>
        </is>
      </c>
      <c r="P29" s="1" t="inlineStr">
        <is>
          <t xml:space="preserve">SERVICIOS JURÍDICO ASISTENCIALES E  IGUALDAD DE GENERO </t>
        </is>
      </c>
    </row>
    <row r="30" ht="35.1" customHeight="1">
      <c r="A30" s="100" t="n">
        <v>8</v>
      </c>
      <c r="B30" s="101" t="inlineStr">
        <is>
          <t xml:space="preserve">MILLAN </t>
        </is>
      </c>
      <c r="C30" s="101" t="inlineStr">
        <is>
          <t>CARBAJAL</t>
        </is>
      </c>
      <c r="D30" s="101" t="inlineStr">
        <is>
          <t>ALFREDO</t>
        </is>
      </c>
      <c r="E30" s="104" t="n">
        <v>6</v>
      </c>
      <c r="F30" s="104" t="n">
        <v>11</v>
      </c>
      <c r="G30" s="104" t="n">
        <v>1990</v>
      </c>
      <c r="H30" s="104" t="inlineStr">
        <is>
          <t>CALLE CHAPULTEPEC</t>
        </is>
      </c>
      <c r="I30" s="104" t="n">
        <v>134</v>
      </c>
      <c r="J30" s="104" t="inlineStr">
        <is>
          <t xml:space="preserve">SANTA MARIA </t>
        </is>
      </c>
      <c r="K30" s="104" t="n">
        <v>4140</v>
      </c>
      <c r="L30" s="104" t="n">
        <v>7222340072</v>
      </c>
      <c r="M30" s="104" t="inlineStr">
        <is>
          <t>MLCRAL90110615H800</t>
        </is>
      </c>
      <c r="N30" s="104" t="n"/>
      <c r="O30" s="1" t="inlineStr">
        <is>
          <t>LUIS ALFONSO GONZÁLEZ MEZA</t>
        </is>
      </c>
      <c r="P30" s="1" t="inlineStr">
        <is>
          <t xml:space="preserve">SERVICIOS JURÍDICO ASISTENCIALES E  IGUALDAD DE GENERO </t>
        </is>
      </c>
    </row>
    <row r="31" ht="35.1" customHeight="1">
      <c r="A31" s="100" t="n">
        <v>9</v>
      </c>
      <c r="B31" s="101" t="inlineStr">
        <is>
          <t>RAMIREZ</t>
        </is>
      </c>
      <c r="C31" s="101" t="inlineStr">
        <is>
          <t>HERAS</t>
        </is>
      </c>
      <c r="D31" s="101" t="inlineStr">
        <is>
          <t>GRABRIEL VICENTE</t>
        </is>
      </c>
      <c r="E31" s="104" t="n">
        <v>24</v>
      </c>
      <c r="F31" s="104" t="n">
        <v>3</v>
      </c>
      <c r="G31" s="104" t="n">
        <v>1968</v>
      </c>
      <c r="H31" s="104" t="inlineStr">
        <is>
          <t>VENUSTIANO CARRANZA</t>
        </is>
      </c>
      <c r="I31" s="104" t="inlineStr">
        <is>
          <t>S/N</t>
        </is>
      </c>
      <c r="J31" s="104" t="inlineStr">
        <is>
          <t>SANTIAGO</t>
        </is>
      </c>
      <c r="K31" s="104" t="n">
        <v>4134</v>
      </c>
      <c r="L31" s="104" t="n">
        <v>7223228027</v>
      </c>
      <c r="M31" s="104" t="inlineStr">
        <is>
          <t>RMHRGB68032415H300</t>
        </is>
      </c>
      <c r="N31" s="104" t="n"/>
      <c r="O31" s="1" t="inlineStr">
        <is>
          <t>LUIS ALFONSO GONZÁLEZ MEZA</t>
        </is>
      </c>
      <c r="P31" s="1" t="inlineStr">
        <is>
          <t xml:space="preserve">SERVICIOS JURÍDICO ASISTENCIALES E  IGUALDAD DE GENERO </t>
        </is>
      </c>
    </row>
    <row r="32" ht="35.1" customHeight="1">
      <c r="A32" s="100" t="n">
        <v>10</v>
      </c>
      <c r="B32" s="101" t="inlineStr">
        <is>
          <t>HERNANDEZ</t>
        </is>
      </c>
      <c r="C32" s="101" t="inlineStr">
        <is>
          <t>DIAZ</t>
        </is>
      </c>
      <c r="D32" s="101" t="inlineStr">
        <is>
          <t>JOANA</t>
        </is>
      </c>
      <c r="E32" s="104" t="n">
        <v>11</v>
      </c>
      <c r="F32" s="104" t="n">
        <v>6</v>
      </c>
      <c r="G32" s="104" t="n">
        <v>1985</v>
      </c>
      <c r="H32" s="104" t="inlineStr">
        <is>
          <t>MARIANO MATAMOROS</t>
        </is>
      </c>
      <c r="I32" s="104" t="n">
        <v>201</v>
      </c>
      <c r="J32" s="104" t="inlineStr">
        <is>
          <t>LA CONCEPCION</t>
        </is>
      </c>
      <c r="K32" s="104" t="n">
        <v>4129</v>
      </c>
      <c r="L32" s="104" t="n">
        <v>7222977487</v>
      </c>
      <c r="M32" s="104" t="inlineStr">
        <is>
          <t>HRDZJN850661115M900</t>
        </is>
      </c>
      <c r="N32" s="104" t="n"/>
      <c r="O32" s="1" t="inlineStr">
        <is>
          <t>LUIS ALFONSO GONZÁLEZ MEZA</t>
        </is>
      </c>
      <c r="P32" s="1" t="inlineStr">
        <is>
          <t xml:space="preserve">SERVICIOS JURÍDICO ASISTENCIALES E  IGUALDAD DE GENERO </t>
        </is>
      </c>
    </row>
  </sheetData>
  <mergeCells count="21">
    <mergeCell ref="A3:A5"/>
    <mergeCell ref="B3:B5"/>
    <mergeCell ref="C3:C5"/>
    <mergeCell ref="D3:D5"/>
    <mergeCell ref="E3:G4"/>
    <mergeCell ref="A20:A22"/>
    <mergeCell ref="B20:B22"/>
    <mergeCell ref="C20:C22"/>
    <mergeCell ref="D20:D22"/>
    <mergeCell ref="E20:G21"/>
    <mergeCell ref="B1:P1"/>
    <mergeCell ref="O3:O5"/>
    <mergeCell ref="P3:P5"/>
    <mergeCell ref="O20:O22"/>
    <mergeCell ref="P20:P22"/>
    <mergeCell ref="M3:M5"/>
    <mergeCell ref="N3:N5"/>
    <mergeCell ref="H20:K21"/>
    <mergeCell ref="M20:M22"/>
    <mergeCell ref="N20:N22"/>
    <mergeCell ref="H3:K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S187"/>
  <sheetViews>
    <sheetView topLeftCell="A178" zoomScale="55" zoomScaleNormal="55" workbookViewId="0">
      <selection activeCell="B158" sqref="B158:D158"/>
    </sheetView>
  </sheetViews>
  <sheetFormatPr baseColWidth="10" defaultColWidth="11.44140625" defaultRowHeight="15.6"/>
  <cols>
    <col width="11.44140625" customWidth="1" style="64" min="1" max="1"/>
    <col width="29" bestFit="1" customWidth="1" style="64" min="2" max="2"/>
    <col width="31.33203125" bestFit="1" customWidth="1" style="64" min="3" max="3"/>
    <col width="32.33203125" customWidth="1" style="64" min="4" max="4"/>
    <col width="11.44140625" customWidth="1" style="66" min="5" max="7"/>
    <col width="31.109375" customWidth="1" style="66" min="8" max="8"/>
    <col width="11.44140625" customWidth="1" style="66" min="9" max="9"/>
    <col width="32.5546875" customWidth="1" style="66" min="10" max="10"/>
    <col width="11.44140625" customWidth="1" style="66" min="11" max="11"/>
    <col width="20.5546875" customWidth="1" style="66" min="12" max="12"/>
    <col width="30.88671875" customWidth="1" style="66" min="13" max="13"/>
    <col width="9.88671875" customWidth="1" style="66" min="14" max="14"/>
    <col width="42.6640625" bestFit="1" customWidth="1" style="66" min="15" max="15"/>
    <col width="43.6640625" bestFit="1" customWidth="1" style="66" min="16" max="16"/>
    <col width="11.44140625" customWidth="1" style="64" min="17" max="16384"/>
  </cols>
  <sheetData>
    <row r="1" ht="32.25" customFormat="1" customHeight="1" s="53">
      <c r="A1" s="192" t="inlineStr">
        <is>
          <t>C1</t>
        </is>
      </c>
      <c r="B1" s="192" t="inlineStr">
        <is>
          <t xml:space="preserve">        ALAN JOB RECILLAS RAMOS                                             CEL: 7223515374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 ht="33" customHeight="1">
      <c r="A2" s="63" t="n"/>
      <c r="B2" s="63" t="n"/>
      <c r="C2" s="63" t="n"/>
      <c r="D2" s="63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</row>
    <row r="3">
      <c r="A3" s="232" t="inlineStr">
        <is>
          <t>N.P.</t>
        </is>
      </c>
      <c r="B3" s="232" t="inlineStr">
        <is>
          <t>DATOS DEL BENEFICIADO</t>
        </is>
      </c>
      <c r="C3" s="271" t="n"/>
      <c r="D3" s="272" t="n"/>
      <c r="E3" s="232" t="inlineStr">
        <is>
          <t>FECHA
NACIMIENTO</t>
        </is>
      </c>
      <c r="F3" s="276" t="n"/>
      <c r="G3" s="277" t="n"/>
      <c r="H3" s="232" t="inlineStr">
        <is>
          <t>CALLE</t>
        </is>
      </c>
      <c r="I3" s="232" t="inlineStr">
        <is>
          <t>#</t>
        </is>
      </c>
      <c r="J3" s="232" t="inlineStr">
        <is>
          <t>BARRIO O COLONIA</t>
        </is>
      </c>
      <c r="K3" s="232" t="inlineStr">
        <is>
          <t>SECCION</t>
        </is>
      </c>
      <c r="L3" s="232" t="inlineStr">
        <is>
          <t>TELEFONO</t>
        </is>
      </c>
      <c r="M3" s="232" t="inlineStr">
        <is>
          <t>CLAVE ELECTORAL</t>
        </is>
      </c>
      <c r="N3" s="232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8" t="n"/>
      <c r="B4" s="232" t="inlineStr">
        <is>
          <t>PRIMER APELLIDO</t>
        </is>
      </c>
      <c r="C4" s="232" t="inlineStr">
        <is>
          <t>SEGUNDO APELLIDO</t>
        </is>
      </c>
      <c r="D4" s="232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>
      <c r="A5" s="273" t="n"/>
      <c r="B5" s="273" t="n"/>
      <c r="C5" s="273" t="n"/>
      <c r="D5" s="273" t="n"/>
      <c r="E5" s="232" t="inlineStr">
        <is>
          <t>DÍA</t>
        </is>
      </c>
      <c r="F5" s="232" t="inlineStr">
        <is>
          <t>MES</t>
        </is>
      </c>
      <c r="G5" s="232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Height="1">
      <c r="A6" s="71" t="n">
        <v>1</v>
      </c>
      <c r="B6" s="72" t="inlineStr">
        <is>
          <t>MARTINEZ</t>
        </is>
      </c>
      <c r="C6" s="72" t="inlineStr">
        <is>
          <t>MENDEZ</t>
        </is>
      </c>
      <c r="D6" s="72" t="inlineStr">
        <is>
          <t>MONICA</t>
        </is>
      </c>
      <c r="E6" s="73" t="n">
        <v>19</v>
      </c>
      <c r="F6" s="73" t="n">
        <v>3</v>
      </c>
      <c r="G6" s="73" t="n">
        <v>1994</v>
      </c>
      <c r="H6" s="73" t="inlineStr">
        <is>
          <t xml:space="preserve">PASEO TOLLOCAN </t>
        </is>
      </c>
      <c r="I6" s="73" t="n">
        <v>164</v>
      </c>
      <c r="J6" s="73" t="inlineStr">
        <is>
          <t xml:space="preserve">BO. DE LA CONCEPCION </t>
        </is>
      </c>
      <c r="K6" s="73" t="n">
        <v>4126</v>
      </c>
      <c r="L6" s="73" t="n">
        <v>7293335520</v>
      </c>
      <c r="M6" s="74" t="inlineStr">
        <is>
          <t>MRMNHN94031915M100</t>
        </is>
      </c>
      <c r="N6" s="73" t="n"/>
      <c r="O6" s="1" t="inlineStr">
        <is>
          <t xml:space="preserve">ALAN JOB RECILLAS RAMOS </t>
        </is>
      </c>
      <c r="P6" s="1" t="inlineStr">
        <is>
          <t xml:space="preserve">CASA DEL ADULTO MAYOR DIF </t>
        </is>
      </c>
    </row>
    <row r="7" ht="35.1" customHeight="1">
      <c r="A7" s="71" t="n">
        <v>2</v>
      </c>
      <c r="B7" s="72" t="inlineStr">
        <is>
          <t xml:space="preserve">RAMOS </t>
        </is>
      </c>
      <c r="C7" s="72" t="inlineStr">
        <is>
          <t>RIVERA</t>
        </is>
      </c>
      <c r="D7" s="72" t="inlineStr">
        <is>
          <t xml:space="preserve">MARIA DEL CARMEN </t>
        </is>
      </c>
      <c r="E7" s="73" t="n">
        <v>16</v>
      </c>
      <c r="F7" s="73" t="n">
        <v>7</v>
      </c>
      <c r="G7" s="73" t="n">
        <v>1972</v>
      </c>
      <c r="H7" s="73" t="inlineStr">
        <is>
          <t xml:space="preserve">AV. JUAREZ </t>
        </is>
      </c>
      <c r="I7" s="73" t="n">
        <v>933</v>
      </c>
      <c r="J7" s="73" t="inlineStr">
        <is>
          <t xml:space="preserve">BO. DE GUADALUPE </t>
        </is>
      </c>
      <c r="K7" s="73" t="n">
        <v>4137</v>
      </c>
      <c r="L7" s="73" t="n">
        <v>7282871196</v>
      </c>
      <c r="M7" s="74" t="inlineStr">
        <is>
          <t>RMRVCR72071615MSC</t>
        </is>
      </c>
      <c r="N7" s="73" t="n"/>
      <c r="O7" s="1" t="inlineStr">
        <is>
          <t xml:space="preserve">ALAN JOB RECILLAS RAMOS </t>
        </is>
      </c>
      <c r="P7" s="1" t="inlineStr">
        <is>
          <t xml:space="preserve">CASA DEL ADULTO MAYOR DIF </t>
        </is>
      </c>
    </row>
    <row r="8" ht="35.1" customHeight="1">
      <c r="A8" s="71" t="n">
        <v>3</v>
      </c>
      <c r="B8" s="72" t="inlineStr">
        <is>
          <t>RECILLAS</t>
        </is>
      </c>
      <c r="C8" s="72" t="inlineStr">
        <is>
          <t>BAEZA</t>
        </is>
      </c>
      <c r="D8" s="72" t="inlineStr">
        <is>
          <t>ALAN</t>
        </is>
      </c>
      <c r="E8" s="73" t="n">
        <v>16</v>
      </c>
      <c r="F8" s="73" t="n">
        <v>7</v>
      </c>
      <c r="G8" s="73" t="n">
        <v>1972</v>
      </c>
      <c r="H8" s="73" t="inlineStr">
        <is>
          <t xml:space="preserve">AV. JUAREZ </t>
        </is>
      </c>
      <c r="I8" s="73" t="n">
        <v>933</v>
      </c>
      <c r="J8" s="73" t="inlineStr">
        <is>
          <t xml:space="preserve">BO. DE GUADALUPE </t>
        </is>
      </c>
      <c r="K8" s="73" t="n">
        <v>4137</v>
      </c>
      <c r="L8" s="73" t="n">
        <v>7282871196</v>
      </c>
      <c r="M8" s="74" t="inlineStr">
        <is>
          <t>RSBZAL73080915H100</t>
        </is>
      </c>
      <c r="N8" s="73" t="n"/>
      <c r="O8" s="1" t="inlineStr">
        <is>
          <t xml:space="preserve">ALAN JOB RECILLAS RAMOS </t>
        </is>
      </c>
      <c r="P8" s="1" t="inlineStr">
        <is>
          <t xml:space="preserve">CASA DEL ADULTO MAYOR DIF </t>
        </is>
      </c>
    </row>
    <row r="9" ht="35.1" customHeight="1">
      <c r="A9" s="71" t="n">
        <v>4</v>
      </c>
      <c r="B9" s="72" t="inlineStr">
        <is>
          <t>RECILLAS</t>
        </is>
      </c>
      <c r="C9" s="72" t="inlineStr">
        <is>
          <t>RAMOS</t>
        </is>
      </c>
      <c r="D9" s="72" t="inlineStr">
        <is>
          <t>SOFIA MONSERRAT</t>
        </is>
      </c>
      <c r="E9" s="73" t="n">
        <v>28</v>
      </c>
      <c r="F9" s="73" t="n">
        <v>1</v>
      </c>
      <c r="G9" s="73" t="n">
        <v>2004</v>
      </c>
      <c r="H9" s="73" t="inlineStr">
        <is>
          <t xml:space="preserve">AV. JUAREZ </t>
        </is>
      </c>
      <c r="I9" s="73" t="n">
        <v>933</v>
      </c>
      <c r="J9" s="73" t="inlineStr">
        <is>
          <t xml:space="preserve">BO. DE GUADALUPE </t>
        </is>
      </c>
      <c r="K9" s="73" t="n">
        <v>4137</v>
      </c>
      <c r="L9" s="73" t="n">
        <v>7282871196</v>
      </c>
      <c r="M9" s="74" t="inlineStr">
        <is>
          <t>RERMCF04042815H60</t>
        </is>
      </c>
      <c r="N9" s="73" t="n"/>
      <c r="O9" s="1" t="inlineStr">
        <is>
          <t xml:space="preserve">ALAN JOB RECILLAS RAMOS </t>
        </is>
      </c>
      <c r="P9" s="1" t="inlineStr">
        <is>
          <t xml:space="preserve">CASA DEL ADULTO MAYOR DIF </t>
        </is>
      </c>
    </row>
    <row r="10" ht="35.1" customHeight="1">
      <c r="A10" s="71" t="n">
        <v>5</v>
      </c>
      <c r="B10" s="72" t="inlineStr">
        <is>
          <t>RECILLAS</t>
        </is>
      </c>
      <c r="C10" s="72" t="inlineStr">
        <is>
          <t>RAMOS</t>
        </is>
      </c>
      <c r="D10" s="72" t="inlineStr">
        <is>
          <t>GUSTAVO RODOLFO</t>
        </is>
      </c>
      <c r="E10" s="73" t="n">
        <v>29</v>
      </c>
      <c r="F10" s="73" t="n">
        <v>7</v>
      </c>
      <c r="G10" s="73" t="n">
        <v>1999</v>
      </c>
      <c r="H10" s="73" t="inlineStr">
        <is>
          <t xml:space="preserve">AV. JUAREZ </t>
        </is>
      </c>
      <c r="I10" s="73" t="n">
        <v>933</v>
      </c>
      <c r="J10" s="73" t="inlineStr">
        <is>
          <t xml:space="preserve">BO. DE GUADALUPE </t>
        </is>
      </c>
      <c r="K10" s="73" t="n">
        <v>4137</v>
      </c>
      <c r="L10" s="73" t="n">
        <v>7282871196</v>
      </c>
      <c r="M10" s="74" t="inlineStr">
        <is>
          <t>RCRM6599072915H0</t>
        </is>
      </c>
      <c r="N10" s="73" t="n"/>
      <c r="O10" s="1" t="inlineStr">
        <is>
          <t xml:space="preserve">ALAN JOB RECILLAS RAMOS </t>
        </is>
      </c>
      <c r="P10" s="1" t="inlineStr">
        <is>
          <t xml:space="preserve">CASA DEL ADULTO MAYOR DIF </t>
        </is>
      </c>
    </row>
    <row r="11" ht="35.1" customHeight="1">
      <c r="A11" s="71" t="n">
        <v>6</v>
      </c>
      <c r="B11" s="72" t="inlineStr">
        <is>
          <t xml:space="preserve">BAEZA </t>
        </is>
      </c>
      <c r="C11" s="72" t="inlineStr">
        <is>
          <t>FLORES</t>
        </is>
      </c>
      <c r="D11" s="72" t="inlineStr">
        <is>
          <t xml:space="preserve">HORTENCIA AMADA </t>
        </is>
      </c>
      <c r="E11" s="73" t="n">
        <v>28</v>
      </c>
      <c r="F11" s="73" t="n">
        <v>1</v>
      </c>
      <c r="G11" s="73" t="n">
        <v>1946</v>
      </c>
      <c r="H11" s="73" t="inlineStr">
        <is>
          <t xml:space="preserve">AV. JUAREZ </t>
        </is>
      </c>
      <c r="I11" s="73" t="n">
        <v>933</v>
      </c>
      <c r="J11" s="73" t="inlineStr">
        <is>
          <t xml:space="preserve">BO. DE GUADALUPE </t>
        </is>
      </c>
      <c r="K11" s="73" t="n">
        <v>4137</v>
      </c>
      <c r="L11" s="73" t="n">
        <v>7223038907</v>
      </c>
      <c r="M11" s="74" t="inlineStr">
        <is>
          <t>BZFLHR46012815M90</t>
        </is>
      </c>
      <c r="N11" s="73" t="n"/>
      <c r="O11" s="1" t="inlineStr">
        <is>
          <t xml:space="preserve">ALAN JOB RECILLAS RAMOS </t>
        </is>
      </c>
      <c r="P11" s="1" t="inlineStr">
        <is>
          <t xml:space="preserve">CASA DEL ADULTO MAYOR DIF </t>
        </is>
      </c>
    </row>
    <row r="12" ht="35.1" customHeight="1">
      <c r="A12" s="71" t="n">
        <v>7</v>
      </c>
      <c r="B12" s="72" t="inlineStr">
        <is>
          <t>MENDEZ</t>
        </is>
      </c>
      <c r="C12" s="72" t="inlineStr">
        <is>
          <t>SOLORZANO</t>
        </is>
      </c>
      <c r="D12" s="72" t="inlineStr">
        <is>
          <t>EVA ESTELA</t>
        </is>
      </c>
      <c r="E12" s="73" t="n">
        <v>2</v>
      </c>
      <c r="F12" s="73" t="n">
        <v>12</v>
      </c>
      <c r="G12" s="73" t="n">
        <v>1961</v>
      </c>
      <c r="H12" s="73" t="inlineStr">
        <is>
          <t xml:space="preserve">PASEO TOLLOCAN </t>
        </is>
      </c>
      <c r="I12" s="73" t="n">
        <v>164</v>
      </c>
      <c r="J12" s="73" t="inlineStr">
        <is>
          <t xml:space="preserve">BO. DE LA CONCEPCION </t>
        </is>
      </c>
      <c r="K12" s="73" t="n">
        <v>4126</v>
      </c>
      <c r="L12" s="73" t="n">
        <v>7221108812</v>
      </c>
      <c r="M12" s="74" t="inlineStr">
        <is>
          <t>MNSLEV61120215M90</t>
        </is>
      </c>
      <c r="N12" s="73" t="n"/>
      <c r="O12" s="1" t="inlineStr">
        <is>
          <t xml:space="preserve">ALAN JOB RECILLAS RAMOS </t>
        </is>
      </c>
      <c r="P12" s="1" t="inlineStr">
        <is>
          <t xml:space="preserve">CASA DEL ADULTO MAYOR DIF </t>
        </is>
      </c>
    </row>
    <row r="13" ht="35.1" customHeight="1">
      <c r="A13" s="71" t="n">
        <v>8</v>
      </c>
      <c r="B13" s="72" t="inlineStr">
        <is>
          <t>MARTINEZ</t>
        </is>
      </c>
      <c r="C13" s="72" t="inlineStr">
        <is>
          <t>MENDEZ</t>
        </is>
      </c>
      <c r="D13" s="72" t="inlineStr">
        <is>
          <t xml:space="preserve">DOLORES </t>
        </is>
      </c>
      <c r="E13" s="73" t="n">
        <v>27</v>
      </c>
      <c r="F13" s="73" t="n">
        <v>5</v>
      </c>
      <c r="G13" s="73" t="n">
        <v>1988</v>
      </c>
      <c r="H13" s="73" t="inlineStr">
        <is>
          <t xml:space="preserve">PASEO TOLLOCAN </t>
        </is>
      </c>
      <c r="I13" s="73" t="n">
        <v>164</v>
      </c>
      <c r="J13" s="73" t="inlineStr">
        <is>
          <t xml:space="preserve">BO. DE LA CONCEPCION </t>
        </is>
      </c>
      <c r="K13" s="73" t="n">
        <v>4126</v>
      </c>
      <c r="L13" s="73" t="n">
        <v>7228385867</v>
      </c>
      <c r="M13" s="74" t="inlineStr">
        <is>
          <t>MRMNPL88052715M4</t>
        </is>
      </c>
      <c r="N13" s="73" t="n"/>
      <c r="O13" s="1" t="inlineStr">
        <is>
          <t xml:space="preserve">ALAN JOB RECILLAS RAMOS </t>
        </is>
      </c>
      <c r="P13" s="1" t="inlineStr">
        <is>
          <t xml:space="preserve">CASA DEL ADULTO MAYOR DIF </t>
        </is>
      </c>
    </row>
    <row r="14" ht="35.1" customHeight="1">
      <c r="A14" s="71" t="n">
        <v>9</v>
      </c>
      <c r="B14" s="72" t="inlineStr">
        <is>
          <t>MARTINEZ</t>
        </is>
      </c>
      <c r="C14" s="72" t="inlineStr">
        <is>
          <t>MENDEZ</t>
        </is>
      </c>
      <c r="D14" s="72" t="inlineStr">
        <is>
          <t>CRISANTO</t>
        </is>
      </c>
      <c r="E14" s="73" t="n">
        <v>9</v>
      </c>
      <c r="F14" s="73" t="n">
        <v>12</v>
      </c>
      <c r="G14" s="73" t="n">
        <v>1989</v>
      </c>
      <c r="H14" s="73" t="inlineStr">
        <is>
          <t xml:space="preserve">PASEO TOLLOCAN </t>
        </is>
      </c>
      <c r="I14" s="73" t="n">
        <v>164</v>
      </c>
      <c r="J14" s="73" t="inlineStr">
        <is>
          <t xml:space="preserve">BO. DE LA CONCEPCION </t>
        </is>
      </c>
      <c r="K14" s="73" t="n">
        <v>4126</v>
      </c>
      <c r="L14" s="73" t="n">
        <v>7226206998</v>
      </c>
      <c r="M14" s="74" t="inlineStr">
        <is>
          <t>MRMNCR89120915H800</t>
        </is>
      </c>
      <c r="N14" s="73" t="n"/>
      <c r="O14" s="1" t="inlineStr">
        <is>
          <t xml:space="preserve">ALAN JOB RECILLAS RAMOS </t>
        </is>
      </c>
      <c r="P14" s="1" t="inlineStr">
        <is>
          <t xml:space="preserve">CASA DEL ADULTO MAYOR DIF </t>
        </is>
      </c>
    </row>
    <row r="15" ht="35.1" customHeight="1">
      <c r="A15" s="71" t="n">
        <v>10</v>
      </c>
      <c r="B15" s="72" t="inlineStr">
        <is>
          <t xml:space="preserve">HIDALGO </t>
        </is>
      </c>
      <c r="C15" s="72" t="inlineStr">
        <is>
          <t>CAMPOS</t>
        </is>
      </c>
      <c r="D15" s="72" t="inlineStr">
        <is>
          <t>ARACELI</t>
        </is>
      </c>
      <c r="E15" s="73" t="n">
        <v>25</v>
      </c>
      <c r="F15" s="73" t="n">
        <v>8</v>
      </c>
      <c r="G15" s="73" t="n">
        <v>1992</v>
      </c>
      <c r="H15" s="73" t="inlineStr">
        <is>
          <t xml:space="preserve">C. 13 DE OCTUBRE </t>
        </is>
      </c>
      <c r="I15" s="73" t="n">
        <v>510</v>
      </c>
      <c r="J15" s="73" t="inlineStr">
        <is>
          <t>BO. DE SANTIAGO</t>
        </is>
      </c>
      <c r="K15" s="73" t="n">
        <v>4135</v>
      </c>
      <c r="L15" s="73" t="n">
        <v>7293459639</v>
      </c>
      <c r="M15" s="74" t="inlineStr">
        <is>
          <t>HDCMAR92082515M300</t>
        </is>
      </c>
      <c r="N15" s="73" t="n"/>
      <c r="O15" s="1" t="inlineStr">
        <is>
          <t xml:space="preserve">ALAN JOB RECILLAS RAMOS </t>
        </is>
      </c>
      <c r="P15" s="1" t="inlineStr">
        <is>
          <t xml:space="preserve">CASA DEL ADULTO MAYOR DIF </t>
        </is>
      </c>
    </row>
    <row r="16" ht="35.1" customHeight="1">
      <c r="A16" s="71" t="n">
        <v>11</v>
      </c>
      <c r="B16" s="72" t="inlineStr">
        <is>
          <t xml:space="preserve">RECILLAS </t>
        </is>
      </c>
      <c r="C16" s="72" t="inlineStr">
        <is>
          <t>BAEZ</t>
        </is>
      </c>
      <c r="D16" s="72" t="inlineStr">
        <is>
          <t>OMAR</t>
        </is>
      </c>
      <c r="E16" s="73" t="n">
        <v>30</v>
      </c>
      <c r="F16" s="73" t="n">
        <v>3</v>
      </c>
      <c r="G16" s="73" t="n">
        <v>72</v>
      </c>
      <c r="H16" s="73" t="inlineStr">
        <is>
          <t xml:space="preserve">AV. BENITO JUAREZ </t>
        </is>
      </c>
      <c r="I16" s="73" t="n">
        <v>933</v>
      </c>
      <c r="J16" s="73" t="inlineStr">
        <is>
          <t>BO. DE GUADALUPE</t>
        </is>
      </c>
      <c r="K16" s="73" t="n">
        <v>4137</v>
      </c>
      <c r="L16" s="73" t="n">
        <v>72934808779</v>
      </c>
      <c r="M16" s="74" t="inlineStr">
        <is>
          <t>RCBZOM72033054800</t>
        </is>
      </c>
      <c r="N16" s="73" t="n"/>
      <c r="O16" s="1" t="inlineStr">
        <is>
          <t xml:space="preserve">ALAN JOB RECILLAS RAMOS </t>
        </is>
      </c>
      <c r="P16" s="1" t="inlineStr">
        <is>
          <t xml:space="preserve">CASA DEL ADULTO MAYOR DIF </t>
        </is>
      </c>
    </row>
    <row r="17" ht="35.1" customHeight="1">
      <c r="A17" s="71" t="n">
        <v>12</v>
      </c>
      <c r="B17" s="72" t="inlineStr">
        <is>
          <t xml:space="preserve">RECILLAS </t>
        </is>
      </c>
      <c r="C17" s="72" t="inlineStr">
        <is>
          <t>GONZALEZ</t>
        </is>
      </c>
      <c r="D17" s="72" t="inlineStr">
        <is>
          <t>MARIA GUADALUPE</t>
        </is>
      </c>
      <c r="E17" s="73" t="n">
        <v>4</v>
      </c>
      <c r="F17" s="73" t="n">
        <v>4</v>
      </c>
      <c r="G17" s="73" t="n">
        <v>2</v>
      </c>
      <c r="H17" s="73" t="inlineStr">
        <is>
          <t xml:space="preserve">AV. BENITO JUAREZ </t>
        </is>
      </c>
      <c r="I17" s="73" t="n">
        <v>933</v>
      </c>
      <c r="J17" s="73" t="inlineStr">
        <is>
          <t>BO. DE GUADALUPE</t>
        </is>
      </c>
      <c r="K17" s="73" t="n">
        <v>4137</v>
      </c>
      <c r="L17" s="73" t="n">
        <v>7221773060</v>
      </c>
      <c r="M17" s="74" t="inlineStr">
        <is>
          <t>RCGND02040415M900</t>
        </is>
      </c>
      <c r="N17" s="73" t="n"/>
      <c r="O17" s="1" t="inlineStr">
        <is>
          <t xml:space="preserve">ALAN JOB RECILLAS RAMOS </t>
        </is>
      </c>
      <c r="P17" s="1" t="inlineStr">
        <is>
          <t xml:space="preserve">CASA DEL ADULTO MAYOR DIF </t>
        </is>
      </c>
    </row>
    <row r="18" ht="35.1" customHeight="1">
      <c r="A18" s="71" t="n">
        <v>13</v>
      </c>
      <c r="B18" s="72" t="inlineStr">
        <is>
          <t xml:space="preserve">GONZALEZ </t>
        </is>
      </c>
      <c r="C18" s="72" t="inlineStr">
        <is>
          <t>SANCHEZ</t>
        </is>
      </c>
      <c r="D18" s="72" t="inlineStr">
        <is>
          <t>ROSA MARIA</t>
        </is>
      </c>
      <c r="E18" s="73" t="n">
        <v>4</v>
      </c>
      <c r="F18" s="73" t="n">
        <v>9</v>
      </c>
      <c r="G18" s="73" t="n">
        <v>72</v>
      </c>
      <c r="H18" s="73" t="inlineStr">
        <is>
          <t xml:space="preserve">AV. BENITO JUAREZ </t>
        </is>
      </c>
      <c r="I18" s="73" t="n">
        <v>933</v>
      </c>
      <c r="J18" s="73" t="inlineStr">
        <is>
          <t>BO. DE GUADALUPE</t>
        </is>
      </c>
      <c r="K18" s="73" t="n">
        <v>4137</v>
      </c>
      <c r="L18" s="73" t="n">
        <v>7221773060</v>
      </c>
      <c r="M18" s="74" t="inlineStr">
        <is>
          <t>GNSNR572090415M501</t>
        </is>
      </c>
      <c r="N18" s="73" t="n"/>
      <c r="O18" s="1" t="inlineStr">
        <is>
          <t xml:space="preserve">ALAN JOB RECILLAS RAMOS </t>
        </is>
      </c>
      <c r="P18" s="1" t="inlineStr">
        <is>
          <t xml:space="preserve">CASA DEL ADULTO MAYOR DIF </t>
        </is>
      </c>
    </row>
    <row r="19" ht="35.1" customHeight="1">
      <c r="A19" s="71" t="n">
        <v>14</v>
      </c>
      <c r="B19" s="72" t="inlineStr">
        <is>
          <t xml:space="preserve">RECILLAS </t>
        </is>
      </c>
      <c r="C19" s="72" t="inlineStr">
        <is>
          <t>GONZALEZ</t>
        </is>
      </c>
      <c r="D19" s="72" t="inlineStr">
        <is>
          <t>MARIO ALBERTO</t>
        </is>
      </c>
      <c r="E19" s="73" t="n">
        <v>15</v>
      </c>
      <c r="F19" s="73" t="n">
        <v>9</v>
      </c>
      <c r="G19" s="73" t="n">
        <v>92</v>
      </c>
      <c r="H19" s="73" t="inlineStr">
        <is>
          <t>C. BENITO JUAREZ</t>
        </is>
      </c>
      <c r="I19" s="73" t="n">
        <v>933</v>
      </c>
      <c r="J19" s="73" t="inlineStr">
        <is>
          <t>BO. DE GUADALUPE</t>
        </is>
      </c>
      <c r="K19" s="73" t="n">
        <v>4137</v>
      </c>
      <c r="L19" s="73" t="n">
        <v>7227536008</v>
      </c>
      <c r="M19" s="74" t="inlineStr">
        <is>
          <t>RCGNMR92091515H100</t>
        </is>
      </c>
      <c r="N19" s="73" t="n"/>
      <c r="O19" s="1" t="inlineStr">
        <is>
          <t xml:space="preserve">ALAN JOB RECILLAS RAMOS </t>
        </is>
      </c>
      <c r="P19" s="1" t="inlineStr">
        <is>
          <t xml:space="preserve">CASA DEL ADULTO MAYOR DIF </t>
        </is>
      </c>
    </row>
    <row r="20" ht="35.1" customHeight="1">
      <c r="A20" s="71" t="n">
        <v>15</v>
      </c>
      <c r="B20" s="72" t="inlineStr">
        <is>
          <t>REYEZ</t>
        </is>
      </c>
      <c r="C20" s="72" t="inlineStr">
        <is>
          <t>CAMPOS</t>
        </is>
      </c>
      <c r="D20" s="72" t="inlineStr">
        <is>
          <t>DULCE MARIA</t>
        </is>
      </c>
      <c r="E20" s="73" t="n">
        <v>27</v>
      </c>
      <c r="F20" s="73" t="n">
        <v>11</v>
      </c>
      <c r="G20" s="73" t="n">
        <v>91</v>
      </c>
      <c r="H20" s="73" t="inlineStr">
        <is>
          <t xml:space="preserve">AV. BENITO JUAREZ </t>
        </is>
      </c>
      <c r="I20" s="73" t="n">
        <v>933</v>
      </c>
      <c r="J20" s="73" t="inlineStr">
        <is>
          <t>BO. DE GUADALUPE</t>
        </is>
      </c>
      <c r="K20" s="73" t="n">
        <v>4137</v>
      </c>
      <c r="L20" s="73" t="n">
        <v>7221435798</v>
      </c>
      <c r="M20" s="74" t="inlineStr">
        <is>
          <t>RYGTDL91112709M200</t>
        </is>
      </c>
      <c r="N20" s="73" t="n"/>
      <c r="O20" s="1" t="inlineStr">
        <is>
          <t xml:space="preserve">ALAN JOB RECILLAS RAMOS </t>
        </is>
      </c>
      <c r="P20" s="1" t="inlineStr">
        <is>
          <t xml:space="preserve">CASA DEL ADULTO MAYOR DIF </t>
        </is>
      </c>
    </row>
    <row r="21" ht="35.1" customHeight="1">
      <c r="A21" s="71" t="n">
        <v>16</v>
      </c>
      <c r="B21" s="72" t="inlineStr">
        <is>
          <t xml:space="preserve">RECILLAS </t>
        </is>
      </c>
      <c r="C21" s="72" t="inlineStr">
        <is>
          <t>BAEZA</t>
        </is>
      </c>
      <c r="D21" s="72" t="inlineStr">
        <is>
          <t>MARIO ALBERTO</t>
        </is>
      </c>
      <c r="E21" s="73" t="n">
        <v>15</v>
      </c>
      <c r="F21" s="73" t="n">
        <v>8</v>
      </c>
      <c r="G21" s="73" t="n">
        <v>70</v>
      </c>
      <c r="H21" s="73" t="inlineStr">
        <is>
          <t xml:space="preserve">AV. BENITO JUAREZ </t>
        </is>
      </c>
      <c r="I21" s="73" t="n">
        <v>933</v>
      </c>
      <c r="J21" s="73" t="inlineStr">
        <is>
          <t>BO. DE GUADALUPE</t>
        </is>
      </c>
      <c r="K21" s="73" t="n">
        <v>4137</v>
      </c>
      <c r="L21" s="73" t="n">
        <v>7221773060</v>
      </c>
      <c r="M21" s="74" t="inlineStr">
        <is>
          <t>RCBZMR70081515H900</t>
        </is>
      </c>
      <c r="N21" s="73" t="n"/>
      <c r="O21" s="1" t="inlineStr">
        <is>
          <t xml:space="preserve">ALAN JOB RECILLAS RAMOS </t>
        </is>
      </c>
      <c r="P21" s="1" t="inlineStr">
        <is>
          <t xml:space="preserve">CASA DEL ADULTO MAYOR DIF </t>
        </is>
      </c>
    </row>
    <row r="22" ht="35.1" customHeight="1">
      <c r="A22" s="71" t="n">
        <v>17</v>
      </c>
      <c r="B22" s="72" t="inlineStr">
        <is>
          <t>HIDALGO</t>
        </is>
      </c>
      <c r="C22" s="72" t="inlineStr">
        <is>
          <t>CAMPOS</t>
        </is>
      </c>
      <c r="D22" s="72" t="inlineStr">
        <is>
          <t>LIZBETH</t>
        </is>
      </c>
      <c r="E22" s="73" t="n">
        <v>19</v>
      </c>
      <c r="F22" s="73" t="n">
        <v>3</v>
      </c>
      <c r="G22" s="73" t="n">
        <v>94</v>
      </c>
      <c r="H22" s="73" t="inlineStr">
        <is>
          <t>C. 13 DE OCTUBRE</t>
        </is>
      </c>
      <c r="I22" s="73" t="inlineStr">
        <is>
          <t>S/N</t>
        </is>
      </c>
      <c r="J22" s="73" t="inlineStr">
        <is>
          <t>BO. SANTIAGO</t>
        </is>
      </c>
      <c r="K22" s="73" t="n">
        <v>4135</v>
      </c>
      <c r="L22" s="73" t="n">
        <v>5517309094</v>
      </c>
      <c r="M22" s="74" t="inlineStr">
        <is>
          <t>HDCMLZ94031915M000</t>
        </is>
      </c>
      <c r="N22" s="73" t="n"/>
      <c r="O22" s="1" t="inlineStr">
        <is>
          <t xml:space="preserve">ALAN JOB RECILLAS RAMOS </t>
        </is>
      </c>
      <c r="P22" s="1" t="inlineStr">
        <is>
          <t xml:space="preserve">CASA DEL ADULTO MAYOR DIF </t>
        </is>
      </c>
    </row>
    <row r="23" ht="35.1" customHeight="1">
      <c r="A23" s="71" t="n">
        <v>18</v>
      </c>
      <c r="B23" s="72" t="inlineStr">
        <is>
          <t>SARA</t>
        </is>
      </c>
      <c r="C23" s="72" t="inlineStr">
        <is>
          <t>ARZALUZ</t>
        </is>
      </c>
      <c r="D23" s="72" t="inlineStr">
        <is>
          <t>REYES JESUS</t>
        </is>
      </c>
      <c r="E23" s="73" t="n">
        <v>24</v>
      </c>
      <c r="F23" s="73" t="n">
        <v>7</v>
      </c>
      <c r="G23" s="73" t="n">
        <v>97</v>
      </c>
      <c r="H23" s="73" t="inlineStr">
        <is>
          <t>C. MELCHOR OCAMPO</t>
        </is>
      </c>
      <c r="I23" s="73" t="n">
        <v>103</v>
      </c>
      <c r="J23" s="73" t="inlineStr">
        <is>
          <t>BO. DE GUADALUPE</t>
        </is>
      </c>
      <c r="K23" s="73" t="n">
        <v>4137</v>
      </c>
      <c r="L23" s="73" t="n">
        <v>5535181031</v>
      </c>
      <c r="M23" s="74" t="inlineStr">
        <is>
          <t>SRARRY97072415H200</t>
        </is>
      </c>
      <c r="N23" s="73" t="n"/>
      <c r="O23" s="1" t="inlineStr">
        <is>
          <t xml:space="preserve">ALAN JOB RECILLAS RAMOS </t>
        </is>
      </c>
      <c r="P23" s="1" t="inlineStr">
        <is>
          <t xml:space="preserve">CASA DEL ADULTO MAYOR DIF </t>
        </is>
      </c>
    </row>
    <row r="24" ht="35.1" customHeight="1">
      <c r="A24" s="71" t="n">
        <v>19</v>
      </c>
      <c r="B24" s="72" t="inlineStr">
        <is>
          <t>CAMPOS</t>
        </is>
      </c>
      <c r="C24" s="72" t="inlineStr">
        <is>
          <t>CAMPOS</t>
        </is>
      </c>
      <c r="D24" s="72" t="inlineStr">
        <is>
          <t>MARIA COCECEPCION</t>
        </is>
      </c>
      <c r="E24" s="73" t="n">
        <v>8</v>
      </c>
      <c r="F24" s="73" t="n">
        <v>12</v>
      </c>
      <c r="G24" s="73" t="n">
        <v>68</v>
      </c>
      <c r="H24" s="73" t="inlineStr">
        <is>
          <t>C. 13 DE OCTUBRE</t>
        </is>
      </c>
      <c r="I24" s="73" t="inlineStr">
        <is>
          <t>S/N</t>
        </is>
      </c>
      <c r="J24" s="73" t="inlineStr">
        <is>
          <t>BO. SANTIAGO</t>
        </is>
      </c>
      <c r="K24" s="73" t="n">
        <v>4135</v>
      </c>
      <c r="L24" s="73" t="n">
        <v>7222340112</v>
      </c>
      <c r="M24" s="74" t="inlineStr">
        <is>
          <t>CMCMCN68120815M801</t>
        </is>
      </c>
      <c r="N24" s="73" t="n"/>
      <c r="O24" s="1" t="inlineStr">
        <is>
          <t xml:space="preserve">ALAN JOB RECILLAS RAMOS </t>
        </is>
      </c>
      <c r="P24" s="1" t="inlineStr">
        <is>
          <t xml:space="preserve">CASA DEL ADULTO MAYOR DIF </t>
        </is>
      </c>
    </row>
    <row r="25" ht="35.1" customHeight="1">
      <c r="A25" s="71" t="n">
        <v>20</v>
      </c>
      <c r="B25" s="72" t="inlineStr">
        <is>
          <t>HIDALGO</t>
        </is>
      </c>
      <c r="C25" s="72" t="inlineStr">
        <is>
          <t>CAMPOS</t>
        </is>
      </c>
      <c r="D25" s="72" t="inlineStr">
        <is>
          <t>ALMA MARIA</t>
        </is>
      </c>
      <c r="E25" s="73" t="n">
        <v>3</v>
      </c>
      <c r="F25" s="73" t="n">
        <v>4</v>
      </c>
      <c r="G25" s="73" t="n">
        <v>96</v>
      </c>
      <c r="H25" s="73" t="inlineStr">
        <is>
          <t>C. 13 DE OCTUBRE</t>
        </is>
      </c>
      <c r="I25" s="73" t="inlineStr">
        <is>
          <t>S/N</t>
        </is>
      </c>
      <c r="J25" s="73" t="inlineStr">
        <is>
          <t>BO. SANTIAGO</t>
        </is>
      </c>
      <c r="K25" s="73" t="n">
        <v>4135</v>
      </c>
      <c r="L25" s="73" t="n">
        <v>7225723459</v>
      </c>
      <c r="M25" s="74" t="inlineStr">
        <is>
          <t>HDCMAL96040315M500</t>
        </is>
      </c>
      <c r="N25" s="73" t="n"/>
      <c r="O25" s="1" t="inlineStr">
        <is>
          <t xml:space="preserve">ALAN JOB RECILLAS RAMOS </t>
        </is>
      </c>
      <c r="P25" s="1" t="inlineStr">
        <is>
          <t xml:space="preserve">CASA DEL ADULTO MAYOR DIF </t>
        </is>
      </c>
    </row>
    <row r="26" ht="35.1" customHeight="1">
      <c r="A26" s="71" t="n">
        <v>21</v>
      </c>
      <c r="B26" s="72" t="inlineStr">
        <is>
          <t>BAEZA</t>
        </is>
      </c>
      <c r="C26" s="72" t="inlineStr">
        <is>
          <t>ANDRADE</t>
        </is>
      </c>
      <c r="D26" s="72" t="inlineStr">
        <is>
          <t>JESUS</t>
        </is>
      </c>
      <c r="E26" s="73" t="n">
        <v>4</v>
      </c>
      <c r="F26" s="73" t="n">
        <v>8</v>
      </c>
      <c r="G26" s="73" t="n">
        <v>71</v>
      </c>
      <c r="H26" s="73" t="inlineStr">
        <is>
          <t>AV. JUAREZ</t>
        </is>
      </c>
      <c r="I26" s="73" t="n">
        <v>112</v>
      </c>
      <c r="J26" s="73" t="inlineStr">
        <is>
          <t>BO. SAN MIGUEL</t>
        </is>
      </c>
      <c r="K26" s="73" t="n">
        <v>4133</v>
      </c>
      <c r="L26" s="73" t="n">
        <v>7282874357</v>
      </c>
      <c r="M26" s="74" t="inlineStr">
        <is>
          <t>BZANJS71080415H800</t>
        </is>
      </c>
      <c r="N26" s="73" t="n"/>
      <c r="O26" s="1" t="inlineStr">
        <is>
          <t xml:space="preserve">ALAN JOB RECILLAS RAMOS </t>
        </is>
      </c>
      <c r="P26" s="1" t="inlineStr">
        <is>
          <t xml:space="preserve">CASA DEL ADULTO MAYOR DIF </t>
        </is>
      </c>
    </row>
    <row r="27" ht="35.1" customHeight="1">
      <c r="A27" s="71" t="n">
        <v>22</v>
      </c>
      <c r="B27" s="72" t="inlineStr">
        <is>
          <t>BAEZA</t>
        </is>
      </c>
      <c r="C27" s="72" t="inlineStr">
        <is>
          <t>ANDRADE</t>
        </is>
      </c>
      <c r="D27" s="72" t="inlineStr">
        <is>
          <t>MARIA GUADALUPE</t>
        </is>
      </c>
      <c r="E27" s="73" t="n">
        <v>3</v>
      </c>
      <c r="F27" s="73" t="n">
        <v>3</v>
      </c>
      <c r="G27" s="73" t="n">
        <v>81</v>
      </c>
      <c r="H27" s="73" t="inlineStr">
        <is>
          <t>C. MORELOS</t>
        </is>
      </c>
      <c r="I27" s="73" t="n">
        <v>108</v>
      </c>
      <c r="J27" s="73" t="inlineStr">
        <is>
          <t>BO. SAN MIGUEL</t>
        </is>
      </c>
      <c r="K27" s="73" t="n">
        <v>4133</v>
      </c>
      <c r="L27" s="73" t="n"/>
      <c r="M27" s="74" t="inlineStr">
        <is>
          <t>BZANGD81030315M100</t>
        </is>
      </c>
      <c r="N27" s="73" t="n"/>
      <c r="O27" s="1" t="inlineStr">
        <is>
          <t xml:space="preserve">ALAN JOB RECILLAS RAMOS </t>
        </is>
      </c>
      <c r="P27" s="1" t="inlineStr">
        <is>
          <t xml:space="preserve">CASA DEL ADULTO MAYOR DIF </t>
        </is>
      </c>
    </row>
    <row r="28" ht="35.1" customHeight="1">
      <c r="A28" s="71" t="n">
        <v>23</v>
      </c>
      <c r="B28" s="72" t="inlineStr">
        <is>
          <t>MARTINEZ</t>
        </is>
      </c>
      <c r="C28" s="72" t="inlineStr">
        <is>
          <t>BAEZA</t>
        </is>
      </c>
      <c r="D28" s="72" t="inlineStr">
        <is>
          <t>FLOR DE MARIA</t>
        </is>
      </c>
      <c r="E28" s="73" t="n">
        <v>17</v>
      </c>
      <c r="F28" s="73" t="n">
        <v>10</v>
      </c>
      <c r="G28" s="73" t="n">
        <v>66</v>
      </c>
      <c r="H28" s="73" t="inlineStr">
        <is>
          <t>C. MORELOS</t>
        </is>
      </c>
      <c r="I28" s="73" t="n">
        <v>108</v>
      </c>
      <c r="J28" s="73" t="inlineStr">
        <is>
          <t>BO. SAN MIGUEL</t>
        </is>
      </c>
      <c r="K28" s="73" t="n">
        <v>4133</v>
      </c>
      <c r="L28" s="73" t="n">
        <v>7282874357</v>
      </c>
      <c r="M28" s="74" t="inlineStr">
        <is>
          <t>MBZFLEG101715M200</t>
        </is>
      </c>
      <c r="N28" s="73" t="n"/>
      <c r="O28" s="1" t="inlineStr">
        <is>
          <t xml:space="preserve">ALAN JOB RECILLAS RAMOS </t>
        </is>
      </c>
      <c r="P28" s="1" t="inlineStr">
        <is>
          <t xml:space="preserve">CASA DEL ADULTO MAYOR DIF </t>
        </is>
      </c>
    </row>
    <row r="29" ht="35.1" customHeight="1">
      <c r="A29" s="71" t="n">
        <v>24</v>
      </c>
      <c r="B29" s="72" t="inlineStr">
        <is>
          <t>MENDEZ</t>
        </is>
      </c>
      <c r="C29" s="72" t="inlineStr">
        <is>
          <t>GOMEZ</t>
        </is>
      </c>
      <c r="D29" s="72" t="inlineStr">
        <is>
          <t>AMY MARIA</t>
        </is>
      </c>
      <c r="E29" s="73" t="n">
        <v>29</v>
      </c>
      <c r="F29" s="73" t="n">
        <v>4</v>
      </c>
      <c r="G29" s="73" t="n">
        <v>3</v>
      </c>
      <c r="H29" s="73" t="inlineStr">
        <is>
          <t>PASEO TOLLOCAN</t>
        </is>
      </c>
      <c r="I29" s="73" t="n">
        <v>161</v>
      </c>
      <c r="J29" s="73" t="inlineStr">
        <is>
          <t>BO. CONCEPCION</t>
        </is>
      </c>
      <c r="K29" s="73" t="n">
        <v>4126</v>
      </c>
      <c r="L29" s="73" t="n">
        <v>7227747629</v>
      </c>
      <c r="M29" s="74" t="inlineStr">
        <is>
          <t>MNGMAM03042915M100</t>
        </is>
      </c>
      <c r="N29" s="73" t="n"/>
      <c r="O29" s="1" t="inlineStr">
        <is>
          <t xml:space="preserve">ALAN JOB RECILLAS RAMOS </t>
        </is>
      </c>
      <c r="P29" s="1" t="inlineStr">
        <is>
          <t xml:space="preserve">CASA DEL ADULTO MAYOR DIF </t>
        </is>
      </c>
    </row>
    <row r="30" ht="35.1" customHeight="1">
      <c r="A30" s="71" t="n">
        <v>25</v>
      </c>
      <c r="B30" s="72" t="inlineStr">
        <is>
          <t>MENDEZ</t>
        </is>
      </c>
      <c r="C30" s="72" t="inlineStr">
        <is>
          <t>SOLARZANO</t>
        </is>
      </c>
      <c r="D30" s="72" t="inlineStr">
        <is>
          <t>FERNANDO</t>
        </is>
      </c>
      <c r="E30" s="73" t="n">
        <v>25</v>
      </c>
      <c r="F30" s="73" t="n">
        <v>9</v>
      </c>
      <c r="G30" s="73" t="n">
        <v>76</v>
      </c>
      <c r="H30" s="73" t="inlineStr">
        <is>
          <t>PASEO TOLLOCAN</t>
        </is>
      </c>
      <c r="I30" s="73" t="n">
        <v>161</v>
      </c>
      <c r="J30" s="73" t="inlineStr">
        <is>
          <t>BO. CONCEPCION</t>
        </is>
      </c>
      <c r="K30" s="73" t="n">
        <v>4126</v>
      </c>
      <c r="L30" s="73" t="n">
        <v>7293550059</v>
      </c>
      <c r="M30" s="74" t="inlineStr">
        <is>
          <t>MNSLFR76092515H300</t>
        </is>
      </c>
      <c r="N30" s="73" t="n"/>
      <c r="O30" s="1" t="inlineStr">
        <is>
          <t xml:space="preserve">ALAN JOB RECILLAS RAMOS </t>
        </is>
      </c>
      <c r="P30" s="1" t="inlineStr">
        <is>
          <t xml:space="preserve">CASA DEL ADULTO MAYOR DIF </t>
        </is>
      </c>
    </row>
    <row r="31" ht="35.1" customHeight="1">
      <c r="A31" s="71" t="n">
        <v>26</v>
      </c>
      <c r="B31" s="72" t="inlineStr">
        <is>
          <t>MENDEZ</t>
        </is>
      </c>
      <c r="C31" s="72" t="inlineStr">
        <is>
          <t>SOLARZANO</t>
        </is>
      </c>
      <c r="D31" s="72" t="inlineStr">
        <is>
          <t>VALENTIN</t>
        </is>
      </c>
      <c r="E31" s="73" t="n">
        <v>14</v>
      </c>
      <c r="F31" s="73" t="n">
        <v>2</v>
      </c>
      <c r="G31" s="73" t="n">
        <v>58</v>
      </c>
      <c r="H31" s="73" t="inlineStr">
        <is>
          <t>AV. MEXICO</t>
        </is>
      </c>
      <c r="I31" s="73" t="n">
        <v>183</v>
      </c>
      <c r="J31" s="73" t="inlineStr">
        <is>
          <t>BO. CONCEPCION</t>
        </is>
      </c>
      <c r="K31" s="73" t="n">
        <v>4126</v>
      </c>
      <c r="L31" s="73" t="n">
        <v>7223448130</v>
      </c>
      <c r="M31" s="74" t="inlineStr">
        <is>
          <t>MNSLUL5802141SH802</t>
        </is>
      </c>
      <c r="N31" s="73" t="n"/>
      <c r="O31" s="1" t="inlineStr">
        <is>
          <t xml:space="preserve">ALAN JOB RECILLAS RAMOS </t>
        </is>
      </c>
      <c r="P31" s="1" t="inlineStr">
        <is>
          <t xml:space="preserve">CASA DEL ADULTO MAYOR DIF </t>
        </is>
      </c>
    </row>
    <row r="32" ht="35.1" customHeight="1">
      <c r="A32" s="71" t="n">
        <v>27</v>
      </c>
      <c r="B32" s="72" t="inlineStr">
        <is>
          <t>ALVAREZ</t>
        </is>
      </c>
      <c r="C32" s="72" t="inlineStr">
        <is>
          <t>VILLEGAS</t>
        </is>
      </c>
      <c r="D32" s="72" t="inlineStr">
        <is>
          <t>OLIVIA</t>
        </is>
      </c>
      <c r="E32" s="73" t="n">
        <v>19</v>
      </c>
      <c r="F32" s="73" t="n">
        <v>5</v>
      </c>
      <c r="G32" s="73" t="n">
        <v>57</v>
      </c>
      <c r="H32" s="73" t="inlineStr">
        <is>
          <t>AV. MEXICO</t>
        </is>
      </c>
      <c r="I32" s="73" t="n">
        <v>183</v>
      </c>
      <c r="J32" s="73" t="inlineStr">
        <is>
          <t>BO. CONCEPCION</t>
        </is>
      </c>
      <c r="K32" s="73" t="n">
        <v>4126</v>
      </c>
      <c r="L32" s="73" t="n">
        <v>7223448130</v>
      </c>
      <c r="M32" s="74" t="inlineStr">
        <is>
          <t>ALVLOL5705916M400</t>
        </is>
      </c>
      <c r="N32" s="73" t="n"/>
      <c r="O32" s="1" t="inlineStr">
        <is>
          <t xml:space="preserve">ALAN JOB RECILLAS RAMOS </t>
        </is>
      </c>
      <c r="P32" s="1" t="inlineStr">
        <is>
          <t xml:space="preserve">CASA DEL ADULTO MAYOR DIF </t>
        </is>
      </c>
    </row>
    <row r="33" ht="35.1" customHeight="1">
      <c r="A33" s="71" t="n">
        <v>28</v>
      </c>
      <c r="B33" s="72" t="inlineStr">
        <is>
          <t>HERNANDEZ</t>
        </is>
      </c>
      <c r="C33" s="72" t="inlineStr">
        <is>
          <t>GARCIA</t>
        </is>
      </c>
      <c r="D33" s="72" t="inlineStr">
        <is>
          <t>ANA PAOLA</t>
        </is>
      </c>
      <c r="E33" s="73" t="n">
        <v>5</v>
      </c>
      <c r="F33" s="73" t="n">
        <v>2</v>
      </c>
      <c r="G33" s="73" t="n">
        <v>88</v>
      </c>
      <c r="H33" s="73" t="inlineStr">
        <is>
          <t>C. FRANCISCO I MADERO</t>
        </is>
      </c>
      <c r="I33" s="73" t="n">
        <v>4136</v>
      </c>
      <c r="J33" s="73" t="inlineStr">
        <is>
          <t>BO. GUADALUPE</t>
        </is>
      </c>
      <c r="K33" s="73" t="n">
        <v>4126</v>
      </c>
      <c r="L33" s="73" t="n">
        <v>7226309787</v>
      </c>
      <c r="M33" s="74" t="inlineStr">
        <is>
          <t>HRGRAN88020515M500</t>
        </is>
      </c>
      <c r="N33" s="73" t="n"/>
      <c r="O33" s="1" t="inlineStr">
        <is>
          <t xml:space="preserve">ALAN JOB RECILLAS RAMOS </t>
        </is>
      </c>
      <c r="P33" s="1" t="inlineStr">
        <is>
          <t xml:space="preserve">CASA DEL ADULTO MAYOR DIF </t>
        </is>
      </c>
    </row>
    <row r="34" ht="35.1" customHeight="1">
      <c r="A34" s="71" t="n">
        <v>29</v>
      </c>
      <c r="B34" s="72" t="inlineStr">
        <is>
          <t>MENDEZ</t>
        </is>
      </c>
      <c r="C34" s="72" t="inlineStr">
        <is>
          <t>GOMEZ</t>
        </is>
      </c>
      <c r="D34" s="72" t="inlineStr">
        <is>
          <t>FERNANDO NERI</t>
        </is>
      </c>
      <c r="E34" s="73" t="n">
        <v>7</v>
      </c>
      <c r="F34" s="73" t="n">
        <v>5</v>
      </c>
      <c r="G34" s="73" t="n">
        <v>97</v>
      </c>
      <c r="H34" s="73" t="inlineStr">
        <is>
          <t>PASEO TOLLOCAN</t>
        </is>
      </c>
      <c r="I34" s="73" t="n">
        <v>161</v>
      </c>
      <c r="J34" s="73" t="inlineStr">
        <is>
          <t>BO. LA CONCEPCION</t>
        </is>
      </c>
      <c r="K34" s="73" t="n">
        <v>4126</v>
      </c>
      <c r="L34" s="73" t="n">
        <v>5618579936</v>
      </c>
      <c r="M34" s="74" t="inlineStr">
        <is>
          <t>MINGMFR97050715H90</t>
        </is>
      </c>
      <c r="N34" s="73" t="n"/>
      <c r="O34" s="1" t="inlineStr">
        <is>
          <t xml:space="preserve">ALAN JOB RECILLAS RAMOS </t>
        </is>
      </c>
      <c r="P34" s="1" t="inlineStr">
        <is>
          <t xml:space="preserve">CASA DEL ADULTO MAYOR DIF </t>
        </is>
      </c>
    </row>
    <row r="35" ht="35.1" customHeight="1">
      <c r="A35" s="71" t="n">
        <v>30</v>
      </c>
      <c r="B35" s="72" t="inlineStr">
        <is>
          <t>GOMEZ</t>
        </is>
      </c>
      <c r="C35" s="72" t="inlineStr">
        <is>
          <t>ORTIZ</t>
        </is>
      </c>
      <c r="D35" s="72" t="inlineStr">
        <is>
          <t>ANA MARIA FELIX</t>
        </is>
      </c>
      <c r="E35" s="73" t="n">
        <v>14</v>
      </c>
      <c r="F35" s="73" t="n">
        <v>1</v>
      </c>
      <c r="G35" s="73" t="n">
        <v>70</v>
      </c>
      <c r="H35" s="73" t="inlineStr">
        <is>
          <t>PASEO TOLLOCAN</t>
        </is>
      </c>
      <c r="I35" s="73" t="n">
        <v>161</v>
      </c>
      <c r="J35" s="73" t="inlineStr">
        <is>
          <t>BO. LA CONCEPCION</t>
        </is>
      </c>
      <c r="K35" s="73" t="n">
        <v>4126</v>
      </c>
      <c r="L35" s="73" t="n">
        <v>7293550059</v>
      </c>
      <c r="M35" s="74" t="inlineStr">
        <is>
          <t>GMORAN7001141SM90</t>
        </is>
      </c>
      <c r="N35" s="73" t="n"/>
      <c r="O35" s="1" t="inlineStr">
        <is>
          <t xml:space="preserve">ALAN JOB RECILLAS RAMOS </t>
        </is>
      </c>
      <c r="P35" s="1" t="inlineStr">
        <is>
          <t xml:space="preserve">CASA DEL ADULTO MAYOR DIF </t>
        </is>
      </c>
    </row>
    <row r="36" ht="35.1" customHeight="1">
      <c r="A36" s="71" t="n">
        <v>31</v>
      </c>
      <c r="B36" s="72" t="inlineStr">
        <is>
          <t>AVILA</t>
        </is>
      </c>
      <c r="C36" s="72" t="inlineStr">
        <is>
          <t>MARTINEZ</t>
        </is>
      </c>
      <c r="D36" s="72" t="inlineStr">
        <is>
          <t>NAYELI</t>
        </is>
      </c>
      <c r="E36" s="73" t="n">
        <v>24</v>
      </c>
      <c r="F36" s="73" t="n">
        <v>9</v>
      </c>
      <c r="G36" s="73" t="n">
        <v>2000</v>
      </c>
      <c r="H36" s="73" t="inlineStr">
        <is>
          <t>JUAN ALDAMA</t>
        </is>
      </c>
      <c r="I36" s="73" t="n">
        <v>417</v>
      </c>
      <c r="J36" s="73" t="inlineStr">
        <is>
          <t>BO. DE LA MAGDALENA</t>
        </is>
      </c>
      <c r="K36" s="73" t="n">
        <v>4130</v>
      </c>
      <c r="L36" s="73" t="n">
        <v>7294718273</v>
      </c>
      <c r="M36" s="74" t="inlineStr">
        <is>
          <t>AVMRNY00092415M60</t>
        </is>
      </c>
      <c r="N36" s="73" t="n"/>
      <c r="O36" s="1" t="inlineStr">
        <is>
          <t xml:space="preserve">ALAN JOB RECILLAS RAMOS </t>
        </is>
      </c>
      <c r="P36" s="1" t="inlineStr">
        <is>
          <t xml:space="preserve">CASA DEL ADULTO MAYOR DIF </t>
        </is>
      </c>
    </row>
    <row r="37" ht="35.1" customHeight="1">
      <c r="A37" s="71" t="n">
        <v>32</v>
      </c>
      <c r="B37" s="72" t="inlineStr">
        <is>
          <t>GARDUÑO</t>
        </is>
      </c>
      <c r="C37" s="72" t="inlineStr">
        <is>
          <t>ROSANO</t>
        </is>
      </c>
      <c r="D37" s="72" t="inlineStr">
        <is>
          <t>JORGE</t>
        </is>
      </c>
      <c r="E37" s="73" t="n">
        <v>13</v>
      </c>
      <c r="F37" s="73" t="n">
        <v>3</v>
      </c>
      <c r="G37" s="73" t="n">
        <v>2002</v>
      </c>
      <c r="H37" s="73" t="inlineStr">
        <is>
          <t>CHAPULTEPEC</t>
        </is>
      </c>
      <c r="I37" s="73" t="inlineStr">
        <is>
          <t>S/N</t>
        </is>
      </c>
      <c r="J37" s="73" t="inlineStr">
        <is>
          <t>BO. DE SAN NICOLAS</t>
        </is>
      </c>
      <c r="K37" s="73" t="n">
        <v>4139</v>
      </c>
      <c r="L37" s="73" t="n">
        <v>7229048608</v>
      </c>
      <c r="M37" s="74" t="inlineStr">
        <is>
          <t>GRRSJR02031315H300</t>
        </is>
      </c>
      <c r="N37" s="73" t="n"/>
      <c r="O37" s="1" t="inlineStr">
        <is>
          <t xml:space="preserve">ALAN JOB RECILLAS RAMOS </t>
        </is>
      </c>
      <c r="P37" s="1" t="inlineStr">
        <is>
          <t xml:space="preserve">CASA DEL ADULTO MAYOR DIF </t>
        </is>
      </c>
    </row>
    <row r="38" ht="35.1" customHeight="1">
      <c r="A38" s="71" t="n">
        <v>33</v>
      </c>
      <c r="B38" s="72" t="inlineStr">
        <is>
          <t>ROSANO</t>
        </is>
      </c>
      <c r="C38" s="72" t="inlineStr">
        <is>
          <t>RODEA</t>
        </is>
      </c>
      <c r="D38" s="72" t="inlineStr">
        <is>
          <t>EUSEBIO</t>
        </is>
      </c>
      <c r="E38" s="73" t="n">
        <v>5</v>
      </c>
      <c r="F38" s="73" t="n">
        <v>12</v>
      </c>
      <c r="G38" s="73" t="n">
        <v>1995</v>
      </c>
      <c r="H38" s="73" t="inlineStr">
        <is>
          <t>CALZADA DEL PANTEO VIEJO</t>
        </is>
      </c>
      <c r="I38" s="73" t="n">
        <v>109</v>
      </c>
      <c r="J38" s="73" t="inlineStr">
        <is>
          <t>BO. DE SAN NICOLAS</t>
        </is>
      </c>
      <c r="K38" s="73" t="n">
        <v>4134</v>
      </c>
      <c r="L38" s="73" t="n">
        <v>7228938144</v>
      </c>
      <c r="M38" s="74" t="inlineStr">
        <is>
          <t>RSRDES45120515H600</t>
        </is>
      </c>
      <c r="N38" s="73" t="n"/>
      <c r="O38" s="1" t="inlineStr">
        <is>
          <t xml:space="preserve">ALAN JOB RECILLAS RAMOS </t>
        </is>
      </c>
      <c r="P38" s="1" t="inlineStr">
        <is>
          <t xml:space="preserve">CASA DEL ADULTO MAYOR DIF </t>
        </is>
      </c>
    </row>
    <row r="39" ht="35.1" customHeight="1">
      <c r="A39" s="71" t="n">
        <v>34</v>
      </c>
      <c r="B39" s="72" t="inlineStr">
        <is>
          <t xml:space="preserve">MENDEZ </t>
        </is>
      </c>
      <c r="C39" s="72" t="inlineStr">
        <is>
          <t>SOLORZANO</t>
        </is>
      </c>
      <c r="D39" s="72" t="inlineStr">
        <is>
          <t>PAULA</t>
        </is>
      </c>
      <c r="E39" s="73" t="n">
        <v>18</v>
      </c>
      <c r="F39" s="73" t="n">
        <v>6</v>
      </c>
      <c r="G39" s="73" t="n">
        <v>1952</v>
      </c>
      <c r="H39" s="73" t="inlineStr">
        <is>
          <t>CALZADA DEL PANTEO VIEJO</t>
        </is>
      </c>
      <c r="I39" s="73" t="n">
        <v>109</v>
      </c>
      <c r="J39" s="73" t="inlineStr">
        <is>
          <t>BO. DE SAN NICOLAS</t>
        </is>
      </c>
      <c r="K39" s="73" t="n">
        <v>4134</v>
      </c>
      <c r="L39" s="73" t="n">
        <v>7223152231</v>
      </c>
      <c r="M39" s="74" t="inlineStr">
        <is>
          <t>MNSLPL52061815M20</t>
        </is>
      </c>
      <c r="N39" s="73" t="n"/>
      <c r="O39" s="1" t="inlineStr">
        <is>
          <t xml:space="preserve">ALAN JOB RECILLAS RAMOS </t>
        </is>
      </c>
      <c r="P39" s="1" t="inlineStr">
        <is>
          <t xml:space="preserve">CASA DEL ADULTO MAYOR DIF </t>
        </is>
      </c>
    </row>
    <row r="40" ht="35.1" customHeight="1">
      <c r="A40" s="71" t="n">
        <v>35</v>
      </c>
      <c r="B40" s="72" t="inlineStr">
        <is>
          <t>MARTINEZ</t>
        </is>
      </c>
      <c r="C40" s="72" t="inlineStr">
        <is>
          <t>AGUILERA</t>
        </is>
      </c>
      <c r="D40" s="72" t="inlineStr">
        <is>
          <t>BLANCA ESTELA</t>
        </is>
      </c>
      <c r="E40" s="73" t="n">
        <v>30</v>
      </c>
      <c r="F40" s="73" t="n">
        <v>5</v>
      </c>
      <c r="G40" s="73" t="n">
        <v>1972</v>
      </c>
      <c r="H40" s="73" t="inlineStr">
        <is>
          <t>AV. MEXICO</t>
        </is>
      </c>
      <c r="I40" s="73" t="n">
        <v>188</v>
      </c>
      <c r="J40" s="73" t="inlineStr">
        <is>
          <t>BO. DE LA CONCEPCION</t>
        </is>
      </c>
      <c r="K40" s="73" t="n">
        <v>4128</v>
      </c>
      <c r="L40" s="73" t="n">
        <v>7293817280</v>
      </c>
      <c r="M40" s="74" t="inlineStr">
        <is>
          <t>MRAGBL72053015M60</t>
        </is>
      </c>
      <c r="N40" s="73" t="n"/>
      <c r="O40" s="1" t="inlineStr">
        <is>
          <t xml:space="preserve">ALAN JOB RECILLAS RAMOS </t>
        </is>
      </c>
      <c r="P40" s="1" t="inlineStr">
        <is>
          <t xml:space="preserve">CASA DEL ADULTO MAYOR DIF </t>
        </is>
      </c>
    </row>
    <row r="41" ht="35.1" customHeight="1">
      <c r="A41" s="71" t="n">
        <v>36</v>
      </c>
      <c r="B41" s="72" t="inlineStr">
        <is>
          <t>ROSANO</t>
        </is>
      </c>
      <c r="C41" s="72" t="inlineStr">
        <is>
          <t>MENDEZ</t>
        </is>
      </c>
      <c r="D41" s="72" t="inlineStr">
        <is>
          <t xml:space="preserve">HERIBERTO </t>
        </is>
      </c>
      <c r="E41" s="73" t="n">
        <v>15</v>
      </c>
      <c r="F41" s="73" t="n">
        <v>3</v>
      </c>
      <c r="G41" s="73" t="n">
        <v>1973</v>
      </c>
      <c r="H41" s="73" t="inlineStr">
        <is>
          <t xml:space="preserve">AV. PASE TOLLOCAN </t>
        </is>
      </c>
      <c r="I41" s="73" t="n">
        <v>155</v>
      </c>
      <c r="J41" s="73" t="inlineStr">
        <is>
          <t>BO. DE LA CONCEPCION</t>
        </is>
      </c>
      <c r="K41" s="73" t="n">
        <v>4126</v>
      </c>
      <c r="L41" s="73" t="n">
        <v>7222390337</v>
      </c>
      <c r="M41" s="74" t="inlineStr">
        <is>
          <t>RSMNHR73031515H000</t>
        </is>
      </c>
      <c r="N41" s="73" t="n"/>
      <c r="O41" s="1" t="inlineStr">
        <is>
          <t xml:space="preserve">ALAN JOB RECILLAS RAMOS </t>
        </is>
      </c>
      <c r="P41" s="1" t="inlineStr">
        <is>
          <t xml:space="preserve">CASA DEL ADULTO MAYOR DIF </t>
        </is>
      </c>
    </row>
    <row r="42" ht="35.1" customHeight="1">
      <c r="A42" s="71" t="n">
        <v>37</v>
      </c>
      <c r="B42" s="72" t="inlineStr">
        <is>
          <t>GARDUÑO</t>
        </is>
      </c>
      <c r="C42" s="72" t="inlineStr">
        <is>
          <t>ROSANO</t>
        </is>
      </c>
      <c r="D42" s="72" t="inlineStr">
        <is>
          <t xml:space="preserve">AMERICA FERNANDA </t>
        </is>
      </c>
      <c r="E42" s="73" t="n">
        <v>15</v>
      </c>
      <c r="F42" s="73" t="n">
        <v>4</v>
      </c>
      <c r="G42" s="73" t="n">
        <v>2003</v>
      </c>
      <c r="H42" s="73" t="inlineStr">
        <is>
          <t>CHAPULTEPEC</t>
        </is>
      </c>
      <c r="I42" s="73" t="n">
        <v>1314</v>
      </c>
      <c r="J42" s="73" t="inlineStr">
        <is>
          <t>BO. DE SAN ISIDRO</t>
        </is>
      </c>
      <c r="K42" s="73" t="n">
        <v>4139</v>
      </c>
      <c r="L42" s="73" t="n">
        <v>7229648502</v>
      </c>
      <c r="M42" s="74" t="inlineStr">
        <is>
          <t>GRRSAM03041515M750</t>
        </is>
      </c>
      <c r="N42" s="73" t="n"/>
      <c r="O42" s="1" t="inlineStr">
        <is>
          <t xml:space="preserve">ALAN JOB RECILLAS RAMOS </t>
        </is>
      </c>
      <c r="P42" s="1" t="inlineStr">
        <is>
          <t xml:space="preserve">CASA DEL ADULTO MAYOR DIF </t>
        </is>
      </c>
    </row>
    <row r="43" ht="35.1" customHeight="1">
      <c r="A43" s="71" t="n">
        <v>38</v>
      </c>
      <c r="B43" s="72" t="inlineStr">
        <is>
          <t>ROSANO</t>
        </is>
      </c>
      <c r="C43" s="72" t="inlineStr">
        <is>
          <t xml:space="preserve">MENDEZ </t>
        </is>
      </c>
      <c r="D43" s="72" t="inlineStr">
        <is>
          <t>SERGIO</t>
        </is>
      </c>
      <c r="E43" s="73" t="n">
        <v>15</v>
      </c>
      <c r="F43" s="73" t="n">
        <v>10</v>
      </c>
      <c r="G43" s="73" t="n">
        <v>1980</v>
      </c>
      <c r="H43" s="73" t="inlineStr">
        <is>
          <t>CALZADA DEL PANTEO VIEJO</t>
        </is>
      </c>
      <c r="I43" s="73" t="n">
        <v>109</v>
      </c>
      <c r="J43" s="73" t="inlineStr">
        <is>
          <t>BO. DE SAN NICOLAS</t>
        </is>
      </c>
      <c r="K43" s="73" t="n">
        <v>4134</v>
      </c>
      <c r="L43" s="73" t="n">
        <v>5584488075</v>
      </c>
      <c r="M43" s="74" t="inlineStr">
        <is>
          <t>RSMNSR50101515H00</t>
        </is>
      </c>
      <c r="N43" s="73" t="n"/>
      <c r="O43" s="1" t="inlineStr">
        <is>
          <t xml:space="preserve">ALAN JOB RECILLAS RAMOS </t>
        </is>
      </c>
      <c r="P43" s="1" t="inlineStr">
        <is>
          <t xml:space="preserve">CASA DEL ADULTO MAYOR DIF </t>
        </is>
      </c>
    </row>
    <row r="44" ht="35.1" customHeight="1">
      <c r="A44" s="71" t="n">
        <v>39</v>
      </c>
      <c r="B44" s="72" t="inlineStr">
        <is>
          <t>ROSANO</t>
        </is>
      </c>
      <c r="C44" s="72" t="inlineStr">
        <is>
          <t>MARTINEZ</t>
        </is>
      </c>
      <c r="D44" s="72" t="inlineStr">
        <is>
          <t>HERIBERTO ESTEBAN</t>
        </is>
      </c>
      <c r="E44" s="73" t="n">
        <v>7</v>
      </c>
      <c r="F44" s="73" t="n">
        <v>3</v>
      </c>
      <c r="G44" s="73" t="n">
        <v>1999</v>
      </c>
      <c r="H44" s="73" t="inlineStr">
        <is>
          <t xml:space="preserve">C. JUAN ALDAMA </t>
        </is>
      </c>
      <c r="I44" s="73" t="n">
        <v>417</v>
      </c>
      <c r="J44" s="73" t="inlineStr">
        <is>
          <t>BO. DE LA MAGDALENA</t>
        </is>
      </c>
      <c r="K44" s="73" t="n">
        <v>4130</v>
      </c>
      <c r="L44" s="73" t="n">
        <v>5646982145</v>
      </c>
      <c r="M44" s="74" t="inlineStr">
        <is>
          <t>RSMNHR73031615C100</t>
        </is>
      </c>
      <c r="N44" s="73" t="n"/>
      <c r="O44" s="1" t="inlineStr">
        <is>
          <t xml:space="preserve">ALAN JOB RECILLAS RAMOS </t>
        </is>
      </c>
      <c r="P44" s="1" t="inlineStr">
        <is>
          <t xml:space="preserve">CASA DEL ADULTO MAYOR DIF </t>
        </is>
      </c>
    </row>
    <row r="45" ht="35.1" customHeight="1">
      <c r="A45" s="71" t="n">
        <v>40</v>
      </c>
      <c r="B45" s="72" t="inlineStr">
        <is>
          <t xml:space="preserve">ROSANO </t>
        </is>
      </c>
      <c r="C45" s="72" t="inlineStr">
        <is>
          <t>MENDEZ</t>
        </is>
      </c>
      <c r="D45" s="72" t="inlineStr">
        <is>
          <t xml:space="preserve">CONCEPCION </t>
        </is>
      </c>
      <c r="E45" s="73" t="n">
        <v>8</v>
      </c>
      <c r="F45" s="73" t="n">
        <v>12</v>
      </c>
      <c r="G45" s="73" t="n">
        <v>1978</v>
      </c>
      <c r="H45" s="73" t="inlineStr">
        <is>
          <t>CHAPULTEPEC</t>
        </is>
      </c>
      <c r="I45" s="73" t="n">
        <v>1314</v>
      </c>
      <c r="J45" s="73" t="inlineStr">
        <is>
          <t>BO. DE SAN ISIDRO</t>
        </is>
      </c>
      <c r="K45" s="73" t="n">
        <v>4139</v>
      </c>
      <c r="L45" s="73" t="n">
        <v>7293728895</v>
      </c>
      <c r="M45" s="74" t="inlineStr">
        <is>
          <t>RSMNCN78120815M11</t>
        </is>
      </c>
      <c r="N45" s="73" t="n"/>
      <c r="O45" s="1" t="inlineStr">
        <is>
          <t xml:space="preserve">ALAN JOB RECILLAS RAMOS </t>
        </is>
      </c>
      <c r="P45" s="1" t="inlineStr">
        <is>
          <t xml:space="preserve">CASA DEL ADULTO MAYOR DIF </t>
        </is>
      </c>
    </row>
    <row r="46" ht="16.2" customHeight="1" thickBot="1">
      <c r="A46" s="67" t="n"/>
      <c r="B46" s="68" t="n"/>
      <c r="C46" s="68" t="n"/>
      <c r="D46" s="69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80" t="n"/>
      <c r="N46" s="81" t="n"/>
    </row>
    <row r="47" ht="24" customHeight="1">
      <c r="A47" s="109" t="inlineStr">
        <is>
          <t>L</t>
        </is>
      </c>
      <c r="B47" s="76" t="inlineStr">
        <is>
          <t>LIDER: ALAN JOR RECILLAS RAMOS</t>
        </is>
      </c>
      <c r="C47" s="76" t="n"/>
      <c r="D47" s="77" t="n"/>
      <c r="E47" s="78" t="n"/>
      <c r="F47" s="78" t="n"/>
      <c r="G47" s="78" t="n"/>
      <c r="H47" s="78" t="n"/>
      <c r="I47" s="78" t="n"/>
      <c r="J47" s="78" t="n"/>
      <c r="K47" s="78" t="n"/>
      <c r="L47" s="78" t="n"/>
      <c r="M47" s="82" t="n"/>
      <c r="N47" s="83" t="n"/>
    </row>
    <row r="48">
      <c r="A48" s="232" t="inlineStr">
        <is>
          <t>N.P.</t>
        </is>
      </c>
      <c r="B48" s="232" t="inlineStr">
        <is>
          <t>DATOS DEL BENEFICIADO</t>
        </is>
      </c>
      <c r="C48" s="271" t="n"/>
      <c r="D48" s="272" t="n"/>
      <c r="E48" s="232" t="inlineStr">
        <is>
          <t>FECHA
NACIMIENTO</t>
        </is>
      </c>
      <c r="F48" s="276" t="n"/>
      <c r="G48" s="277" t="n"/>
      <c r="H48" s="232" t="inlineStr">
        <is>
          <t>CALLE</t>
        </is>
      </c>
      <c r="I48" s="232" t="inlineStr">
        <is>
          <t>#</t>
        </is>
      </c>
      <c r="J48" s="232" t="inlineStr">
        <is>
          <t>BARRIO O COLONIA</t>
        </is>
      </c>
      <c r="K48" s="232" t="inlineStr">
        <is>
          <t>SECCION</t>
        </is>
      </c>
      <c r="L48" s="232" t="inlineStr">
        <is>
          <t>TELEFONO</t>
        </is>
      </c>
      <c r="M48" s="232" t="inlineStr">
        <is>
          <t>CLAVE ELECTORAL</t>
        </is>
      </c>
      <c r="N48" s="232" t="inlineStr">
        <is>
          <t>E</t>
        </is>
      </c>
      <c r="O48" s="209" t="inlineStr">
        <is>
          <t xml:space="preserve">PROPUESTO </t>
        </is>
      </c>
      <c r="P48" s="209" t="inlineStr">
        <is>
          <t>ÁREA</t>
        </is>
      </c>
    </row>
    <row r="49">
      <c r="A49" s="278" t="n"/>
      <c r="B49" s="232" t="inlineStr">
        <is>
          <t>PRIMER APELLIDO</t>
        </is>
      </c>
      <c r="C49" s="232" t="inlineStr">
        <is>
          <t>SEGUNDO APELLIDO</t>
        </is>
      </c>
      <c r="D49" s="232" t="inlineStr">
        <is>
          <t>NOMBRE</t>
        </is>
      </c>
      <c r="E49" s="279" t="n"/>
      <c r="F49" s="280" t="n"/>
      <c r="G49" s="281" t="n"/>
      <c r="H49" s="278" t="n"/>
      <c r="I49" s="278" t="n"/>
      <c r="J49" s="278" t="n"/>
      <c r="K49" s="278" t="n"/>
      <c r="L49" s="278" t="n"/>
      <c r="M49" s="278" t="n"/>
      <c r="N49" s="278" t="n"/>
      <c r="O49" s="278" t="n"/>
      <c r="P49" s="278" t="n"/>
    </row>
    <row r="50">
      <c r="A50" s="273" t="n"/>
      <c r="B50" s="273" t="n"/>
      <c r="C50" s="273" t="n"/>
      <c r="D50" s="273" t="n"/>
      <c r="E50" s="232" t="inlineStr">
        <is>
          <t>DÍA</t>
        </is>
      </c>
      <c r="F50" s="232" t="inlineStr">
        <is>
          <t>MES</t>
        </is>
      </c>
      <c r="G50" s="232" t="inlineStr">
        <is>
          <t>AÑO</t>
        </is>
      </c>
      <c r="H50" s="273" t="n"/>
      <c r="I50" s="273" t="n"/>
      <c r="J50" s="273" t="n"/>
      <c r="K50" s="273" t="n"/>
      <c r="L50" s="273" t="n"/>
      <c r="M50" s="273" t="n"/>
      <c r="N50" s="273" t="n"/>
      <c r="O50" s="273" t="n"/>
      <c r="P50" s="273" t="n"/>
    </row>
    <row r="51" ht="35.1" customHeight="1">
      <c r="A51" s="71" t="n">
        <v>1</v>
      </c>
      <c r="B51" s="72" t="inlineStr">
        <is>
          <t>SARA</t>
        </is>
      </c>
      <c r="C51" s="72" t="inlineStr">
        <is>
          <t>ARZALUZ</t>
        </is>
      </c>
      <c r="D51" s="72" t="inlineStr">
        <is>
          <t>REYES JESUS</t>
        </is>
      </c>
      <c r="E51" s="73" t="n">
        <v>24</v>
      </c>
      <c r="F51" s="73" t="n">
        <v>7</v>
      </c>
      <c r="G51" s="73" t="n">
        <v>97</v>
      </c>
      <c r="H51" s="73" t="inlineStr">
        <is>
          <t>C. MELCHOR OCAMPO</t>
        </is>
      </c>
      <c r="I51" s="73" t="n">
        <v>103</v>
      </c>
      <c r="J51" s="73" t="inlineStr">
        <is>
          <t>BO. DE GUADALUPE</t>
        </is>
      </c>
      <c r="K51" s="73" t="n">
        <v>4137</v>
      </c>
      <c r="L51" s="73" t="n">
        <v>5535181031</v>
      </c>
      <c r="M51" s="74" t="inlineStr">
        <is>
          <t>SRARRY97072415H200</t>
        </is>
      </c>
      <c r="N51" s="73" t="n"/>
      <c r="O51" s="1" t="inlineStr">
        <is>
          <t xml:space="preserve">ALAN JOB RECILLAS RAMOS </t>
        </is>
      </c>
      <c r="P51" s="1" t="inlineStr">
        <is>
          <t xml:space="preserve">CASA DEL ADULTO MAYOR DIF </t>
        </is>
      </c>
    </row>
    <row r="52" ht="35.1" customHeight="1">
      <c r="A52" s="71" t="n">
        <v>2</v>
      </c>
      <c r="B52" s="72" t="inlineStr">
        <is>
          <t>MONTOYA</t>
        </is>
      </c>
      <c r="C52" s="72" t="inlineStr">
        <is>
          <t>RAMOS</t>
        </is>
      </c>
      <c r="D52" s="72" t="inlineStr">
        <is>
          <t>DIANA</t>
        </is>
      </c>
      <c r="E52" s="73" t="n">
        <v>4</v>
      </c>
      <c r="F52" s="73" t="n">
        <v>5</v>
      </c>
      <c r="G52" s="73" t="n">
        <v>74</v>
      </c>
      <c r="H52" s="79" t="n"/>
      <c r="I52" s="79" t="n"/>
      <c r="J52" s="79" t="n"/>
      <c r="K52" s="79" t="n"/>
      <c r="L52" s="73" t="n">
        <v>5523305932</v>
      </c>
      <c r="M52" s="74" t="inlineStr">
        <is>
          <t>MNRMDN74050409M300</t>
        </is>
      </c>
      <c r="N52" s="79" t="n"/>
      <c r="O52" s="1" t="inlineStr">
        <is>
          <t xml:space="preserve">ALAN JOB RECILLAS RAMOS </t>
        </is>
      </c>
      <c r="P52" s="1" t="inlineStr">
        <is>
          <t xml:space="preserve">CASA DEL ADULTO MAYOR DIF </t>
        </is>
      </c>
    </row>
    <row r="53" ht="35.1" customHeight="1">
      <c r="A53" s="71" t="n">
        <v>3</v>
      </c>
      <c r="B53" s="72" t="inlineStr">
        <is>
          <t xml:space="preserve">GARCIA </t>
        </is>
      </c>
      <c r="C53" s="72" t="inlineStr">
        <is>
          <t>DEL RIO</t>
        </is>
      </c>
      <c r="D53" s="72" t="inlineStr">
        <is>
          <t>ROSA</t>
        </is>
      </c>
      <c r="E53" s="73" t="n">
        <v>10</v>
      </c>
      <c r="F53" s="73" t="n">
        <v>7</v>
      </c>
      <c r="G53" s="73" t="n">
        <v>58</v>
      </c>
      <c r="H53" s="73" t="inlineStr">
        <is>
          <t>AV. JUAREZ</t>
        </is>
      </c>
      <c r="I53" s="79" t="n">
        <v>20</v>
      </c>
      <c r="J53" s="73" t="inlineStr">
        <is>
          <t>BO. SAN PEDRO</t>
        </is>
      </c>
      <c r="K53" s="73" t="n">
        <v>4127</v>
      </c>
      <c r="L53" s="73" t="n">
        <v>7223911263</v>
      </c>
      <c r="M53" s="74" t="inlineStr">
        <is>
          <t>GRRIRS58071015M800</t>
        </is>
      </c>
      <c r="N53" s="79" t="n"/>
      <c r="O53" s="1" t="inlineStr">
        <is>
          <t xml:space="preserve">ALAN JOB RECILLAS RAMOS </t>
        </is>
      </c>
      <c r="P53" s="1" t="inlineStr">
        <is>
          <t xml:space="preserve">CASA DEL ADULTO MAYOR DIF </t>
        </is>
      </c>
    </row>
    <row r="54" ht="35.1" customHeight="1">
      <c r="A54" s="71" t="n">
        <v>4</v>
      </c>
      <c r="B54" s="72" t="inlineStr">
        <is>
          <t>HERAZ</t>
        </is>
      </c>
      <c r="C54" s="72" t="inlineStr">
        <is>
          <t>BARRON</t>
        </is>
      </c>
      <c r="D54" s="72" t="inlineStr">
        <is>
          <t>SARA</t>
        </is>
      </c>
      <c r="E54" s="73" t="n">
        <v>8</v>
      </c>
      <c r="F54" s="73" t="n">
        <v>10</v>
      </c>
      <c r="G54" s="73" t="n">
        <v>83</v>
      </c>
      <c r="H54" s="73" t="inlineStr">
        <is>
          <t>C. ALDAMA</t>
        </is>
      </c>
      <c r="I54" s="79" t="n">
        <v>810</v>
      </c>
      <c r="J54" s="73" t="inlineStr">
        <is>
          <t>BO. SANTIAGO</t>
        </is>
      </c>
      <c r="K54" s="73" t="n">
        <v>4134</v>
      </c>
      <c r="L54" s="73" t="n">
        <v>7221069106</v>
      </c>
      <c r="M54" s="74" t="inlineStr">
        <is>
          <t>HRBRSR83100815M300</t>
        </is>
      </c>
      <c r="N54" s="79" t="n"/>
      <c r="O54" s="1" t="inlineStr">
        <is>
          <t xml:space="preserve">ALAN JOB RECILLAS RAMOS </t>
        </is>
      </c>
      <c r="P54" s="1" t="inlineStr">
        <is>
          <t xml:space="preserve">CASA DEL ADULTO MAYOR DIF </t>
        </is>
      </c>
    </row>
    <row r="55" ht="35.1" customHeight="1">
      <c r="A55" s="71" t="n">
        <v>5</v>
      </c>
      <c r="B55" s="72" t="inlineStr">
        <is>
          <t>ESTRADA</t>
        </is>
      </c>
      <c r="C55" s="72" t="inlineStr">
        <is>
          <t>ESCUTIA</t>
        </is>
      </c>
      <c r="D55" s="72" t="inlineStr">
        <is>
          <t>DIANA LAURA</t>
        </is>
      </c>
      <c r="E55" s="73" t="n">
        <v>1</v>
      </c>
      <c r="F55" s="73" t="n">
        <v>5</v>
      </c>
      <c r="G55" s="73" t="n">
        <v>98</v>
      </c>
      <c r="H55" s="73" t="inlineStr">
        <is>
          <t>AV. BENITO JUAREZ</t>
        </is>
      </c>
      <c r="I55" s="79" t="n">
        <v>845</v>
      </c>
      <c r="J55" s="73" t="inlineStr">
        <is>
          <t>BO. SAN LUCAS</t>
        </is>
      </c>
      <c r="K55" s="73" t="n">
        <v>4135</v>
      </c>
      <c r="L55" s="73" t="n">
        <v>7211122989</v>
      </c>
      <c r="M55" s="74" t="inlineStr">
        <is>
          <t>ESESDN98050115M100</t>
        </is>
      </c>
      <c r="N55" s="79" t="n"/>
      <c r="O55" s="1" t="inlineStr">
        <is>
          <t xml:space="preserve">ALAN JOB RECILLAS RAMOS </t>
        </is>
      </c>
      <c r="P55" s="1" t="inlineStr">
        <is>
          <t xml:space="preserve">CASA DEL ADULTO MAYOR DIF </t>
        </is>
      </c>
    </row>
    <row r="56" ht="35.1" customHeight="1">
      <c r="A56" s="71" t="n">
        <v>6</v>
      </c>
      <c r="B56" s="72" t="inlineStr">
        <is>
          <t>HERNADEZ</t>
        </is>
      </c>
      <c r="C56" s="72" t="inlineStr">
        <is>
          <t>PEREZ</t>
        </is>
      </c>
      <c r="D56" s="72" t="inlineStr">
        <is>
          <t>OSCAR</t>
        </is>
      </c>
      <c r="E56" s="73" t="n">
        <v>10</v>
      </c>
      <c r="F56" s="73" t="n">
        <v>9</v>
      </c>
      <c r="G56" s="73" t="n">
        <v>86</v>
      </c>
      <c r="H56" s="73" t="inlineStr">
        <is>
          <t>AV. JUAREZ</t>
        </is>
      </c>
      <c r="I56" s="79" t="n">
        <v>1123</v>
      </c>
      <c r="J56" s="73" t="inlineStr">
        <is>
          <t>BO. GUADALUPE</t>
        </is>
      </c>
      <c r="K56" s="73" t="n">
        <v>4137</v>
      </c>
      <c r="L56" s="73" t="n">
        <v>7226695025</v>
      </c>
      <c r="M56" s="74" t="inlineStr">
        <is>
          <t>HRPRO586091015H800</t>
        </is>
      </c>
      <c r="N56" s="79" t="n"/>
      <c r="O56" s="1" t="inlineStr">
        <is>
          <t xml:space="preserve">ALAN JOB RECILLAS RAMOS </t>
        </is>
      </c>
      <c r="P56" s="1" t="inlineStr">
        <is>
          <t xml:space="preserve">CASA DEL ADULTO MAYOR DIF </t>
        </is>
      </c>
    </row>
    <row r="57" ht="35.1" customHeight="1">
      <c r="A57" s="71" t="n">
        <v>7</v>
      </c>
      <c r="B57" s="72" t="inlineStr">
        <is>
          <t>ESTRADA</t>
        </is>
      </c>
      <c r="C57" s="72" t="inlineStr">
        <is>
          <t>ESCUTIA</t>
        </is>
      </c>
      <c r="D57" s="72" t="inlineStr">
        <is>
          <t>MONSERAT</t>
        </is>
      </c>
      <c r="E57" s="73" t="n">
        <v>25</v>
      </c>
      <c r="F57" s="73" t="n">
        <v>9</v>
      </c>
      <c r="G57" s="73" t="n">
        <v>3</v>
      </c>
      <c r="H57" s="73" t="inlineStr">
        <is>
          <t>BO. JUAREZ</t>
        </is>
      </c>
      <c r="I57" s="79" t="n">
        <v>844</v>
      </c>
      <c r="J57" s="73" t="inlineStr">
        <is>
          <t>SAN LUCAS</t>
        </is>
      </c>
      <c r="K57" s="73" t="n">
        <v>4135</v>
      </c>
      <c r="L57" s="73" t="n">
        <v>7294963814</v>
      </c>
      <c r="M57" s="74" t="inlineStr">
        <is>
          <t>ESESMN03092515M100</t>
        </is>
      </c>
      <c r="N57" s="79" t="n"/>
      <c r="O57" s="1" t="inlineStr">
        <is>
          <t xml:space="preserve">ALAN JOB RECILLAS RAMOS </t>
        </is>
      </c>
      <c r="P57" s="1" t="inlineStr">
        <is>
          <t xml:space="preserve">CASA DEL ADULTO MAYOR DIF </t>
        </is>
      </c>
    </row>
    <row r="58" ht="35.1" customHeight="1">
      <c r="A58" s="71" t="n">
        <v>8</v>
      </c>
      <c r="B58" s="30" t="inlineStr">
        <is>
          <t>MENDEZ</t>
        </is>
      </c>
      <c r="C58" s="30" t="inlineStr">
        <is>
          <t>GOMEZ</t>
        </is>
      </c>
      <c r="D58" s="30" t="inlineStr">
        <is>
          <t>AMY MARIA</t>
        </is>
      </c>
      <c r="E58" s="12" t="n">
        <v>3</v>
      </c>
      <c r="F58" s="12" t="n">
        <v>4</v>
      </c>
      <c r="G58" s="12" t="n">
        <v>2004</v>
      </c>
      <c r="H58" s="12" t="inlineStr">
        <is>
          <t xml:space="preserve">PASEO TOLLOCAN </t>
        </is>
      </c>
      <c r="I58" s="12" t="n">
        <v>161</v>
      </c>
      <c r="J58" s="12" t="inlineStr">
        <is>
          <t>BO. DE LA CONCEPCION</t>
        </is>
      </c>
      <c r="K58" s="12" t="n">
        <v>4126</v>
      </c>
      <c r="L58" s="12" t="n"/>
      <c r="M58" s="12" t="inlineStr">
        <is>
          <t>MNGMAM03032915M100</t>
        </is>
      </c>
      <c r="N58" s="12" t="n"/>
      <c r="O58" s="1" t="inlineStr">
        <is>
          <t xml:space="preserve">ALAN JOB RECILLAS RAMOS </t>
        </is>
      </c>
      <c r="P58" s="1" t="inlineStr">
        <is>
          <t xml:space="preserve">CASA DEL ADULTO MAYOR DIF </t>
        </is>
      </c>
    </row>
    <row r="59" ht="35.1" customHeight="1">
      <c r="A59" s="71" t="n">
        <v>9</v>
      </c>
      <c r="B59" s="30" t="inlineStr">
        <is>
          <t>SANABRIA</t>
        </is>
      </c>
      <c r="C59" s="30" t="inlineStr">
        <is>
          <t>PEREZ</t>
        </is>
      </c>
      <c r="D59" s="30" t="inlineStr">
        <is>
          <t xml:space="preserve">BERNARDO </t>
        </is>
      </c>
      <c r="E59" s="12" t="n">
        <v>16</v>
      </c>
      <c r="F59" s="12" t="n">
        <v>4</v>
      </c>
      <c r="G59" s="12" t="n">
        <v>1980</v>
      </c>
      <c r="H59" s="12" t="inlineStr">
        <is>
          <t>DE LA ROSA</t>
        </is>
      </c>
      <c r="I59" s="12" t="n">
        <v>615</v>
      </c>
      <c r="J59" s="12" t="inlineStr">
        <is>
          <t>BO. DE SANTIAGO</t>
        </is>
      </c>
      <c r="K59" s="12" t="n">
        <v>4135</v>
      </c>
      <c r="L59" s="12" t="n">
        <v>7221171691</v>
      </c>
      <c r="M59" s="12" t="inlineStr">
        <is>
          <t>SNPRBR800041615H400</t>
        </is>
      </c>
      <c r="N59" s="12" t="n"/>
      <c r="O59" s="1" t="inlineStr">
        <is>
          <t xml:space="preserve">ALAN JOB RECILLAS RAMOS </t>
        </is>
      </c>
      <c r="P59" s="1" t="inlineStr">
        <is>
          <t xml:space="preserve">CASA DEL ADULTO MAYOR DIF </t>
        </is>
      </c>
    </row>
    <row r="60" ht="35.1" customHeight="1">
      <c r="A60" s="30" t="n"/>
      <c r="B60" s="30" t="n"/>
      <c r="C60" s="30" t="n"/>
      <c r="D60" s="30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</row>
    <row r="61"/>
    <row r="62" ht="35.1" customHeight="1">
      <c r="A62" s="127" t="inlineStr">
        <is>
          <t>LIDER</t>
        </is>
      </c>
      <c r="B62" s="169" t="inlineStr">
        <is>
          <t xml:space="preserve">ESTRADA </t>
        </is>
      </c>
      <c r="C62" s="169" t="inlineStr">
        <is>
          <t xml:space="preserve">ESCUTIA </t>
        </is>
      </c>
      <c r="D62" s="169" t="inlineStr">
        <is>
          <t xml:space="preserve">MONTSERRAT </t>
        </is>
      </c>
      <c r="E62" s="64" t="n"/>
      <c r="F62" s="64" t="n"/>
      <c r="G62" s="64" t="n"/>
      <c r="J62" s="64" t="n"/>
      <c r="L62" s="64" t="n"/>
      <c r="N62" s="64" t="n"/>
    </row>
    <row r="63" ht="35.1" customHeight="1">
      <c r="A63" s="233" t="inlineStr">
        <is>
          <t>C1</t>
        </is>
      </c>
      <c r="B63" s="233" t="inlineStr">
        <is>
          <t>DATOS DEL BENEFICIADO</t>
        </is>
      </c>
      <c r="C63" s="271" t="n"/>
      <c r="D63" s="272" t="n"/>
      <c r="E63" s="234" t="inlineStr">
        <is>
          <t>FECHA
NACIMIENTO</t>
        </is>
      </c>
      <c r="F63" s="276" t="n"/>
      <c r="G63" s="277" t="n"/>
      <c r="H63" s="233" t="inlineStr">
        <is>
          <t>CALLE</t>
        </is>
      </c>
      <c r="I63" s="233" t="inlineStr">
        <is>
          <t>#</t>
        </is>
      </c>
      <c r="J63" s="233" t="inlineStr">
        <is>
          <t>BARRIO O COLONIA</t>
        </is>
      </c>
      <c r="K63" s="233" t="inlineStr">
        <is>
          <t>SECCION</t>
        </is>
      </c>
      <c r="L63" s="233" t="inlineStr">
        <is>
          <t>TELEFONO</t>
        </is>
      </c>
      <c r="M63" s="233" t="inlineStr">
        <is>
          <t>CLAVE ELECTORAL</t>
        </is>
      </c>
      <c r="N63" s="233" t="inlineStr">
        <is>
          <t>E</t>
        </is>
      </c>
      <c r="O63" s="209" t="inlineStr">
        <is>
          <t xml:space="preserve">PROPUESTO </t>
        </is>
      </c>
      <c r="P63" s="209" t="inlineStr">
        <is>
          <t>ÁREA</t>
        </is>
      </c>
    </row>
    <row r="64" ht="35.1" customHeight="1">
      <c r="A64" s="278" t="n"/>
      <c r="B64" s="233" t="inlineStr">
        <is>
          <t>PRIMER APELLIDO</t>
        </is>
      </c>
      <c r="C64" s="233" t="inlineStr">
        <is>
          <t>SEGUNDO APELLIDO</t>
        </is>
      </c>
      <c r="D64" s="233" t="inlineStr">
        <is>
          <t>NOMBRE</t>
        </is>
      </c>
      <c r="E64" s="279" t="n"/>
      <c r="F64" s="280" t="n"/>
      <c r="G64" s="281" t="n"/>
      <c r="H64" s="278" t="n"/>
      <c r="I64" s="278" t="n"/>
      <c r="J64" s="278" t="n"/>
      <c r="K64" s="278" t="n"/>
      <c r="L64" s="278" t="n"/>
      <c r="M64" s="278" t="n"/>
      <c r="N64" s="278" t="n"/>
      <c r="O64" s="278" t="n"/>
      <c r="P64" s="278" t="n"/>
    </row>
    <row r="65" ht="35.1" customHeight="1">
      <c r="A65" s="273" t="n"/>
      <c r="B65" s="273" t="n"/>
      <c r="C65" s="273" t="n"/>
      <c r="D65" s="273" t="n"/>
      <c r="E65" s="233" t="inlineStr">
        <is>
          <t>DÍA</t>
        </is>
      </c>
      <c r="F65" s="233" t="inlineStr">
        <is>
          <t>MES</t>
        </is>
      </c>
      <c r="G65" s="233" t="inlineStr">
        <is>
          <t>AÑO</t>
        </is>
      </c>
      <c r="H65" s="273" t="n"/>
      <c r="I65" s="273" t="n"/>
      <c r="J65" s="273" t="n"/>
      <c r="K65" s="273" t="n"/>
      <c r="L65" s="273" t="n"/>
      <c r="M65" s="273" t="n"/>
      <c r="N65" s="273" t="n"/>
      <c r="O65" s="273" t="n"/>
      <c r="P65" s="273" t="n"/>
    </row>
    <row r="66" ht="35.1" customHeight="1">
      <c r="A66" s="173" t="n">
        <v>1</v>
      </c>
      <c r="B66" s="174" t="inlineStr">
        <is>
          <t xml:space="preserve">ESTRADA </t>
        </is>
      </c>
      <c r="C66" s="174" t="inlineStr">
        <is>
          <t xml:space="preserve">ESCUTIA </t>
        </is>
      </c>
      <c r="D66" s="174" t="inlineStr">
        <is>
          <t xml:space="preserve">MONTSERRAT </t>
        </is>
      </c>
      <c r="E66" s="173" t="n">
        <v>25</v>
      </c>
      <c r="F66" s="173" t="n">
        <v>9</v>
      </c>
      <c r="G66" s="173" t="n">
        <v>2003</v>
      </c>
      <c r="H66" s="173" t="inlineStr">
        <is>
          <t xml:space="preserve">AV. JUÁREZ </t>
        </is>
      </c>
      <c r="I66" s="173" t="n">
        <v>845</v>
      </c>
      <c r="J66" s="174" t="inlineStr">
        <is>
          <t xml:space="preserve">SAN LUCAS </t>
        </is>
      </c>
      <c r="K66" s="173" t="n">
        <v>4135</v>
      </c>
      <c r="L66" s="173" t="n">
        <v>7294963814</v>
      </c>
      <c r="M66" s="173" t="inlineStr">
        <is>
          <t>ESESMN03092515M400</t>
        </is>
      </c>
      <c r="N66" s="175" t="n"/>
      <c r="O66" s="1" t="inlineStr">
        <is>
          <t xml:space="preserve">ALAN JOB RECILLAS RAMOS </t>
        </is>
      </c>
      <c r="P66" s="1" t="inlineStr">
        <is>
          <t xml:space="preserve">CASA DEL ADULTO MAYOR DIF </t>
        </is>
      </c>
    </row>
    <row r="67" ht="35.1" customHeight="1">
      <c r="A67" s="176" t="n">
        <v>2</v>
      </c>
      <c r="B67" s="177" t="inlineStr">
        <is>
          <t xml:space="preserve">ESTRADA </t>
        </is>
      </c>
      <c r="C67" s="177" t="inlineStr">
        <is>
          <t xml:space="preserve">GONZALEZ </t>
        </is>
      </c>
      <c r="D67" s="177" t="inlineStr">
        <is>
          <t xml:space="preserve">NOEMÍ </t>
        </is>
      </c>
      <c r="E67" s="176" t="n">
        <v>5</v>
      </c>
      <c r="F67" s="176" t="n">
        <v>11</v>
      </c>
      <c r="G67" s="176" t="n">
        <v>1983</v>
      </c>
      <c r="H67" s="176" t="inlineStr">
        <is>
          <t xml:space="preserve">AV. 5 DE MAYO </t>
        </is>
      </c>
      <c r="I67" s="176" t="n">
        <v>315</v>
      </c>
      <c r="J67" s="177" t="inlineStr">
        <is>
          <t xml:space="preserve">SAN MIGUEL </t>
        </is>
      </c>
      <c r="K67" s="176" t="n">
        <v>4132</v>
      </c>
      <c r="L67" s="176" t="n">
        <v>7298652379</v>
      </c>
      <c r="M67" s="176" t="inlineStr">
        <is>
          <t>ESGNNM83110515M200</t>
        </is>
      </c>
      <c r="N67" s="178" t="n"/>
      <c r="O67" s="1" t="inlineStr">
        <is>
          <t xml:space="preserve">ALAN JOB RECILLAS RAMOS </t>
        </is>
      </c>
      <c r="P67" s="1" t="inlineStr">
        <is>
          <t xml:space="preserve">CASA DEL ADULTO MAYOR DIF </t>
        </is>
      </c>
    </row>
    <row r="68" ht="35.1" customHeight="1">
      <c r="A68" s="176" t="n">
        <v>3</v>
      </c>
      <c r="B68" s="177" t="inlineStr">
        <is>
          <t xml:space="preserve">MARTÍNEZ </t>
        </is>
      </c>
      <c r="C68" s="177" t="inlineStr">
        <is>
          <t xml:space="preserve">RODRÍGUEZ </t>
        </is>
      </c>
      <c r="D68" s="177" t="inlineStr">
        <is>
          <t xml:space="preserve">CARMEN </t>
        </is>
      </c>
      <c r="E68" s="176" t="n">
        <v>16</v>
      </c>
      <c r="F68" s="176" t="n">
        <v>7</v>
      </c>
      <c r="G68" s="176" t="n">
        <v>1946</v>
      </c>
      <c r="H68" s="176" t="inlineStr">
        <is>
          <t xml:space="preserve">AV. BUENAVISTA </t>
        </is>
      </c>
      <c r="I68" s="176" t="n">
        <v>311</v>
      </c>
      <c r="J68" s="177" t="inlineStr">
        <is>
          <t xml:space="preserve">SAN MIGUEL </t>
        </is>
      </c>
      <c r="K68" s="176" t="n">
        <v>4132</v>
      </c>
      <c r="L68" s="176" t="n">
        <v>7269853412</v>
      </c>
      <c r="M68" s="176" t="inlineStr">
        <is>
          <t>MRRDCR46071615M200</t>
        </is>
      </c>
      <c r="N68" s="178" t="n"/>
      <c r="O68" s="1" t="inlineStr">
        <is>
          <t xml:space="preserve">ALAN JOB RECILLAS RAMOS </t>
        </is>
      </c>
      <c r="P68" s="1" t="inlineStr">
        <is>
          <t xml:space="preserve">CASA DEL ADULTO MAYOR DIF </t>
        </is>
      </c>
    </row>
    <row r="69" ht="35.1" customHeight="1">
      <c r="A69" s="176" t="n">
        <v>4</v>
      </c>
      <c r="B69" s="177" t="inlineStr">
        <is>
          <t xml:space="preserve">GARCÍA </t>
        </is>
      </c>
      <c r="C69" s="177" t="inlineStr">
        <is>
          <t xml:space="preserve">ACOSTA </t>
        </is>
      </c>
      <c r="D69" s="177" t="inlineStr">
        <is>
          <t xml:space="preserve">PEDRO </t>
        </is>
      </c>
      <c r="E69" s="176" t="n">
        <v>29</v>
      </c>
      <c r="F69" s="176" t="n">
        <v>6</v>
      </c>
      <c r="G69" s="176" t="n">
        <v>1956</v>
      </c>
      <c r="H69" s="176" t="inlineStr">
        <is>
          <t xml:space="preserve">C.16 SEPTIEMBRE </t>
        </is>
      </c>
      <c r="I69" s="176" t="inlineStr">
        <is>
          <t>S/N</t>
        </is>
      </c>
      <c r="J69" s="177" t="inlineStr">
        <is>
          <t xml:space="preserve">B. SANTIAGO </t>
        </is>
      </c>
      <c r="K69" s="176" t="n">
        <v>4134</v>
      </c>
      <c r="L69" s="176" t="n">
        <v>7258967856</v>
      </c>
      <c r="M69" s="176" t="inlineStr">
        <is>
          <t>GRACPD56062909H201</t>
        </is>
      </c>
      <c r="N69" s="178" t="n"/>
      <c r="O69" s="1" t="inlineStr">
        <is>
          <t xml:space="preserve">ALAN JOB RECILLAS RAMOS </t>
        </is>
      </c>
      <c r="P69" s="1" t="inlineStr">
        <is>
          <t xml:space="preserve">CASA DEL ADULTO MAYOR DIF </t>
        </is>
      </c>
    </row>
    <row r="70" ht="35.1" customHeight="1">
      <c r="A70" s="176" t="n">
        <v>5</v>
      </c>
      <c r="B70" s="177" t="inlineStr">
        <is>
          <t xml:space="preserve">DE LA CRUZ </t>
        </is>
      </c>
      <c r="C70" s="177" t="inlineStr">
        <is>
          <t xml:space="preserve">DIAZ </t>
        </is>
      </c>
      <c r="D70" s="177" t="inlineStr">
        <is>
          <t xml:space="preserve">JUAN </t>
        </is>
      </c>
      <c r="E70" s="176" t="n">
        <v>15</v>
      </c>
      <c r="F70" s="176" t="n">
        <v>5</v>
      </c>
      <c r="G70" s="176" t="n">
        <v>1955</v>
      </c>
      <c r="H70" s="176" t="inlineStr">
        <is>
          <t xml:space="preserve">C. 13 OCTUBRE </t>
        </is>
      </c>
      <c r="I70" s="176" t="n">
        <v>50</v>
      </c>
      <c r="J70" s="177" t="inlineStr">
        <is>
          <t xml:space="preserve">SAN LUCAS </t>
        </is>
      </c>
      <c r="K70" s="176" t="n">
        <v>4135</v>
      </c>
      <c r="L70" s="176" t="n">
        <v>7245698136</v>
      </c>
      <c r="M70" s="176" t="inlineStr">
        <is>
          <t>CRDZJN55051515H200</t>
        </is>
      </c>
      <c r="N70" s="178" t="n"/>
      <c r="O70" s="1" t="inlineStr">
        <is>
          <t xml:space="preserve">ALAN JOB RECILLAS RAMOS </t>
        </is>
      </c>
      <c r="P70" s="1" t="inlineStr">
        <is>
          <t xml:space="preserve">CASA DEL ADULTO MAYOR DIF </t>
        </is>
      </c>
    </row>
    <row r="71" ht="35.1" customHeight="1">
      <c r="A71" s="176" t="n">
        <v>6</v>
      </c>
      <c r="B71" s="177" t="inlineStr">
        <is>
          <t xml:space="preserve">HERRERA </t>
        </is>
      </c>
      <c r="C71" s="177" t="inlineStr">
        <is>
          <t xml:space="preserve">MEJÍA </t>
        </is>
      </c>
      <c r="D71" s="177" t="inlineStr">
        <is>
          <t xml:space="preserve">BRENDA ELIZABETH </t>
        </is>
      </c>
      <c r="E71" s="176" t="n">
        <v>17</v>
      </c>
      <c r="F71" s="176" t="n">
        <v>12</v>
      </c>
      <c r="G71" s="176" t="n">
        <v>1987</v>
      </c>
      <c r="H71" s="176" t="inlineStr">
        <is>
          <t xml:space="preserve">AV. JUÁREZ </t>
        </is>
      </c>
      <c r="I71" s="176" t="n">
        <v>548</v>
      </c>
      <c r="J71" s="177" t="inlineStr">
        <is>
          <t xml:space="preserve">SAN LUCAS </t>
        </is>
      </c>
      <c r="K71" s="176" t="n">
        <v>4135</v>
      </c>
      <c r="L71" s="176" t="n">
        <v>7221345609</v>
      </c>
      <c r="M71" s="176" t="inlineStr">
        <is>
          <t>HRMJBR87121715M900</t>
        </is>
      </c>
      <c r="N71" s="178" t="n"/>
      <c r="O71" s="1" t="inlineStr">
        <is>
          <t xml:space="preserve">ALAN JOB RECILLAS RAMOS </t>
        </is>
      </c>
      <c r="P71" s="1" t="inlineStr">
        <is>
          <t xml:space="preserve">CASA DEL ADULTO MAYOR DIF </t>
        </is>
      </c>
    </row>
    <row r="72" ht="35.1" customHeight="1">
      <c r="A72" s="176" t="n">
        <v>7</v>
      </c>
      <c r="B72" s="177" t="inlineStr">
        <is>
          <t xml:space="preserve">MENA </t>
        </is>
      </c>
      <c r="C72" s="177" t="inlineStr">
        <is>
          <t xml:space="preserve">CASTAÑEDA </t>
        </is>
      </c>
      <c r="D72" s="177" t="inlineStr">
        <is>
          <t xml:space="preserve">ROBERTO CARLOS </t>
        </is>
      </c>
      <c r="E72" s="176" t="n">
        <v>2</v>
      </c>
      <c r="F72" s="176" t="n">
        <v>10</v>
      </c>
      <c r="G72" s="176" t="n">
        <v>1988</v>
      </c>
      <c r="H72" s="176" t="inlineStr">
        <is>
          <t xml:space="preserve">AV. JUÁREZ </t>
        </is>
      </c>
      <c r="I72" s="176" t="n">
        <v>845</v>
      </c>
      <c r="J72" s="177" t="inlineStr">
        <is>
          <t xml:space="preserve">SAN LUCAS </t>
        </is>
      </c>
      <c r="K72" s="176" t="n">
        <v>4135</v>
      </c>
      <c r="L72" s="176" t="n">
        <v>7229298456</v>
      </c>
      <c r="M72" s="176" t="inlineStr">
        <is>
          <t>MNCSR858100215H800</t>
        </is>
      </c>
      <c r="N72" s="178" t="n"/>
      <c r="O72" s="1" t="inlineStr">
        <is>
          <t xml:space="preserve">ALAN JOB RECILLAS RAMOS </t>
        </is>
      </c>
      <c r="P72" s="1" t="inlineStr">
        <is>
          <t xml:space="preserve">CASA DEL ADULTO MAYOR DIF </t>
        </is>
      </c>
    </row>
    <row r="73" ht="35.1" customHeight="1">
      <c r="A73" s="176" t="n">
        <v>8</v>
      </c>
      <c r="B73" s="177" t="inlineStr">
        <is>
          <t xml:space="preserve">LAURELES </t>
        </is>
      </c>
      <c r="C73" s="177" t="inlineStr">
        <is>
          <t xml:space="preserve">TORRES </t>
        </is>
      </c>
      <c r="D73" s="177" t="inlineStr">
        <is>
          <t xml:space="preserve">JUAN JOSÉ </t>
        </is>
      </c>
      <c r="E73" s="176" t="n">
        <v>23</v>
      </c>
      <c r="F73" s="176" t="n">
        <v>6</v>
      </c>
      <c r="G73" s="176" t="n">
        <v>1998</v>
      </c>
      <c r="H73" s="176" t="inlineStr">
        <is>
          <t>PRIV. DE LA ROSA</t>
        </is>
      </c>
      <c r="I73" s="176" t="n">
        <v>205</v>
      </c>
      <c r="J73" s="177" t="inlineStr">
        <is>
          <t xml:space="preserve">B. GUADALUPE </t>
        </is>
      </c>
      <c r="K73" s="176" t="n">
        <v>4134</v>
      </c>
      <c r="L73" s="176" t="n">
        <v>7223459801</v>
      </c>
      <c r="M73" s="176" t="inlineStr">
        <is>
          <t>LRTRJN98062315H400</t>
        </is>
      </c>
      <c r="N73" s="178" t="n"/>
      <c r="O73" s="1" t="inlineStr">
        <is>
          <t xml:space="preserve">ALAN JOB RECILLAS RAMOS </t>
        </is>
      </c>
      <c r="P73" s="1" t="inlineStr">
        <is>
          <t xml:space="preserve">CASA DEL ADULTO MAYOR DIF </t>
        </is>
      </c>
    </row>
    <row r="74" ht="35.1" customHeight="1">
      <c r="A74" s="176" t="n">
        <v>9</v>
      </c>
      <c r="B74" s="177" t="inlineStr">
        <is>
          <t xml:space="preserve">BARRÓN </t>
        </is>
      </c>
      <c r="C74" s="177" t="inlineStr">
        <is>
          <t xml:space="preserve">CAMPOS </t>
        </is>
      </c>
      <c r="D74" s="177" t="inlineStr">
        <is>
          <t xml:space="preserve">FILOMENA </t>
        </is>
      </c>
      <c r="E74" s="176" t="n">
        <v>5</v>
      </c>
      <c r="F74" s="176" t="n">
        <v>7</v>
      </c>
      <c r="G74" s="176" t="n">
        <v>1955</v>
      </c>
      <c r="H74" s="176" t="inlineStr">
        <is>
          <t xml:space="preserve">C. 13 OCTUBRE </t>
        </is>
      </c>
      <c r="I74" s="176" t="n">
        <v>50</v>
      </c>
      <c r="J74" s="177" t="inlineStr">
        <is>
          <t xml:space="preserve">SAN LUCAS </t>
        </is>
      </c>
      <c r="K74" s="176" t="n">
        <v>4135</v>
      </c>
      <c r="L74" s="176" t="n">
        <v>7223456986</v>
      </c>
      <c r="M74" s="176" t="inlineStr">
        <is>
          <t>BRCMFL55070515M400</t>
        </is>
      </c>
      <c r="N74" s="178" t="n"/>
      <c r="O74" s="1" t="inlineStr">
        <is>
          <t xml:space="preserve">ALAN JOB RECILLAS RAMOS </t>
        </is>
      </c>
      <c r="P74" s="1" t="inlineStr">
        <is>
          <t xml:space="preserve">CASA DEL ADULTO MAYOR DIF </t>
        </is>
      </c>
    </row>
    <row r="75" ht="35.1" customHeight="1">
      <c r="A75" s="176" t="n">
        <v>10</v>
      </c>
      <c r="B75" s="177" t="inlineStr">
        <is>
          <t xml:space="preserve">CUESTAS </t>
        </is>
      </c>
      <c r="C75" s="177" t="inlineStr">
        <is>
          <t xml:space="preserve">ESCUTIA </t>
        </is>
      </c>
      <c r="D75" s="177" t="inlineStr">
        <is>
          <t xml:space="preserve">ANNEL </t>
        </is>
      </c>
      <c r="E75" s="176" t="n">
        <v>10</v>
      </c>
      <c r="F75" s="176" t="n">
        <v>9</v>
      </c>
      <c r="G75" s="176" t="n">
        <v>1989</v>
      </c>
      <c r="H75" s="176" t="inlineStr">
        <is>
          <t xml:space="preserve">AV. JUÁREZ </t>
        </is>
      </c>
      <c r="I75" s="176" t="n">
        <v>845</v>
      </c>
      <c r="J75" s="177" t="inlineStr">
        <is>
          <t xml:space="preserve">SAN LUCAS </t>
        </is>
      </c>
      <c r="K75" s="176" t="n">
        <v>4135</v>
      </c>
      <c r="L75" s="176" t="n">
        <v>7223898789</v>
      </c>
      <c r="M75" s="176" t="inlineStr">
        <is>
          <t>CSCESAN89091115M100</t>
        </is>
      </c>
      <c r="N75" s="178" t="n"/>
      <c r="O75" s="1" t="inlineStr">
        <is>
          <t xml:space="preserve">ALAN JOB RECILLAS RAMOS </t>
        </is>
      </c>
      <c r="P75" s="1" t="inlineStr">
        <is>
          <t xml:space="preserve">CASA DEL ADULTO MAYOR DIF </t>
        </is>
      </c>
    </row>
    <row r="76" ht="35.1" customHeight="1">
      <c r="A76" s="176" t="n">
        <v>11</v>
      </c>
      <c r="B76" s="177" t="inlineStr">
        <is>
          <t>LANDEROS</t>
        </is>
      </c>
      <c r="C76" s="177" t="inlineStr">
        <is>
          <t>ARZATE</t>
        </is>
      </c>
      <c r="D76" s="177" t="inlineStr">
        <is>
          <t>NOEMI BETSABE</t>
        </is>
      </c>
      <c r="E76" s="176" t="n">
        <v>19</v>
      </c>
      <c r="F76" s="176" t="n">
        <v>3</v>
      </c>
      <c r="G76" s="176" t="n">
        <v>2002</v>
      </c>
      <c r="H76" s="176" t="inlineStr">
        <is>
          <t>C. CHAPULTEPEC</t>
        </is>
      </c>
      <c r="I76" s="176" t="n">
        <v>137</v>
      </c>
      <c r="J76" s="177" t="inlineStr">
        <is>
          <t>SAN ISIDRO</t>
        </is>
      </c>
      <c r="K76" s="176" t="n">
        <v>4239</v>
      </c>
      <c r="L76" s="176" t="n">
        <v>7289006533</v>
      </c>
      <c r="M76" s="176" t="inlineStr">
        <is>
          <t>LNARNM0231915M500</t>
        </is>
      </c>
      <c r="N76" s="178" t="n"/>
      <c r="O76" s="1" t="inlineStr">
        <is>
          <t xml:space="preserve">ALAN JOB RECILLAS RAMOS </t>
        </is>
      </c>
      <c r="P76" s="1" t="inlineStr">
        <is>
          <t xml:space="preserve">CASA DEL ADULTO MAYOR DIF </t>
        </is>
      </c>
    </row>
    <row r="77" ht="35.1" customHeight="1">
      <c r="A77" s="176" t="n">
        <v>13</v>
      </c>
      <c r="B77" s="177" t="inlineStr">
        <is>
          <t xml:space="preserve">MONROY </t>
        </is>
      </c>
      <c r="C77" s="177" t="inlineStr">
        <is>
          <t xml:space="preserve">RODRÍGUEZ </t>
        </is>
      </c>
      <c r="D77" s="177" t="inlineStr">
        <is>
          <t>REYNA MARTHA</t>
        </is>
      </c>
      <c r="E77" s="176" t="n">
        <v>6</v>
      </c>
      <c r="F77" s="176" t="n">
        <v>1</v>
      </c>
      <c r="G77" s="176" t="n">
        <v>1957</v>
      </c>
      <c r="H77" s="176" t="inlineStr">
        <is>
          <t>AV, MEXICO</t>
        </is>
      </c>
      <c r="I77" s="176" t="n">
        <v>143</v>
      </c>
      <c r="J77" s="177" t="inlineStr">
        <is>
          <t>B. CONCEPCION</t>
        </is>
      </c>
      <c r="K77" s="176" t="n">
        <v>4126</v>
      </c>
      <c r="L77" s="176" t="n">
        <v>7213456770</v>
      </c>
      <c r="M77" s="176" t="inlineStr">
        <is>
          <t>MNRDRY57010615M100</t>
        </is>
      </c>
      <c r="N77" s="178" t="n"/>
      <c r="O77" s="1" t="inlineStr">
        <is>
          <t xml:space="preserve">ALAN JOB RECILLAS RAMOS </t>
        </is>
      </c>
      <c r="P77" s="1" t="inlineStr">
        <is>
          <t xml:space="preserve">CASA DEL ADULTO MAYOR DIF </t>
        </is>
      </c>
    </row>
    <row r="78" ht="35.1" customHeight="1">
      <c r="A78" s="176" t="n">
        <v>14</v>
      </c>
      <c r="B78" s="177" t="inlineStr">
        <is>
          <t>GONZALEZ</t>
        </is>
      </c>
      <c r="C78" s="177" t="inlineStr">
        <is>
          <t>ESTRADA</t>
        </is>
      </c>
      <c r="D78" s="177" t="inlineStr">
        <is>
          <t>JORGE LUIS</t>
        </is>
      </c>
      <c r="E78" s="176" t="n">
        <v>4</v>
      </c>
      <c r="F78" s="176" t="n">
        <v>1</v>
      </c>
      <c r="G78" s="176" t="n">
        <v>2002</v>
      </c>
      <c r="H78" s="176" t="inlineStr">
        <is>
          <t xml:space="preserve">C. 5 DE MAYO </t>
        </is>
      </c>
      <c r="I78" s="176" t="n">
        <v>315</v>
      </c>
      <c r="J78" s="177" t="inlineStr">
        <is>
          <t xml:space="preserve">SAN MIGUEL </t>
        </is>
      </c>
      <c r="K78" s="176" t="n">
        <v>4132</v>
      </c>
      <c r="L78" s="176" t="n">
        <v>7245698760</v>
      </c>
      <c r="M78" s="176" t="inlineStr">
        <is>
          <t>GNESJR0201414H700</t>
        </is>
      </c>
      <c r="N78" s="178" t="n"/>
      <c r="O78" s="1" t="inlineStr">
        <is>
          <t xml:space="preserve">ALAN JOB RECILLAS RAMOS </t>
        </is>
      </c>
      <c r="P78" s="1" t="inlineStr">
        <is>
          <t xml:space="preserve">CASA DEL ADULTO MAYOR DIF </t>
        </is>
      </c>
    </row>
    <row r="79" ht="35.1" customHeight="1">
      <c r="A79" s="176" t="n">
        <v>15</v>
      </c>
      <c r="B79" s="177" t="inlineStr">
        <is>
          <t xml:space="preserve">VAZQUEZ </t>
        </is>
      </c>
      <c r="C79" s="177" t="inlineStr">
        <is>
          <t>MORENO</t>
        </is>
      </c>
      <c r="D79" s="177" t="inlineStr">
        <is>
          <t xml:space="preserve">ERICK DIEGO </t>
        </is>
      </c>
      <c r="E79" s="176" t="n">
        <v>8</v>
      </c>
      <c r="F79" s="176" t="n">
        <v>8</v>
      </c>
      <c r="G79" s="176" t="n">
        <v>1981</v>
      </c>
      <c r="H79" s="176" t="inlineStr">
        <is>
          <t xml:space="preserve">C. 5 DE MAYO </t>
        </is>
      </c>
      <c r="I79" s="176" t="n">
        <v>315</v>
      </c>
      <c r="J79" s="177" t="inlineStr">
        <is>
          <t xml:space="preserve">SAN MIGUEL </t>
        </is>
      </c>
      <c r="K79" s="176" t="n">
        <v>4132</v>
      </c>
      <c r="L79" s="176" t="n">
        <v>7234598609</v>
      </c>
      <c r="M79" s="176" t="inlineStr">
        <is>
          <t>VZMRER81080815H500</t>
        </is>
      </c>
      <c r="N79" s="178" t="n"/>
      <c r="O79" s="1" t="inlineStr">
        <is>
          <t xml:space="preserve">ALAN JOB RECILLAS RAMOS </t>
        </is>
      </c>
      <c r="P79" s="1" t="inlineStr">
        <is>
          <t xml:space="preserve">CASA DEL ADULTO MAYOR DIF </t>
        </is>
      </c>
    </row>
    <row r="80" ht="35.1" customHeight="1">
      <c r="A80" s="176" t="n">
        <v>16</v>
      </c>
      <c r="B80" s="177" t="inlineStr">
        <is>
          <t xml:space="preserve">GUITIERREZ </t>
        </is>
      </c>
      <c r="C80" s="177" t="inlineStr">
        <is>
          <t xml:space="preserve">GONZALEZ </t>
        </is>
      </c>
      <c r="D80" s="177" t="inlineStr">
        <is>
          <t>MA. MAGDALENA</t>
        </is>
      </c>
      <c r="E80" s="176" t="n">
        <v>27</v>
      </c>
      <c r="F80" s="176" t="n">
        <v>7</v>
      </c>
      <c r="G80" s="176" t="n">
        <v>1959</v>
      </c>
      <c r="H80" s="176" t="inlineStr">
        <is>
          <t>AV. INSURGENTES</t>
        </is>
      </c>
      <c r="I80" s="176" t="n">
        <v>179</v>
      </c>
      <c r="J80" s="177" t="inlineStr">
        <is>
          <t>B. CONCEPCION</t>
        </is>
      </c>
      <c r="K80" s="176" t="n">
        <v>4126</v>
      </c>
      <c r="L80" s="176" t="n">
        <v>7234598076</v>
      </c>
      <c r="M80" s="176" t="inlineStr">
        <is>
          <t>GTGNMA59072715M400</t>
        </is>
      </c>
      <c r="N80" s="178" t="n"/>
      <c r="O80" s="1" t="inlineStr">
        <is>
          <t xml:space="preserve">ALAN JOB RECILLAS RAMOS </t>
        </is>
      </c>
      <c r="P80" s="1" t="inlineStr">
        <is>
          <t xml:space="preserve">CASA DEL ADULTO MAYOR DIF </t>
        </is>
      </c>
    </row>
    <row r="81" ht="35.1" customHeight="1">
      <c r="A81" s="176" t="n">
        <v>17</v>
      </c>
      <c r="B81" s="177" t="inlineStr">
        <is>
          <t>HERAS</t>
        </is>
      </c>
      <c r="C81" s="177" t="inlineStr">
        <is>
          <t>SAMANIEGO</t>
        </is>
      </c>
      <c r="D81" s="177" t="inlineStr">
        <is>
          <t>BEATRIZ</t>
        </is>
      </c>
      <c r="E81" s="176" t="n">
        <v>18</v>
      </c>
      <c r="F81" s="176" t="n">
        <v>1</v>
      </c>
      <c r="G81" s="176" t="n">
        <v>1998</v>
      </c>
      <c r="H81" s="176" t="inlineStr">
        <is>
          <t>C.POTRERO</t>
        </is>
      </c>
      <c r="I81" s="176" t="n">
        <v>669</v>
      </c>
      <c r="J81" s="177" t="inlineStr">
        <is>
          <t xml:space="preserve">SAN LUCAS </t>
        </is>
      </c>
      <c r="K81" s="176" t="n">
        <v>4135</v>
      </c>
      <c r="L81" s="176" t="n">
        <v>7234987602</v>
      </c>
      <c r="M81" s="176" t="inlineStr">
        <is>
          <t>HRSMBT98011815M900</t>
        </is>
      </c>
      <c r="N81" s="178" t="n"/>
      <c r="O81" s="1" t="inlineStr">
        <is>
          <t xml:space="preserve">ALAN JOB RECILLAS RAMOS </t>
        </is>
      </c>
      <c r="P81" s="1" t="inlineStr">
        <is>
          <t xml:space="preserve">CASA DEL ADULTO MAYOR DIF </t>
        </is>
      </c>
    </row>
    <row r="82" ht="35.1" customHeight="1">
      <c r="A82" s="176" t="n">
        <v>18</v>
      </c>
      <c r="B82" s="177" t="inlineStr">
        <is>
          <t>PANIAGUA</t>
        </is>
      </c>
      <c r="C82" s="177" t="inlineStr">
        <is>
          <t>CHAVEZ</t>
        </is>
      </c>
      <c r="D82" s="177" t="inlineStr">
        <is>
          <t>JUVENTINO</t>
        </is>
      </c>
      <c r="E82" s="176" t="n">
        <v>26</v>
      </c>
      <c r="F82" s="176" t="n">
        <v>6</v>
      </c>
      <c r="G82" s="176" t="n">
        <v>1955</v>
      </c>
      <c r="H82" s="176" t="inlineStr">
        <is>
          <t>AV. MEXICO</t>
        </is>
      </c>
      <c r="I82" s="176" t="n">
        <v>143</v>
      </c>
      <c r="J82" s="177" t="inlineStr">
        <is>
          <t>B. CONCEPCION</t>
        </is>
      </c>
      <c r="K82" s="176" t="n">
        <v>4126</v>
      </c>
      <c r="L82" s="176" t="n">
        <v>7544987827</v>
      </c>
      <c r="M82" s="176" t="inlineStr">
        <is>
          <t>PNCHJV55062616H000</t>
        </is>
      </c>
      <c r="N82" s="178" t="n"/>
      <c r="O82" s="1" t="inlineStr">
        <is>
          <t xml:space="preserve">ALAN JOB RECILLAS RAMOS </t>
        </is>
      </c>
      <c r="P82" s="1" t="inlineStr">
        <is>
          <t xml:space="preserve">CASA DEL ADULTO MAYOR DIF </t>
        </is>
      </c>
    </row>
    <row r="83" ht="35.1" customHeight="1">
      <c r="A83" s="176" t="n">
        <v>19</v>
      </c>
      <c r="B83" s="177" t="inlineStr">
        <is>
          <t>DOMINGUEZ</t>
        </is>
      </c>
      <c r="C83" s="177" t="inlineStr">
        <is>
          <t>ROSALES</t>
        </is>
      </c>
      <c r="D83" s="177" t="inlineStr">
        <is>
          <t xml:space="preserve">MARIA CLOTILDE LILIA </t>
        </is>
      </c>
      <c r="E83" s="176" t="n">
        <v>14</v>
      </c>
      <c r="F83" s="176" t="n">
        <v>3</v>
      </c>
      <c r="G83" s="176" t="n">
        <v>1955</v>
      </c>
      <c r="H83" s="176" t="inlineStr">
        <is>
          <t>C. MIGUEL HIDALGO</t>
        </is>
      </c>
      <c r="I83" s="176" t="n">
        <v>737</v>
      </c>
      <c r="J83" s="177" t="inlineStr">
        <is>
          <t xml:space="preserve">SAN MIGUEL </t>
        </is>
      </c>
      <c r="K83" s="176" t="n">
        <v>4131</v>
      </c>
      <c r="L83" s="176" t="n">
        <v>7356679887</v>
      </c>
      <c r="M83" s="176" t="inlineStr">
        <is>
          <t>DMRSCL55031409M200</t>
        </is>
      </c>
      <c r="N83" s="178" t="n"/>
      <c r="O83" s="1" t="inlineStr">
        <is>
          <t xml:space="preserve">ALAN JOB RECILLAS RAMOS </t>
        </is>
      </c>
      <c r="P83" s="1" t="inlineStr">
        <is>
          <t xml:space="preserve">CASA DEL ADULTO MAYOR DIF </t>
        </is>
      </c>
    </row>
    <row r="84" ht="35.1" customHeight="1">
      <c r="A84" s="176" t="n">
        <v>20</v>
      </c>
      <c r="B84" s="179" t="inlineStr">
        <is>
          <t>ESCUTIA</t>
        </is>
      </c>
      <c r="C84" s="179" t="inlineStr">
        <is>
          <t>IBARRA</t>
        </is>
      </c>
      <c r="D84" s="179" t="inlineStr">
        <is>
          <t>JOSUE FRANCISCO</t>
        </is>
      </c>
      <c r="E84" s="180" t="n">
        <v>10</v>
      </c>
      <c r="F84" s="180" t="n">
        <v>9</v>
      </c>
      <c r="G84" s="180" t="n">
        <v>1955</v>
      </c>
      <c r="H84" s="180" t="inlineStr">
        <is>
          <t xml:space="preserve">AV. JUÁREZ </t>
        </is>
      </c>
      <c r="I84" s="180" t="n">
        <v>845</v>
      </c>
      <c r="J84" s="179" t="inlineStr">
        <is>
          <t xml:space="preserve">SAN LUCAS </t>
        </is>
      </c>
      <c r="K84" s="180" t="n">
        <v>4135</v>
      </c>
      <c r="L84" s="180" t="n">
        <v>7214548987</v>
      </c>
      <c r="M84" s="180" t="inlineStr">
        <is>
          <t>ESIBJS95091015H200</t>
        </is>
      </c>
      <c r="N84" s="181" t="n"/>
      <c r="O84" s="1" t="inlineStr">
        <is>
          <t xml:space="preserve">ALAN JOB RECILLAS RAMOS </t>
        </is>
      </c>
      <c r="P84" s="1" t="inlineStr">
        <is>
          <t xml:space="preserve">CASA DEL ADULTO MAYOR DIF </t>
        </is>
      </c>
    </row>
    <row r="85" ht="35.1" customHeight="1">
      <c r="A85" s="176" t="n">
        <v>21</v>
      </c>
      <c r="B85" s="179" t="inlineStr">
        <is>
          <t>GONZALEZ</t>
        </is>
      </c>
      <c r="C85" s="179" t="inlineStr">
        <is>
          <t>CEDUJO</t>
        </is>
      </c>
      <c r="D85" s="179" t="inlineStr">
        <is>
          <t>SERAFIN</t>
        </is>
      </c>
      <c r="E85" s="180" t="n">
        <v>12</v>
      </c>
      <c r="F85" s="180" t="n">
        <v>10</v>
      </c>
      <c r="G85" s="180" t="n">
        <v>1950</v>
      </c>
      <c r="H85" s="180" t="inlineStr">
        <is>
          <t>AV. 16 SEPTIEMPRE</t>
        </is>
      </c>
      <c r="I85" s="180" t="n">
        <v>123</v>
      </c>
      <c r="J85" s="179" t="inlineStr">
        <is>
          <t>SAN JUAN</t>
        </is>
      </c>
      <c r="K85" s="180" t="n">
        <v>4130</v>
      </c>
      <c r="L85" s="180" t="n">
        <v>7234598789</v>
      </c>
      <c r="M85" s="180" t="inlineStr">
        <is>
          <t>GNCJSR500101215H600</t>
        </is>
      </c>
      <c r="N85" s="181" t="n"/>
      <c r="O85" s="1" t="inlineStr">
        <is>
          <t xml:space="preserve">ALAN JOB RECILLAS RAMOS </t>
        </is>
      </c>
      <c r="P85" s="1" t="inlineStr">
        <is>
          <t xml:space="preserve">CASA DEL ADULTO MAYOR DIF </t>
        </is>
      </c>
    </row>
    <row r="86" ht="35.1" customHeight="1">
      <c r="A86" s="176" t="n">
        <v>22</v>
      </c>
      <c r="B86" s="179" t="inlineStr">
        <is>
          <t>ESCUTIA</t>
        </is>
      </c>
      <c r="C86" s="179" t="inlineStr">
        <is>
          <t>FIERRO</t>
        </is>
      </c>
      <c r="D86" s="179" t="inlineStr">
        <is>
          <t xml:space="preserve">RENE FERNANDO </t>
        </is>
      </c>
      <c r="E86" s="180" t="n">
        <v>28</v>
      </c>
      <c r="F86" s="180" t="n">
        <v>4</v>
      </c>
      <c r="G86" s="180" t="n">
        <v>1969</v>
      </c>
      <c r="H86" s="180" t="inlineStr">
        <is>
          <t xml:space="preserve">AV. JUÁREZ </t>
        </is>
      </c>
      <c r="I86" s="180" t="n">
        <v>845</v>
      </c>
      <c r="J86" s="179" t="inlineStr">
        <is>
          <t xml:space="preserve">SAN LUCAS </t>
        </is>
      </c>
      <c r="K86" s="180" t="n">
        <v>4135</v>
      </c>
      <c r="L86" s="180" t="n">
        <v>7659897778</v>
      </c>
      <c r="M86" s="180" t="inlineStr">
        <is>
          <t>ESFRRN69042809H900</t>
        </is>
      </c>
      <c r="N86" s="181" t="n"/>
      <c r="O86" s="1" t="inlineStr">
        <is>
          <t xml:space="preserve">ALAN JOB RECILLAS RAMOS </t>
        </is>
      </c>
      <c r="P86" s="1" t="inlineStr">
        <is>
          <t xml:space="preserve">CASA DEL ADULTO MAYOR DIF </t>
        </is>
      </c>
    </row>
    <row r="87" ht="35.1" customHeight="1">
      <c r="A87" s="176" t="n">
        <v>23</v>
      </c>
      <c r="B87" s="179" t="inlineStr">
        <is>
          <t>GONZALEZ</t>
        </is>
      </c>
      <c r="C87" s="179" t="inlineStr">
        <is>
          <t>DOMINGUEZ</t>
        </is>
      </c>
      <c r="D87" s="179" t="inlineStr">
        <is>
          <t>JORGE</t>
        </is>
      </c>
      <c r="E87" s="180" t="n">
        <v>21</v>
      </c>
      <c r="F87" s="180" t="n">
        <v>5</v>
      </c>
      <c r="G87" s="180" t="n">
        <v>1987</v>
      </c>
      <c r="H87" s="180" t="inlineStr">
        <is>
          <t xml:space="preserve">C. 5 DE MAYO </t>
        </is>
      </c>
      <c r="I87" s="180" t="n">
        <v>315</v>
      </c>
      <c r="J87" s="179" t="inlineStr">
        <is>
          <t xml:space="preserve">SAN MIGUEL </t>
        </is>
      </c>
      <c r="K87" s="180" t="n">
        <v>4132</v>
      </c>
      <c r="L87" s="180" t="n">
        <v>7239848937</v>
      </c>
      <c r="M87" s="180" t="inlineStr">
        <is>
          <t>GNDMJR7805130H800</t>
        </is>
      </c>
      <c r="N87" s="181" t="n"/>
      <c r="O87" s="1" t="inlineStr">
        <is>
          <t xml:space="preserve">ALAN JOB RECILLAS RAMOS </t>
        </is>
      </c>
      <c r="P87" s="1" t="inlineStr">
        <is>
          <t xml:space="preserve">CASA DEL ADULTO MAYOR DIF </t>
        </is>
      </c>
    </row>
    <row r="88" ht="35.1" customHeight="1">
      <c r="A88" s="176" t="n">
        <v>24</v>
      </c>
      <c r="B88" s="179" t="inlineStr">
        <is>
          <t>ZAMORA</t>
        </is>
      </c>
      <c r="C88" s="179" t="inlineStr">
        <is>
          <t>NERIA</t>
        </is>
      </c>
      <c r="D88" s="179" t="inlineStr">
        <is>
          <t xml:space="preserve">EUGENIA ISABEL </t>
        </is>
      </c>
      <c r="E88" s="180" t="n">
        <v>8</v>
      </c>
      <c r="F88" s="180" t="n">
        <v>7</v>
      </c>
      <c r="G88" s="180" t="n">
        <v>1951</v>
      </c>
      <c r="H88" s="180" t="inlineStr">
        <is>
          <t xml:space="preserve">C. EL POTRERO </t>
        </is>
      </c>
      <c r="I88" s="180" t="n">
        <v>689</v>
      </c>
      <c r="J88" s="179" t="inlineStr">
        <is>
          <t xml:space="preserve">SAN LUCAS </t>
        </is>
      </c>
      <c r="K88" s="180" t="n">
        <v>4135</v>
      </c>
      <c r="L88" s="180" t="n">
        <v>7254569898</v>
      </c>
      <c r="M88" s="180" t="inlineStr">
        <is>
          <t>ZMNREG551070815M400</t>
        </is>
      </c>
      <c r="N88" s="181" t="n"/>
      <c r="O88" s="1" t="inlineStr">
        <is>
          <t xml:space="preserve">ALAN JOB RECILLAS RAMOS </t>
        </is>
      </c>
      <c r="P88" s="1" t="inlineStr">
        <is>
          <t xml:space="preserve">CASA DEL ADULTO MAYOR DIF </t>
        </is>
      </c>
    </row>
    <row r="89" ht="35.1" customHeight="1">
      <c r="A89" s="176" t="n">
        <v>25</v>
      </c>
      <c r="B89" s="179" t="inlineStr">
        <is>
          <t xml:space="preserve">ESTRADA </t>
        </is>
      </c>
      <c r="C89" s="179" t="inlineStr">
        <is>
          <t xml:space="preserve">GONZALEZ </t>
        </is>
      </c>
      <c r="D89" s="179" t="inlineStr">
        <is>
          <t>TERESA</t>
        </is>
      </c>
      <c r="E89" s="180" t="n">
        <v>3</v>
      </c>
      <c r="F89" s="180" t="n">
        <v>10</v>
      </c>
      <c r="G89" s="180" t="n">
        <v>1978</v>
      </c>
      <c r="H89" s="180" t="inlineStr">
        <is>
          <t xml:space="preserve">C. 5 DE MAYO </t>
        </is>
      </c>
      <c r="I89" s="180" t="n">
        <v>315</v>
      </c>
      <c r="J89" s="179" t="inlineStr">
        <is>
          <t xml:space="preserve">SAN MIGUEL </t>
        </is>
      </c>
      <c r="K89" s="180" t="n">
        <v>4132</v>
      </c>
      <c r="L89" s="180" t="n">
        <v>7245566989</v>
      </c>
      <c r="M89" s="180" t="inlineStr">
        <is>
          <t>ESGNTR78100315M800</t>
        </is>
      </c>
      <c r="N89" s="181" t="n"/>
      <c r="O89" s="1" t="inlineStr">
        <is>
          <t xml:space="preserve">ALAN JOB RECILLAS RAMOS </t>
        </is>
      </c>
      <c r="P89" s="1" t="inlineStr">
        <is>
          <t xml:space="preserve">CASA DEL ADULTO MAYOR DIF </t>
        </is>
      </c>
    </row>
    <row r="90" ht="35.1" customHeight="1">
      <c r="A90" s="176" t="n">
        <v>26</v>
      </c>
      <c r="B90" s="179" t="inlineStr">
        <is>
          <t xml:space="preserve">HERAS </t>
        </is>
      </c>
      <c r="C90" s="179" t="inlineStr">
        <is>
          <t>CORTEZ</t>
        </is>
      </c>
      <c r="D90" s="179" t="inlineStr">
        <is>
          <t>MAYOLO</t>
        </is>
      </c>
      <c r="E90" s="180" t="n">
        <v>29</v>
      </c>
      <c r="F90" s="180" t="n">
        <v>4</v>
      </c>
      <c r="G90" s="180" t="n">
        <v>1948</v>
      </c>
      <c r="H90" s="180" t="inlineStr">
        <is>
          <t xml:space="preserve">C. EL POTRERO </t>
        </is>
      </c>
      <c r="I90" s="180" t="n">
        <v>689</v>
      </c>
      <c r="J90" s="182" t="inlineStr">
        <is>
          <t xml:space="preserve">SAN LUCAS </t>
        </is>
      </c>
      <c r="K90" s="180" t="n">
        <v>4135</v>
      </c>
      <c r="L90" s="180" t="n">
        <v>7256897698</v>
      </c>
      <c r="M90" s="180" t="inlineStr">
        <is>
          <t>HRCRMY48042915H800</t>
        </is>
      </c>
      <c r="N90" s="181" t="n"/>
      <c r="O90" s="1" t="inlineStr">
        <is>
          <t xml:space="preserve">ALAN JOB RECILLAS RAMOS </t>
        </is>
      </c>
      <c r="P90" s="1" t="inlineStr">
        <is>
          <t xml:space="preserve">CASA DEL ADULTO MAYOR DIF </t>
        </is>
      </c>
    </row>
    <row r="91" ht="35.1" customHeight="1">
      <c r="A91" s="176" t="n">
        <v>27</v>
      </c>
      <c r="B91" s="179" t="inlineStr">
        <is>
          <t>ESCUTIA</t>
        </is>
      </c>
      <c r="C91" s="179" t="inlineStr">
        <is>
          <t>FIERRO</t>
        </is>
      </c>
      <c r="D91" s="179" t="inlineStr">
        <is>
          <t>MARGARITA CONCEPCION</t>
        </is>
      </c>
      <c r="E91" s="180" t="n">
        <v>1</v>
      </c>
      <c r="F91" s="180" t="n">
        <v>12</v>
      </c>
      <c r="G91" s="180" t="n">
        <v>1967</v>
      </c>
      <c r="H91" s="180" t="inlineStr">
        <is>
          <t>AV JUAREZ</t>
        </is>
      </c>
      <c r="I91" s="180" t="n">
        <v>845</v>
      </c>
      <c r="J91" s="182" t="inlineStr">
        <is>
          <t xml:space="preserve">SAN LUCAS </t>
        </is>
      </c>
      <c r="K91" s="180" t="n">
        <v>4135</v>
      </c>
      <c r="L91" s="180" t="n">
        <v>7234988657</v>
      </c>
      <c r="M91" s="180" t="inlineStr">
        <is>
          <t>ESFRMR67120115M401</t>
        </is>
      </c>
      <c r="N91" s="181" t="n"/>
      <c r="O91" s="1" t="inlineStr">
        <is>
          <t xml:space="preserve">ALAN JOB RECILLAS RAMOS </t>
        </is>
      </c>
      <c r="P91" s="1" t="inlineStr">
        <is>
          <t xml:space="preserve">CASA DEL ADULTO MAYOR DIF </t>
        </is>
      </c>
    </row>
    <row r="92" ht="35.1" customHeight="1">
      <c r="A92" s="176" t="n">
        <v>28</v>
      </c>
      <c r="B92" s="179" t="inlineStr">
        <is>
          <t>ESCUTIA</t>
        </is>
      </c>
      <c r="C92" s="179" t="inlineStr">
        <is>
          <t>FUENTES</t>
        </is>
      </c>
      <c r="D92" s="179" t="inlineStr">
        <is>
          <t>VALENTIN</t>
        </is>
      </c>
      <c r="E92" s="180" t="n">
        <v>14</v>
      </c>
      <c r="F92" s="180" t="n">
        <v>2</v>
      </c>
      <c r="G92" s="180" t="n">
        <v>1943</v>
      </c>
      <c r="H92" s="180" t="inlineStr">
        <is>
          <t xml:space="preserve">AV. BUENAVISTA </t>
        </is>
      </c>
      <c r="I92" s="180" t="n">
        <v>311</v>
      </c>
      <c r="J92" s="182" t="inlineStr">
        <is>
          <t xml:space="preserve">SAN MIGUEL </t>
        </is>
      </c>
      <c r="K92" s="180" t="n">
        <v>4235</v>
      </c>
      <c r="L92" s="180" t="n">
        <v>7234986908</v>
      </c>
      <c r="M92" s="180" t="inlineStr">
        <is>
          <t>ESFNVL43021415H001</t>
        </is>
      </c>
      <c r="N92" s="181" t="n"/>
      <c r="O92" s="1" t="inlineStr">
        <is>
          <t xml:space="preserve">ALAN JOB RECILLAS RAMOS </t>
        </is>
      </c>
      <c r="P92" s="1" t="inlineStr">
        <is>
          <t xml:space="preserve">CASA DEL ADULTO MAYOR DIF </t>
        </is>
      </c>
    </row>
    <row r="93" ht="35.1" customHeight="1">
      <c r="A93" s="176" t="n">
        <v>29</v>
      </c>
      <c r="B93" s="179" t="inlineStr">
        <is>
          <t>FERNANDEZ</t>
        </is>
      </c>
      <c r="C93" s="179" t="inlineStr">
        <is>
          <t>HERNANDEZ</t>
        </is>
      </c>
      <c r="D93" s="179" t="inlineStr">
        <is>
          <t>MARICELA</t>
        </is>
      </c>
      <c r="E93" s="180" t="n">
        <v>10</v>
      </c>
      <c r="F93" s="180" t="n">
        <v>2</v>
      </c>
      <c r="G93" s="180" t="n">
        <v>1956</v>
      </c>
      <c r="H93" s="180" t="inlineStr">
        <is>
          <t>AV. BENITO JUAREZ</t>
        </is>
      </c>
      <c r="I93" s="180" t="n">
        <v>404</v>
      </c>
      <c r="J93" s="182" t="inlineStr">
        <is>
          <t>SAN JUAN</t>
        </is>
      </c>
      <c r="K93" s="180" t="n">
        <v>4128</v>
      </c>
      <c r="L93" s="180" t="n">
        <v>7256609754</v>
      </c>
      <c r="M93" s="180" t="inlineStr">
        <is>
          <t>FRHRME56021315M800</t>
        </is>
      </c>
      <c r="N93" s="181" t="n"/>
      <c r="O93" s="1" t="inlineStr">
        <is>
          <t xml:space="preserve">ALAN JOB RECILLAS RAMOS </t>
        </is>
      </c>
      <c r="P93" s="1" t="inlineStr">
        <is>
          <t xml:space="preserve">CASA DEL ADULTO MAYOR DIF </t>
        </is>
      </c>
    </row>
    <row r="94" ht="35.1" customHeight="1">
      <c r="A94" s="117" t="n">
        <v>30</v>
      </c>
      <c r="B94" s="183" t="inlineStr">
        <is>
          <t>GONZALEZ</t>
        </is>
      </c>
      <c r="C94" s="183" t="inlineStr">
        <is>
          <t>ESTRADA</t>
        </is>
      </c>
      <c r="D94" s="183" t="inlineStr">
        <is>
          <t>MITZY POOLETH</t>
        </is>
      </c>
      <c r="E94" s="184" t="n">
        <v>9</v>
      </c>
      <c r="F94" s="184" t="n">
        <v>8</v>
      </c>
      <c r="G94" s="184" t="n">
        <v>2004</v>
      </c>
      <c r="H94" s="184" t="inlineStr">
        <is>
          <t xml:space="preserve">C. 5 DE MAYO </t>
        </is>
      </c>
      <c r="I94" s="184" t="n">
        <v>315</v>
      </c>
      <c r="J94" s="185" t="inlineStr">
        <is>
          <t xml:space="preserve">SAN MIGUEL </t>
        </is>
      </c>
      <c r="K94" s="184" t="n">
        <v>4135</v>
      </c>
      <c r="L94" s="184" t="n">
        <v>7234569898</v>
      </c>
      <c r="M94" s="184" t="inlineStr">
        <is>
          <t>GNESMT04080915M900</t>
        </is>
      </c>
      <c r="N94" s="186" t="n"/>
      <c r="O94" s="1" t="inlineStr">
        <is>
          <t xml:space="preserve">ALAN JOB RECILLAS RAMOS </t>
        </is>
      </c>
      <c r="P94" s="1" t="inlineStr">
        <is>
          <t xml:space="preserve">CASA DEL ADULTO MAYOR DIF </t>
        </is>
      </c>
    </row>
    <row r="95" ht="35.1" customHeight="1">
      <c r="A95" s="167" t="n"/>
      <c r="B95" s="168" t="n"/>
      <c r="C95" s="168" t="n"/>
      <c r="D95" s="168" t="n"/>
      <c r="E95" s="145" t="n"/>
      <c r="F95" s="145" t="n"/>
      <c r="G95" s="145" t="n"/>
      <c r="H95" s="145" t="n"/>
      <c r="I95" s="145" t="n"/>
      <c r="J95" s="114" t="n"/>
      <c r="K95" s="145" t="n"/>
      <c r="L95" s="145" t="n"/>
      <c r="M95" s="145" t="n"/>
      <c r="N95" s="168" t="n"/>
    </row>
    <row r="96" ht="35.1" customHeight="1">
      <c r="A96" s="167" t="n"/>
      <c r="B96" s="168" t="n"/>
      <c r="C96" s="168" t="n"/>
      <c r="D96" s="168" t="n"/>
      <c r="E96" s="145" t="n"/>
      <c r="F96" s="145" t="n"/>
      <c r="G96" s="145" t="n"/>
      <c r="H96" s="145" t="n"/>
      <c r="I96" s="145" t="n"/>
      <c r="J96" s="114" t="n"/>
      <c r="K96" s="145" t="n"/>
      <c r="L96" s="145" t="n"/>
      <c r="M96" s="145" t="n"/>
      <c r="N96" s="168" t="n"/>
    </row>
    <row r="97" ht="35.1" customHeight="1" thickBot="1">
      <c r="A97" s="66" t="n"/>
      <c r="E97" s="64" t="n"/>
      <c r="F97" s="64" t="n"/>
      <c r="G97" s="64" t="n"/>
      <c r="J97" s="64" t="n"/>
      <c r="L97" s="64" t="n"/>
      <c r="N97" s="64" t="n"/>
    </row>
    <row r="98" ht="35.1" customHeight="1">
      <c r="A98" s="66" t="inlineStr">
        <is>
          <t>LIDER</t>
        </is>
      </c>
      <c r="B98" s="171" t="inlineStr">
        <is>
          <t>ESTRADA</t>
        </is>
      </c>
      <c r="C98" s="171" t="inlineStr">
        <is>
          <t>ESCUTIA</t>
        </is>
      </c>
      <c r="D98" s="172" t="inlineStr">
        <is>
          <t>DIANA LAURA</t>
        </is>
      </c>
      <c r="E98" s="64" t="n"/>
      <c r="F98" s="64" t="n"/>
      <c r="G98" s="64" t="n"/>
      <c r="J98" s="64" t="n"/>
      <c r="L98" s="64" t="n"/>
      <c r="N98" s="64" t="n"/>
    </row>
    <row r="99" ht="35.1" customHeight="1">
      <c r="A99" s="233" t="inlineStr">
        <is>
          <t>C1</t>
        </is>
      </c>
      <c r="B99" s="233" t="inlineStr">
        <is>
          <t>DATOS DEL BENEFICIADO</t>
        </is>
      </c>
      <c r="C99" s="271" t="n"/>
      <c r="D99" s="272" t="n"/>
      <c r="E99" s="234" t="inlineStr">
        <is>
          <t>FECHA
NACIMIENTO</t>
        </is>
      </c>
      <c r="F99" s="276" t="n"/>
      <c r="G99" s="277" t="n"/>
      <c r="H99" s="233" t="inlineStr">
        <is>
          <t>CALLE</t>
        </is>
      </c>
      <c r="I99" s="233" t="inlineStr">
        <is>
          <t>#</t>
        </is>
      </c>
      <c r="J99" s="233" t="inlineStr">
        <is>
          <t>BARRIO O COLONIA</t>
        </is>
      </c>
      <c r="K99" s="233" t="inlineStr">
        <is>
          <t>SECCION</t>
        </is>
      </c>
      <c r="L99" s="233" t="inlineStr">
        <is>
          <t>TELEFONO</t>
        </is>
      </c>
      <c r="M99" s="233" t="inlineStr">
        <is>
          <t>CLAVE ELECTORAL</t>
        </is>
      </c>
      <c r="N99" s="233" t="inlineStr">
        <is>
          <t>E</t>
        </is>
      </c>
      <c r="O99" s="209" t="inlineStr">
        <is>
          <t xml:space="preserve">PROPUESTO </t>
        </is>
      </c>
      <c r="P99" s="209" t="inlineStr">
        <is>
          <t>ÁREA</t>
        </is>
      </c>
    </row>
    <row r="100" ht="35.1" customHeight="1">
      <c r="A100" s="278" t="n"/>
      <c r="B100" s="233" t="inlineStr">
        <is>
          <t>PRIMER APELLIDO</t>
        </is>
      </c>
      <c r="C100" s="233" t="inlineStr">
        <is>
          <t>SEGUNDO APELLIDO</t>
        </is>
      </c>
      <c r="D100" s="233" t="inlineStr">
        <is>
          <t>NOMBRE</t>
        </is>
      </c>
      <c r="E100" s="279" t="n"/>
      <c r="F100" s="280" t="n"/>
      <c r="G100" s="281" t="n"/>
      <c r="H100" s="278" t="n"/>
      <c r="I100" s="278" t="n"/>
      <c r="J100" s="278" t="n"/>
      <c r="K100" s="278" t="n"/>
      <c r="L100" s="278" t="n"/>
      <c r="M100" s="278" t="n"/>
      <c r="N100" s="278" t="n"/>
      <c r="O100" s="278" t="n"/>
      <c r="P100" s="278" t="n"/>
    </row>
    <row r="101" ht="35.1" customHeight="1">
      <c r="A101" s="273" t="n"/>
      <c r="B101" s="273" t="n"/>
      <c r="C101" s="273" t="n"/>
      <c r="D101" s="273" t="n"/>
      <c r="E101" s="233" t="inlineStr">
        <is>
          <t>DÍA</t>
        </is>
      </c>
      <c r="F101" s="233" t="inlineStr">
        <is>
          <t>MES</t>
        </is>
      </c>
      <c r="G101" s="233" t="inlineStr">
        <is>
          <t>AÑO</t>
        </is>
      </c>
      <c r="H101" s="273" t="n"/>
      <c r="I101" s="273" t="n"/>
      <c r="J101" s="273" t="n"/>
      <c r="K101" s="273" t="n"/>
      <c r="L101" s="273" t="n"/>
      <c r="M101" s="273" t="n"/>
      <c r="N101" s="273" t="n"/>
      <c r="O101" s="273" t="n"/>
      <c r="P101" s="273" t="n"/>
    </row>
    <row r="102" ht="35.1" customHeight="1">
      <c r="A102" s="173" t="n">
        <v>1</v>
      </c>
      <c r="B102" s="174" t="inlineStr">
        <is>
          <t>ESTRADA</t>
        </is>
      </c>
      <c r="C102" s="174" t="inlineStr">
        <is>
          <t>ESCUTIA</t>
        </is>
      </c>
      <c r="D102" s="174" t="inlineStr">
        <is>
          <t>DIANA LAURA</t>
        </is>
      </c>
      <c r="E102" s="173" t="n">
        <v>1</v>
      </c>
      <c r="F102" s="173" t="n">
        <v>5</v>
      </c>
      <c r="G102" s="173" t="n">
        <v>1988</v>
      </c>
      <c r="H102" s="173" t="inlineStr">
        <is>
          <t>AV. BENITO JUAREZ</t>
        </is>
      </c>
      <c r="I102" s="173" t="n">
        <v>845</v>
      </c>
      <c r="J102" s="174" t="inlineStr">
        <is>
          <t>SAN LUCAS</t>
        </is>
      </c>
      <c r="K102" s="173" t="n">
        <v>4135</v>
      </c>
      <c r="L102" s="173" t="n">
        <v>7211122989</v>
      </c>
      <c r="M102" s="173" t="inlineStr">
        <is>
          <t>ESESDN9805115M100</t>
        </is>
      </c>
      <c r="N102" s="175" t="n"/>
      <c r="O102" s="1" t="inlineStr">
        <is>
          <t xml:space="preserve">ALAN JOB RECILLAS RAMOS </t>
        </is>
      </c>
      <c r="P102" s="1" t="inlineStr">
        <is>
          <t xml:space="preserve">CASA DEL ADULTO MAYOR DIF </t>
        </is>
      </c>
    </row>
    <row r="103" ht="35.1" customHeight="1">
      <c r="A103" s="176" t="n">
        <v>2</v>
      </c>
      <c r="B103" s="177" t="inlineStr">
        <is>
          <t>ROMERO</t>
        </is>
      </c>
      <c r="C103" s="177" t="inlineStr">
        <is>
          <t>PEREZ</t>
        </is>
      </c>
      <c r="D103" s="177" t="inlineStr">
        <is>
          <t>JUDITH</t>
        </is>
      </c>
      <c r="E103" s="176" t="n">
        <v>2</v>
      </c>
      <c r="F103" s="176" t="n">
        <v>11</v>
      </c>
      <c r="G103" s="176" t="n">
        <v>1995</v>
      </c>
      <c r="H103" s="176" t="inlineStr">
        <is>
          <t>AV. BENITO JUAREZ</t>
        </is>
      </c>
      <c r="I103" s="176" t="n">
        <v>845</v>
      </c>
      <c r="J103" s="177" t="inlineStr">
        <is>
          <t>SAN LUCAS</t>
        </is>
      </c>
      <c r="K103" s="176" t="n">
        <v>4135</v>
      </c>
      <c r="L103" s="176" t="n">
        <v>7245698899</v>
      </c>
      <c r="M103" s="176" t="inlineStr">
        <is>
          <t>RMPRJD95110215M900</t>
        </is>
      </c>
      <c r="N103" s="178" t="n"/>
      <c r="O103" s="1" t="inlineStr">
        <is>
          <t xml:space="preserve">ALAN JOB RECILLAS RAMOS </t>
        </is>
      </c>
      <c r="P103" s="1" t="inlineStr">
        <is>
          <t xml:space="preserve">CASA DEL ADULTO MAYOR DIF </t>
        </is>
      </c>
    </row>
    <row r="104" ht="35.1" customHeight="1">
      <c r="A104" s="176" t="n">
        <v>3</v>
      </c>
      <c r="B104" s="177" t="inlineStr">
        <is>
          <t xml:space="preserve">ESCUTIA </t>
        </is>
      </c>
      <c r="C104" s="177" t="inlineStr">
        <is>
          <t>ZEPEDA</t>
        </is>
      </c>
      <c r="D104" s="177" t="inlineStr">
        <is>
          <t>MARIA FERNANDA</t>
        </is>
      </c>
      <c r="E104" s="176" t="n">
        <v>29</v>
      </c>
      <c r="F104" s="176" t="n">
        <v>10</v>
      </c>
      <c r="G104" s="176" t="n">
        <v>1997</v>
      </c>
      <c r="H104" s="176" t="inlineStr">
        <is>
          <t>AV. BENITO JUAREZ</t>
        </is>
      </c>
      <c r="I104" s="176" t="n">
        <v>845</v>
      </c>
      <c r="J104" s="177" t="inlineStr">
        <is>
          <t>SAN LUCAS</t>
        </is>
      </c>
      <c r="K104" s="176" t="n">
        <v>4135</v>
      </c>
      <c r="L104" s="176" t="n">
        <v>7234598790</v>
      </c>
      <c r="M104" s="176" t="inlineStr">
        <is>
          <t>ESZPFR97102915M200</t>
        </is>
      </c>
      <c r="N104" s="178" t="n"/>
      <c r="O104" s="1" t="inlineStr">
        <is>
          <t xml:space="preserve">ALAN JOB RECILLAS RAMOS </t>
        </is>
      </c>
      <c r="P104" s="1" t="inlineStr">
        <is>
          <t xml:space="preserve">CASA DEL ADULTO MAYOR DIF </t>
        </is>
      </c>
    </row>
    <row r="105" ht="35.1" customHeight="1">
      <c r="A105" s="176" t="n">
        <v>4</v>
      </c>
      <c r="B105" s="177" t="inlineStr">
        <is>
          <t>TORRES</t>
        </is>
      </c>
      <c r="C105" s="177" t="inlineStr">
        <is>
          <t>OLVERA</t>
        </is>
      </c>
      <c r="D105" s="177" t="inlineStr">
        <is>
          <t>JOSAFAT</t>
        </is>
      </c>
      <c r="E105" s="176" t="n">
        <v>14</v>
      </c>
      <c r="F105" s="176" t="n">
        <v>11</v>
      </c>
      <c r="G105" s="176" t="n">
        <v>1933</v>
      </c>
      <c r="H105" s="176" t="inlineStr">
        <is>
          <t>C. 2 ABRIL</t>
        </is>
      </c>
      <c r="I105" s="176" t="n">
        <v>107</v>
      </c>
      <c r="J105" s="177" t="inlineStr">
        <is>
          <t>SAN LUCAS</t>
        </is>
      </c>
      <c r="K105" s="176" t="n">
        <v>4135</v>
      </c>
      <c r="L105" s="176" t="n">
        <v>7235678896</v>
      </c>
      <c r="M105" s="176" t="inlineStr">
        <is>
          <t>TROLIS331114115H300</t>
        </is>
      </c>
      <c r="N105" s="178" t="n"/>
      <c r="O105" s="1" t="inlineStr">
        <is>
          <t xml:space="preserve">ALAN JOB RECILLAS RAMOS </t>
        </is>
      </c>
      <c r="P105" s="1" t="inlineStr">
        <is>
          <t xml:space="preserve">CASA DEL ADULTO MAYOR DIF </t>
        </is>
      </c>
    </row>
    <row r="106" ht="35.1" customHeight="1">
      <c r="A106" s="176" t="n">
        <v>5</v>
      </c>
      <c r="B106" s="177" t="inlineStr">
        <is>
          <t xml:space="preserve">ESCUTIA </t>
        </is>
      </c>
      <c r="C106" s="177" t="inlineStr">
        <is>
          <t>FIERRO</t>
        </is>
      </c>
      <c r="D106" s="177" t="inlineStr">
        <is>
          <t>MARTHA LAURA</t>
        </is>
      </c>
      <c r="E106" s="176" t="n">
        <v>3</v>
      </c>
      <c r="F106" s="176" t="n">
        <v>7</v>
      </c>
      <c r="G106" s="176" t="n">
        <v>1975</v>
      </c>
      <c r="H106" s="176" t="inlineStr">
        <is>
          <t>AV. BENITO JUAREZ</t>
        </is>
      </c>
      <c r="I106" s="176" t="n">
        <v>845</v>
      </c>
      <c r="J106" s="177" t="inlineStr">
        <is>
          <t>SAN LUCAS</t>
        </is>
      </c>
      <c r="K106" s="176" t="n">
        <v>4135</v>
      </c>
      <c r="L106" s="176" t="n">
        <v>7234569890</v>
      </c>
      <c r="M106" s="176" t="inlineStr">
        <is>
          <t>ESFRMR7507031M900</t>
        </is>
      </c>
      <c r="N106" s="178" t="n"/>
      <c r="O106" s="1" t="inlineStr">
        <is>
          <t xml:space="preserve">ALAN JOB RECILLAS RAMOS </t>
        </is>
      </c>
      <c r="P106" s="1" t="inlineStr">
        <is>
          <t xml:space="preserve">CASA DEL ADULTO MAYOR DIF </t>
        </is>
      </c>
    </row>
    <row r="107" ht="35.1" customHeight="1">
      <c r="A107" s="176" t="n">
        <v>6</v>
      </c>
      <c r="B107" s="177" t="inlineStr">
        <is>
          <t>MENA</t>
        </is>
      </c>
      <c r="C107" s="177" t="inlineStr">
        <is>
          <t>SAMANIEGO</t>
        </is>
      </c>
      <c r="D107" s="177" t="inlineStr">
        <is>
          <t>GUADALUPE</t>
        </is>
      </c>
      <c r="E107" s="176" t="n">
        <v>3</v>
      </c>
      <c r="F107" s="176" t="n">
        <v>10</v>
      </c>
      <c r="G107" s="176" t="n">
        <v>1963</v>
      </c>
      <c r="H107" s="176" t="inlineStr">
        <is>
          <t>AV. BENITO JUAREZ</t>
        </is>
      </c>
      <c r="I107" s="176" t="n">
        <v>845</v>
      </c>
      <c r="J107" s="177" t="inlineStr">
        <is>
          <t>SAN LUCAS</t>
        </is>
      </c>
      <c r="K107" s="176" t="n">
        <v>4135</v>
      </c>
      <c r="L107" s="176" t="n">
        <v>7298659098</v>
      </c>
      <c r="M107" s="176" t="inlineStr">
        <is>
          <t>MNSMGD83100315M900</t>
        </is>
      </c>
      <c r="N107" s="178" t="n"/>
      <c r="O107" s="1" t="inlineStr">
        <is>
          <t xml:space="preserve">ALAN JOB RECILLAS RAMOS </t>
        </is>
      </c>
      <c r="P107" s="1" t="inlineStr">
        <is>
          <t xml:space="preserve">CASA DEL ADULTO MAYOR DIF </t>
        </is>
      </c>
    </row>
    <row r="108" ht="35.1" customHeight="1">
      <c r="A108" s="176" t="n">
        <v>7</v>
      </c>
      <c r="B108" s="177" t="inlineStr">
        <is>
          <t xml:space="preserve">LEON </t>
        </is>
      </c>
      <c r="C108" s="177" t="inlineStr">
        <is>
          <t>SOSTENES</t>
        </is>
      </c>
      <c r="D108" s="177" t="inlineStr">
        <is>
          <t>PETRA</t>
        </is>
      </c>
      <c r="E108" s="176" t="n">
        <v>28</v>
      </c>
      <c r="F108" s="176" t="n">
        <v>6</v>
      </c>
      <c r="G108" s="176" t="n">
        <v>1959</v>
      </c>
      <c r="H108" s="176" t="inlineStr">
        <is>
          <t>AV. BENITO JUAREZ</t>
        </is>
      </c>
      <c r="I108" s="176" t="n">
        <v>713</v>
      </c>
      <c r="J108" s="177" t="inlineStr">
        <is>
          <t>SAN LUCAS</t>
        </is>
      </c>
      <c r="K108" s="176" t="n">
        <v>4135</v>
      </c>
      <c r="L108" s="176" t="n">
        <v>7235765409</v>
      </c>
      <c r="M108" s="176" t="inlineStr">
        <is>
          <t>LNSSPT59062815M800</t>
        </is>
      </c>
      <c r="N108" s="178" t="n"/>
      <c r="O108" s="1" t="inlineStr">
        <is>
          <t xml:space="preserve">ALAN JOB RECILLAS RAMOS </t>
        </is>
      </c>
      <c r="P108" s="1" t="inlineStr">
        <is>
          <t xml:space="preserve">CASA DEL ADULTO MAYOR DIF </t>
        </is>
      </c>
    </row>
    <row r="109" ht="35.1" customHeight="1">
      <c r="A109" s="176" t="n">
        <v>8</v>
      </c>
      <c r="B109" s="177" t="inlineStr">
        <is>
          <t xml:space="preserve">ESCUTIA </t>
        </is>
      </c>
      <c r="C109" s="177" t="inlineStr">
        <is>
          <t>FIERRO</t>
        </is>
      </c>
      <c r="D109" s="177" t="inlineStr">
        <is>
          <t xml:space="preserve">LUISA CARMELA </t>
        </is>
      </c>
      <c r="E109" s="176" t="n">
        <v>22</v>
      </c>
      <c r="F109" s="176" t="n">
        <v>6</v>
      </c>
      <c r="G109" s="176" t="n">
        <v>1966</v>
      </c>
      <c r="H109" s="176" t="inlineStr">
        <is>
          <t>AV. BENITO JUAREZ</t>
        </is>
      </c>
      <c r="I109" s="176" t="n">
        <v>845</v>
      </c>
      <c r="J109" s="177" t="inlineStr">
        <is>
          <t>SAN LUCAS</t>
        </is>
      </c>
      <c r="K109" s="176" t="n">
        <v>4135</v>
      </c>
      <c r="L109" s="176" t="n">
        <v>7256780865</v>
      </c>
      <c r="M109" s="176" t="inlineStr">
        <is>
          <t>ESFRLRS66062215M900</t>
        </is>
      </c>
      <c r="N109" s="178" t="n"/>
      <c r="O109" s="1" t="inlineStr">
        <is>
          <t xml:space="preserve">ALAN JOB RECILLAS RAMOS </t>
        </is>
      </c>
      <c r="P109" s="1" t="inlineStr">
        <is>
          <t xml:space="preserve">CASA DEL ADULTO MAYOR DIF </t>
        </is>
      </c>
    </row>
    <row r="110" ht="35.1" customHeight="1">
      <c r="A110" s="176" t="n">
        <v>9</v>
      </c>
      <c r="B110" s="177" t="inlineStr">
        <is>
          <t>ESTRADA</t>
        </is>
      </c>
      <c r="C110" s="177" t="inlineStr">
        <is>
          <t>GONZALEZ</t>
        </is>
      </c>
      <c r="D110" s="177" t="inlineStr">
        <is>
          <t>ANGEL</t>
        </is>
      </c>
      <c r="E110" s="176" t="n">
        <v>2</v>
      </c>
      <c r="F110" s="176" t="n">
        <v>10</v>
      </c>
      <c r="G110" s="176" t="n">
        <v>1975</v>
      </c>
      <c r="H110" s="176" t="inlineStr">
        <is>
          <t>AV. BENITO JUAREZ</t>
        </is>
      </c>
      <c r="I110" s="176" t="n">
        <v>845</v>
      </c>
      <c r="J110" s="177" t="inlineStr">
        <is>
          <t>SAN LUCAS</t>
        </is>
      </c>
      <c r="K110" s="176" t="n">
        <v>4135</v>
      </c>
      <c r="L110" s="176" t="n">
        <v>7254566555</v>
      </c>
      <c r="M110" s="176" t="inlineStr">
        <is>
          <t>ESGNAN75100215H100</t>
        </is>
      </c>
      <c r="N110" s="178" t="n"/>
      <c r="O110" s="1" t="inlineStr">
        <is>
          <t xml:space="preserve">ALAN JOB RECILLAS RAMOS </t>
        </is>
      </c>
      <c r="P110" s="1" t="inlineStr">
        <is>
          <t xml:space="preserve">CASA DEL ADULTO MAYOR DIF </t>
        </is>
      </c>
    </row>
    <row r="111" ht="35.1" customHeight="1">
      <c r="A111" s="176" t="n">
        <v>10</v>
      </c>
      <c r="B111" s="177" t="inlineStr">
        <is>
          <t>HERNANDEZ</t>
        </is>
      </c>
      <c r="C111" s="177" t="inlineStr">
        <is>
          <t>BARRERA</t>
        </is>
      </c>
      <c r="D111" s="177" t="inlineStr">
        <is>
          <t>MA FELIX</t>
        </is>
      </c>
      <c r="E111" s="176" t="n">
        <v>30</v>
      </c>
      <c r="F111" s="176" t="n">
        <v>5</v>
      </c>
      <c r="G111" s="176" t="n">
        <v>1942</v>
      </c>
      <c r="H111" s="176" t="inlineStr">
        <is>
          <t>C. POTRERO</t>
        </is>
      </c>
      <c r="I111" s="176" t="n">
        <v>659</v>
      </c>
      <c r="J111" s="177" t="inlineStr">
        <is>
          <t>SAN LUCAS</t>
        </is>
      </c>
      <c r="K111" s="176" t="n">
        <v>4135</v>
      </c>
      <c r="L111" s="176" t="n">
        <v>7234559868</v>
      </c>
      <c r="M111" s="176" t="inlineStr">
        <is>
          <t>HRBRMA42053015M400</t>
        </is>
      </c>
      <c r="N111" s="178" t="n"/>
      <c r="O111" s="1" t="inlineStr">
        <is>
          <t xml:space="preserve">ALAN JOB RECILLAS RAMOS </t>
        </is>
      </c>
      <c r="P111" s="1" t="inlineStr">
        <is>
          <t xml:space="preserve">CASA DEL ADULTO MAYOR DIF </t>
        </is>
      </c>
    </row>
    <row r="112" ht="35.1" customHeight="1">
      <c r="A112" s="176" t="n">
        <v>11</v>
      </c>
      <c r="B112" s="177" t="inlineStr">
        <is>
          <t>ESTRADA</t>
        </is>
      </c>
      <c r="C112" s="177" t="inlineStr">
        <is>
          <t>ESCUTIA</t>
        </is>
      </c>
      <c r="D112" s="177" t="inlineStr">
        <is>
          <t>ENRIQUE</t>
        </is>
      </c>
      <c r="E112" s="176" t="n">
        <v>13</v>
      </c>
      <c r="F112" s="176" t="n">
        <v>9</v>
      </c>
      <c r="G112" s="176" t="n">
        <v>2001</v>
      </c>
      <c r="H112" s="176" t="inlineStr">
        <is>
          <t>AV. BENITO JUAREZ</t>
        </is>
      </c>
      <c r="I112" s="176" t="n">
        <v>845</v>
      </c>
      <c r="J112" s="177" t="inlineStr">
        <is>
          <t>SAN LUCAS</t>
        </is>
      </c>
      <c r="K112" s="176" t="n">
        <v>4135</v>
      </c>
      <c r="L112" s="176" t="n">
        <v>7234597897</v>
      </c>
      <c r="M112" s="176" t="inlineStr">
        <is>
          <t>ESESEN01091315H900</t>
        </is>
      </c>
      <c r="N112" s="178" t="n"/>
      <c r="O112" s="1" t="inlineStr">
        <is>
          <t xml:space="preserve">ALAN JOB RECILLAS RAMOS </t>
        </is>
      </c>
      <c r="P112" s="1" t="inlineStr">
        <is>
          <t xml:space="preserve">CASA DEL ADULTO MAYOR DIF </t>
        </is>
      </c>
    </row>
    <row r="113" ht="35.1" customHeight="1">
      <c r="A113" s="176" t="n">
        <v>12</v>
      </c>
      <c r="B113" s="177" t="inlineStr">
        <is>
          <t>ESTRADA</t>
        </is>
      </c>
      <c r="C113" s="177" t="inlineStr">
        <is>
          <t>ESCUTIA</t>
        </is>
      </c>
      <c r="D113" s="177" t="inlineStr">
        <is>
          <t>FERNANDO</t>
        </is>
      </c>
      <c r="E113" s="176" t="n">
        <v>14</v>
      </c>
      <c r="F113" s="176" t="n">
        <v>11</v>
      </c>
      <c r="G113" s="176" t="n">
        <v>1999</v>
      </c>
      <c r="H113" s="176" t="inlineStr">
        <is>
          <t>AV. BENITO JUAREZ</t>
        </is>
      </c>
      <c r="I113" s="176" t="n">
        <v>845</v>
      </c>
      <c r="J113" s="177" t="inlineStr">
        <is>
          <t>SAN LUCAS</t>
        </is>
      </c>
      <c r="K113" s="176" t="n">
        <v>4135</v>
      </c>
      <c r="L113" s="176" t="n">
        <v>7245670987</v>
      </c>
      <c r="M113" s="176" t="inlineStr">
        <is>
          <t>ESESFR99111415H100</t>
        </is>
      </c>
      <c r="N113" s="178" t="n"/>
      <c r="O113" s="1" t="inlineStr">
        <is>
          <t xml:space="preserve">ALAN JOB RECILLAS RAMOS </t>
        </is>
      </c>
      <c r="P113" s="1" t="inlineStr">
        <is>
          <t xml:space="preserve">CASA DEL ADULTO MAYOR DIF </t>
        </is>
      </c>
    </row>
    <row r="114" ht="35.1" customHeight="1">
      <c r="A114" s="176" t="n">
        <v>13</v>
      </c>
      <c r="B114" s="177" t="inlineStr">
        <is>
          <t xml:space="preserve">GUZMAN </t>
        </is>
      </c>
      <c r="C114" s="177" t="inlineStr">
        <is>
          <t>GONZALEZ</t>
        </is>
      </c>
      <c r="D114" s="177" t="inlineStr">
        <is>
          <t>GREGORIA JOSEFA</t>
        </is>
      </c>
      <c r="E114" s="176" t="n">
        <v>9</v>
      </c>
      <c r="F114" s="176" t="n">
        <v>3</v>
      </c>
      <c r="G114" s="176" t="n">
        <v>1951</v>
      </c>
      <c r="H114" s="176" t="inlineStr">
        <is>
          <t>AV. 16 SEPTIEMBRE</t>
        </is>
      </c>
      <c r="I114" s="176" t="n">
        <v>123</v>
      </c>
      <c r="J114" s="177" t="inlineStr">
        <is>
          <t>SAN JUAN</t>
        </is>
      </c>
      <c r="K114" s="176" t="n">
        <v>4130</v>
      </c>
      <c r="L114" s="176" t="n">
        <v>7234567984</v>
      </c>
      <c r="M114" s="176" t="inlineStr">
        <is>
          <t>GZGNGR51030915M700</t>
        </is>
      </c>
      <c r="N114" s="178" t="n"/>
      <c r="O114" s="1" t="inlineStr">
        <is>
          <t xml:space="preserve">ALAN JOB RECILLAS RAMOS </t>
        </is>
      </c>
      <c r="P114" s="1" t="inlineStr">
        <is>
          <t xml:space="preserve">CASA DEL ADULTO MAYOR DIF </t>
        </is>
      </c>
    </row>
    <row r="115" ht="35.1" customHeight="1">
      <c r="A115" s="176" t="n">
        <v>14</v>
      </c>
      <c r="B115" s="177" t="inlineStr">
        <is>
          <t>COSTILLA</t>
        </is>
      </c>
      <c r="C115" s="177" t="inlineStr">
        <is>
          <t>DE LA TRINIDAD</t>
        </is>
      </c>
      <c r="D115" s="177" t="inlineStr">
        <is>
          <t>JULIA</t>
        </is>
      </c>
      <c r="E115" s="176" t="n">
        <v>9</v>
      </c>
      <c r="F115" s="176" t="n">
        <v>11</v>
      </c>
      <c r="G115" s="176" t="n">
        <v>1961</v>
      </c>
      <c r="H115" s="176" t="inlineStr">
        <is>
          <t>PRIV. REFORMA</t>
        </is>
      </c>
      <c r="I115" s="176" t="n">
        <v>12</v>
      </c>
      <c r="J115" s="177" t="inlineStr">
        <is>
          <t>COL. REFORMA</t>
        </is>
      </c>
      <c r="K115" s="176" t="n">
        <v>4141</v>
      </c>
      <c r="L115" s="176" t="n">
        <v>7235678643</v>
      </c>
      <c r="M115" s="176" t="inlineStr">
        <is>
          <t>CSTRJL61110915M200</t>
        </is>
      </c>
      <c r="N115" s="178" t="n"/>
      <c r="O115" s="1" t="inlineStr">
        <is>
          <t xml:space="preserve">ALAN JOB RECILLAS RAMOS </t>
        </is>
      </c>
      <c r="P115" s="1" t="inlineStr">
        <is>
          <t xml:space="preserve">CASA DEL ADULTO MAYOR DIF </t>
        </is>
      </c>
    </row>
    <row r="116" ht="35.1" customHeight="1">
      <c r="A116" s="176" t="n">
        <v>15</v>
      </c>
      <c r="B116" s="177" t="inlineStr">
        <is>
          <t>PICHARDO</t>
        </is>
      </c>
      <c r="C116" s="177" t="inlineStr">
        <is>
          <t>TORRES</t>
        </is>
      </c>
      <c r="D116" s="177" t="inlineStr">
        <is>
          <t>J. GUADALUPE</t>
        </is>
      </c>
      <c r="E116" s="176" t="n">
        <v>13</v>
      </c>
      <c r="F116" s="176" t="n">
        <v>1</v>
      </c>
      <c r="G116" s="176" t="n">
        <v>1955</v>
      </c>
      <c r="H116" s="176" t="inlineStr">
        <is>
          <t>AV. BENITO JUAREZ</t>
        </is>
      </c>
      <c r="I116" s="176" t="n">
        <v>610</v>
      </c>
      <c r="J116" s="177" t="inlineStr">
        <is>
          <t>B. SANTIAGO</t>
        </is>
      </c>
      <c r="K116" s="176" t="n">
        <v>4135</v>
      </c>
      <c r="L116" s="176" t="n">
        <v>7234986503</v>
      </c>
      <c r="M116" s="176" t="inlineStr">
        <is>
          <t>PCTRJX55011315H800</t>
        </is>
      </c>
      <c r="N116" s="178" t="n"/>
      <c r="O116" s="1" t="inlineStr">
        <is>
          <t xml:space="preserve">ALAN JOB RECILLAS RAMOS </t>
        </is>
      </c>
      <c r="P116" s="1" t="inlineStr">
        <is>
          <t xml:space="preserve">CASA DEL ADULTO MAYOR DIF </t>
        </is>
      </c>
    </row>
    <row r="117" ht="35.1" customHeight="1">
      <c r="A117" s="176" t="n">
        <v>16</v>
      </c>
      <c r="B117" s="177" t="inlineStr">
        <is>
          <t>HERNANDEZ</t>
        </is>
      </c>
      <c r="C117" s="177" t="inlineStr">
        <is>
          <t>RINCON</t>
        </is>
      </c>
      <c r="D117" s="177" t="inlineStr">
        <is>
          <t>FLOR DE MARGARITA</t>
        </is>
      </c>
      <c r="E117" s="176" t="n">
        <v>24</v>
      </c>
      <c r="F117" s="176" t="n">
        <v>12</v>
      </c>
      <c r="G117" s="176" t="n">
        <v>1959</v>
      </c>
      <c r="H117" s="176" t="inlineStr">
        <is>
          <t>C. ADOLFO LOPEZ M</t>
        </is>
      </c>
      <c r="I117" s="176" t="inlineStr">
        <is>
          <t>S/N</t>
        </is>
      </c>
      <c r="J117" s="177" t="inlineStr">
        <is>
          <t>SAN PEDRO</t>
        </is>
      </c>
      <c r="K117" s="176" t="n">
        <v>4127</v>
      </c>
      <c r="L117" s="176" t="n">
        <v>7234569809</v>
      </c>
      <c r="M117" s="176" t="inlineStr">
        <is>
          <t>HRRNFL59122409M402</t>
        </is>
      </c>
      <c r="N117" s="178" t="n"/>
      <c r="O117" s="1" t="inlineStr">
        <is>
          <t xml:space="preserve">ALAN JOB RECILLAS RAMOS </t>
        </is>
      </c>
      <c r="P117" s="1" t="inlineStr">
        <is>
          <t xml:space="preserve">CASA DEL ADULTO MAYOR DIF </t>
        </is>
      </c>
    </row>
    <row r="118" ht="35.1" customHeight="1">
      <c r="A118" s="176" t="n">
        <v>17</v>
      </c>
      <c r="B118" s="177" t="inlineStr">
        <is>
          <t>CAMPOS</t>
        </is>
      </c>
      <c r="C118" s="177" t="inlineStr">
        <is>
          <t>ALVAREZ</t>
        </is>
      </c>
      <c r="D118" s="177" t="inlineStr">
        <is>
          <t>ANASTACIA MANUELA</t>
        </is>
      </c>
      <c r="E118" s="176" t="n">
        <v>26</v>
      </c>
      <c r="F118" s="176" t="n">
        <v>5</v>
      </c>
      <c r="G118" s="176" t="n">
        <v>1948</v>
      </c>
      <c r="H118" s="176" t="inlineStr">
        <is>
          <t>C. 5 FEBRERO</t>
        </is>
      </c>
      <c r="I118" s="176" t="n">
        <v>102</v>
      </c>
      <c r="J118" s="177" t="inlineStr">
        <is>
          <t>B. CONCEPCION</t>
        </is>
      </c>
      <c r="K118" s="176" t="n">
        <v>4129</v>
      </c>
      <c r="L118" s="176" t="n">
        <v>7234097540</v>
      </c>
      <c r="M118" s="176" t="inlineStr">
        <is>
          <t>CMALAN48052615M300</t>
        </is>
      </c>
      <c r="N118" s="178" t="n"/>
      <c r="O118" s="1" t="inlineStr">
        <is>
          <t xml:space="preserve">ALAN JOB RECILLAS RAMOS </t>
        </is>
      </c>
      <c r="P118" s="1" t="inlineStr">
        <is>
          <t xml:space="preserve">CASA DEL ADULTO MAYOR DIF </t>
        </is>
      </c>
    </row>
    <row r="119" ht="35.1" customHeight="1">
      <c r="A119" s="176" t="n">
        <v>18</v>
      </c>
      <c r="B119" s="177" t="inlineStr">
        <is>
          <t>LOPEZ</t>
        </is>
      </c>
      <c r="C119" s="177" t="inlineStr">
        <is>
          <t>DIAZ</t>
        </is>
      </c>
      <c r="D119" s="177" t="inlineStr">
        <is>
          <t>JOSE SOTERO</t>
        </is>
      </c>
      <c r="E119" s="176" t="n">
        <v>20</v>
      </c>
      <c r="F119" s="176" t="n">
        <v>4</v>
      </c>
      <c r="G119" s="176" t="n">
        <v>1943</v>
      </c>
      <c r="H119" s="176" t="inlineStr">
        <is>
          <t>C. 5 FEBRERO</t>
        </is>
      </c>
      <c r="I119" s="176" t="n">
        <v>102</v>
      </c>
      <c r="J119" s="177" t="inlineStr">
        <is>
          <t>B. CONCEPCION</t>
        </is>
      </c>
      <c r="K119" s="176" t="n">
        <v>4129</v>
      </c>
      <c r="L119" s="176" t="n">
        <v>7245698654</v>
      </c>
      <c r="M119" s="176" t="inlineStr">
        <is>
          <t>LPDZST43042015H600</t>
        </is>
      </c>
      <c r="N119" s="178" t="n"/>
      <c r="O119" s="1" t="inlineStr">
        <is>
          <t xml:space="preserve">ALAN JOB RECILLAS RAMOS </t>
        </is>
      </c>
      <c r="P119" s="1" t="inlineStr">
        <is>
          <t xml:space="preserve">CASA DEL ADULTO MAYOR DIF </t>
        </is>
      </c>
    </row>
    <row r="120" ht="35.1" customHeight="1">
      <c r="A120" s="176" t="n">
        <v>19</v>
      </c>
      <c r="B120" s="179" t="inlineStr">
        <is>
          <t>CAMPOS</t>
        </is>
      </c>
      <c r="C120" s="179" t="inlineStr">
        <is>
          <t>ALVAREZ</t>
        </is>
      </c>
      <c r="D120" s="179" t="inlineStr">
        <is>
          <t>NICOLAS</t>
        </is>
      </c>
      <c r="E120" s="180" t="n">
        <v>20</v>
      </c>
      <c r="F120" s="180" t="n">
        <v>12</v>
      </c>
      <c r="G120" s="180" t="n">
        <v>1943</v>
      </c>
      <c r="H120" s="180" t="inlineStr">
        <is>
          <t xml:space="preserve">C. EMILIANO ZAPATA </t>
        </is>
      </c>
      <c r="I120" s="180" t="n">
        <v>130</v>
      </c>
      <c r="J120" s="179" t="inlineStr">
        <is>
          <t>B. CONCEPCION</t>
        </is>
      </c>
      <c r="K120" s="180" t="n">
        <v>4129</v>
      </c>
      <c r="L120" s="180" t="n">
        <v>7234329876</v>
      </c>
      <c r="M120" s="180" t="inlineStr">
        <is>
          <t>CMALNC43122015H601</t>
        </is>
      </c>
      <c r="N120" s="181" t="n"/>
      <c r="O120" s="1" t="inlineStr">
        <is>
          <t xml:space="preserve">ALAN JOB RECILLAS RAMOS </t>
        </is>
      </c>
      <c r="P120" s="1" t="inlineStr">
        <is>
          <t xml:space="preserve">CASA DEL ADULTO MAYOR DIF </t>
        </is>
      </c>
    </row>
    <row r="121" ht="35.1" customHeight="1">
      <c r="A121" s="176" t="n">
        <v>20</v>
      </c>
      <c r="B121" s="179" t="inlineStr">
        <is>
          <t>PEREZ</t>
        </is>
      </c>
      <c r="C121" s="179" t="inlineStr">
        <is>
          <t>PICHARDO</t>
        </is>
      </c>
      <c r="D121" s="179" t="inlineStr">
        <is>
          <t>JULIA</t>
        </is>
      </c>
      <c r="E121" s="180" t="n">
        <v>19</v>
      </c>
      <c r="F121" s="180" t="n">
        <v>6</v>
      </c>
      <c r="G121" s="180" t="n">
        <v>1939</v>
      </c>
      <c r="H121" s="180" t="inlineStr">
        <is>
          <t>C. FRANCISCO</t>
        </is>
      </c>
      <c r="I121" s="180" t="n">
        <v>202</v>
      </c>
      <c r="J121" s="179" t="inlineStr">
        <is>
          <t xml:space="preserve">B. MAGDALENA </t>
        </is>
      </c>
      <c r="K121" s="180" t="n">
        <v>4130</v>
      </c>
      <c r="L121" s="180" t="n">
        <v>7234509776</v>
      </c>
      <c r="M121" s="180" t="inlineStr">
        <is>
          <t>PRPCJL39061915M500</t>
        </is>
      </c>
      <c r="N121" s="181" t="n"/>
      <c r="O121" s="1" t="inlineStr">
        <is>
          <t xml:space="preserve">ALAN JOB RECILLAS RAMOS </t>
        </is>
      </c>
      <c r="P121" s="1" t="inlineStr">
        <is>
          <t xml:space="preserve">CASA DEL ADULTO MAYOR DIF </t>
        </is>
      </c>
    </row>
    <row r="122" ht="35.1" customHeight="1">
      <c r="A122" s="176" t="n">
        <v>21</v>
      </c>
      <c r="B122" s="179" t="inlineStr">
        <is>
          <t>LECHUGA</t>
        </is>
      </c>
      <c r="C122" s="179" t="inlineStr">
        <is>
          <t>CASTAÑEDA</t>
        </is>
      </c>
      <c r="D122" s="179" t="inlineStr">
        <is>
          <t>LESLIE</t>
        </is>
      </c>
      <c r="E122" s="180" t="n">
        <v>14</v>
      </c>
      <c r="F122" s="180" t="n">
        <v>4</v>
      </c>
      <c r="G122" s="180" t="n">
        <v>1998</v>
      </c>
      <c r="H122" s="180" t="inlineStr">
        <is>
          <t>C. NINÑO PERDIDO</t>
        </is>
      </c>
      <c r="I122" s="180" t="n">
        <v>500</v>
      </c>
      <c r="J122" s="179" t="inlineStr">
        <is>
          <t>B. SANTIAGO</t>
        </is>
      </c>
      <c r="K122" s="180" t="n">
        <v>4135</v>
      </c>
      <c r="L122" s="180" t="n">
        <v>7234976755</v>
      </c>
      <c r="M122" s="180" t="inlineStr">
        <is>
          <t>LCCSLSS9804121M600</t>
        </is>
      </c>
      <c r="N122" s="181" t="n"/>
      <c r="O122" s="1" t="inlineStr">
        <is>
          <t xml:space="preserve">ALAN JOB RECILLAS RAMOS </t>
        </is>
      </c>
      <c r="P122" s="1" t="inlineStr">
        <is>
          <t xml:space="preserve">CASA DEL ADULTO MAYOR DIF </t>
        </is>
      </c>
    </row>
    <row r="123" ht="35.1" customHeight="1">
      <c r="A123" s="176" t="n">
        <v>22</v>
      </c>
      <c r="B123" s="179" t="inlineStr">
        <is>
          <t>RAMIREZ</t>
        </is>
      </c>
      <c r="C123" s="179" t="inlineStr">
        <is>
          <t>CASTAÑEDA</t>
        </is>
      </c>
      <c r="D123" s="179" t="inlineStr">
        <is>
          <t>NANCY</t>
        </is>
      </c>
      <c r="E123" s="180" t="n">
        <v>3</v>
      </c>
      <c r="F123" s="180" t="n">
        <v>11</v>
      </c>
      <c r="G123" s="180" t="n">
        <v>1984</v>
      </c>
      <c r="H123" s="180" t="inlineStr">
        <is>
          <t>C. MIGUEL HIDALGO</t>
        </is>
      </c>
      <c r="I123" s="180" t="inlineStr">
        <is>
          <t>S/N</t>
        </is>
      </c>
      <c r="J123" s="179" t="inlineStr">
        <is>
          <t>SAN MIGUEL</t>
        </is>
      </c>
      <c r="K123" s="180" t="n">
        <v>4131</v>
      </c>
      <c r="L123" s="180" t="n">
        <v>7213598708</v>
      </c>
      <c r="M123" s="180" t="inlineStr">
        <is>
          <t>RMCTNN84110315M500</t>
        </is>
      </c>
      <c r="N123" s="181" t="n"/>
      <c r="O123" s="1" t="inlineStr">
        <is>
          <t xml:space="preserve">ALAN JOB RECILLAS RAMOS </t>
        </is>
      </c>
      <c r="P123" s="1" t="inlineStr">
        <is>
          <t xml:space="preserve">CASA DEL ADULTO MAYOR DIF </t>
        </is>
      </c>
    </row>
    <row r="124" ht="35.1" customHeight="1">
      <c r="A124" s="176" t="n">
        <v>23</v>
      </c>
      <c r="B124" s="179" t="inlineStr">
        <is>
          <t>GONZALEZ</t>
        </is>
      </c>
      <c r="C124" s="179" t="inlineStr">
        <is>
          <t>DOMINGUEZ</t>
        </is>
      </c>
      <c r="D124" s="179" t="inlineStr">
        <is>
          <t>ERENDIDA JASHIRY</t>
        </is>
      </c>
      <c r="E124" s="180" t="n">
        <v>11</v>
      </c>
      <c r="F124" s="180" t="n">
        <v>8</v>
      </c>
      <c r="G124" s="180" t="n">
        <v>1983</v>
      </c>
      <c r="H124" s="180" t="inlineStr">
        <is>
          <t>C. MIGUEL HIDALGO</t>
        </is>
      </c>
      <c r="I124" s="180" t="n">
        <v>737</v>
      </c>
      <c r="J124" s="179" t="inlineStr">
        <is>
          <t>SAN MIGUEL</t>
        </is>
      </c>
      <c r="K124" s="180" t="n">
        <v>4135</v>
      </c>
      <c r="L124" s="180" t="n">
        <v>7230970898</v>
      </c>
      <c r="M124" s="180" t="inlineStr">
        <is>
          <t>GNDMER83081130M700</t>
        </is>
      </c>
      <c r="N124" s="181" t="n"/>
      <c r="O124" s="1" t="inlineStr">
        <is>
          <t xml:space="preserve">ALAN JOB RECILLAS RAMOS </t>
        </is>
      </c>
      <c r="P124" s="1" t="inlineStr">
        <is>
          <t xml:space="preserve">CASA DEL ADULTO MAYOR DIF </t>
        </is>
      </c>
    </row>
    <row r="125" ht="35.1" customHeight="1">
      <c r="A125" s="176" t="n">
        <v>24</v>
      </c>
      <c r="B125" s="179" t="inlineStr">
        <is>
          <t xml:space="preserve">BERNAL </t>
        </is>
      </c>
      <c r="C125" s="179" t="inlineStr">
        <is>
          <t>GONZALEZ</t>
        </is>
      </c>
      <c r="D125" s="179" t="inlineStr">
        <is>
          <t>YOALIN MERCEDES</t>
        </is>
      </c>
      <c r="E125" s="180" t="n">
        <v>24</v>
      </c>
      <c r="F125" s="180" t="n">
        <v>9</v>
      </c>
      <c r="G125" s="180" t="n">
        <v>2002</v>
      </c>
      <c r="H125" s="180" t="inlineStr">
        <is>
          <t>PRIV. FRANCISCO I MADERO</t>
        </is>
      </c>
      <c r="I125" s="180" t="n">
        <v>313</v>
      </c>
      <c r="J125" s="179" t="inlineStr">
        <is>
          <t>SAN MIGUEL</t>
        </is>
      </c>
      <c r="K125" s="180" t="n">
        <v>4135</v>
      </c>
      <c r="L125" s="180" t="n">
        <v>7210986400</v>
      </c>
      <c r="M125" s="180" t="inlineStr">
        <is>
          <t>BRGNYL02092415M100</t>
        </is>
      </c>
      <c r="N125" s="181" t="n"/>
      <c r="O125" s="1" t="inlineStr">
        <is>
          <t xml:space="preserve">ALAN JOB RECILLAS RAMOS </t>
        </is>
      </c>
      <c r="P125" s="1" t="inlineStr">
        <is>
          <t xml:space="preserve">CASA DEL ADULTO MAYOR DIF </t>
        </is>
      </c>
    </row>
    <row r="126" ht="35.1" customHeight="1">
      <c r="A126" s="176" t="n">
        <v>25</v>
      </c>
      <c r="B126" s="179" t="inlineStr">
        <is>
          <t>CASTAÑEDA</t>
        </is>
      </c>
      <c r="C126" s="179" t="inlineStr">
        <is>
          <t>GARDUÑO</t>
        </is>
      </c>
      <c r="D126" s="179" t="inlineStr">
        <is>
          <t>MA. CANDELARIA</t>
        </is>
      </c>
      <c r="E126" s="180" t="n">
        <v>28</v>
      </c>
      <c r="F126" s="180" t="n">
        <v>8</v>
      </c>
      <c r="G126" s="180" t="n">
        <v>1973</v>
      </c>
      <c r="H126" s="180" t="inlineStr">
        <is>
          <t>C. NIÑO PERDIDO</t>
        </is>
      </c>
      <c r="I126" s="180" t="n">
        <v>300</v>
      </c>
      <c r="J126" s="179" t="inlineStr">
        <is>
          <t>B. SANTIAGO</t>
        </is>
      </c>
      <c r="K126" s="180" t="n">
        <v>4134</v>
      </c>
      <c r="L126" s="180" t="n">
        <v>7242975500</v>
      </c>
      <c r="M126" s="180" t="inlineStr">
        <is>
          <t>CSGRMA73082815M700</t>
        </is>
      </c>
      <c r="N126" s="181" t="n"/>
      <c r="O126" s="1" t="inlineStr">
        <is>
          <t xml:space="preserve">ALAN JOB RECILLAS RAMOS </t>
        </is>
      </c>
      <c r="P126" s="1" t="inlineStr">
        <is>
          <t xml:space="preserve">CASA DEL ADULTO MAYOR DIF </t>
        </is>
      </c>
    </row>
    <row r="127" ht="35.1" customHeight="1">
      <c r="A127" s="176" t="n">
        <v>26</v>
      </c>
      <c r="B127" s="179" t="inlineStr">
        <is>
          <t>GONZALEZ</t>
        </is>
      </c>
      <c r="C127" s="179" t="inlineStr">
        <is>
          <t>MORALES</t>
        </is>
      </c>
      <c r="D127" s="179" t="inlineStr">
        <is>
          <t>ALICIA</t>
        </is>
      </c>
      <c r="E127" s="180" t="n">
        <v>8</v>
      </c>
      <c r="F127" s="180" t="n">
        <v>7</v>
      </c>
      <c r="G127" s="180" t="n">
        <v>1955</v>
      </c>
      <c r="H127" s="180" t="inlineStr">
        <is>
          <t>PRIV. FRANCISCO I MADERO</t>
        </is>
      </c>
      <c r="I127" s="180" t="n">
        <v>313</v>
      </c>
      <c r="J127" s="179" t="inlineStr">
        <is>
          <t>SAN MIGUEL</t>
        </is>
      </c>
      <c r="K127" s="180" t="n">
        <v>4135</v>
      </c>
      <c r="L127" s="180" t="n">
        <v>7234908604</v>
      </c>
      <c r="M127" s="180" t="inlineStr">
        <is>
          <t>GNMRAL85070815M700</t>
        </is>
      </c>
      <c r="N127" s="181" t="n"/>
      <c r="O127" s="1" t="inlineStr">
        <is>
          <t xml:space="preserve">ALAN JOB RECILLAS RAMOS </t>
        </is>
      </c>
      <c r="P127" s="1" t="inlineStr">
        <is>
          <t xml:space="preserve">CASA DEL ADULTO MAYOR DIF </t>
        </is>
      </c>
    </row>
    <row r="128" ht="35.1" customHeight="1">
      <c r="A128" s="176" t="n">
        <v>27</v>
      </c>
      <c r="B128" s="179" t="inlineStr">
        <is>
          <t>VAZQUEZ</t>
        </is>
      </c>
      <c r="C128" s="179" t="inlineStr">
        <is>
          <t>ESTRADA</t>
        </is>
      </c>
      <c r="D128" s="179" t="inlineStr">
        <is>
          <t xml:space="preserve">WENDY ITZEL </t>
        </is>
      </c>
      <c r="E128" s="180" t="n">
        <v>6</v>
      </c>
      <c r="F128" s="180" t="n">
        <v>5</v>
      </c>
      <c r="G128" s="180" t="n">
        <v>2003</v>
      </c>
      <c r="H128" s="180" t="inlineStr">
        <is>
          <t xml:space="preserve">AV. 5 DE MAYO </t>
        </is>
      </c>
      <c r="I128" s="180" t="n">
        <v>315</v>
      </c>
      <c r="J128" s="179" t="inlineStr">
        <is>
          <t>SAN MIGUEL</t>
        </is>
      </c>
      <c r="K128" s="180" t="n">
        <v>4135</v>
      </c>
      <c r="L128" s="180" t="n">
        <v>7234509876</v>
      </c>
      <c r="M128" s="180" t="inlineStr">
        <is>
          <t>VZESWN03050615M100</t>
        </is>
      </c>
      <c r="N128" s="181" t="n"/>
      <c r="O128" s="1" t="inlineStr">
        <is>
          <t xml:space="preserve">ALAN JOB RECILLAS RAMOS </t>
        </is>
      </c>
      <c r="P128" s="1" t="inlineStr">
        <is>
          <t xml:space="preserve">CASA DEL ADULTO MAYOR DIF </t>
        </is>
      </c>
    </row>
    <row r="129" ht="35.1" customHeight="1">
      <c r="A129" s="176" t="n">
        <v>28</v>
      </c>
      <c r="B129" s="179" t="inlineStr">
        <is>
          <t>DURO</t>
        </is>
      </c>
      <c r="C129" s="179" t="inlineStr">
        <is>
          <t>MORALES</t>
        </is>
      </c>
      <c r="D129" s="179" t="inlineStr">
        <is>
          <t>FELIPA</t>
        </is>
      </c>
      <c r="E129" s="180" t="n">
        <v>26</v>
      </c>
      <c r="F129" s="180" t="n">
        <v>3</v>
      </c>
      <c r="G129" s="180" t="n">
        <v>1951</v>
      </c>
      <c r="H129" s="180" t="inlineStr">
        <is>
          <t>C. 2 ABRIL</t>
        </is>
      </c>
      <c r="I129" s="180" t="n">
        <v>6</v>
      </c>
      <c r="J129" s="179" t="inlineStr">
        <is>
          <t>SAN LUCAS</t>
        </is>
      </c>
      <c r="K129" s="180" t="n">
        <v>4135</v>
      </c>
      <c r="L129" s="180" t="n">
        <v>7234709770</v>
      </c>
      <c r="M129" s="180" t="inlineStr">
        <is>
          <t>DRMRFL510322615M600</t>
        </is>
      </c>
      <c r="N129" s="181" t="n"/>
      <c r="O129" s="1" t="inlineStr">
        <is>
          <t xml:space="preserve">ALAN JOB RECILLAS RAMOS </t>
        </is>
      </c>
      <c r="P129" s="1" t="inlineStr">
        <is>
          <t xml:space="preserve">CASA DEL ADULTO MAYOR DIF </t>
        </is>
      </c>
    </row>
    <row r="130" ht="35.1" customHeight="1">
      <c r="A130" s="176" t="n">
        <v>29</v>
      </c>
      <c r="B130" s="179" t="inlineStr">
        <is>
          <t>ZUÑIGA</t>
        </is>
      </c>
      <c r="C130" s="179" t="inlineStr">
        <is>
          <t>RESENDIZ</t>
        </is>
      </c>
      <c r="D130" s="179" t="inlineStr">
        <is>
          <t xml:space="preserve">DELFINA </t>
        </is>
      </c>
      <c r="E130" s="180" t="n">
        <v>9</v>
      </c>
      <c r="F130" s="180" t="n">
        <v>12</v>
      </c>
      <c r="G130" s="180" t="n">
        <v>1945</v>
      </c>
      <c r="H130" s="180" t="inlineStr">
        <is>
          <t>C. 2 ABRIL</t>
        </is>
      </c>
      <c r="I130" s="180" t="n">
        <v>107</v>
      </c>
      <c r="J130" s="179" t="inlineStr">
        <is>
          <t>SAN LUCAS</t>
        </is>
      </c>
      <c r="K130" s="180" t="n">
        <v>4145</v>
      </c>
      <c r="L130" s="180" t="n">
        <v>7214553430</v>
      </c>
      <c r="M130" s="180" t="inlineStr">
        <is>
          <t>ZGRSDL45120915M500</t>
        </is>
      </c>
      <c r="N130" s="181" t="n"/>
      <c r="O130" s="1" t="inlineStr">
        <is>
          <t xml:space="preserve">ALAN JOB RECILLAS RAMOS </t>
        </is>
      </c>
      <c r="P130" s="1" t="inlineStr">
        <is>
          <t xml:space="preserve">CASA DEL ADULTO MAYOR DIF </t>
        </is>
      </c>
    </row>
    <row r="131" ht="35.1" customHeight="1">
      <c r="A131" s="66" t="n"/>
      <c r="E131" s="64" t="n"/>
      <c r="F131" s="64" t="n"/>
      <c r="G131" s="64" t="n"/>
      <c r="J131" s="64" t="n"/>
      <c r="L131" s="64" t="n"/>
      <c r="N131" s="64" t="n"/>
    </row>
    <row r="132" ht="35.1" customHeight="1">
      <c r="A132" s="66" t="n"/>
      <c r="E132" s="64" t="n"/>
      <c r="F132" s="64" t="n"/>
      <c r="G132" s="64" t="n"/>
      <c r="J132" s="64" t="n"/>
      <c r="L132" s="64" t="n"/>
      <c r="N132" s="64" t="n"/>
    </row>
    <row r="133" ht="35.1" customHeight="1">
      <c r="A133" s="66" t="n"/>
      <c r="E133" s="64" t="n"/>
      <c r="F133" s="64" t="n"/>
      <c r="G133" s="64" t="n"/>
      <c r="J133" s="64" t="n"/>
      <c r="L133" s="64" t="n"/>
      <c r="N133" s="64" t="n"/>
    </row>
    <row r="134" ht="35.1" customHeight="1">
      <c r="A134" s="122" t="inlineStr">
        <is>
          <t>LIDER SARA ARZALUZ REYES JESUS</t>
        </is>
      </c>
      <c r="E134" s="64" t="n"/>
      <c r="F134" s="64" t="n"/>
      <c r="G134" s="64" t="n"/>
      <c r="J134" s="64" t="n"/>
      <c r="L134" s="64" t="n"/>
      <c r="N134" s="64" t="n"/>
    </row>
    <row r="135" ht="35.1" customHeight="1">
      <c r="A135" s="233" t="inlineStr">
        <is>
          <t>C1</t>
        </is>
      </c>
      <c r="B135" s="233" t="inlineStr">
        <is>
          <t>DATOS DEL BENEFICIADO</t>
        </is>
      </c>
      <c r="C135" s="271" t="n"/>
      <c r="D135" s="272" t="n"/>
      <c r="E135" s="234" t="inlineStr">
        <is>
          <t>FECHA
NACIMIENTO</t>
        </is>
      </c>
      <c r="F135" s="276" t="n"/>
      <c r="G135" s="277" t="n"/>
      <c r="H135" s="233" t="inlineStr">
        <is>
          <t>CALLE</t>
        </is>
      </c>
      <c r="I135" s="233" t="inlineStr">
        <is>
          <t>#</t>
        </is>
      </c>
      <c r="J135" s="233" t="inlineStr">
        <is>
          <t>BARRIO O COLONIA</t>
        </is>
      </c>
      <c r="K135" s="234" t="inlineStr">
        <is>
          <t>SECCION</t>
        </is>
      </c>
      <c r="L135" s="233" t="inlineStr">
        <is>
          <t>TELEFONO</t>
        </is>
      </c>
      <c r="M135" s="233" t="inlineStr">
        <is>
          <t>CLAVE ELECTORAL</t>
        </is>
      </c>
      <c r="N135" s="233" t="inlineStr">
        <is>
          <t>E</t>
        </is>
      </c>
      <c r="O135" s="209" t="inlineStr">
        <is>
          <t xml:space="preserve">PROPUESTO </t>
        </is>
      </c>
      <c r="P135" s="209" t="inlineStr">
        <is>
          <t>ÁREA</t>
        </is>
      </c>
    </row>
    <row r="136" ht="35.1" customHeight="1">
      <c r="A136" s="278" t="n"/>
      <c r="B136" s="233" t="inlineStr">
        <is>
          <t>PRIMER APELLIDO</t>
        </is>
      </c>
      <c r="C136" s="233" t="inlineStr">
        <is>
          <t>SEGUNDO APELLIDO</t>
        </is>
      </c>
      <c r="D136" s="233" t="inlineStr">
        <is>
          <t>NOMBRE</t>
        </is>
      </c>
      <c r="E136" s="279" t="n"/>
      <c r="F136" s="280" t="n"/>
      <c r="G136" s="281" t="n"/>
      <c r="H136" s="278" t="n"/>
      <c r="I136" s="278" t="n"/>
      <c r="J136" s="278" t="n"/>
      <c r="K136" s="278" t="n"/>
      <c r="L136" s="278" t="n"/>
      <c r="M136" s="278" t="n"/>
      <c r="N136" s="278" t="n"/>
      <c r="O136" s="278" t="n"/>
      <c r="P136" s="278" t="n"/>
    </row>
    <row r="137" ht="35.1" customHeight="1">
      <c r="A137" s="273" t="n"/>
      <c r="B137" s="273" t="n"/>
      <c r="C137" s="273" t="n"/>
      <c r="D137" s="273" t="n"/>
      <c r="E137" s="233" t="inlineStr">
        <is>
          <t>DÍA</t>
        </is>
      </c>
      <c r="F137" s="233" t="inlineStr">
        <is>
          <t>MES</t>
        </is>
      </c>
      <c r="G137" s="233" t="inlineStr">
        <is>
          <t>AÑO</t>
        </is>
      </c>
      <c r="H137" s="273" t="n"/>
      <c r="I137" s="273" t="n"/>
      <c r="J137" s="273" t="n"/>
      <c r="K137" s="273" t="n"/>
      <c r="L137" s="273" t="n"/>
      <c r="M137" s="273" t="n"/>
      <c r="N137" s="273" t="n"/>
      <c r="O137" s="273" t="n"/>
      <c r="P137" s="273" t="n"/>
    </row>
    <row r="138" ht="35.1" customHeight="1">
      <c r="A138" s="174" t="n">
        <v>1</v>
      </c>
      <c r="B138" s="174" t="inlineStr">
        <is>
          <t>HIDALGO</t>
        </is>
      </c>
      <c r="C138" s="174" t="inlineStr">
        <is>
          <t>RAMIREZ</t>
        </is>
      </c>
      <c r="D138" s="174" t="inlineStr">
        <is>
          <t>PATRICIA</t>
        </is>
      </c>
      <c r="E138" s="173" t="n">
        <v>26</v>
      </c>
      <c r="F138" s="173" t="n">
        <v>8</v>
      </c>
      <c r="G138" s="173" t="n">
        <v>85</v>
      </c>
      <c r="H138" s="173" t="inlineStr">
        <is>
          <t>C. 13 DE OCTUBRE</t>
        </is>
      </c>
      <c r="I138" s="173" t="n">
        <v>708</v>
      </c>
      <c r="J138" s="174" t="inlineStr">
        <is>
          <t>BO. SANTIAGO</t>
        </is>
      </c>
      <c r="K138" s="174" t="n">
        <v>4135</v>
      </c>
      <c r="L138" s="173" t="n"/>
      <c r="M138" s="173" t="inlineStr">
        <is>
          <t>HDRMPT85082615M400</t>
        </is>
      </c>
      <c r="N138" s="175" t="n"/>
      <c r="O138" s="1" t="inlineStr">
        <is>
          <t xml:space="preserve">ALAN JOB RECILLAS RAMOS </t>
        </is>
      </c>
      <c r="P138" s="1" t="inlineStr">
        <is>
          <t xml:space="preserve">CASA DEL ADULTO MAYOR DIF </t>
        </is>
      </c>
    </row>
    <row r="139" ht="35.1" customHeight="1">
      <c r="A139" s="177" t="n">
        <v>2</v>
      </c>
      <c r="B139" s="177" t="inlineStr">
        <is>
          <t>CASTAÑEDA</t>
        </is>
      </c>
      <c r="C139" s="177" t="inlineStr">
        <is>
          <t>HERAS</t>
        </is>
      </c>
      <c r="D139" s="177" t="inlineStr">
        <is>
          <t>JUAN</t>
        </is>
      </c>
      <c r="E139" s="176" t="n">
        <v>24</v>
      </c>
      <c r="F139" s="176" t="n">
        <v>6</v>
      </c>
      <c r="G139" s="176" t="n">
        <v>80</v>
      </c>
      <c r="H139" s="176" t="inlineStr">
        <is>
          <t>AV. JUAREZ</t>
        </is>
      </c>
      <c r="I139" s="176" t="n">
        <v>840</v>
      </c>
      <c r="J139" s="177" t="inlineStr">
        <is>
          <t>BO. SAN LUCAS</t>
        </is>
      </c>
      <c r="K139" s="177" t="n">
        <v>4135</v>
      </c>
      <c r="L139" s="176" t="n"/>
      <c r="M139" s="176" t="inlineStr">
        <is>
          <t>CSHRJN80062415H200</t>
        </is>
      </c>
      <c r="N139" s="178" t="n"/>
      <c r="O139" s="1" t="inlineStr">
        <is>
          <t xml:space="preserve">ALAN JOB RECILLAS RAMOS </t>
        </is>
      </c>
      <c r="P139" s="1" t="inlineStr">
        <is>
          <t xml:space="preserve">CASA DEL ADULTO MAYOR DIF </t>
        </is>
      </c>
    </row>
    <row r="140" ht="35.1" customHeight="1">
      <c r="A140" s="177" t="n">
        <v>3</v>
      </c>
      <c r="B140" s="177" t="inlineStr">
        <is>
          <t>HIDALGO</t>
        </is>
      </c>
      <c r="C140" s="177" t="inlineStr">
        <is>
          <t>RAMIREZ</t>
        </is>
      </c>
      <c r="D140" s="177" t="inlineStr">
        <is>
          <t>KARINA</t>
        </is>
      </c>
      <c r="E140" s="176" t="n">
        <v>4</v>
      </c>
      <c r="F140" s="176" t="n">
        <v>12</v>
      </c>
      <c r="G140" s="176" t="n">
        <v>93</v>
      </c>
      <c r="H140" s="176" t="inlineStr">
        <is>
          <t>13 DE OCTUBRE</t>
        </is>
      </c>
      <c r="I140" s="176" t="n">
        <v>708</v>
      </c>
      <c r="J140" s="177" t="inlineStr">
        <is>
          <t>BO. SANTIAGO</t>
        </is>
      </c>
      <c r="K140" s="177" t="n">
        <v>4135</v>
      </c>
      <c r="L140" s="176" t="n"/>
      <c r="M140" s="176" t="inlineStr">
        <is>
          <t>HDRMKR93120415M300</t>
        </is>
      </c>
      <c r="N140" s="178" t="n"/>
      <c r="O140" s="1" t="inlineStr">
        <is>
          <t xml:space="preserve">ALAN JOB RECILLAS RAMOS </t>
        </is>
      </c>
      <c r="P140" s="1" t="inlineStr">
        <is>
          <t xml:space="preserve">CASA DEL ADULTO MAYOR DIF </t>
        </is>
      </c>
    </row>
    <row r="141" ht="35.1" customHeight="1">
      <c r="A141" s="177" t="n">
        <v>4</v>
      </c>
      <c r="B141" s="177" t="inlineStr">
        <is>
          <t>RAMIREZ</t>
        </is>
      </c>
      <c r="C141" s="177" t="inlineStr">
        <is>
          <t>LAURELES</t>
        </is>
      </c>
      <c r="D141" s="177" t="inlineStr">
        <is>
          <t>MARTINA</t>
        </is>
      </c>
      <c r="E141" s="176" t="n">
        <v>7</v>
      </c>
      <c r="F141" s="176" t="n">
        <v>7</v>
      </c>
      <c r="G141" s="176" t="n">
        <v>64</v>
      </c>
      <c r="H141" s="176" t="inlineStr">
        <is>
          <t>13 DE OCTUBRE</t>
        </is>
      </c>
      <c r="I141" s="176" t="n">
        <v>708</v>
      </c>
      <c r="J141" s="177" t="inlineStr">
        <is>
          <t>BO. SANTIAGO</t>
        </is>
      </c>
      <c r="K141" s="177" t="n">
        <v>4135</v>
      </c>
      <c r="L141" s="176" t="n"/>
      <c r="M141" s="176" t="inlineStr">
        <is>
          <t>RMLRMR64070715M600</t>
        </is>
      </c>
      <c r="N141" s="178" t="n"/>
      <c r="O141" s="1" t="inlineStr">
        <is>
          <t xml:space="preserve">ALAN JOB RECILLAS RAMOS </t>
        </is>
      </c>
      <c r="P141" s="1" t="inlineStr">
        <is>
          <t xml:space="preserve">CASA DEL ADULTO MAYOR DIF </t>
        </is>
      </c>
    </row>
    <row r="142" ht="35.1" customHeight="1">
      <c r="A142" s="177" t="n">
        <v>5</v>
      </c>
      <c r="B142" s="177" t="inlineStr">
        <is>
          <t xml:space="preserve">HIDALGO </t>
        </is>
      </c>
      <c r="C142" s="177" t="inlineStr">
        <is>
          <t>REYES</t>
        </is>
      </c>
      <c r="D142" s="177" t="inlineStr">
        <is>
          <t>ISNARDO RAMOS</t>
        </is>
      </c>
      <c r="E142" s="176" t="n">
        <v>22</v>
      </c>
      <c r="F142" s="176" t="n">
        <v>3</v>
      </c>
      <c r="G142" s="176" t="n">
        <v>64</v>
      </c>
      <c r="H142" s="176" t="inlineStr">
        <is>
          <t>13 DE OCTUBRE</t>
        </is>
      </c>
      <c r="I142" s="176" t="n">
        <v>708</v>
      </c>
      <c r="J142" s="177" t="inlineStr">
        <is>
          <t>BO. SANTIAGO</t>
        </is>
      </c>
      <c r="K142" s="177" t="n">
        <v>4135</v>
      </c>
      <c r="L142" s="176" t="n"/>
      <c r="M142" s="176" t="inlineStr">
        <is>
          <t>HDRYL564032215H400</t>
        </is>
      </c>
      <c r="N142" s="178" t="n"/>
      <c r="O142" s="1" t="inlineStr">
        <is>
          <t xml:space="preserve">ALAN JOB RECILLAS RAMOS </t>
        </is>
      </c>
      <c r="P142" s="1" t="inlineStr">
        <is>
          <t xml:space="preserve">CASA DEL ADULTO MAYOR DIF </t>
        </is>
      </c>
    </row>
    <row r="143" ht="35.1" customHeight="1">
      <c r="A143" s="177" t="n">
        <v>6</v>
      </c>
      <c r="B143" s="177" t="inlineStr">
        <is>
          <t>SARA</t>
        </is>
      </c>
      <c r="C143" s="177" t="inlineStr">
        <is>
          <t>ARZULES</t>
        </is>
      </c>
      <c r="D143" s="177" t="inlineStr">
        <is>
          <t>CRISTIAN</t>
        </is>
      </c>
      <c r="E143" s="176" t="n">
        <v>24</v>
      </c>
      <c r="F143" s="176" t="n">
        <v>7</v>
      </c>
      <c r="G143" s="176" t="n">
        <v>97</v>
      </c>
      <c r="H143" s="176" t="inlineStr">
        <is>
          <t>MELCHOR OCAMPO</t>
        </is>
      </c>
      <c r="I143" s="176" t="n">
        <v>103</v>
      </c>
      <c r="J143" s="177" t="inlineStr">
        <is>
          <t>BO. GUADALUPE</t>
        </is>
      </c>
      <c r="K143" s="177" t="n">
        <v>4137</v>
      </c>
      <c r="L143" s="176" t="n"/>
      <c r="M143" s="176" t="inlineStr">
        <is>
          <t>SRARCH97072415H600</t>
        </is>
      </c>
      <c r="N143" s="178" t="n"/>
      <c r="O143" s="1" t="inlineStr">
        <is>
          <t xml:space="preserve">ALAN JOB RECILLAS RAMOS </t>
        </is>
      </c>
      <c r="P143" s="1" t="inlineStr">
        <is>
          <t xml:space="preserve">CASA DEL ADULTO MAYOR DIF </t>
        </is>
      </c>
    </row>
    <row r="144" ht="35.1" customHeight="1">
      <c r="A144" s="177" t="n">
        <v>7</v>
      </c>
      <c r="B144" s="182" t="inlineStr">
        <is>
          <t>SARA</t>
        </is>
      </c>
      <c r="C144" s="182" t="inlineStr">
        <is>
          <t>ARZULES</t>
        </is>
      </c>
      <c r="D144" s="182" t="inlineStr">
        <is>
          <t>JAIRO</t>
        </is>
      </c>
      <c r="E144" s="176" t="n">
        <v>17</v>
      </c>
      <c r="F144" s="176" t="n">
        <v>12</v>
      </c>
      <c r="G144" s="176" t="n">
        <v>99</v>
      </c>
      <c r="H144" s="176" t="inlineStr">
        <is>
          <t>MELCHOR OCAMPO</t>
        </is>
      </c>
      <c r="I144" s="176" t="n">
        <v>103</v>
      </c>
      <c r="J144" s="177" t="inlineStr">
        <is>
          <t>BO. GUADALUPE</t>
        </is>
      </c>
      <c r="K144" s="177" t="n">
        <v>4137</v>
      </c>
      <c r="L144" s="176" t="n"/>
      <c r="M144" s="176" t="inlineStr">
        <is>
          <t>SRARJR99121715H500</t>
        </is>
      </c>
      <c r="N144" s="178" t="n"/>
      <c r="O144" s="1" t="inlineStr">
        <is>
          <t xml:space="preserve">ALAN JOB RECILLAS RAMOS </t>
        </is>
      </c>
      <c r="P144" s="1" t="inlineStr">
        <is>
          <t xml:space="preserve">CASA DEL ADULTO MAYOR DIF </t>
        </is>
      </c>
    </row>
    <row r="145" ht="35.1" customHeight="1">
      <c r="A145" s="177" t="n">
        <v>8</v>
      </c>
      <c r="B145" s="177" t="inlineStr">
        <is>
          <t>CHAVEZ</t>
        </is>
      </c>
      <c r="C145" s="177" t="inlineStr">
        <is>
          <t>JUAREZ</t>
        </is>
      </c>
      <c r="D145" s="177" t="inlineStr">
        <is>
          <t>JOSE LUIS</t>
        </is>
      </c>
      <c r="E145" s="176" t="n">
        <v>5</v>
      </c>
      <c r="F145" s="176" t="n">
        <v>1</v>
      </c>
      <c r="G145" s="176" t="n">
        <v>63</v>
      </c>
      <c r="H145" s="176" t="inlineStr">
        <is>
          <t>IGNACIO ALLENDE</t>
        </is>
      </c>
      <c r="I145" s="176" t="n">
        <v>116</v>
      </c>
      <c r="J145" s="177" t="inlineStr">
        <is>
          <t>BO. GUADALUPE</t>
        </is>
      </c>
      <c r="K145" s="177" t="n">
        <v>4138</v>
      </c>
      <c r="L145" s="176" t="n"/>
      <c r="M145" s="176" t="inlineStr">
        <is>
          <t>CHJRL563010515H100</t>
        </is>
      </c>
      <c r="N145" s="178" t="n"/>
      <c r="O145" s="1" t="inlineStr">
        <is>
          <t xml:space="preserve">ALAN JOB RECILLAS RAMOS </t>
        </is>
      </c>
      <c r="P145" s="1" t="inlineStr">
        <is>
          <t xml:space="preserve">CASA DEL ADULTO MAYOR DIF </t>
        </is>
      </c>
    </row>
    <row r="146" ht="35.1" customHeight="1">
      <c r="A146" s="177" t="n">
        <v>9</v>
      </c>
      <c r="B146" s="177" t="inlineStr">
        <is>
          <t>CHAVEZ</t>
        </is>
      </c>
      <c r="C146" s="177" t="inlineStr">
        <is>
          <t>JUAREZ</t>
        </is>
      </c>
      <c r="D146" s="177" t="inlineStr">
        <is>
          <t>MARIO</t>
        </is>
      </c>
      <c r="E146" s="176" t="n">
        <v>22</v>
      </c>
      <c r="F146" s="176" t="n">
        <v>11</v>
      </c>
      <c r="G146" s="176" t="n">
        <v>74</v>
      </c>
      <c r="H146" s="176" t="inlineStr">
        <is>
          <t>IGNACIO ALLENDE</t>
        </is>
      </c>
      <c r="I146" s="176" t="n">
        <v>116</v>
      </c>
      <c r="J146" s="177" t="inlineStr">
        <is>
          <t>BO. GUADALUPE</t>
        </is>
      </c>
      <c r="K146" s="177" t="n">
        <v>4137</v>
      </c>
      <c r="L146" s="176" t="n"/>
      <c r="M146" s="176" t="inlineStr">
        <is>
          <t>CHJRMR74112215H700</t>
        </is>
      </c>
      <c r="N146" s="178" t="n"/>
      <c r="O146" s="1" t="inlineStr">
        <is>
          <t xml:space="preserve">ALAN JOB RECILLAS RAMOS </t>
        </is>
      </c>
      <c r="P146" s="1" t="inlineStr">
        <is>
          <t xml:space="preserve">CASA DEL ADULTO MAYOR DIF </t>
        </is>
      </c>
    </row>
    <row r="147" ht="35.1" customHeight="1">
      <c r="A147" s="177" t="n">
        <v>10</v>
      </c>
      <c r="B147" s="177" t="inlineStr">
        <is>
          <t>FILOMENO</t>
        </is>
      </c>
      <c r="C147" s="177" t="inlineStr">
        <is>
          <t>CHAVEZ</t>
        </is>
      </c>
      <c r="D147" s="177" t="inlineStr">
        <is>
          <t>VALENTINA</t>
        </is>
      </c>
      <c r="E147" s="176" t="n">
        <v>14</v>
      </c>
      <c r="F147" s="176" t="n">
        <v>2</v>
      </c>
      <c r="G147" s="176" t="n">
        <v>87</v>
      </c>
      <c r="H147" s="176" t="inlineStr">
        <is>
          <t>IGNACIO ALLENDE</t>
        </is>
      </c>
      <c r="I147" s="176" t="n">
        <v>116</v>
      </c>
      <c r="J147" s="177" t="inlineStr">
        <is>
          <t>BO. GUADALUPE</t>
        </is>
      </c>
      <c r="K147" s="177" t="n">
        <v>4138</v>
      </c>
      <c r="L147" s="176" t="n"/>
      <c r="M147" s="176" t="inlineStr">
        <is>
          <t>FICB870214MMCLHL03</t>
        </is>
      </c>
      <c r="N147" s="178" t="n"/>
      <c r="O147" s="1" t="inlineStr">
        <is>
          <t xml:space="preserve">ALAN JOB RECILLAS RAMOS </t>
        </is>
      </c>
      <c r="P147" s="1" t="inlineStr">
        <is>
          <t xml:space="preserve">CASA DEL ADULTO MAYOR DIF </t>
        </is>
      </c>
    </row>
    <row r="148" ht="35.1" customHeight="1">
      <c r="A148" s="177" t="n">
        <v>11</v>
      </c>
      <c r="B148" s="177" t="inlineStr">
        <is>
          <t>CORTEZ</t>
        </is>
      </c>
      <c r="C148" s="177" t="inlineStr">
        <is>
          <t>SARA</t>
        </is>
      </c>
      <c r="D148" s="177" t="inlineStr">
        <is>
          <t>MERCEDES</t>
        </is>
      </c>
      <c r="E148" s="176" t="n">
        <v>5</v>
      </c>
      <c r="F148" s="176" t="n">
        <v>12</v>
      </c>
      <c r="G148" s="176" t="n">
        <v>81</v>
      </c>
      <c r="H148" s="176" t="inlineStr">
        <is>
          <t>AV. BENITO JUAREZ</t>
        </is>
      </c>
      <c r="I148" s="176" t="inlineStr">
        <is>
          <t>S/N</t>
        </is>
      </c>
      <c r="J148" s="177" t="inlineStr">
        <is>
          <t>BO. GUADALUPE</t>
        </is>
      </c>
      <c r="K148" s="177" t="n">
        <v>4137</v>
      </c>
      <c r="L148" s="176" t="n"/>
      <c r="M148" s="176" t="inlineStr">
        <is>
          <t>CRSRMR81120515M600</t>
        </is>
      </c>
      <c r="N148" s="178" t="n"/>
      <c r="O148" s="1" t="inlineStr">
        <is>
          <t xml:space="preserve">ALAN JOB RECILLAS RAMOS </t>
        </is>
      </c>
      <c r="P148" s="1" t="inlineStr">
        <is>
          <t xml:space="preserve">CASA DEL ADULTO MAYOR DIF </t>
        </is>
      </c>
    </row>
    <row r="149" ht="35.1" customHeight="1">
      <c r="A149" s="177" t="n">
        <v>12</v>
      </c>
      <c r="B149" s="177" t="inlineStr">
        <is>
          <t>SARA</t>
        </is>
      </c>
      <c r="C149" s="177" t="inlineStr">
        <is>
          <t>ARZALUZ</t>
        </is>
      </c>
      <c r="D149" s="177" t="inlineStr">
        <is>
          <t>MERCEDES</t>
        </is>
      </c>
      <c r="E149" s="176" t="n">
        <v>24</v>
      </c>
      <c r="F149" s="176" t="n">
        <v>9</v>
      </c>
      <c r="G149" s="176" t="n">
        <v>91</v>
      </c>
      <c r="H149" s="176" t="inlineStr">
        <is>
          <t>C. MELCHOR OCAMPO</t>
        </is>
      </c>
      <c r="I149" s="176" t="n">
        <v>8</v>
      </c>
      <c r="J149" s="177" t="inlineStr">
        <is>
          <t>BO. GUADALUPE</t>
        </is>
      </c>
      <c r="K149" s="177" t="n">
        <v>4137</v>
      </c>
      <c r="L149" s="176" t="n"/>
      <c r="M149" s="176" t="inlineStr">
        <is>
          <t>SRARMR910924415M400</t>
        </is>
      </c>
      <c r="N149" s="178" t="n"/>
      <c r="O149" s="1" t="inlineStr">
        <is>
          <t xml:space="preserve">ALAN JOB RECILLAS RAMOS </t>
        </is>
      </c>
      <c r="P149" s="1" t="inlineStr">
        <is>
          <t xml:space="preserve">CASA DEL ADULTO MAYOR DIF </t>
        </is>
      </c>
    </row>
    <row r="150" ht="35.1" customHeight="1">
      <c r="A150" s="177" t="n">
        <v>13</v>
      </c>
      <c r="B150" s="177" t="inlineStr">
        <is>
          <t>ARZALUZ</t>
        </is>
      </c>
      <c r="C150" s="177" t="inlineStr">
        <is>
          <t>VALENCIA</t>
        </is>
      </c>
      <c r="D150" s="177" t="inlineStr">
        <is>
          <t>MAGDALENA</t>
        </is>
      </c>
      <c r="E150" s="176" t="n">
        <v>30</v>
      </c>
      <c r="F150" s="176" t="n">
        <v>5</v>
      </c>
      <c r="G150" s="176" t="n">
        <v>69</v>
      </c>
      <c r="H150" s="176" t="inlineStr">
        <is>
          <t>C. MELCHOR OCAMPO</t>
        </is>
      </c>
      <c r="I150" s="176" t="n">
        <v>103</v>
      </c>
      <c r="J150" s="177" t="inlineStr">
        <is>
          <t>BO. GUADALUPE</t>
        </is>
      </c>
      <c r="K150" s="177" t="n">
        <v>4137</v>
      </c>
      <c r="L150" s="176" t="n"/>
      <c r="M150" s="176" t="inlineStr">
        <is>
          <t>ARVLM6690053015M001</t>
        </is>
      </c>
      <c r="N150" s="178" t="n"/>
      <c r="O150" s="1" t="inlineStr">
        <is>
          <t xml:space="preserve">ALAN JOB RECILLAS RAMOS </t>
        </is>
      </c>
      <c r="P150" s="1" t="inlineStr">
        <is>
          <t xml:space="preserve">CASA DEL ADULTO MAYOR DIF </t>
        </is>
      </c>
    </row>
    <row r="151" ht="35.1" customHeight="1">
      <c r="A151" s="177" t="n">
        <v>14</v>
      </c>
      <c r="B151" s="177" t="inlineStr">
        <is>
          <t>HERAS</t>
        </is>
      </c>
      <c r="C151" s="177" t="inlineStr">
        <is>
          <t>FRIAS</t>
        </is>
      </c>
      <c r="D151" s="177" t="inlineStr">
        <is>
          <t>MARIA INES</t>
        </is>
      </c>
      <c r="E151" s="176" t="n">
        <v>16</v>
      </c>
      <c r="F151" s="176" t="n">
        <v>11</v>
      </c>
      <c r="G151" s="176" t="n">
        <v>73</v>
      </c>
      <c r="H151" s="176" t="inlineStr">
        <is>
          <t>C. DE LA ROSA</t>
        </is>
      </c>
      <c r="I151" s="176" t="n">
        <v>916</v>
      </c>
      <c r="J151" s="177" t="inlineStr">
        <is>
          <t>BO. SAN LUCAS</t>
        </is>
      </c>
      <c r="K151" s="177" t="n">
        <v>4135</v>
      </c>
      <c r="L151" s="176" t="n"/>
      <c r="M151" s="176" t="inlineStr">
        <is>
          <t>HRFRN73111615M600</t>
        </is>
      </c>
      <c r="N151" s="178" t="n"/>
      <c r="O151" s="1" t="inlineStr">
        <is>
          <t xml:space="preserve">ALAN JOB RECILLAS RAMOS </t>
        </is>
      </c>
      <c r="P151" s="1" t="inlineStr">
        <is>
          <t xml:space="preserve">CASA DEL ADULTO MAYOR DIF </t>
        </is>
      </c>
    </row>
    <row r="152" ht="35.1" customHeight="1">
      <c r="A152" s="177" t="n">
        <v>15</v>
      </c>
      <c r="B152" s="177" t="inlineStr">
        <is>
          <t>GARCIA</t>
        </is>
      </c>
      <c r="C152" s="177" t="inlineStr">
        <is>
          <t>HERAS</t>
        </is>
      </c>
      <c r="D152" s="177" t="inlineStr">
        <is>
          <t>DULCE ANAHI</t>
        </is>
      </c>
      <c r="E152" s="176" t="n">
        <v>13</v>
      </c>
      <c r="F152" s="176" t="n">
        <v>4</v>
      </c>
      <c r="G152" s="176" t="n">
        <v>89</v>
      </c>
      <c r="H152" s="176" t="inlineStr">
        <is>
          <t>C. DE LA ROSA</t>
        </is>
      </c>
      <c r="I152" s="176" t="n">
        <v>916</v>
      </c>
      <c r="J152" s="177" t="inlineStr">
        <is>
          <t>BO. SAN LUCAS</t>
        </is>
      </c>
      <c r="K152" s="177" t="n">
        <v>4123</v>
      </c>
      <c r="L152" s="176" t="n"/>
      <c r="M152" s="176" t="inlineStr">
        <is>
          <t>GRHRDL89041315M00</t>
        </is>
      </c>
      <c r="N152" s="178" t="n"/>
      <c r="O152" s="1" t="inlineStr">
        <is>
          <t xml:space="preserve">ALAN JOB RECILLAS RAMOS </t>
        </is>
      </c>
      <c r="P152" s="1" t="inlineStr">
        <is>
          <t xml:space="preserve">CASA DEL ADULTO MAYOR DIF </t>
        </is>
      </c>
    </row>
    <row r="153" ht="35.1" customHeight="1">
      <c r="A153" s="177" t="n">
        <v>16</v>
      </c>
      <c r="B153" s="177" t="inlineStr">
        <is>
          <t>CAMPOS</t>
        </is>
      </c>
      <c r="C153" s="177" t="inlineStr">
        <is>
          <t>CAMPOS</t>
        </is>
      </c>
      <c r="D153" s="177" t="inlineStr">
        <is>
          <t>ARCADIA</t>
        </is>
      </c>
      <c r="E153" s="176" t="n">
        <v>24</v>
      </c>
      <c r="F153" s="176" t="n">
        <v>12</v>
      </c>
      <c r="G153" s="176" t="n">
        <v>76</v>
      </c>
      <c r="H153" s="176" t="inlineStr">
        <is>
          <t>AV. JUAREZ</t>
        </is>
      </c>
      <c r="I153" s="176" t="n">
        <v>546</v>
      </c>
      <c r="J153" s="177" t="inlineStr">
        <is>
          <t>BO. GUADALUPE</t>
        </is>
      </c>
      <c r="K153" s="177" t="n">
        <v>4123</v>
      </c>
      <c r="L153" s="176" t="n"/>
      <c r="M153" s="176" t="inlineStr">
        <is>
          <t>CMCMDR76122415M900</t>
        </is>
      </c>
      <c r="N153" s="178" t="n"/>
      <c r="O153" s="1" t="inlineStr">
        <is>
          <t xml:space="preserve">ALAN JOB RECILLAS RAMOS </t>
        </is>
      </c>
      <c r="P153" s="1" t="inlineStr">
        <is>
          <t xml:space="preserve">CASA DEL ADULTO MAYOR DIF </t>
        </is>
      </c>
    </row>
    <row r="154" ht="35.1" customHeight="1">
      <c r="A154" s="177" t="n"/>
      <c r="B154" s="177" t="n"/>
      <c r="C154" s="177" t="n"/>
      <c r="D154" s="177" t="n"/>
      <c r="E154" s="176" t="n"/>
      <c r="F154" s="176" t="n"/>
      <c r="G154" s="176" t="n"/>
      <c r="H154" s="176" t="n"/>
      <c r="I154" s="176" t="n"/>
      <c r="J154" s="177" t="n"/>
      <c r="K154" s="177" t="n"/>
      <c r="L154" s="176" t="n"/>
      <c r="M154" s="176" t="n"/>
      <c r="N154" s="178" t="n"/>
      <c r="O154" s="12" t="n"/>
      <c r="P154" s="12" t="n"/>
    </row>
    <row r="155" ht="35.1" customHeight="1">
      <c r="A155" s="177" t="n"/>
      <c r="B155" s="177" t="n"/>
      <c r="C155" s="177" t="n"/>
      <c r="D155" s="177" t="n"/>
      <c r="E155" s="176" t="n"/>
      <c r="F155" s="176" t="n"/>
      <c r="G155" s="176" t="n"/>
      <c r="H155" s="176" t="n"/>
      <c r="I155" s="176" t="n"/>
      <c r="J155" s="177" t="n"/>
      <c r="K155" s="177" t="n"/>
      <c r="L155" s="176" t="n"/>
      <c r="M155" s="176" t="n"/>
      <c r="N155" s="178" t="n"/>
      <c r="O155" s="12" t="n"/>
      <c r="P155" s="12" t="n"/>
    </row>
    <row r="156" ht="35.1" customHeight="1">
      <c r="A156" s="66" t="n"/>
      <c r="E156" s="64" t="n"/>
      <c r="F156" s="64" t="n"/>
      <c r="G156" s="64" t="n"/>
      <c r="J156" s="64" t="n"/>
      <c r="L156" s="64" t="n"/>
      <c r="N156" s="64" t="n"/>
    </row>
    <row r="157" ht="35.1" customHeight="1">
      <c r="A157" s="122" t="inlineStr">
        <is>
          <t>LIDER BERNARDO SANABRIA.</t>
        </is>
      </c>
      <c r="B157" s="122" t="n"/>
      <c r="C157" s="122" t="n"/>
      <c r="E157" s="64" t="n"/>
      <c r="F157" s="64" t="n"/>
      <c r="G157" s="64" t="n"/>
      <c r="J157" s="64" t="n"/>
      <c r="L157" s="64" t="n"/>
      <c r="N157" s="64" t="n"/>
    </row>
    <row r="158" ht="35.1" customHeight="1">
      <c r="A158" s="233" t="inlineStr">
        <is>
          <t>C1</t>
        </is>
      </c>
      <c r="B158" s="233" t="inlineStr">
        <is>
          <t>DATOS DEL BENEFICIADO</t>
        </is>
      </c>
      <c r="C158" s="271" t="n"/>
      <c r="D158" s="272" t="n"/>
      <c r="E158" s="234" t="inlineStr">
        <is>
          <t>FECHA
NACIMIENTO</t>
        </is>
      </c>
      <c r="F158" s="276" t="n"/>
      <c r="G158" s="277" t="n"/>
      <c r="H158" s="233" t="inlineStr">
        <is>
          <t>CALLE</t>
        </is>
      </c>
      <c r="I158" s="233" t="inlineStr">
        <is>
          <t>#</t>
        </is>
      </c>
      <c r="J158" s="233" t="inlineStr">
        <is>
          <t>BARRIO O COLONIA</t>
        </is>
      </c>
      <c r="K158" s="234" t="inlineStr">
        <is>
          <t>SECCION</t>
        </is>
      </c>
      <c r="L158" s="233" t="inlineStr">
        <is>
          <t>TELEFONO</t>
        </is>
      </c>
      <c r="M158" s="233" t="inlineStr">
        <is>
          <t>CLAVE ELECTORAL</t>
        </is>
      </c>
      <c r="N158" s="233" t="inlineStr">
        <is>
          <t>E</t>
        </is>
      </c>
      <c r="O158" s="209" t="inlineStr">
        <is>
          <t xml:space="preserve">PROPUESTO </t>
        </is>
      </c>
      <c r="P158" s="209" t="inlineStr">
        <is>
          <t>ÁREA</t>
        </is>
      </c>
    </row>
    <row r="159" ht="35.1" customHeight="1">
      <c r="A159" s="278" t="n"/>
      <c r="B159" s="233" t="inlineStr">
        <is>
          <t>PRIMER APELLIDO</t>
        </is>
      </c>
      <c r="C159" s="233" t="inlineStr">
        <is>
          <t>SEGUNDO APELLIDO</t>
        </is>
      </c>
      <c r="D159" s="233" t="inlineStr">
        <is>
          <t>NOMBRE</t>
        </is>
      </c>
      <c r="E159" s="279" t="n"/>
      <c r="F159" s="280" t="n"/>
      <c r="G159" s="281" t="n"/>
      <c r="H159" s="278" t="n"/>
      <c r="I159" s="278" t="n"/>
      <c r="J159" s="278" t="n"/>
      <c r="K159" s="278" t="n"/>
      <c r="L159" s="278" t="n"/>
      <c r="M159" s="278" t="n"/>
      <c r="N159" s="278" t="n"/>
      <c r="O159" s="278" t="n"/>
      <c r="P159" s="278" t="n"/>
    </row>
    <row r="160" ht="35.1" customHeight="1">
      <c r="A160" s="273" t="n"/>
      <c r="B160" s="273" t="n"/>
      <c r="C160" s="273" t="n"/>
      <c r="D160" s="273" t="n"/>
      <c r="E160" s="233" t="inlineStr">
        <is>
          <t>DÍA</t>
        </is>
      </c>
      <c r="F160" s="233" t="inlineStr">
        <is>
          <t>MES</t>
        </is>
      </c>
      <c r="G160" s="233" t="inlineStr">
        <is>
          <t>AÑO</t>
        </is>
      </c>
      <c r="H160" s="273" t="n"/>
      <c r="I160" s="273" t="n"/>
      <c r="J160" s="273" t="n"/>
      <c r="K160" s="273" t="n"/>
      <c r="L160" s="273" t="n"/>
      <c r="M160" s="273" t="n"/>
      <c r="N160" s="273" t="n"/>
      <c r="O160" s="273" t="n"/>
      <c r="P160" s="273" t="n"/>
    </row>
    <row r="161" ht="35.1" customHeight="1">
      <c r="A161" s="187" t="n">
        <v>1</v>
      </c>
      <c r="B161" s="188" t="inlineStr">
        <is>
          <t>RAMIREZ</t>
        </is>
      </c>
      <c r="C161" s="188" t="inlineStr">
        <is>
          <t>LAURELES</t>
        </is>
      </c>
      <c r="D161" s="188" t="inlineStr">
        <is>
          <t>EUSEBIA ROCIO</t>
        </is>
      </c>
      <c r="E161" s="187" t="n">
        <v>7</v>
      </c>
      <c r="F161" s="187" t="n">
        <v>12</v>
      </c>
      <c r="G161" s="187" t="n">
        <v>67</v>
      </c>
      <c r="H161" s="187" t="inlineStr">
        <is>
          <t>16 DE SEPTIEMBRE</t>
        </is>
      </c>
      <c r="I161" s="187" t="n">
        <v>264</v>
      </c>
      <c r="J161" s="188" t="inlineStr">
        <is>
          <t>BO. GUADALUPE</t>
        </is>
      </c>
      <c r="K161" s="188" t="n">
        <v>4138</v>
      </c>
      <c r="L161" s="187" t="n">
        <v>7223075317</v>
      </c>
      <c r="M161" s="187" t="inlineStr">
        <is>
          <t>RMLRES67120715M400</t>
        </is>
      </c>
      <c r="N161" s="188" t="n"/>
      <c r="O161" s="1" t="inlineStr">
        <is>
          <t xml:space="preserve">ALAN JOB RECILLAS RAMOS </t>
        </is>
      </c>
      <c r="P161" s="1" t="inlineStr">
        <is>
          <t xml:space="preserve">CASA DEL ADULTO MAYOR DIF </t>
        </is>
      </c>
    </row>
    <row r="162" ht="35.1" customHeight="1">
      <c r="A162" s="187" t="n">
        <v>2</v>
      </c>
      <c r="B162" s="188" t="inlineStr">
        <is>
          <t xml:space="preserve">DE LA ROSA </t>
        </is>
      </c>
      <c r="C162" s="188" t="inlineStr">
        <is>
          <t>MORALES</t>
        </is>
      </c>
      <c r="D162" s="188" t="inlineStr">
        <is>
          <t>MARIA AZUCENA</t>
        </is>
      </c>
      <c r="E162" s="187" t="n">
        <v>11</v>
      </c>
      <c r="F162" s="187" t="n">
        <v>10</v>
      </c>
      <c r="G162" s="187" t="n">
        <v>79</v>
      </c>
      <c r="H162" s="187" t="inlineStr">
        <is>
          <t>16 DE SEPTIEMBRE</t>
        </is>
      </c>
      <c r="I162" s="187" t="n">
        <v>108</v>
      </c>
      <c r="J162" s="188" t="inlineStr">
        <is>
          <t>BO. GUADALUPE</t>
        </is>
      </c>
      <c r="K162" s="188" t="n">
        <v>4136</v>
      </c>
      <c r="L162" s="187" t="n"/>
      <c r="M162" s="187" t="inlineStr">
        <is>
          <t>RSMRAZ7910112M900</t>
        </is>
      </c>
      <c r="N162" s="188" t="n"/>
      <c r="O162" s="1" t="inlineStr">
        <is>
          <t xml:space="preserve">ALAN JOB RECILLAS RAMOS </t>
        </is>
      </c>
      <c r="P162" s="1" t="inlineStr">
        <is>
          <t xml:space="preserve">CASA DEL ADULTO MAYOR DIF </t>
        </is>
      </c>
    </row>
    <row r="163" ht="35.1" customHeight="1">
      <c r="A163" s="187" t="n">
        <v>3</v>
      </c>
      <c r="B163" s="188" t="inlineStr">
        <is>
          <t>CORTEZ</t>
        </is>
      </c>
      <c r="C163" s="188" t="inlineStr">
        <is>
          <t>VILLANUEVA</t>
        </is>
      </c>
      <c r="D163" s="188" t="inlineStr">
        <is>
          <t>LUIS IRINEO</t>
        </is>
      </c>
      <c r="E163" s="187" t="n">
        <v>28</v>
      </c>
      <c r="F163" s="187" t="n">
        <v>6</v>
      </c>
      <c r="G163" s="187" t="n">
        <v>86</v>
      </c>
      <c r="H163" s="187" t="inlineStr">
        <is>
          <t>AV. INDEPENDENCIA</t>
        </is>
      </c>
      <c r="I163" s="187" t="n">
        <v>114</v>
      </c>
      <c r="J163" s="188" t="inlineStr">
        <is>
          <t>BO. GUADALUPE</t>
        </is>
      </c>
      <c r="K163" s="188" t="n">
        <v>4136</v>
      </c>
      <c r="L163" s="187" t="n"/>
      <c r="M163" s="187" t="inlineStr">
        <is>
          <t>CRVLL586062815H800</t>
        </is>
      </c>
      <c r="N163" s="188" t="n"/>
      <c r="O163" s="1" t="inlineStr">
        <is>
          <t xml:space="preserve">ALAN JOB RECILLAS RAMOS </t>
        </is>
      </c>
      <c r="P163" s="1" t="inlineStr">
        <is>
          <t xml:space="preserve">CASA DEL ADULTO MAYOR DIF </t>
        </is>
      </c>
    </row>
    <row r="164" ht="35.1" customHeight="1">
      <c r="A164" s="187" t="n">
        <v>4</v>
      </c>
      <c r="B164" s="188" t="inlineStr">
        <is>
          <t>MOLINA</t>
        </is>
      </c>
      <c r="C164" s="188" t="inlineStr">
        <is>
          <t>PORCAYO</t>
        </is>
      </c>
      <c r="D164" s="188" t="inlineStr">
        <is>
          <t>JULIO CESAR</t>
        </is>
      </c>
      <c r="E164" s="187" t="n">
        <v>28</v>
      </c>
      <c r="F164" s="187" t="n">
        <v>6</v>
      </c>
      <c r="G164" s="187" t="n">
        <v>86</v>
      </c>
      <c r="H164" s="187" t="inlineStr">
        <is>
          <t>FRANCISCO I MADERO</t>
        </is>
      </c>
      <c r="I164" s="187" t="n">
        <v>202</v>
      </c>
      <c r="J164" s="188" t="inlineStr">
        <is>
          <t>BO. GUADALUPE</t>
        </is>
      </c>
      <c r="K164" s="188" t="n">
        <v>4136</v>
      </c>
      <c r="L164" s="187" t="n"/>
      <c r="M164" s="187" t="inlineStr">
        <is>
          <t>MLPRJL86062815H100</t>
        </is>
      </c>
      <c r="N164" s="188" t="n"/>
      <c r="O164" s="1" t="inlineStr">
        <is>
          <t xml:space="preserve">ALAN JOB RECILLAS RAMOS </t>
        </is>
      </c>
      <c r="P164" s="1" t="inlineStr">
        <is>
          <t xml:space="preserve">CASA DEL ADULTO MAYOR DIF </t>
        </is>
      </c>
    </row>
    <row r="165" ht="35.1" customHeight="1">
      <c r="A165" s="187" t="n">
        <v>5</v>
      </c>
      <c r="B165" s="188" t="inlineStr">
        <is>
          <t>CAMACHO</t>
        </is>
      </c>
      <c r="C165" s="188" t="inlineStr">
        <is>
          <t>CALZADA</t>
        </is>
      </c>
      <c r="D165" s="188" t="inlineStr">
        <is>
          <t>RECARDO ENRIQUE</t>
        </is>
      </c>
      <c r="E165" s="187" t="n">
        <v>12</v>
      </c>
      <c r="F165" s="187" t="n">
        <v>10</v>
      </c>
      <c r="G165" s="187" t="n">
        <v>88</v>
      </c>
      <c r="H165" s="187" t="inlineStr">
        <is>
          <t>NIÑO PERDIDO</t>
        </is>
      </c>
      <c r="I165" s="187" t="n">
        <v>613</v>
      </c>
      <c r="J165" s="188" t="inlineStr">
        <is>
          <t>BO. SAN LUCAS</t>
        </is>
      </c>
      <c r="K165" s="188" t="n">
        <v>4135</v>
      </c>
      <c r="L165" s="187" t="n">
        <v>7221733120</v>
      </c>
      <c r="M165" s="187" t="inlineStr">
        <is>
          <t>CMCLRC88101209H900</t>
        </is>
      </c>
      <c r="N165" s="188" t="n"/>
      <c r="O165" s="1" t="inlineStr">
        <is>
          <t xml:space="preserve">ALAN JOB RECILLAS RAMOS </t>
        </is>
      </c>
      <c r="P165" s="1" t="inlineStr">
        <is>
          <t xml:space="preserve">CASA DEL ADULTO MAYOR DIF </t>
        </is>
      </c>
    </row>
    <row r="166" ht="35.1" customHeight="1">
      <c r="A166" s="187" t="n">
        <v>6</v>
      </c>
      <c r="B166" s="188" t="inlineStr">
        <is>
          <t xml:space="preserve">CONTRERAS </t>
        </is>
      </c>
      <c r="C166" s="188" t="inlineStr">
        <is>
          <t>LAURALES</t>
        </is>
      </c>
      <c r="D166" s="188" t="inlineStr">
        <is>
          <t>GEOVANI</t>
        </is>
      </c>
      <c r="E166" s="187" t="n">
        <v>21</v>
      </c>
      <c r="F166" s="187" t="n">
        <v>8</v>
      </c>
      <c r="G166" s="187" t="n">
        <v>87</v>
      </c>
      <c r="H166" s="187" t="inlineStr">
        <is>
          <t>DE LA ROSA</t>
        </is>
      </c>
      <c r="I166" s="187" t="n">
        <v>317</v>
      </c>
      <c r="J166" s="188" t="inlineStr">
        <is>
          <t>BO. GUADALUPE</t>
        </is>
      </c>
      <c r="K166" s="188" t="n">
        <v>4138</v>
      </c>
      <c r="L166" s="187" t="n"/>
      <c r="M166" s="187" t="inlineStr">
        <is>
          <t>CNLRGV87082115H600</t>
        </is>
      </c>
      <c r="N166" s="188" t="n"/>
      <c r="O166" s="1" t="inlineStr">
        <is>
          <t xml:space="preserve">ALAN JOB RECILLAS RAMOS </t>
        </is>
      </c>
      <c r="P166" s="1" t="inlineStr">
        <is>
          <t xml:space="preserve">CASA DEL ADULTO MAYOR DIF </t>
        </is>
      </c>
    </row>
    <row r="167" ht="35.1" customHeight="1">
      <c r="A167" s="187" t="n">
        <v>7</v>
      </c>
      <c r="B167" s="188" t="inlineStr">
        <is>
          <t xml:space="preserve">CONTRERAS </t>
        </is>
      </c>
      <c r="C167" s="188" t="inlineStr">
        <is>
          <t>SEGURA</t>
        </is>
      </c>
      <c r="D167" s="188" t="inlineStr">
        <is>
          <t>RAUL</t>
        </is>
      </c>
      <c r="E167" s="187" t="n">
        <v>21</v>
      </c>
      <c r="F167" s="187" t="n">
        <v>10</v>
      </c>
      <c r="G167" s="187" t="n">
        <v>75</v>
      </c>
      <c r="H167" s="187" t="inlineStr">
        <is>
          <t>AV. JUAREZ</t>
        </is>
      </c>
      <c r="I167" s="187" t="n">
        <v>1154</v>
      </c>
      <c r="J167" s="188" t="inlineStr">
        <is>
          <t>BO. GUADALUPE</t>
        </is>
      </c>
      <c r="K167" s="188" t="n">
        <v>4137</v>
      </c>
      <c r="L167" s="187" t="n"/>
      <c r="M167" s="187" t="inlineStr">
        <is>
          <t>CNSGRL75102115H900</t>
        </is>
      </c>
      <c r="N167" s="188" t="n"/>
      <c r="O167" s="1" t="inlineStr">
        <is>
          <t xml:space="preserve">ALAN JOB RECILLAS RAMOS </t>
        </is>
      </c>
      <c r="P167" s="1" t="inlineStr">
        <is>
          <t xml:space="preserve">CASA DEL ADULTO MAYOR DIF </t>
        </is>
      </c>
    </row>
    <row r="168" ht="35.1" customHeight="1">
      <c r="A168" s="187" t="n">
        <v>8</v>
      </c>
      <c r="B168" s="188" t="inlineStr">
        <is>
          <t>PEREZ</t>
        </is>
      </c>
      <c r="C168" s="188" t="inlineStr">
        <is>
          <t>PORCAYO</t>
        </is>
      </c>
      <c r="D168" s="188" t="inlineStr">
        <is>
          <t>JAZMIN</t>
        </is>
      </c>
      <c r="E168" s="187" t="n">
        <v>30</v>
      </c>
      <c r="F168" s="187" t="n">
        <v>11</v>
      </c>
      <c r="G168" s="187" t="n">
        <v>93</v>
      </c>
      <c r="H168" s="187" t="inlineStr">
        <is>
          <t>BENITO JUAREZ</t>
        </is>
      </c>
      <c r="I168" s="187" t="n">
        <v>1125</v>
      </c>
      <c r="J168" s="188" t="inlineStr">
        <is>
          <t>BO. GUADALUPE</t>
        </is>
      </c>
      <c r="K168" s="188" t="n">
        <v>4138</v>
      </c>
      <c r="L168" s="187" t="n"/>
      <c r="M168" s="187" t="inlineStr">
        <is>
          <t>PRPRY293113015M000</t>
        </is>
      </c>
      <c r="N168" s="188" t="n"/>
      <c r="O168" s="1" t="inlineStr">
        <is>
          <t xml:space="preserve">ALAN JOB RECILLAS RAMOS </t>
        </is>
      </c>
      <c r="P168" s="1" t="inlineStr">
        <is>
          <t xml:space="preserve">CASA DEL ADULTO MAYOR DIF </t>
        </is>
      </c>
    </row>
    <row r="169" ht="35.1" customHeight="1">
      <c r="A169" s="187" t="n">
        <v>9</v>
      </c>
      <c r="B169" s="188" t="inlineStr">
        <is>
          <t>MARTINEZ</t>
        </is>
      </c>
      <c r="C169" s="188" t="inlineStr">
        <is>
          <t>SANABRIA</t>
        </is>
      </c>
      <c r="D169" s="188" t="inlineStr">
        <is>
          <t>VICTOR MANUEL</t>
        </is>
      </c>
      <c r="E169" s="187" t="n">
        <v>18</v>
      </c>
      <c r="F169" s="187" t="n">
        <v>2</v>
      </c>
      <c r="G169" s="187" t="n">
        <v>84</v>
      </c>
      <c r="H169" s="187" t="inlineStr">
        <is>
          <t>PRIV. DE ROSA</t>
        </is>
      </c>
      <c r="I169" s="187" t="inlineStr">
        <is>
          <t>S/N</t>
        </is>
      </c>
      <c r="J169" s="188" t="inlineStr">
        <is>
          <t>BO. SAN FRANCISCO</t>
        </is>
      </c>
      <c r="K169" s="188" t="n">
        <v>4131</v>
      </c>
      <c r="L169" s="187" t="n"/>
      <c r="M169" s="187" t="inlineStr">
        <is>
          <t>MRSNVC84021809H500</t>
        </is>
      </c>
      <c r="N169" s="188" t="n"/>
      <c r="O169" s="1" t="inlineStr">
        <is>
          <t xml:space="preserve">ALAN JOB RECILLAS RAMOS </t>
        </is>
      </c>
      <c r="P169" s="1" t="inlineStr">
        <is>
          <t xml:space="preserve">CASA DEL ADULTO MAYOR DIF </t>
        </is>
      </c>
    </row>
    <row r="170" ht="35.1" customHeight="1">
      <c r="A170" s="187" t="n">
        <v>10</v>
      </c>
      <c r="B170" s="188" t="inlineStr">
        <is>
          <t>CASTRO</t>
        </is>
      </c>
      <c r="C170" s="188" t="inlineStr">
        <is>
          <t>DE LA ROSA</t>
        </is>
      </c>
      <c r="D170" s="188" t="inlineStr">
        <is>
          <t>`PATRICIA</t>
        </is>
      </c>
      <c r="E170" s="187" t="n">
        <v>13</v>
      </c>
      <c r="F170" s="187" t="n">
        <v>3</v>
      </c>
      <c r="G170" s="187" t="n">
        <v>75</v>
      </c>
      <c r="H170" s="187" t="inlineStr">
        <is>
          <t>JUAREZ</t>
        </is>
      </c>
      <c r="I170" s="187" t="n">
        <v>1173</v>
      </c>
      <c r="J170" s="188" t="inlineStr">
        <is>
          <t>BO. GUADALUPE</t>
        </is>
      </c>
      <c r="K170" s="188" t="n">
        <v>4138</v>
      </c>
      <c r="L170" s="187" t="n"/>
      <c r="M170" s="187" t="inlineStr">
        <is>
          <t>C5RSPT750031315H400</t>
        </is>
      </c>
      <c r="N170" s="188" t="n"/>
      <c r="O170" s="1" t="inlineStr">
        <is>
          <t xml:space="preserve">ALAN JOB RECILLAS RAMOS </t>
        </is>
      </c>
      <c r="P170" s="1" t="inlineStr">
        <is>
          <t xml:space="preserve">CASA DEL ADULTO MAYOR DIF </t>
        </is>
      </c>
    </row>
    <row r="171" ht="35.1" customHeight="1">
      <c r="A171" s="187" t="n"/>
      <c r="B171" s="189" t="n"/>
      <c r="C171" s="189" t="n"/>
      <c r="D171" s="189" t="n"/>
      <c r="E171" s="189" t="n"/>
      <c r="F171" s="189" t="n"/>
      <c r="G171" s="189" t="n"/>
      <c r="H171" s="187" t="n"/>
      <c r="I171" s="187" t="n"/>
      <c r="J171" s="189" t="n"/>
      <c r="K171" s="187" t="n"/>
      <c r="L171" s="189" t="n"/>
      <c r="M171" s="187" t="n"/>
      <c r="N171" s="189" t="n"/>
      <c r="O171" s="12" t="n"/>
      <c r="P171" s="12" t="n"/>
    </row>
    <row r="172" ht="35.1" customHeight="1">
      <c r="A172" s="66" t="n"/>
      <c r="E172" s="64" t="n"/>
      <c r="F172" s="64" t="n"/>
      <c r="G172" s="64" t="n"/>
      <c r="J172" s="64" t="n"/>
      <c r="L172" s="64" t="n"/>
      <c r="N172" s="64" t="n"/>
    </row>
    <row r="173" ht="35.1" customHeight="1">
      <c r="A173" s="66" t="n"/>
      <c r="E173" s="64" t="n"/>
      <c r="F173" s="64" t="n"/>
      <c r="G173" s="64" t="n"/>
      <c r="J173" s="64" t="n"/>
      <c r="L173" s="64" t="n"/>
      <c r="N173" s="64" t="n"/>
    </row>
    <row r="174" ht="35.1" customHeight="1">
      <c r="A174" s="66" t="n"/>
      <c r="E174" s="64" t="n"/>
      <c r="F174" s="64" t="n"/>
      <c r="G174" s="64" t="n"/>
      <c r="J174" s="64" t="n"/>
      <c r="L174" s="64" t="n"/>
      <c r="N174" s="64" t="n"/>
    </row>
    <row r="175" ht="35.1" customHeight="1">
      <c r="A175" s="122" t="inlineStr">
        <is>
          <t>LIDER BERNARDO SANABRIA.</t>
        </is>
      </c>
      <c r="B175" s="122" t="n"/>
      <c r="C175" s="122" t="n"/>
      <c r="E175" s="64" t="n"/>
      <c r="F175" s="64" t="n"/>
      <c r="G175" s="64" t="n"/>
      <c r="J175" s="64" t="n"/>
      <c r="L175" s="64" t="n"/>
      <c r="N175" s="64" t="n"/>
    </row>
    <row r="176" ht="35.1" customHeight="1">
      <c r="A176" s="233" t="inlineStr">
        <is>
          <t>C1</t>
        </is>
      </c>
      <c r="B176" s="233" t="inlineStr">
        <is>
          <t>DATOS DEL BENEFICIADO</t>
        </is>
      </c>
      <c r="C176" s="271" t="n"/>
      <c r="D176" s="272" t="n"/>
      <c r="E176" s="234" t="inlineStr">
        <is>
          <t>FECHA
NACIMIENTO</t>
        </is>
      </c>
      <c r="F176" s="276" t="n"/>
      <c r="G176" s="277" t="n"/>
      <c r="H176" s="233" t="inlineStr">
        <is>
          <t>CALLE</t>
        </is>
      </c>
      <c r="I176" s="233" t="inlineStr">
        <is>
          <t>#</t>
        </is>
      </c>
      <c r="J176" s="233" t="inlineStr">
        <is>
          <t>BARRIO O COLONIA</t>
        </is>
      </c>
      <c r="K176" s="234" t="inlineStr">
        <is>
          <t>SECCION</t>
        </is>
      </c>
      <c r="L176" s="233" t="inlineStr">
        <is>
          <t>TELEFONO</t>
        </is>
      </c>
      <c r="M176" s="233" t="inlineStr">
        <is>
          <t>CLAVE ELECTORAL</t>
        </is>
      </c>
      <c r="N176" s="233" t="inlineStr">
        <is>
          <t>E</t>
        </is>
      </c>
      <c r="O176" s="209" t="inlineStr">
        <is>
          <t xml:space="preserve">PROPUESTO </t>
        </is>
      </c>
      <c r="P176" s="209" t="inlineStr">
        <is>
          <t>ÁREA</t>
        </is>
      </c>
    </row>
    <row r="177" ht="35.1" customHeight="1">
      <c r="A177" s="278" t="n"/>
      <c r="B177" s="233" t="inlineStr">
        <is>
          <t>PRIMER APELLIDO</t>
        </is>
      </c>
      <c r="C177" s="233" t="inlineStr">
        <is>
          <t>SEGUNDO APELLIDO</t>
        </is>
      </c>
      <c r="D177" s="233" t="inlineStr">
        <is>
          <t>NOMBRE</t>
        </is>
      </c>
      <c r="E177" s="279" t="n"/>
      <c r="F177" s="280" t="n"/>
      <c r="G177" s="281" t="n"/>
      <c r="H177" s="278" t="n"/>
      <c r="I177" s="278" t="n"/>
      <c r="J177" s="278" t="n"/>
      <c r="K177" s="278" t="n"/>
      <c r="L177" s="278" t="n"/>
      <c r="M177" s="278" t="n"/>
      <c r="N177" s="278" t="n"/>
      <c r="O177" s="278" t="n"/>
      <c r="P177" s="278" t="n"/>
    </row>
    <row r="178" ht="35.1" customHeight="1">
      <c r="A178" s="273" t="n"/>
      <c r="B178" s="273" t="n"/>
      <c r="C178" s="273" t="n"/>
      <c r="D178" s="273" t="n"/>
      <c r="E178" s="233" t="inlineStr">
        <is>
          <t>DÍA</t>
        </is>
      </c>
      <c r="F178" s="233" t="inlineStr">
        <is>
          <t>MES</t>
        </is>
      </c>
      <c r="G178" s="233" t="inlineStr">
        <is>
          <t>AÑO</t>
        </is>
      </c>
      <c r="H178" s="273" t="n"/>
      <c r="I178" s="273" t="n"/>
      <c r="J178" s="273" t="n"/>
      <c r="K178" s="273" t="n"/>
      <c r="L178" s="273" t="n"/>
      <c r="M178" s="273" t="n"/>
      <c r="N178" s="273" t="n"/>
      <c r="O178" s="273" t="n"/>
      <c r="P178" s="273" t="n"/>
    </row>
    <row r="179" ht="35.1" customHeight="1">
      <c r="A179" s="190" t="n">
        <v>1</v>
      </c>
      <c r="B179" s="188" t="inlineStr">
        <is>
          <t>GARDUÑO</t>
        </is>
      </c>
      <c r="C179" s="188" t="inlineStr">
        <is>
          <t>RIOS</t>
        </is>
      </c>
      <c r="D179" s="188" t="inlineStr">
        <is>
          <t>MARICELA</t>
        </is>
      </c>
      <c r="E179" s="187" t="n">
        <v>21</v>
      </c>
      <c r="F179" s="187" t="n">
        <v>11</v>
      </c>
      <c r="G179" s="187" t="n">
        <v>1953</v>
      </c>
      <c r="H179" s="187" t="inlineStr">
        <is>
          <t>CARLOS HANK GONZALEZ</t>
        </is>
      </c>
      <c r="I179" s="187" t="n">
        <v>138</v>
      </c>
      <c r="J179" s="188" t="inlineStr">
        <is>
          <t>BO. DE GUADALUPE</t>
        </is>
      </c>
      <c r="K179" s="188" t="n">
        <v>4138</v>
      </c>
      <c r="L179" s="187" t="n">
        <v>7282871794</v>
      </c>
      <c r="M179" s="187" t="inlineStr">
        <is>
          <t>GRRSMSMR53112109M900</t>
        </is>
      </c>
      <c r="N179" s="188" t="n"/>
      <c r="O179" s="1" t="inlineStr">
        <is>
          <t xml:space="preserve">ALAN JOB RECILLAS RAMOS </t>
        </is>
      </c>
      <c r="P179" s="1" t="inlineStr">
        <is>
          <t xml:space="preserve">CASA DEL ADULTO MAYOR DIF </t>
        </is>
      </c>
    </row>
    <row r="180" ht="35.1" customHeight="1">
      <c r="A180" s="191" t="n">
        <v>2</v>
      </c>
      <c r="B180" s="188" t="inlineStr">
        <is>
          <t xml:space="preserve">RAMIREZ </t>
        </is>
      </c>
      <c r="C180" s="188" t="inlineStr">
        <is>
          <t>GARDUÑO</t>
        </is>
      </c>
      <c r="D180" s="188" t="inlineStr">
        <is>
          <t>GABRIELA</t>
        </is>
      </c>
      <c r="E180" s="187" t="n">
        <v>30</v>
      </c>
      <c r="F180" s="187" t="n">
        <v>6</v>
      </c>
      <c r="G180" s="187" t="n">
        <v>1971</v>
      </c>
      <c r="H180" s="187" t="inlineStr">
        <is>
          <t>CARLOS HANK GONZALEZ</t>
        </is>
      </c>
      <c r="I180" s="187" t="n">
        <v>138</v>
      </c>
      <c r="J180" s="188" t="inlineStr">
        <is>
          <t>BO. DE GUADALUPE</t>
        </is>
      </c>
      <c r="K180" s="188" t="n">
        <v>4138</v>
      </c>
      <c r="L180" s="187" t="n">
        <v>7282871794</v>
      </c>
      <c r="M180" s="187" t="inlineStr">
        <is>
          <t>RMGRGB71063009M100</t>
        </is>
      </c>
      <c r="N180" s="188" t="n"/>
      <c r="O180" s="1" t="inlineStr">
        <is>
          <t xml:space="preserve">ALAN JOB RECILLAS RAMOS </t>
        </is>
      </c>
      <c r="P180" s="1" t="inlineStr">
        <is>
          <t xml:space="preserve">CASA DEL ADULTO MAYOR DIF </t>
        </is>
      </c>
    </row>
    <row r="181" ht="35.1" customHeight="1">
      <c r="A181" s="191" t="n">
        <v>3</v>
      </c>
      <c r="B181" s="188" t="inlineStr">
        <is>
          <t>MENDOZA</t>
        </is>
      </c>
      <c r="C181" s="188" t="inlineStr">
        <is>
          <t>RAMIREZ</t>
        </is>
      </c>
      <c r="D181" s="188" t="inlineStr">
        <is>
          <t>INGRID VENESSA</t>
        </is>
      </c>
      <c r="E181" s="187" t="n">
        <v>26</v>
      </c>
      <c r="F181" s="187" t="n">
        <v>2</v>
      </c>
      <c r="G181" s="187" t="n">
        <v>2004</v>
      </c>
      <c r="H181" s="187" t="inlineStr">
        <is>
          <t>CARLOS HANK GONZALEZ</t>
        </is>
      </c>
      <c r="I181" s="187" t="n">
        <v>138</v>
      </c>
      <c r="J181" s="188" t="inlineStr">
        <is>
          <t>BO. DE GUADALUPE</t>
        </is>
      </c>
      <c r="K181" s="188" t="n">
        <v>4138</v>
      </c>
      <c r="L181" s="187" t="n">
        <v>7282871794</v>
      </c>
      <c r="M181" s="187" t="inlineStr">
        <is>
          <t>MNRMIN04022615M500</t>
        </is>
      </c>
      <c r="N181" s="188" t="n"/>
      <c r="O181" s="1" t="inlineStr">
        <is>
          <t xml:space="preserve">ALAN JOB RECILLAS RAMOS </t>
        </is>
      </c>
      <c r="P181" s="1" t="inlineStr">
        <is>
          <t xml:space="preserve">CASA DEL ADULTO MAYOR DIF </t>
        </is>
      </c>
    </row>
    <row r="182" ht="35.1" customHeight="1">
      <c r="A182" s="191" t="n">
        <v>4</v>
      </c>
      <c r="B182" s="188" t="inlineStr">
        <is>
          <t>MENDOZA</t>
        </is>
      </c>
      <c r="C182" s="188" t="inlineStr">
        <is>
          <t>RAMIREZ</t>
        </is>
      </c>
      <c r="D182" s="188" t="inlineStr">
        <is>
          <t>ITZEL</t>
        </is>
      </c>
      <c r="E182" s="187" t="n">
        <v>4</v>
      </c>
      <c r="F182" s="187" t="n">
        <v>3</v>
      </c>
      <c r="G182" s="187" t="n">
        <v>1994</v>
      </c>
      <c r="H182" s="187" t="inlineStr">
        <is>
          <t>CARLOS HANK GONZALEZ</t>
        </is>
      </c>
      <c r="I182" s="187" t="n">
        <v>138</v>
      </c>
      <c r="J182" s="188" t="inlineStr">
        <is>
          <t>BO. DE GUADALUPE</t>
        </is>
      </c>
      <c r="K182" s="188" t="n">
        <v>4138</v>
      </c>
      <c r="L182" s="187" t="n">
        <v>7282871794</v>
      </c>
      <c r="M182" s="187" t="inlineStr">
        <is>
          <t>MNRMIT94030415M900</t>
        </is>
      </c>
      <c r="N182" s="188" t="n"/>
      <c r="O182" s="1" t="inlineStr">
        <is>
          <t xml:space="preserve">ALAN JOB RECILLAS RAMOS </t>
        </is>
      </c>
      <c r="P182" s="1" t="inlineStr">
        <is>
          <t xml:space="preserve">CASA DEL ADULTO MAYOR DIF </t>
        </is>
      </c>
    </row>
    <row r="183" ht="35.1" customHeight="1">
      <c r="A183" s="191" t="n">
        <v>5</v>
      </c>
      <c r="B183" s="188" t="inlineStr">
        <is>
          <t>LUCAS</t>
        </is>
      </c>
      <c r="C183" s="188" t="inlineStr">
        <is>
          <t>ESCUTIA</t>
        </is>
      </c>
      <c r="D183" s="188" t="inlineStr">
        <is>
          <t>JUAN PABLO</t>
        </is>
      </c>
      <c r="E183" s="187" t="n">
        <v>20</v>
      </c>
      <c r="F183" s="187" t="n">
        <v>11</v>
      </c>
      <c r="G183" s="187" t="n">
        <v>1998</v>
      </c>
      <c r="H183" s="187" t="inlineStr">
        <is>
          <t>AV. BUENA VISTA</t>
        </is>
      </c>
      <c r="I183" s="187" t="n">
        <v>805</v>
      </c>
      <c r="J183" s="188" t="inlineStr">
        <is>
          <t xml:space="preserve">BO. DE SAN FRANCISCO </t>
        </is>
      </c>
      <c r="K183" s="188" t="n">
        <v>4131</v>
      </c>
      <c r="L183" s="187" t="n"/>
      <c r="M183" s="187" t="inlineStr">
        <is>
          <t>LCESJN98112015H000</t>
        </is>
      </c>
      <c r="N183" s="188" t="n"/>
      <c r="O183" s="1" t="inlineStr">
        <is>
          <t xml:space="preserve">ALAN JOB RECILLAS RAMOS </t>
        </is>
      </c>
      <c r="P183" s="1" t="inlineStr">
        <is>
          <t xml:space="preserve">CASA DEL ADULTO MAYOR DIF </t>
        </is>
      </c>
      <c r="S183" s="64" t="inlineStr">
        <is>
          <t>G</t>
        </is>
      </c>
    </row>
    <row r="184" ht="35.1" customHeight="1">
      <c r="A184" s="191" t="n">
        <v>6</v>
      </c>
      <c r="B184" s="188" t="inlineStr">
        <is>
          <t xml:space="preserve">RAMIREZ </t>
        </is>
      </c>
      <c r="C184" s="188" t="inlineStr">
        <is>
          <t>SANABRIA</t>
        </is>
      </c>
      <c r="D184" s="188" t="inlineStr">
        <is>
          <t>WENDY</t>
        </is>
      </c>
      <c r="E184" s="187" t="n">
        <v>29</v>
      </c>
      <c r="F184" s="187" t="n">
        <v>12</v>
      </c>
      <c r="G184" s="187" t="n">
        <v>1999</v>
      </c>
      <c r="H184" s="187" t="inlineStr">
        <is>
          <t>CARLOS HANK GONZALEZ</t>
        </is>
      </c>
      <c r="I184" s="187" t="n">
        <v>138</v>
      </c>
      <c r="J184" s="188" t="inlineStr">
        <is>
          <t>BO. DE GUADALUPE</t>
        </is>
      </c>
      <c r="K184" s="188" t="n">
        <v>4138</v>
      </c>
      <c r="L184" s="187" t="n">
        <v>7282871794</v>
      </c>
      <c r="M184" s="187" t="inlineStr">
        <is>
          <t>RMNSNWN991229M900</t>
        </is>
      </c>
      <c r="N184" s="188" t="n"/>
      <c r="O184" s="1" t="inlineStr">
        <is>
          <t xml:space="preserve">ALAN JOB RECILLAS RAMOS </t>
        </is>
      </c>
      <c r="P184" s="1" t="inlineStr">
        <is>
          <t xml:space="preserve">CASA DEL ADULTO MAYOR DIF </t>
        </is>
      </c>
    </row>
    <row r="185" ht="35.1" customHeight="1">
      <c r="A185" s="191" t="n">
        <v>7</v>
      </c>
      <c r="B185" s="188" t="inlineStr">
        <is>
          <t xml:space="preserve">RAMIREZ </t>
        </is>
      </c>
      <c r="C185" s="188" t="inlineStr">
        <is>
          <t>GARDUÑO</t>
        </is>
      </c>
      <c r="D185" s="188" t="inlineStr">
        <is>
          <t>AGELES NALLELI</t>
        </is>
      </c>
      <c r="E185" s="187" t="n">
        <v>29</v>
      </c>
      <c r="F185" s="187" t="n">
        <v>12</v>
      </c>
      <c r="G185" s="187" t="n">
        <v>1985</v>
      </c>
      <c r="H185" s="187" t="inlineStr">
        <is>
          <t>CARLOS HANK GONZALEZ</t>
        </is>
      </c>
      <c r="I185" s="187" t="n">
        <v>172</v>
      </c>
      <c r="J185" s="188" t="inlineStr">
        <is>
          <t>BO. DE GUADALUPE</t>
        </is>
      </c>
      <c r="K185" s="188" t="n">
        <v>4138</v>
      </c>
      <c r="L185" s="187" t="n">
        <v>7282871794</v>
      </c>
      <c r="M185" s="187" t="inlineStr">
        <is>
          <t>RMGRAN85122909M900</t>
        </is>
      </c>
      <c r="N185" s="188" t="n"/>
      <c r="O185" s="1" t="inlineStr">
        <is>
          <t xml:space="preserve">ALAN JOB RECILLAS RAMOS </t>
        </is>
      </c>
      <c r="P185" s="1" t="inlineStr">
        <is>
          <t xml:space="preserve">CASA DEL ADULTO MAYOR DIF </t>
        </is>
      </c>
    </row>
    <row r="186" ht="35.1" customHeight="1">
      <c r="A186" s="191" t="n">
        <v>8</v>
      </c>
      <c r="B186" s="188" t="inlineStr">
        <is>
          <t>VALENCIA</t>
        </is>
      </c>
      <c r="C186" s="188" t="inlineStr">
        <is>
          <t>RAMIREZ</t>
        </is>
      </c>
      <c r="D186" s="188" t="inlineStr">
        <is>
          <t>XIMENA FERNANDA</t>
        </is>
      </c>
      <c r="E186" s="187" t="n">
        <v>31</v>
      </c>
      <c r="F186" s="187" t="n">
        <v>5</v>
      </c>
      <c r="G186" s="187" t="n">
        <v>2002</v>
      </c>
      <c r="H186" s="187" t="inlineStr">
        <is>
          <t xml:space="preserve">16 DE SEPTIEMBRE </t>
        </is>
      </c>
      <c r="I186" s="187" t="n">
        <v>223</v>
      </c>
      <c r="J186" s="188" t="inlineStr">
        <is>
          <t>BO. DE GUADALUPE</t>
        </is>
      </c>
      <c r="K186" s="188" t="n">
        <v>4136</v>
      </c>
      <c r="L186" s="187" t="n"/>
      <c r="M186" s="187" t="inlineStr">
        <is>
          <t>VLRMXM0253115M900</t>
        </is>
      </c>
      <c r="N186" s="188" t="n"/>
      <c r="O186" s="1" t="inlineStr">
        <is>
          <t xml:space="preserve">ALAN JOB RECILLAS RAMOS </t>
        </is>
      </c>
      <c r="P186" s="1" t="inlineStr">
        <is>
          <t xml:space="preserve">CASA DEL ADULTO MAYOR DIF </t>
        </is>
      </c>
    </row>
    <row r="187" ht="35.1" customHeight="1">
      <c r="A187" s="191" t="n">
        <v>9</v>
      </c>
      <c r="B187" s="188" t="inlineStr">
        <is>
          <t>VALENCIA</t>
        </is>
      </c>
      <c r="C187" s="188" t="inlineStr">
        <is>
          <t>RAMIREZ</t>
        </is>
      </c>
      <c r="D187" s="188" t="inlineStr">
        <is>
          <t xml:space="preserve">DANIELA </t>
        </is>
      </c>
      <c r="E187" s="187" t="n">
        <v>12</v>
      </c>
      <c r="F187" s="187" t="n">
        <v>6</v>
      </c>
      <c r="G187" s="187" t="n">
        <v>2003</v>
      </c>
      <c r="H187" s="187" t="inlineStr">
        <is>
          <t xml:space="preserve">16 DE SEPTIEMBRE </t>
        </is>
      </c>
      <c r="I187" s="187" t="n">
        <v>223</v>
      </c>
      <c r="J187" s="188" t="inlineStr">
        <is>
          <t>BO. DE GUADALUPE</t>
        </is>
      </c>
      <c r="K187" s="188" t="n">
        <v>4138</v>
      </c>
      <c r="L187" s="187" t="n"/>
      <c r="M187" s="187" t="inlineStr">
        <is>
          <t>VARD03061215M700</t>
        </is>
      </c>
      <c r="N187" s="188" t="n"/>
      <c r="O187" s="1" t="inlineStr">
        <is>
          <t xml:space="preserve">ALAN JOB RECILLAS RAMOS </t>
        </is>
      </c>
      <c r="P187" s="1" t="inlineStr">
        <is>
          <t xml:space="preserve">CASA DEL ADULTO MAYOR DIF </t>
        </is>
      </c>
    </row>
  </sheetData>
  <mergeCells count="106">
    <mergeCell ref="O158:O160"/>
    <mergeCell ref="P158:P160"/>
    <mergeCell ref="O176:O178"/>
    <mergeCell ref="P176:P178"/>
    <mergeCell ref="O63:O65"/>
    <mergeCell ref="P63:P65"/>
    <mergeCell ref="O99:O101"/>
    <mergeCell ref="P99:P101"/>
    <mergeCell ref="O135:O137"/>
    <mergeCell ref="P135:P137"/>
    <mergeCell ref="J176:J178"/>
    <mergeCell ref="K176:K178"/>
    <mergeCell ref="L176:L178"/>
    <mergeCell ref="M176:M178"/>
    <mergeCell ref="N176:N178"/>
    <mergeCell ref="A176:A178"/>
    <mergeCell ref="B176:D176"/>
    <mergeCell ref="E176:G177"/>
    <mergeCell ref="H176:H178"/>
    <mergeCell ref="I176:I178"/>
    <mergeCell ref="B177:B178"/>
    <mergeCell ref="C177:C178"/>
    <mergeCell ref="D177:D178"/>
    <mergeCell ref="J158:J160"/>
    <mergeCell ref="K158:K160"/>
    <mergeCell ref="L158:L160"/>
    <mergeCell ref="M158:M160"/>
    <mergeCell ref="N158:N160"/>
    <mergeCell ref="A158:A160"/>
    <mergeCell ref="B158:D158"/>
    <mergeCell ref="E158:G159"/>
    <mergeCell ref="H158:H160"/>
    <mergeCell ref="I158:I160"/>
    <mergeCell ref="B159:B160"/>
    <mergeCell ref="C159:C160"/>
    <mergeCell ref="D159:D160"/>
    <mergeCell ref="J135:J137"/>
    <mergeCell ref="K135:K137"/>
    <mergeCell ref="L135:L137"/>
    <mergeCell ref="M135:M137"/>
    <mergeCell ref="N135:N137"/>
    <mergeCell ref="A135:A137"/>
    <mergeCell ref="B135:D135"/>
    <mergeCell ref="E135:G136"/>
    <mergeCell ref="H135:H137"/>
    <mergeCell ref="I135:I137"/>
    <mergeCell ref="B136:B137"/>
    <mergeCell ref="C136:C137"/>
    <mergeCell ref="D136:D137"/>
    <mergeCell ref="J99:J101"/>
    <mergeCell ref="K99:K101"/>
    <mergeCell ref="L99:L101"/>
    <mergeCell ref="M99:M101"/>
    <mergeCell ref="N99:N101"/>
    <mergeCell ref="A99:A101"/>
    <mergeCell ref="B99:D99"/>
    <mergeCell ref="E99:G100"/>
    <mergeCell ref="H99:H101"/>
    <mergeCell ref="I99:I101"/>
    <mergeCell ref="B100:B101"/>
    <mergeCell ref="C100:C101"/>
    <mergeCell ref="D100:D101"/>
    <mergeCell ref="L63:L65"/>
    <mergeCell ref="M63:M65"/>
    <mergeCell ref="N63:N65"/>
    <mergeCell ref="A63:A65"/>
    <mergeCell ref="B63:D63"/>
    <mergeCell ref="E63:G64"/>
    <mergeCell ref="H63:H65"/>
    <mergeCell ref="I63:I65"/>
    <mergeCell ref="B64:B65"/>
    <mergeCell ref="C64:C65"/>
    <mergeCell ref="D64:D65"/>
    <mergeCell ref="D4:D5"/>
    <mergeCell ref="A3:A5"/>
    <mergeCell ref="B3:D3"/>
    <mergeCell ref="E3:G4"/>
    <mergeCell ref="H3:H5"/>
    <mergeCell ref="I3:I5"/>
    <mergeCell ref="J3:J5"/>
    <mergeCell ref="J63:J65"/>
    <mergeCell ref="K63:K65"/>
    <mergeCell ref="A48:A50"/>
    <mergeCell ref="B48:D48"/>
    <mergeCell ref="E48:G49"/>
    <mergeCell ref="H48:H50"/>
    <mergeCell ref="I48:I50"/>
    <mergeCell ref="B1:P1"/>
    <mergeCell ref="O3:O5"/>
    <mergeCell ref="P3:P5"/>
    <mergeCell ref="O48:O50"/>
    <mergeCell ref="P48:P50"/>
    <mergeCell ref="K48:K50"/>
    <mergeCell ref="L48:L50"/>
    <mergeCell ref="M48:M50"/>
    <mergeCell ref="N48:N50"/>
    <mergeCell ref="B49:B50"/>
    <mergeCell ref="C49:C50"/>
    <mergeCell ref="D49:D50"/>
    <mergeCell ref="J48:J50"/>
    <mergeCell ref="K3:K5"/>
    <mergeCell ref="L3:L5"/>
    <mergeCell ref="M3:M5"/>
    <mergeCell ref="N3:N5"/>
    <mergeCell ref="B4:B5"/>
    <mergeCell ref="C4:C5"/>
  </mergeCells>
  <pageMargins left="0.7" right="0.7" top="0.75" bottom="0.75" header="0.3" footer="0.3"/>
  <pageSetup orientation="portrait" horizontalDpi="0" verticalDpi="0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9"/>
  <sheetViews>
    <sheetView topLeftCell="A25" zoomScale="70" zoomScaleNormal="70" workbookViewId="0">
      <selection activeCell="A1" sqref="A1:XFD1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34.4414062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32" customWidth="1" style="10" min="13" max="13"/>
    <col width="5.109375" customWidth="1" min="14" max="14"/>
    <col width="37" customWidth="1" min="15" max="15"/>
    <col width="32.109375" bestFit="1" customWidth="1" min="16" max="16"/>
  </cols>
  <sheetData>
    <row r="1" ht="32.25" customHeight="1">
      <c r="A1" s="192" t="inlineStr">
        <is>
          <t>C1</t>
        </is>
      </c>
      <c r="B1" s="192" t="inlineStr">
        <is>
          <t>MARÍA REYNA GONZÁLEZ ZARZA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LOPEZ</t>
        </is>
      </c>
      <c r="C5" s="4" t="inlineStr">
        <is>
          <t xml:space="preserve">GONZALEZ </t>
        </is>
      </c>
      <c r="D5" s="4" t="inlineStr">
        <is>
          <t>JOSE ROBERTO</t>
        </is>
      </c>
      <c r="E5" s="7" t="n">
        <v>8</v>
      </c>
      <c r="F5" s="7" t="n">
        <v>2</v>
      </c>
      <c r="G5" s="7" t="n">
        <v>1985</v>
      </c>
      <c r="H5" s="7" t="inlineStr">
        <is>
          <t>MORELOS</t>
        </is>
      </c>
      <c r="I5" s="7" t="n">
        <v>207</v>
      </c>
      <c r="J5" s="7" t="inlineStr">
        <is>
          <t>SAN NOCOLÁS</t>
        </is>
      </c>
      <c r="K5" s="7" t="n">
        <v>4134</v>
      </c>
      <c r="L5" s="7" t="n">
        <v>7225832022</v>
      </c>
      <c r="M5" s="7" t="inlineStr">
        <is>
          <t>15H800LPGNRB850208</t>
        </is>
      </c>
      <c r="N5" s="4" t="n"/>
      <c r="O5" s="1" t="inlineStr">
        <is>
          <t>MARÍA REYNA GONZÁLEZ ZARZA</t>
        </is>
      </c>
      <c r="P5" s="1" t="inlineStr">
        <is>
          <t>CASA DEL ADULTO MAYOR DIF</t>
        </is>
      </c>
    </row>
    <row r="6" ht="35.1" customHeight="1">
      <c r="A6" s="1" t="n">
        <v>2</v>
      </c>
      <c r="B6" s="4" t="inlineStr">
        <is>
          <t>GONZÁLEZ</t>
        </is>
      </c>
      <c r="C6" s="4" t="inlineStr">
        <is>
          <t>ZARZA</t>
        </is>
      </c>
      <c r="D6" s="4" t="inlineStr">
        <is>
          <t>MARÍA DEL CARMEN</t>
        </is>
      </c>
      <c r="E6" s="7" t="n">
        <v>17</v>
      </c>
      <c r="F6" s="7" t="n">
        <v>2</v>
      </c>
      <c r="G6" s="7" t="n">
        <v>1947</v>
      </c>
      <c r="H6" s="7" t="inlineStr">
        <is>
          <t>MORELOS</t>
        </is>
      </c>
      <c r="I6" s="7" t="n">
        <v>207</v>
      </c>
      <c r="J6" s="7" t="inlineStr">
        <is>
          <t>SAN NOCOLÁS</t>
        </is>
      </c>
      <c r="K6" s="7" t="n">
        <v>4134</v>
      </c>
      <c r="L6" s="7" t="n">
        <v>7282871461</v>
      </c>
      <c r="M6" s="7" t="inlineStr">
        <is>
          <t>GNZRMA47021715M600</t>
        </is>
      </c>
      <c r="N6" s="4" t="n"/>
      <c r="O6" s="1" t="inlineStr">
        <is>
          <t>MARÍA REYNA GONZÁLEZ ZARZA</t>
        </is>
      </c>
      <c r="P6" s="1" t="inlineStr">
        <is>
          <t>CASA DEL ADULTO MAYOR DIF</t>
        </is>
      </c>
    </row>
    <row r="7" ht="35.1" customHeight="1">
      <c r="A7" s="1" t="n">
        <v>3</v>
      </c>
      <c r="B7" s="4" t="inlineStr">
        <is>
          <t>RIOS</t>
        </is>
      </c>
      <c r="C7" s="4" t="inlineStr">
        <is>
          <t>GONZÁLEZ</t>
        </is>
      </c>
      <c r="D7" s="4" t="inlineStr">
        <is>
          <t>SARA ELENA</t>
        </is>
      </c>
      <c r="E7" s="7" t="n">
        <v>4</v>
      </c>
      <c r="F7" s="7" t="n">
        <v>7</v>
      </c>
      <c r="G7" s="7" t="n">
        <v>1962</v>
      </c>
      <c r="H7" s="7" t="inlineStr">
        <is>
          <t>MORELOS</t>
        </is>
      </c>
      <c r="I7" s="7" t="n">
        <v>207</v>
      </c>
      <c r="J7" s="7" t="inlineStr">
        <is>
          <t>SAN NOCOLÁS</t>
        </is>
      </c>
      <c r="K7" s="7" t="n">
        <v>4134</v>
      </c>
      <c r="L7" s="7" t="n">
        <v>7223572008</v>
      </c>
      <c r="M7" s="7" t="inlineStr">
        <is>
          <t>RSGNSR62070415M400</t>
        </is>
      </c>
      <c r="N7" s="4" t="n"/>
      <c r="O7" s="1" t="inlineStr">
        <is>
          <t>MARÍA REYNA GONZÁLEZ ZARZA</t>
        </is>
      </c>
      <c r="P7" s="1" t="inlineStr">
        <is>
          <t>CASA DEL ADULTO MAYOR DIF</t>
        </is>
      </c>
    </row>
    <row r="8" ht="35.1" customHeight="1">
      <c r="A8" s="1" t="n">
        <v>4</v>
      </c>
      <c r="B8" s="4" t="inlineStr">
        <is>
          <t>LOPEZ</t>
        </is>
      </c>
      <c r="C8" s="4" t="inlineStr">
        <is>
          <t>DELGADO</t>
        </is>
      </c>
      <c r="D8" s="4" t="inlineStr">
        <is>
          <t>JUAN CARLOS</t>
        </is>
      </c>
      <c r="E8" s="7" t="n">
        <v>4</v>
      </c>
      <c r="F8" s="7" t="n">
        <v>4</v>
      </c>
      <c r="G8" s="7" t="n">
        <v>2001</v>
      </c>
      <c r="H8" s="7" t="inlineStr">
        <is>
          <t>MORELOS</t>
        </is>
      </c>
      <c r="I8" s="7" t="n">
        <v>207</v>
      </c>
      <c r="J8" s="7" t="inlineStr">
        <is>
          <t>SAN NOCOLÁS</t>
        </is>
      </c>
      <c r="K8" s="7" t="n">
        <v>4134</v>
      </c>
      <c r="L8" s="7" t="n">
        <v>7228455796</v>
      </c>
      <c r="M8" s="7" t="inlineStr">
        <is>
          <t>LPDLJN01040415H700</t>
        </is>
      </c>
      <c r="N8" s="4" t="n"/>
      <c r="O8" s="1" t="inlineStr">
        <is>
          <t>MARÍA REYNA GONZÁLEZ ZARZA</t>
        </is>
      </c>
      <c r="P8" s="1" t="inlineStr">
        <is>
          <t>CASA DEL ADULTO MAYOR DIF</t>
        </is>
      </c>
    </row>
    <row r="9" ht="35.1" customHeight="1">
      <c r="A9" s="1" t="n">
        <v>5</v>
      </c>
      <c r="B9" s="4" t="inlineStr">
        <is>
          <t>DELGADO</t>
        </is>
      </c>
      <c r="C9" s="4" t="inlineStr">
        <is>
          <t>RODRÍGUEZ</t>
        </is>
      </c>
      <c r="D9" s="4" t="inlineStr">
        <is>
          <t>MARIBEL</t>
        </is>
      </c>
      <c r="E9" s="7" t="n">
        <v>26</v>
      </c>
      <c r="F9" s="7" t="n">
        <v>7</v>
      </c>
      <c r="G9" s="7" t="n">
        <v>1974</v>
      </c>
      <c r="H9" s="7" t="inlineStr">
        <is>
          <t>MORELOS</t>
        </is>
      </c>
      <c r="I9" s="7" t="n">
        <v>207</v>
      </c>
      <c r="J9" s="7" t="inlineStr">
        <is>
          <t>SAN NOCOLÁS</t>
        </is>
      </c>
      <c r="K9" s="7" t="n">
        <v>4134</v>
      </c>
      <c r="L9" s="7" t="n">
        <v>7227592163</v>
      </c>
      <c r="M9" s="7" t="inlineStr">
        <is>
          <t>DLRDMR74072615M300</t>
        </is>
      </c>
      <c r="N9" s="4" t="n"/>
      <c r="O9" s="1" t="inlineStr">
        <is>
          <t>MARÍA REYNA GONZÁLEZ ZARZA</t>
        </is>
      </c>
      <c r="P9" s="1" t="inlineStr">
        <is>
          <t>CASA DEL ADULTO MAYOR DIF</t>
        </is>
      </c>
    </row>
    <row r="10" ht="35.1" customHeight="1">
      <c r="A10" s="1" t="n">
        <v>6</v>
      </c>
      <c r="B10" s="4" t="inlineStr">
        <is>
          <t>LOPEZ</t>
        </is>
      </c>
      <c r="C10" s="4" t="inlineStr">
        <is>
          <t>GONZÁLEZ</t>
        </is>
      </c>
      <c r="D10" s="4" t="inlineStr">
        <is>
          <t>TOMAS</t>
        </is>
      </c>
      <c r="E10" s="7" t="n">
        <v>13</v>
      </c>
      <c r="F10" s="7" t="n">
        <v>9</v>
      </c>
      <c r="G10" s="7" t="n">
        <v>1974</v>
      </c>
      <c r="H10" s="7" t="inlineStr">
        <is>
          <t>MORELOS</t>
        </is>
      </c>
      <c r="I10" s="7" t="n">
        <v>207</v>
      </c>
      <c r="J10" s="7" t="inlineStr">
        <is>
          <t>SAN NOCOLÁS</t>
        </is>
      </c>
      <c r="K10" s="7" t="n">
        <v>4134</v>
      </c>
      <c r="L10" s="7" t="n">
        <v>7223723243</v>
      </c>
      <c r="M10" s="7" t="inlineStr">
        <is>
          <t>LPGNTM74091315H800</t>
        </is>
      </c>
      <c r="N10" s="4" t="n"/>
      <c r="O10" s="1" t="inlineStr">
        <is>
          <t>MARÍA REYNA GONZÁLEZ ZARZA</t>
        </is>
      </c>
      <c r="P10" s="1" t="inlineStr">
        <is>
          <t>CASA DEL ADULTO MAYOR DIF</t>
        </is>
      </c>
    </row>
    <row r="11" ht="35.1" customHeight="1">
      <c r="A11" s="1" t="n">
        <v>7</v>
      </c>
      <c r="B11" s="4" t="inlineStr">
        <is>
          <t>LOPEZ</t>
        </is>
      </c>
      <c r="C11" s="4" t="inlineStr">
        <is>
          <t>GONZÁLEZ</t>
        </is>
      </c>
      <c r="D11" s="4" t="inlineStr">
        <is>
          <t>FERNANDO</t>
        </is>
      </c>
      <c r="E11" s="7" t="n">
        <v>12</v>
      </c>
      <c r="F11" s="7" t="n">
        <v>3</v>
      </c>
      <c r="G11" s="7" t="n">
        <v>1982</v>
      </c>
      <c r="H11" s="7" t="inlineStr">
        <is>
          <t>MORELOS</t>
        </is>
      </c>
      <c r="I11" s="7" t="n">
        <v>210</v>
      </c>
      <c r="J11" s="7" t="inlineStr">
        <is>
          <t>SAN NOCOLÁS</t>
        </is>
      </c>
      <c r="K11" s="7" t="n">
        <v>4134</v>
      </c>
      <c r="L11" s="7" t="n">
        <v>7296028929</v>
      </c>
      <c r="M11" s="7" t="inlineStr">
        <is>
          <t>LPGNFR82031215H500</t>
        </is>
      </c>
      <c r="N11" s="4" t="n"/>
      <c r="O11" s="1" t="inlineStr">
        <is>
          <t>MARÍA REYNA GONZÁLEZ ZARZA</t>
        </is>
      </c>
      <c r="P11" s="1" t="inlineStr">
        <is>
          <t>CASA DEL ADULTO MAYOR DIF</t>
        </is>
      </c>
    </row>
    <row r="12" ht="35.1" customHeight="1">
      <c r="A12" s="1" t="n">
        <v>8</v>
      </c>
      <c r="B12" s="4" t="inlineStr">
        <is>
          <t>GUTIERREZ</t>
        </is>
      </c>
      <c r="C12" s="4" t="inlineStr">
        <is>
          <t>PALOMARES</t>
        </is>
      </c>
      <c r="D12" s="4" t="inlineStr">
        <is>
          <t>JANETH</t>
        </is>
      </c>
      <c r="E12" s="7" t="n">
        <v>16</v>
      </c>
      <c r="F12" s="7" t="n">
        <v>2</v>
      </c>
      <c r="G12" s="7" t="n">
        <v>1985</v>
      </c>
      <c r="H12" s="7" t="inlineStr">
        <is>
          <t>PRIV. JUÁREZ</t>
        </is>
      </c>
      <c r="I12" s="7" t="inlineStr">
        <is>
          <t xml:space="preserve">S/N </t>
        </is>
      </c>
      <c r="J12" s="7" t="inlineStr">
        <is>
          <t>SAN PEDRO</t>
        </is>
      </c>
      <c r="K12" s="7" t="n">
        <v>4127</v>
      </c>
      <c r="L12" s="7" t="n">
        <v>7291691508</v>
      </c>
      <c r="M12" s="7" t="inlineStr">
        <is>
          <t>GTPLJN85021615M300</t>
        </is>
      </c>
      <c r="N12" s="4" t="n"/>
      <c r="O12" s="1" t="inlineStr">
        <is>
          <t>MARÍA REYNA GONZÁLEZ ZARZA</t>
        </is>
      </c>
      <c r="P12" s="1" t="inlineStr">
        <is>
          <t>CASA DEL ADULTO MAYOR DIF</t>
        </is>
      </c>
    </row>
    <row r="13" ht="35.1" customHeight="1">
      <c r="A13" s="1" t="n">
        <v>9</v>
      </c>
      <c r="B13" s="4" t="inlineStr">
        <is>
          <t>PALOMARES</t>
        </is>
      </c>
      <c r="C13" s="4" t="inlineStr">
        <is>
          <t>JUÁREZ</t>
        </is>
      </c>
      <c r="D13" s="4" t="inlineStr">
        <is>
          <t>MA. DEL CARMEN</t>
        </is>
      </c>
      <c r="E13" s="7" t="n">
        <v>11</v>
      </c>
      <c r="F13" s="7" t="n">
        <v>9</v>
      </c>
      <c r="G13" s="7" t="n">
        <v>1953</v>
      </c>
      <c r="H13" s="7" t="inlineStr">
        <is>
          <t>PRIV. JUÁREZ</t>
        </is>
      </c>
      <c r="I13" s="7" t="n">
        <v>35</v>
      </c>
      <c r="J13" s="7" t="inlineStr">
        <is>
          <t>SAN PEDRO</t>
        </is>
      </c>
      <c r="K13" s="7" t="n">
        <v>4128</v>
      </c>
      <c r="L13" s="7" t="n">
        <v>7291691508</v>
      </c>
      <c r="M13" s="7" t="inlineStr">
        <is>
          <t>PLJRMA53091115M900</t>
        </is>
      </c>
      <c r="N13" s="4" t="n"/>
      <c r="O13" s="1" t="inlineStr">
        <is>
          <t>MARÍA REYNA GONZÁLEZ ZARZA</t>
        </is>
      </c>
      <c r="P13" s="1" t="inlineStr">
        <is>
          <t>CASA DEL ADULTO MAYOR DIF</t>
        </is>
      </c>
    </row>
    <row r="14" ht="35.1" customHeight="1">
      <c r="A14" s="1" t="n">
        <v>10</v>
      </c>
      <c r="B14" s="4" t="inlineStr">
        <is>
          <t>GUTIERREZ</t>
        </is>
      </c>
      <c r="C14" s="4" t="inlineStr">
        <is>
          <t>ORTEGA</t>
        </is>
      </c>
      <c r="D14" s="4" t="inlineStr">
        <is>
          <t>ERASMO MOISES</t>
        </is>
      </c>
      <c r="E14" s="7" t="n">
        <v>25</v>
      </c>
      <c r="F14" s="7" t="n">
        <v>11</v>
      </c>
      <c r="G14" s="7" t="n">
        <v>55</v>
      </c>
      <c r="H14" s="7" t="inlineStr">
        <is>
          <t>PRIV. JUÁREZ</t>
        </is>
      </c>
      <c r="I14" s="7" t="n">
        <v>35</v>
      </c>
      <c r="J14" s="7" t="inlineStr">
        <is>
          <t>SAN PEDRO</t>
        </is>
      </c>
      <c r="K14" s="7" t="n">
        <v>4127</v>
      </c>
      <c r="L14" s="7" t="n">
        <v>7291691508</v>
      </c>
      <c r="M14" s="7" t="inlineStr">
        <is>
          <t>GTORER55112515H600</t>
        </is>
      </c>
      <c r="N14" s="4" t="n"/>
      <c r="O14" s="1" t="inlineStr">
        <is>
          <t>MARÍA REYNA GONZÁLEZ ZARZA</t>
        </is>
      </c>
      <c r="P14" s="1" t="inlineStr">
        <is>
          <t>CASA DEL ADULTO MAYOR DIF</t>
        </is>
      </c>
    </row>
    <row r="15" ht="35.1" customHeight="1">
      <c r="A15" s="1" t="n">
        <v>11</v>
      </c>
      <c r="B15" s="4" t="inlineStr">
        <is>
          <t>GONZÁLEZ</t>
        </is>
      </c>
      <c r="C15" s="4" t="inlineStr">
        <is>
          <t>SIERRA</t>
        </is>
      </c>
      <c r="D15" s="4" t="inlineStr">
        <is>
          <t>ENCARNACIÓN</t>
        </is>
      </c>
      <c r="E15" s="7" t="n">
        <v>25</v>
      </c>
      <c r="F15" s="7" t="n">
        <v>3</v>
      </c>
      <c r="G15" s="7" t="n">
        <v>58</v>
      </c>
      <c r="H15" s="7" t="inlineStr">
        <is>
          <t>NIÑOS HEROES</t>
        </is>
      </c>
      <c r="I15" s="7" t="n">
        <v>214</v>
      </c>
      <c r="J15" s="7" t="inlineStr">
        <is>
          <t>SAN ISIDRO</t>
        </is>
      </c>
      <c r="K15" s="7" t="n">
        <v>4139</v>
      </c>
      <c r="L15" s="7" t="n">
        <v>7221029077</v>
      </c>
      <c r="M15" s="7" t="inlineStr">
        <is>
          <t>GNSREN58032515M400</t>
        </is>
      </c>
      <c r="N15" s="4" t="n"/>
      <c r="O15" s="1" t="inlineStr">
        <is>
          <t>MARÍA REYNA GONZÁLEZ ZARZA</t>
        </is>
      </c>
      <c r="P15" s="1" t="inlineStr">
        <is>
          <t>CASA DEL ADULTO MAYOR DIF</t>
        </is>
      </c>
    </row>
    <row r="16" ht="35.1" customHeight="1">
      <c r="A16" s="1" t="n">
        <v>12</v>
      </c>
      <c r="B16" s="4" t="inlineStr">
        <is>
          <t>OSOÑOZ</t>
        </is>
      </c>
      <c r="C16" s="4" t="inlineStr">
        <is>
          <t>JUÁREZ</t>
        </is>
      </c>
      <c r="D16" s="4" t="inlineStr">
        <is>
          <t>FLOR DE MARÍA</t>
        </is>
      </c>
      <c r="E16" s="7" t="n">
        <v>13</v>
      </c>
      <c r="F16" s="7" t="n">
        <v>4</v>
      </c>
      <c r="G16" s="7" t="n">
        <v>1953</v>
      </c>
      <c r="H16" s="7" t="inlineStr">
        <is>
          <t>CALLE DEL ENCANTO</t>
        </is>
      </c>
      <c r="I16" s="7" t="n">
        <v>109</v>
      </c>
      <c r="J16" s="7" t="inlineStr">
        <is>
          <t>MAGDALENA</t>
        </is>
      </c>
      <c r="K16" s="7" t="n">
        <v>4133</v>
      </c>
      <c r="L16" s="7" t="n">
        <v>7291130218</v>
      </c>
      <c r="M16" s="7" t="inlineStr">
        <is>
          <t>OSJRID53041315M500</t>
        </is>
      </c>
      <c r="N16" s="4" t="n"/>
      <c r="O16" s="1" t="inlineStr">
        <is>
          <t>MARÍA REYNA GONZÁLEZ ZARZA</t>
        </is>
      </c>
      <c r="P16" s="1" t="inlineStr">
        <is>
          <t>CASA DEL ADULTO MAYOR DIF</t>
        </is>
      </c>
    </row>
    <row r="17" ht="35.1" customHeight="1">
      <c r="A17" s="1" t="n">
        <v>13</v>
      </c>
      <c r="B17" s="4" t="inlineStr">
        <is>
          <t>FLORES</t>
        </is>
      </c>
      <c r="C17" s="4" t="inlineStr">
        <is>
          <t>MEDINA</t>
        </is>
      </c>
      <c r="D17" s="4" t="inlineStr">
        <is>
          <t>MARIA CANDELARIA</t>
        </is>
      </c>
      <c r="E17" s="7" t="n">
        <v>2</v>
      </c>
      <c r="F17" s="7" t="n">
        <v>2</v>
      </c>
      <c r="G17" s="7" t="n">
        <v>58</v>
      </c>
      <c r="H17" s="7" t="inlineStr">
        <is>
          <t>MIGUEL HIDALGO</t>
        </is>
      </c>
      <c r="I17" s="7" t="n">
        <v>113</v>
      </c>
      <c r="J17" s="7" t="inlineStr">
        <is>
          <t>SAN MIGUEL</t>
        </is>
      </c>
      <c r="K17" s="7" t="n">
        <v>4133</v>
      </c>
      <c r="L17" s="7" t="n">
        <v>7227726883</v>
      </c>
      <c r="M17" s="7" t="inlineStr">
        <is>
          <t>FLMDCN58020209M201</t>
        </is>
      </c>
      <c r="N17" s="4" t="n"/>
      <c r="O17" s="1" t="inlineStr">
        <is>
          <t>MARÍA REYNA GONZÁLEZ ZARZA</t>
        </is>
      </c>
      <c r="P17" s="1" t="inlineStr">
        <is>
          <t>CASA DEL ADULTO MAYOR DIF</t>
        </is>
      </c>
    </row>
    <row r="18" ht="35.1" customHeight="1">
      <c r="A18" s="1" t="n">
        <v>14</v>
      </c>
      <c r="B18" s="4" t="inlineStr">
        <is>
          <t>GARDUÑO</t>
        </is>
      </c>
      <c r="C18" s="4" t="inlineStr">
        <is>
          <t>RIOS</t>
        </is>
      </c>
      <c r="D18" s="4" t="inlineStr">
        <is>
          <t>MARICELA</t>
        </is>
      </c>
      <c r="E18" s="7" t="n">
        <v>21</v>
      </c>
      <c r="F18" s="7" t="n">
        <v>11</v>
      </c>
      <c r="G18" s="7" t="n">
        <v>1953</v>
      </c>
      <c r="H18" s="7" t="inlineStr">
        <is>
          <t>CARLOS HANK GONZÁLEZ</t>
        </is>
      </c>
      <c r="I18" s="7" t="inlineStr">
        <is>
          <t xml:space="preserve">S/N </t>
        </is>
      </c>
      <c r="J18" s="7" t="inlineStr">
        <is>
          <t>GUADALUPE</t>
        </is>
      </c>
      <c r="K18" s="7" t="n">
        <v>4138</v>
      </c>
      <c r="L18" s="7" t="n">
        <v>7282871794</v>
      </c>
      <c r="M18" s="7" t="inlineStr">
        <is>
          <t>GRRSMR53112109M000</t>
        </is>
      </c>
      <c r="N18" s="4" t="n"/>
      <c r="O18" s="1" t="inlineStr">
        <is>
          <t>MARÍA REYNA GONZÁLEZ ZARZA</t>
        </is>
      </c>
      <c r="P18" s="1" t="inlineStr">
        <is>
          <t>CASA DEL ADULTO MAYOR DIF</t>
        </is>
      </c>
    </row>
    <row r="19" ht="35.1" customHeight="1">
      <c r="A19" s="1" t="n">
        <v>15</v>
      </c>
      <c r="B19" s="4" t="inlineStr">
        <is>
          <t xml:space="preserve">RAMIREZ </t>
        </is>
      </c>
      <c r="C19" s="4" t="inlineStr">
        <is>
          <t>DIAZ</t>
        </is>
      </c>
      <c r="D19" s="4" t="inlineStr">
        <is>
          <t>EDUARDO</t>
        </is>
      </c>
      <c r="E19" s="7" t="n">
        <v>12</v>
      </c>
      <c r="F19" s="7" t="n">
        <v>2</v>
      </c>
      <c r="G19" s="7" t="n">
        <v>1951</v>
      </c>
      <c r="H19" s="7" t="inlineStr">
        <is>
          <t>CARLOS HANK GONZÁLEZ</t>
        </is>
      </c>
      <c r="I19" s="7" t="n">
        <v>172</v>
      </c>
      <c r="J19" s="7" t="inlineStr">
        <is>
          <t>GUADALUPE</t>
        </is>
      </c>
      <c r="K19" s="7" t="n">
        <v>4137</v>
      </c>
      <c r="L19" s="7" t="n">
        <v>5534042635</v>
      </c>
      <c r="M19" s="7" t="inlineStr">
        <is>
          <t>RMDZED51021209H200</t>
        </is>
      </c>
      <c r="N19" s="4" t="n"/>
      <c r="O19" s="1" t="inlineStr">
        <is>
          <t>MARÍA REYNA GONZÁLEZ ZARZA</t>
        </is>
      </c>
      <c r="P19" s="1" t="inlineStr">
        <is>
          <t>CASA DEL ADULTO MAYOR DIF</t>
        </is>
      </c>
    </row>
    <row r="20" ht="35.1" customHeight="1">
      <c r="A20" s="1" t="n">
        <v>16</v>
      </c>
      <c r="B20" s="4" t="inlineStr">
        <is>
          <t>SAMANIEGO</t>
        </is>
      </c>
      <c r="C20" s="4" t="inlineStr">
        <is>
          <t>GONZÁLEZ</t>
        </is>
      </c>
      <c r="D20" s="4" t="inlineStr">
        <is>
          <t>JUANA</t>
        </is>
      </c>
      <c r="E20" s="7" t="n">
        <v>20</v>
      </c>
      <c r="F20" s="7" t="n">
        <v>2</v>
      </c>
      <c r="G20" s="7" t="n">
        <v>1941</v>
      </c>
      <c r="H20" s="7" t="inlineStr">
        <is>
          <t>2 DE ABRIL</t>
        </is>
      </c>
      <c r="I20" s="7" t="n">
        <v>106</v>
      </c>
      <c r="J20" s="7" t="inlineStr">
        <is>
          <t>SAN LUCAS</t>
        </is>
      </c>
      <c r="K20" s="7" t="n">
        <v>4135</v>
      </c>
      <c r="L20" s="7" t="n">
        <v>72892879557</v>
      </c>
      <c r="M20" s="7" t="inlineStr">
        <is>
          <t>SMGNJN41022015M800</t>
        </is>
      </c>
      <c r="N20" s="4" t="n"/>
      <c r="O20" s="1" t="inlineStr">
        <is>
          <t>MARÍA REYNA GONZÁLEZ ZARZA</t>
        </is>
      </c>
      <c r="P20" s="1" t="inlineStr">
        <is>
          <t>CASA DEL ADULTO MAYOR DIF</t>
        </is>
      </c>
    </row>
    <row r="21" ht="35.1" customHeight="1">
      <c r="A21" s="1" t="n">
        <v>17</v>
      </c>
      <c r="B21" s="4" t="inlineStr">
        <is>
          <t>VALDEZ</t>
        </is>
      </c>
      <c r="C21" s="4" t="inlineStr">
        <is>
          <t>LUTTEROTH</t>
        </is>
      </c>
      <c r="D21" s="4" t="inlineStr">
        <is>
          <t>ARMIDA</t>
        </is>
      </c>
      <c r="E21" s="7" t="n">
        <v>1</v>
      </c>
      <c r="F21" s="7" t="n">
        <v>7</v>
      </c>
      <c r="G21" s="7" t="n">
        <v>1942</v>
      </c>
      <c r="H21" s="7" t="inlineStr">
        <is>
          <t>ALLENDE</t>
        </is>
      </c>
      <c r="I21" s="7" t="n">
        <v>815</v>
      </c>
      <c r="J21" s="7" t="inlineStr">
        <is>
          <t>MAGDALENA</t>
        </is>
      </c>
      <c r="K21" s="7" t="n">
        <v>4130</v>
      </c>
      <c r="L21" s="7" t="n">
        <v>7223690626</v>
      </c>
      <c r="M21" s="7" t="inlineStr">
        <is>
          <t>VLLTAR42070132M000</t>
        </is>
      </c>
      <c r="N21" s="4" t="n"/>
      <c r="O21" s="1" t="inlineStr">
        <is>
          <t>MARÍA REYNA GONZÁLEZ ZARZA</t>
        </is>
      </c>
      <c r="P21" s="1" t="inlineStr">
        <is>
          <t>CASA DEL ADULTO MAYOR DIF</t>
        </is>
      </c>
    </row>
    <row r="22" ht="35.1" customHeight="1">
      <c r="A22" s="1" t="n">
        <v>18</v>
      </c>
      <c r="B22" s="4" t="inlineStr">
        <is>
          <t>HERAZ</t>
        </is>
      </c>
      <c r="C22" s="4" t="inlineStr">
        <is>
          <t>ZEPEDA</t>
        </is>
      </c>
      <c r="D22" s="4" t="inlineStr">
        <is>
          <t>GABRIELA</t>
        </is>
      </c>
      <c r="E22" s="7" t="n">
        <v>24</v>
      </c>
      <c r="F22" s="7" t="n">
        <v>3</v>
      </c>
      <c r="G22" s="7" t="n">
        <v>54</v>
      </c>
      <c r="H22" s="7" t="inlineStr">
        <is>
          <t>ALDAMA</t>
        </is>
      </c>
      <c r="I22" s="7" t="n">
        <v>86</v>
      </c>
      <c r="J22" s="7" t="inlineStr">
        <is>
          <t>SANTIAGO</t>
        </is>
      </c>
      <c r="K22" s="7" t="n">
        <v>4135</v>
      </c>
      <c r="L22" s="7" t="n">
        <v>7291691508</v>
      </c>
      <c r="M22" s="7" t="inlineStr">
        <is>
          <t>HRZPGB54032415M900</t>
        </is>
      </c>
      <c r="N22" s="4" t="n"/>
      <c r="O22" s="1" t="inlineStr">
        <is>
          <t>MARÍA REYNA GONZÁLEZ ZARZA</t>
        </is>
      </c>
      <c r="P22" s="1" t="inlineStr">
        <is>
          <t>CASA DEL ADULTO MAYOR DIF</t>
        </is>
      </c>
    </row>
    <row r="23" ht="35.1" customHeight="1">
      <c r="A23" s="1" t="n">
        <v>19</v>
      </c>
      <c r="B23" s="4" t="inlineStr">
        <is>
          <t>GARCIA</t>
        </is>
      </c>
      <c r="C23" s="4" t="inlineStr">
        <is>
          <t>GARCIA</t>
        </is>
      </c>
      <c r="D23" s="4" t="inlineStr">
        <is>
          <t>ROSA MARÍA</t>
        </is>
      </c>
      <c r="E23" s="7" t="n">
        <v>15</v>
      </c>
      <c r="F23" s="7" t="n">
        <v>7</v>
      </c>
      <c r="G23" s="7" t="n">
        <v>1946</v>
      </c>
      <c r="H23" s="7" t="inlineStr">
        <is>
          <t>HACIENDA LA GHARCESA</t>
        </is>
      </c>
      <c r="I23" s="7" t="n">
        <v>24</v>
      </c>
      <c r="J23" s="7" t="inlineStr">
        <is>
          <t>FRANCIONAMIENTO SANTA ELENA</t>
        </is>
      </c>
      <c r="K23" s="7" t="n">
        <v>4125</v>
      </c>
      <c r="L23" s="7" t="n">
        <v>7282823124</v>
      </c>
      <c r="M23" s="7" t="inlineStr">
        <is>
          <t>GRGRRS46071509M501</t>
        </is>
      </c>
      <c r="N23" s="4" t="n"/>
      <c r="O23" s="1" t="inlineStr">
        <is>
          <t>MARÍA REYNA GONZÁLEZ ZARZA</t>
        </is>
      </c>
      <c r="P23" s="1" t="inlineStr">
        <is>
          <t>CASA DEL ADULTO MAYOR DIF</t>
        </is>
      </c>
    </row>
    <row r="24" ht="35.1" customHeight="1">
      <c r="A24" s="1" t="n">
        <v>20</v>
      </c>
      <c r="B24" s="4" t="inlineStr">
        <is>
          <t>VALDIVIA</t>
        </is>
      </c>
      <c r="C24" s="4" t="inlineStr">
        <is>
          <t>ALCAZAR</t>
        </is>
      </c>
      <c r="D24" s="4" t="inlineStr">
        <is>
          <t>GUADALUPE RUFINA</t>
        </is>
      </c>
      <c r="E24" s="7" t="n">
        <v>19</v>
      </c>
      <c r="F24" s="7" t="n">
        <v>7</v>
      </c>
      <c r="G24" s="7" t="n">
        <v>47</v>
      </c>
      <c r="H24" s="7" t="inlineStr">
        <is>
          <t>HACIENDA LA GAVIA</t>
        </is>
      </c>
      <c r="I24" s="7" t="n">
        <v>36</v>
      </c>
      <c r="J24" s="7" t="inlineStr">
        <is>
          <t>FRANCIONAMIENTO SANTA ELENA</t>
        </is>
      </c>
      <c r="K24" s="7" t="n">
        <v>4125</v>
      </c>
      <c r="L24" s="7" t="n">
        <v>7291691508</v>
      </c>
      <c r="M24" s="7" t="inlineStr">
        <is>
          <t>VLALGO47071921M500</t>
        </is>
      </c>
      <c r="N24" s="4" t="n"/>
      <c r="O24" s="1" t="inlineStr">
        <is>
          <t>MARÍA REYNA GONZÁLEZ ZARZA</t>
        </is>
      </c>
      <c r="P24" s="1" t="inlineStr">
        <is>
          <t>CASA DEL ADULTO MAYOR DIF</t>
        </is>
      </c>
    </row>
    <row r="25" ht="35.1" customHeight="1">
      <c r="A25" s="1" t="n">
        <v>21</v>
      </c>
      <c r="B25" s="4" t="inlineStr">
        <is>
          <t xml:space="preserve">JARDON </t>
        </is>
      </c>
      <c r="C25" s="4" t="inlineStr">
        <is>
          <t>REYES</t>
        </is>
      </c>
      <c r="D25" s="4" t="inlineStr">
        <is>
          <t>AMERICA</t>
        </is>
      </c>
      <c r="E25" s="7" t="n">
        <v>7</v>
      </c>
      <c r="F25" s="7" t="n">
        <v>5</v>
      </c>
      <c r="G25" s="7" t="n">
        <v>4</v>
      </c>
      <c r="H25" s="7" t="inlineStr">
        <is>
          <t>CARRANZA</t>
        </is>
      </c>
      <c r="I25" s="7" t="n">
        <v>3</v>
      </c>
      <c r="J25" s="7" t="inlineStr">
        <is>
          <t>SANTIAGO</t>
        </is>
      </c>
      <c r="K25" s="7" t="n">
        <v>4134</v>
      </c>
      <c r="L25" s="7" t="n">
        <v>7291235384</v>
      </c>
      <c r="M25" s="7" t="inlineStr">
        <is>
          <t>JRRYAM04050715M100</t>
        </is>
      </c>
      <c r="N25" s="4" t="n"/>
      <c r="O25" s="1" t="inlineStr">
        <is>
          <t>MARÍA REYNA GONZÁLEZ ZARZA</t>
        </is>
      </c>
      <c r="P25" s="1" t="inlineStr">
        <is>
          <t>CASA DEL ADULTO MAYOR DIF</t>
        </is>
      </c>
    </row>
    <row r="26" ht="35.1" customHeight="1">
      <c r="A26" s="1" t="n">
        <v>22</v>
      </c>
      <c r="B26" s="4" t="inlineStr">
        <is>
          <t xml:space="preserve">JARDON </t>
        </is>
      </c>
      <c r="C26" s="4" t="inlineStr">
        <is>
          <t>REYES</t>
        </is>
      </c>
      <c r="D26" s="4" t="inlineStr">
        <is>
          <t>JAVIER ADOLFO</t>
        </is>
      </c>
      <c r="E26" s="7" t="n">
        <v>12</v>
      </c>
      <c r="F26" s="7" t="n">
        <v>12</v>
      </c>
      <c r="G26" s="7" t="n">
        <v>2001</v>
      </c>
      <c r="H26" s="7" t="inlineStr">
        <is>
          <t>CARRANZA</t>
        </is>
      </c>
      <c r="I26" s="7" t="n">
        <v>307</v>
      </c>
      <c r="J26" s="7" t="inlineStr">
        <is>
          <t>SANTIAGO</t>
        </is>
      </c>
      <c r="K26" s="7" t="n">
        <v>4134</v>
      </c>
      <c r="L26" s="7" t="n">
        <v>8120179889</v>
      </c>
      <c r="M26" s="7" t="inlineStr">
        <is>
          <t>JRRYJV01121215H200</t>
        </is>
      </c>
      <c r="N26" s="4" t="n"/>
      <c r="O26" s="1" t="inlineStr">
        <is>
          <t>MARÍA REYNA GONZÁLEZ ZARZA</t>
        </is>
      </c>
      <c r="P26" s="1" t="inlineStr">
        <is>
          <t>CASA DEL ADULTO MAYOR DIF</t>
        </is>
      </c>
    </row>
    <row r="27" ht="35.1" customHeight="1">
      <c r="A27" s="1" t="n">
        <v>23</v>
      </c>
      <c r="B27" s="4" t="inlineStr">
        <is>
          <t>VALLEJO</t>
        </is>
      </c>
      <c r="C27" s="4" t="inlineStr">
        <is>
          <t>VALLE</t>
        </is>
      </c>
      <c r="D27" s="4" t="inlineStr">
        <is>
          <t>INES</t>
        </is>
      </c>
      <c r="E27" s="7" t="n">
        <v>30</v>
      </c>
      <c r="F27" s="7" t="n">
        <v>4</v>
      </c>
      <c r="G27" s="7" t="n">
        <v>1953</v>
      </c>
      <c r="H27" s="7" t="inlineStr">
        <is>
          <t>CARRANZA</t>
        </is>
      </c>
      <c r="I27" s="7" t="n">
        <v>307</v>
      </c>
      <c r="J27" s="7" t="inlineStr">
        <is>
          <t>SANTIAGO</t>
        </is>
      </c>
      <c r="K27" s="7" t="n">
        <v>4134</v>
      </c>
      <c r="L27" s="7" t="n">
        <v>7227962664</v>
      </c>
      <c r="M27" s="7" t="inlineStr">
        <is>
          <t>VLVLIN53043009M900</t>
        </is>
      </c>
      <c r="N27" s="4" t="n"/>
      <c r="O27" s="1" t="inlineStr">
        <is>
          <t>MARÍA REYNA GONZÁLEZ ZARZA</t>
        </is>
      </c>
      <c r="P27" s="1" t="inlineStr">
        <is>
          <t>CASA DEL ADULTO MAYOR DIF</t>
        </is>
      </c>
    </row>
    <row r="28" ht="35.1" customHeight="1">
      <c r="A28" s="1" t="n">
        <v>24</v>
      </c>
      <c r="B28" s="4" t="inlineStr">
        <is>
          <t>AGUILERA</t>
        </is>
      </c>
      <c r="C28" s="4" t="inlineStr">
        <is>
          <t>VELAZQUEZ</t>
        </is>
      </c>
      <c r="D28" s="4" t="inlineStr">
        <is>
          <t>MARICELA</t>
        </is>
      </c>
      <c r="E28" s="7" t="n">
        <v>28</v>
      </c>
      <c r="F28" s="7" t="n">
        <v>6</v>
      </c>
      <c r="G28" s="7" t="n">
        <v>50</v>
      </c>
      <c r="H28" s="7" t="inlineStr">
        <is>
          <t>INDEPENDENCIA</t>
        </is>
      </c>
      <c r="I28" s="7" t="n">
        <v>716</v>
      </c>
      <c r="J28" s="7" t="inlineStr">
        <is>
          <t>LA CONCEPCIÓN</t>
        </is>
      </c>
      <c r="K28" s="7" t="n">
        <v>4126</v>
      </c>
      <c r="L28" s="7" t="n">
        <v>7224065268</v>
      </c>
      <c r="M28" s="7" t="inlineStr">
        <is>
          <t>AGVLMR50082809M700</t>
        </is>
      </c>
      <c r="N28" s="4" t="n"/>
      <c r="O28" s="1" t="inlineStr">
        <is>
          <t>MARÍA REYNA GONZÁLEZ ZARZA</t>
        </is>
      </c>
      <c r="P28" s="1" t="inlineStr">
        <is>
          <t>CASA DEL ADULTO MAYOR DIF</t>
        </is>
      </c>
    </row>
    <row r="29" ht="35.1" customHeight="1">
      <c r="A29" s="1" t="n">
        <v>25</v>
      </c>
      <c r="B29" s="4" t="inlineStr">
        <is>
          <t>ROMERO</t>
        </is>
      </c>
      <c r="C29" s="4" t="inlineStr">
        <is>
          <t>GONZÁLEZ</t>
        </is>
      </c>
      <c r="D29" s="4" t="inlineStr">
        <is>
          <t>ALVARO</t>
        </is>
      </c>
      <c r="E29" s="7" t="n">
        <v>11</v>
      </c>
      <c r="F29" s="7" t="n">
        <v>6</v>
      </c>
      <c r="G29" s="7" t="n">
        <v>1951</v>
      </c>
      <c r="H29" s="7" t="inlineStr">
        <is>
          <t>INDEPENDENCIA</t>
        </is>
      </c>
      <c r="I29" s="7" t="n">
        <v>716</v>
      </c>
      <c r="J29" s="7" t="inlineStr">
        <is>
          <t>CONCEPCIÓN</t>
        </is>
      </c>
      <c r="K29" s="7" t="n">
        <v>4126</v>
      </c>
      <c r="L29" s="7" t="n">
        <v>7291849105</v>
      </c>
      <c r="M29" s="7" t="inlineStr">
        <is>
          <t>RMGNAL51061106H200</t>
        </is>
      </c>
      <c r="N29" s="4" t="n"/>
      <c r="O29" s="1" t="inlineStr">
        <is>
          <t>MARÍA REYNA GONZÁLEZ ZARZA</t>
        </is>
      </c>
      <c r="P29" s="1" t="inlineStr">
        <is>
          <t>CASA DEL ADULTO MAYOR DIF</t>
        </is>
      </c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  <pageSetup orientation="portrait" horizontalDpi="0" verticalDpi="0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50"/>
  <sheetViews>
    <sheetView topLeftCell="A34" zoomScale="70" zoomScaleNormal="70" workbookViewId="0">
      <selection activeCell="B1" sqref="A1:XFD1"/>
    </sheetView>
  </sheetViews>
  <sheetFormatPr baseColWidth="10" defaultColWidth="11.44140625" defaultRowHeight="15.6"/>
  <cols>
    <col width="7.5546875" customWidth="1" style="66" min="1" max="1"/>
    <col width="15.44140625" customWidth="1" style="31" min="2" max="2"/>
    <col width="24.33203125" customWidth="1" style="31" min="3" max="3"/>
    <col width="21.88671875" customWidth="1" style="31" min="4" max="4"/>
    <col width="9.6640625" customWidth="1" style="31" min="5" max="5"/>
    <col width="9.88671875" customWidth="1" style="31" min="6" max="6"/>
    <col width="15.6640625" customWidth="1" style="31" min="7" max="7"/>
    <col width="31.88671875" customWidth="1" style="31" min="8" max="8"/>
    <col width="9.33203125" customWidth="1" style="31" min="9" max="9"/>
    <col width="24.109375" customWidth="1" style="31" min="10" max="10"/>
    <col width="14.109375" customWidth="1" style="31" min="11" max="11"/>
    <col width="21.44140625" customWidth="1" style="31" min="12" max="12"/>
    <col width="41" customWidth="1" style="31" min="13" max="13"/>
    <col width="10.88671875" customWidth="1" style="31" min="14" max="14"/>
    <col width="34.6640625" customWidth="1" style="31" min="15" max="15"/>
    <col width="30.6640625" bestFit="1" customWidth="1" style="31" min="16" max="16"/>
    <col width="11.44140625" customWidth="1" style="31" min="17" max="16384"/>
  </cols>
  <sheetData>
    <row r="1" ht="32.25" customHeight="1">
      <c r="A1" s="192" t="inlineStr">
        <is>
          <t>C1</t>
        </is>
      </c>
      <c r="B1" s="192" t="inlineStr">
        <is>
          <t xml:space="preserve">JESÚS TERRÓN VALENCIA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9.4" customFormat="1" customHeight="1" s="119">
      <c r="A3" s="235" t="inlineStr">
        <is>
          <t>N°P</t>
        </is>
      </c>
      <c r="B3" s="235" t="inlineStr">
        <is>
          <t>DATOS DEL BENEFICIADO</t>
        </is>
      </c>
      <c r="C3" s="271" t="n"/>
      <c r="D3" s="272" t="n"/>
      <c r="E3" s="240" t="inlineStr">
        <is>
          <t>FECHA
NACIMIENTO</t>
        </is>
      </c>
      <c r="F3" s="276" t="n"/>
      <c r="G3" s="277" t="n"/>
      <c r="H3" s="235" t="inlineStr">
        <is>
          <t>CALLE</t>
        </is>
      </c>
      <c r="I3" s="235" t="inlineStr">
        <is>
          <t>#</t>
        </is>
      </c>
      <c r="J3" s="235" t="inlineStr">
        <is>
          <t>BARRIO O COLONIA</t>
        </is>
      </c>
      <c r="K3" s="235" t="inlineStr">
        <is>
          <t>SECCION</t>
        </is>
      </c>
      <c r="L3" s="235" t="inlineStr">
        <is>
          <t>TELEFONO</t>
        </is>
      </c>
      <c r="M3" s="235" t="inlineStr">
        <is>
          <t>CLAVE ELECTORAL</t>
        </is>
      </c>
      <c r="N3" s="235" t="inlineStr">
        <is>
          <t>E</t>
        </is>
      </c>
      <c r="O3" s="235" t="inlineStr">
        <is>
          <t xml:space="preserve">PROPUESTO </t>
        </is>
      </c>
      <c r="P3" s="235" t="inlineStr">
        <is>
          <t xml:space="preserve">ÁREA </t>
        </is>
      </c>
    </row>
    <row r="4" ht="29.4" customFormat="1" customHeight="1" s="119">
      <c r="A4" s="278" t="n"/>
      <c r="B4" s="235" t="inlineStr">
        <is>
          <t>PRIMER APELLIDO</t>
        </is>
      </c>
      <c r="C4" s="235" t="inlineStr">
        <is>
          <t>SEGUNDO APELLIDO</t>
        </is>
      </c>
      <c r="D4" s="235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 ht="21" customFormat="1" customHeight="1" s="119">
      <c r="A5" s="273" t="n"/>
      <c r="B5" s="273" t="n"/>
      <c r="C5" s="273" t="n"/>
      <c r="D5" s="273" t="n"/>
      <c r="E5" s="235" t="inlineStr">
        <is>
          <t>DÍA</t>
        </is>
      </c>
      <c r="F5" s="235" t="inlineStr">
        <is>
          <t>MES</t>
        </is>
      </c>
      <c r="G5" s="235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Format="1" customHeight="1" s="119">
      <c r="A6" s="12" t="n">
        <v>1</v>
      </c>
      <c r="B6" s="118" t="inlineStr">
        <is>
          <t>TERRON</t>
        </is>
      </c>
      <c r="C6" s="118" t="inlineStr">
        <is>
          <t>VALENCIA</t>
        </is>
      </c>
      <c r="D6" s="118" t="inlineStr">
        <is>
          <t>JESUS</t>
        </is>
      </c>
      <c r="E6" s="12" t="n">
        <v>7</v>
      </c>
      <c r="F6" s="12" t="n">
        <v>10</v>
      </c>
      <c r="G6" s="12" t="n">
        <v>1990</v>
      </c>
      <c r="H6" s="12" t="inlineStr">
        <is>
          <t>FRANCISCO I MADERO</t>
        </is>
      </c>
      <c r="I6" s="12" t="n">
        <v>143</v>
      </c>
      <c r="J6" s="12" t="inlineStr">
        <is>
          <t>BARRIO DE GUADALUPE</t>
        </is>
      </c>
      <c r="K6" s="12" t="n">
        <v>4137</v>
      </c>
      <c r="L6" s="12" t="n">
        <v>7222619265</v>
      </c>
      <c r="M6" s="128" t="n">
        <v>4137082304516</v>
      </c>
      <c r="N6" s="12" t="n"/>
      <c r="O6" s="12" t="inlineStr">
        <is>
          <t xml:space="preserve">JESÚS TERRÓN VALENCIA </t>
        </is>
      </c>
      <c r="P6" s="12" t="inlineStr">
        <is>
          <t xml:space="preserve">CASA DEL ADULTO MAYOR DIF </t>
        </is>
      </c>
    </row>
    <row r="7" ht="35.1" customFormat="1" customHeight="1" s="119">
      <c r="A7" s="84" t="n">
        <v>2</v>
      </c>
      <c r="B7" s="118" t="inlineStr">
        <is>
          <t>TERRON</t>
        </is>
      </c>
      <c r="C7" s="118" t="inlineStr">
        <is>
          <t>LAURELES</t>
        </is>
      </c>
      <c r="D7" s="118" t="inlineStr">
        <is>
          <t>LOURDES</t>
        </is>
      </c>
      <c r="E7" s="12" t="n">
        <v>20</v>
      </c>
      <c r="F7" s="12" t="n">
        <v>1</v>
      </c>
      <c r="G7" s="12" t="n">
        <v>1981</v>
      </c>
      <c r="H7" s="12" t="inlineStr">
        <is>
          <t>FRANCISCO I MADERO</t>
        </is>
      </c>
      <c r="I7" s="12" t="n">
        <v>143</v>
      </c>
      <c r="J7" s="12" t="inlineStr">
        <is>
          <t>BARRIO DE GUADALUPE</t>
        </is>
      </c>
      <c r="K7" s="12" t="n">
        <v>4237</v>
      </c>
      <c r="L7" s="12" t="n">
        <v>7223381768</v>
      </c>
      <c r="M7" s="129" t="n">
        <v>4137054909923</v>
      </c>
      <c r="N7" s="12" t="n"/>
      <c r="O7" s="12" t="inlineStr">
        <is>
          <t xml:space="preserve">JESÚS TERRÓN VALENCIA </t>
        </is>
      </c>
      <c r="P7" s="12" t="inlineStr">
        <is>
          <t xml:space="preserve">CASA DEL ADULTO MAYOR DIF </t>
        </is>
      </c>
    </row>
    <row r="8" ht="35.1" customFormat="1" customHeight="1" s="119">
      <c r="A8" s="84" t="n">
        <v>3</v>
      </c>
      <c r="B8" s="118" t="inlineStr">
        <is>
          <t>VALENCIA</t>
        </is>
      </c>
      <c r="C8" s="118" t="inlineStr">
        <is>
          <t>CONTRERAS</t>
        </is>
      </c>
      <c r="D8" s="118" t="inlineStr">
        <is>
          <t>SARAI</t>
        </is>
      </c>
      <c r="E8" s="12" t="n">
        <v>19</v>
      </c>
      <c r="F8" s="12" t="n">
        <v>1</v>
      </c>
      <c r="G8" s="12" t="n">
        <v>1996</v>
      </c>
      <c r="H8" s="12" t="inlineStr">
        <is>
          <t xml:space="preserve">INDEPENDENCIA </t>
        </is>
      </c>
      <c r="I8" s="12" t="n">
        <v>1248</v>
      </c>
      <c r="J8" s="12" t="inlineStr">
        <is>
          <t>BARRIO DE GUADALUPE</t>
        </is>
      </c>
      <c r="K8" s="12" t="n">
        <v>4136</v>
      </c>
      <c r="L8" s="12" t="n">
        <v>7293686235</v>
      </c>
      <c r="M8" s="129" t="n">
        <v>4136097931910</v>
      </c>
      <c r="N8" s="12" t="n"/>
      <c r="O8" s="12" t="inlineStr">
        <is>
          <t xml:space="preserve">JESÚS TERRÓN VALENCIA </t>
        </is>
      </c>
      <c r="P8" s="12" t="inlineStr">
        <is>
          <t xml:space="preserve">CASA DEL ADULTO MAYOR DIF </t>
        </is>
      </c>
    </row>
    <row r="9" ht="35.1" customFormat="1" customHeight="1" s="119">
      <c r="A9" s="84" t="n">
        <v>4</v>
      </c>
      <c r="B9" s="118" t="inlineStr">
        <is>
          <t xml:space="preserve">DE LA TORRE </t>
        </is>
      </c>
      <c r="C9" s="118" t="inlineStr">
        <is>
          <t>SANDOVAL</t>
        </is>
      </c>
      <c r="D9" s="118" t="inlineStr">
        <is>
          <t>ANGELES YARETZI</t>
        </is>
      </c>
      <c r="E9" s="12" t="n">
        <v>2</v>
      </c>
      <c r="F9" s="12" t="n">
        <v>8</v>
      </c>
      <c r="G9" s="12" t="n">
        <v>1999</v>
      </c>
      <c r="H9" s="12" t="inlineStr">
        <is>
          <t>CJON DE LA ROSA</t>
        </is>
      </c>
      <c r="I9" s="12" t="inlineStr">
        <is>
          <t>S/N</t>
        </is>
      </c>
      <c r="J9" s="12" t="inlineStr">
        <is>
          <t>BARRIO DE GUADALUPE</t>
        </is>
      </c>
      <c r="K9" s="12" t="n">
        <v>4136</v>
      </c>
      <c r="L9" s="12" t="n"/>
      <c r="M9" s="129" t="n">
        <v>4136119485237</v>
      </c>
      <c r="N9" s="12" t="n"/>
      <c r="O9" s="12" t="inlineStr">
        <is>
          <t xml:space="preserve">JESÚS TERRÓN VALENCIA </t>
        </is>
      </c>
      <c r="P9" s="12" t="inlineStr">
        <is>
          <t xml:space="preserve">CASA DEL ADULTO MAYOR DIF </t>
        </is>
      </c>
    </row>
    <row r="10" ht="35.1" customFormat="1" customHeight="1" s="119">
      <c r="A10" s="84" t="n">
        <v>5</v>
      </c>
      <c r="B10" s="118" t="inlineStr">
        <is>
          <t>VALENCIA</t>
        </is>
      </c>
      <c r="C10" s="118" t="inlineStr">
        <is>
          <t>POECAYO</t>
        </is>
      </c>
      <c r="D10" s="118" t="inlineStr">
        <is>
          <t>ALICIA</t>
        </is>
      </c>
      <c r="E10" s="12" t="n">
        <v>12</v>
      </c>
      <c r="F10" s="12" t="n">
        <v>7</v>
      </c>
      <c r="G10" s="12" t="n">
        <v>1961</v>
      </c>
      <c r="H10" s="12" t="inlineStr">
        <is>
          <t>CDA MELCHOR OCAMPO</t>
        </is>
      </c>
      <c r="I10" s="12" t="n">
        <v>155</v>
      </c>
      <c r="J10" s="12" t="inlineStr">
        <is>
          <t>BARRIO DE GUADALUPE</t>
        </is>
      </c>
      <c r="K10" s="12" t="n">
        <v>4137</v>
      </c>
      <c r="L10" s="12" t="n">
        <v>7229697706</v>
      </c>
      <c r="M10" s="129" t="n">
        <v>4137136676910</v>
      </c>
      <c r="N10" s="12" t="n"/>
      <c r="O10" s="12" t="inlineStr">
        <is>
          <t xml:space="preserve">JESÚS TERRÓN VALENCIA </t>
        </is>
      </c>
      <c r="P10" s="12" t="inlineStr">
        <is>
          <t xml:space="preserve">CASA DEL ADULTO MAYOR DIF </t>
        </is>
      </c>
    </row>
    <row r="11" ht="35.1" customFormat="1" customHeight="1" s="119">
      <c r="A11" s="84" t="n">
        <v>6</v>
      </c>
      <c r="B11" s="118" t="inlineStr">
        <is>
          <t>TERRON</t>
        </is>
      </c>
      <c r="C11" s="118" t="inlineStr">
        <is>
          <t>VALENCIA</t>
        </is>
      </c>
      <c r="D11" s="118" t="inlineStr">
        <is>
          <t>BEATRIZ</t>
        </is>
      </c>
      <c r="E11" s="12" t="n">
        <v>18</v>
      </c>
      <c r="F11" s="12" t="n">
        <v>8</v>
      </c>
      <c r="G11" s="12" t="n">
        <v>1986</v>
      </c>
      <c r="H11" s="12" t="inlineStr">
        <is>
          <t>FRANCISCO I MADERO</t>
        </is>
      </c>
      <c r="I11" s="12" t="n">
        <v>143</v>
      </c>
      <c r="J11" s="12" t="inlineStr">
        <is>
          <t>BARRIO DE GUADALUPE</t>
        </is>
      </c>
      <c r="K11" s="12" t="n">
        <v>4137</v>
      </c>
      <c r="L11" s="12" t="n">
        <v>7221084809</v>
      </c>
      <c r="M11" s="129" t="n">
        <v>4137074293349</v>
      </c>
      <c r="N11" s="12" t="n"/>
      <c r="O11" s="12" t="inlineStr">
        <is>
          <t xml:space="preserve">JESÚS TERRÓN VALENCIA </t>
        </is>
      </c>
      <c r="P11" s="12" t="inlineStr">
        <is>
          <t xml:space="preserve">CASA DEL ADULTO MAYOR DIF </t>
        </is>
      </c>
    </row>
    <row r="12" ht="35.1" customFormat="1" customHeight="1" s="119">
      <c r="A12" s="84" t="n">
        <v>7</v>
      </c>
      <c r="B12" s="118" t="inlineStr">
        <is>
          <t>VALENCIA</t>
        </is>
      </c>
      <c r="C12" s="118" t="inlineStr">
        <is>
          <t>POERCAYO</t>
        </is>
      </c>
      <c r="D12" s="118" t="inlineStr">
        <is>
          <t>MA. GUADALUPE</t>
        </is>
      </c>
      <c r="E12" s="12" t="n">
        <v>19</v>
      </c>
      <c r="F12" s="12" t="n">
        <v>8</v>
      </c>
      <c r="G12" s="12" t="n">
        <v>1963</v>
      </c>
      <c r="H12" s="12" t="inlineStr">
        <is>
          <t>FRANCISCO I MADERO</t>
        </is>
      </c>
      <c r="I12" s="12" t="n">
        <v>143</v>
      </c>
      <c r="J12" s="12" t="inlineStr">
        <is>
          <t>BARRIO DE GUADALUPE</t>
        </is>
      </c>
      <c r="K12" s="12" t="n">
        <v>4137</v>
      </c>
      <c r="L12" s="12" t="n">
        <v>7227559170</v>
      </c>
      <c r="M12" s="129" t="n">
        <v>4137064995392</v>
      </c>
      <c r="N12" s="12" t="n"/>
      <c r="O12" s="12" t="inlineStr">
        <is>
          <t xml:space="preserve">JESÚS TERRÓN VALENCIA </t>
        </is>
      </c>
      <c r="P12" s="12" t="inlineStr">
        <is>
          <t xml:space="preserve">CASA DEL ADULTO MAYOR DIF </t>
        </is>
      </c>
    </row>
    <row r="13" ht="35.1" customFormat="1" customHeight="1" s="119">
      <c r="A13" s="84" t="n">
        <v>8</v>
      </c>
      <c r="B13" s="118" t="inlineStr">
        <is>
          <t>TERRON</t>
        </is>
      </c>
      <c r="C13" s="118" t="inlineStr">
        <is>
          <t>VALENCIA</t>
        </is>
      </c>
      <c r="D13" s="118" t="inlineStr">
        <is>
          <t>MAIRA</t>
        </is>
      </c>
      <c r="E13" s="12" t="n">
        <v>16</v>
      </c>
      <c r="F13" s="12" t="n">
        <v>1</v>
      </c>
      <c r="G13" s="12" t="n">
        <v>1985</v>
      </c>
      <c r="H13" s="12" t="inlineStr">
        <is>
          <t>C. MELCHOR OCAMPO</t>
        </is>
      </c>
      <c r="I13" s="12" t="inlineStr">
        <is>
          <t>S/N</t>
        </is>
      </c>
      <c r="J13" s="12" t="inlineStr">
        <is>
          <t>BARRIO DE GUADALUPE</t>
        </is>
      </c>
      <c r="K13" s="12" t="n">
        <v>4137</v>
      </c>
      <c r="L13" s="12" t="n">
        <v>7228527242</v>
      </c>
      <c r="M13" s="129" t="n">
        <v>4137067241547</v>
      </c>
      <c r="N13" s="12" t="n"/>
      <c r="O13" s="12" t="inlineStr">
        <is>
          <t xml:space="preserve">JESÚS TERRÓN VALENCIA </t>
        </is>
      </c>
      <c r="P13" s="12" t="inlineStr">
        <is>
          <t xml:space="preserve">CASA DEL ADULTO MAYOR DIF </t>
        </is>
      </c>
    </row>
    <row r="14" ht="35.1" customFormat="1" customHeight="1" s="119">
      <c r="A14" s="84" t="n">
        <v>9</v>
      </c>
      <c r="B14" s="118" t="inlineStr">
        <is>
          <t>SOSTENES</t>
        </is>
      </c>
      <c r="C14" s="118" t="inlineStr">
        <is>
          <t>TERRON</t>
        </is>
      </c>
      <c r="D14" s="118" t="inlineStr">
        <is>
          <t>ANDREA</t>
        </is>
      </c>
      <c r="E14" s="12" t="n">
        <v>24</v>
      </c>
      <c r="F14" s="12" t="n">
        <v>1</v>
      </c>
      <c r="G14" s="12" t="n">
        <v>2002</v>
      </c>
      <c r="H14" s="12" t="inlineStr">
        <is>
          <t>FRANCISCO I MADERO</t>
        </is>
      </c>
      <c r="I14" s="12" t="n">
        <v>143</v>
      </c>
      <c r="J14" s="12" t="inlineStr">
        <is>
          <t>BARRIO DE GUADALUPE</t>
        </is>
      </c>
      <c r="K14" s="12" t="n">
        <v>4137</v>
      </c>
      <c r="L14" s="12" t="n">
        <v>7223381768</v>
      </c>
      <c r="M14" s="129" t="n">
        <v>4138126091446</v>
      </c>
      <c r="N14" s="12" t="n"/>
      <c r="O14" s="12" t="inlineStr">
        <is>
          <t xml:space="preserve">JESÚS TERRÓN VALENCIA </t>
        </is>
      </c>
      <c r="P14" s="12" t="inlineStr">
        <is>
          <t xml:space="preserve">CASA DEL ADULTO MAYOR DIF </t>
        </is>
      </c>
    </row>
    <row r="15" customFormat="1" s="119">
      <c r="A15" s="127" t="n"/>
      <c r="B15" s="121" t="n"/>
      <c r="C15" s="121" t="n"/>
      <c r="D15" s="121" t="n"/>
      <c r="E15" s="66" t="n"/>
      <c r="F15" s="66" t="n"/>
      <c r="G15" s="66" t="n"/>
      <c r="H15" s="122" t="n"/>
      <c r="I15" s="122" t="n"/>
      <c r="J15" s="122" t="n"/>
      <c r="K15" s="122" t="n"/>
      <c r="L15" s="66" t="n"/>
      <c r="M15" s="123" t="n"/>
      <c r="N15" s="122" t="n"/>
    </row>
    <row r="16" ht="16.5" customFormat="1" customHeight="1" s="119">
      <c r="A16" s="127" t="n"/>
      <c r="B16" s="121" t="n"/>
      <c r="C16" s="239" t="inlineStr">
        <is>
          <t>ADULTOS MAYORES GRUPO DE BELLET FOLKLORICO</t>
        </is>
      </c>
      <c r="H16" s="122" t="n"/>
      <c r="I16" s="122" t="n"/>
      <c r="J16" s="122" t="n"/>
      <c r="K16" s="122" t="n"/>
      <c r="L16" s="66" t="n"/>
      <c r="M16" s="123" t="n"/>
      <c r="N16" s="122" t="n"/>
    </row>
    <row r="17" ht="16.5" customFormat="1" customHeight="1" s="119">
      <c r="A17" s="127" t="n"/>
      <c r="B17" s="121" t="n"/>
      <c r="H17" s="122" t="n"/>
      <c r="I17" s="122" t="n"/>
      <c r="J17" s="122" t="n"/>
      <c r="K17" s="122" t="n"/>
      <c r="L17" s="66" t="n"/>
      <c r="M17" s="123" t="n"/>
      <c r="N17" s="122" t="n"/>
    </row>
    <row r="18" customFormat="1" s="119">
      <c r="A18" s="237" t="inlineStr">
        <is>
          <t>N°P</t>
        </is>
      </c>
      <c r="B18" s="237" t="inlineStr">
        <is>
          <t>DATOS DEL BENEFICIADO</t>
        </is>
      </c>
      <c r="C18" s="271" t="n"/>
      <c r="D18" s="272" t="n"/>
      <c r="E18" s="237" t="inlineStr">
        <is>
          <t>FECHA
NACIMIENTO</t>
        </is>
      </c>
      <c r="F18" s="276" t="n"/>
      <c r="G18" s="277" t="n"/>
      <c r="H18" s="237" t="inlineStr">
        <is>
          <t>CALLE</t>
        </is>
      </c>
      <c r="I18" s="237" t="inlineStr">
        <is>
          <t>#</t>
        </is>
      </c>
      <c r="J18" s="237" t="inlineStr">
        <is>
          <t>BARRIO O COLONIA</t>
        </is>
      </c>
      <c r="K18" s="237" t="inlineStr">
        <is>
          <t>SECCION</t>
        </is>
      </c>
      <c r="L18" s="237" t="inlineStr">
        <is>
          <t>TELEFONO</t>
        </is>
      </c>
      <c r="M18" s="237" t="inlineStr">
        <is>
          <t>CLAVE ELECTORAL</t>
        </is>
      </c>
      <c r="N18" s="237" t="inlineStr">
        <is>
          <t>E</t>
        </is>
      </c>
      <c r="O18" s="236" t="n"/>
      <c r="P18" s="236" t="n"/>
    </row>
    <row r="19" customFormat="1" s="119">
      <c r="A19" s="278" t="n"/>
      <c r="B19" s="238" t="inlineStr">
        <is>
          <t>PRIMER APELLIDO</t>
        </is>
      </c>
      <c r="C19" s="237" t="inlineStr">
        <is>
          <t>SEGUNDO APELLIDO</t>
        </is>
      </c>
      <c r="D19" s="237" t="inlineStr">
        <is>
          <t>NOMBRE</t>
        </is>
      </c>
      <c r="E19" s="279" t="n"/>
      <c r="F19" s="280" t="n"/>
      <c r="G19" s="281" t="n"/>
      <c r="H19" s="278" t="n"/>
      <c r="I19" s="278" t="n"/>
      <c r="J19" s="278" t="n"/>
      <c r="K19" s="278" t="n"/>
      <c r="L19" s="278" t="n"/>
      <c r="M19" s="278" t="n"/>
      <c r="N19" s="278" t="n"/>
      <c r="O19" s="278" t="n"/>
      <c r="P19" s="278" t="n"/>
    </row>
    <row r="20" customFormat="1" s="119">
      <c r="A20" s="273" t="n"/>
      <c r="B20" s="273" t="n"/>
      <c r="C20" s="273" t="n"/>
      <c r="D20" s="273" t="n"/>
      <c r="E20" s="237" t="inlineStr">
        <is>
          <t>DÍA</t>
        </is>
      </c>
      <c r="F20" s="237" t="inlineStr">
        <is>
          <t>MES</t>
        </is>
      </c>
      <c r="G20" s="237" t="inlineStr">
        <is>
          <t>AÑO</t>
        </is>
      </c>
      <c r="H20" s="273" t="n"/>
      <c r="I20" s="273" t="n"/>
      <c r="J20" s="273" t="n"/>
      <c r="K20" s="273" t="n"/>
      <c r="L20" s="273" t="n"/>
      <c r="M20" s="273" t="n"/>
      <c r="N20" s="273" t="n"/>
      <c r="O20" s="273" t="n"/>
      <c r="P20" s="273" t="n"/>
    </row>
    <row r="21" ht="35.1" customFormat="1" customHeight="1" s="119">
      <c r="A21" s="84" t="n">
        <v>1</v>
      </c>
      <c r="B21" s="118" t="inlineStr">
        <is>
          <t>CUESTAS</t>
        </is>
      </c>
      <c r="C21" s="118" t="inlineStr">
        <is>
          <t>GONZALEZ</t>
        </is>
      </c>
      <c r="D21" s="118" t="inlineStr">
        <is>
          <t>MA DE LOS ANGELES</t>
        </is>
      </c>
      <c r="E21" s="12" t="n">
        <v>15</v>
      </c>
      <c r="F21" s="12" t="n">
        <v>8</v>
      </c>
      <c r="G21" s="12" t="n">
        <v>1962</v>
      </c>
      <c r="H21" s="12" t="inlineStr">
        <is>
          <t>AV. CHAPULYTEPEC</t>
        </is>
      </c>
      <c r="I21" s="12" t="n">
        <v>134</v>
      </c>
      <c r="J21" s="12" t="inlineStr">
        <is>
          <t>SAN ISIDRO</t>
        </is>
      </c>
      <c r="K21" s="12" t="n">
        <v>4139</v>
      </c>
      <c r="L21" s="12" t="n">
        <v>7221518886</v>
      </c>
      <c r="M21" s="129" t="n">
        <v>4139032844913</v>
      </c>
      <c r="N21" s="12" t="n"/>
      <c r="O21" s="12" t="inlineStr">
        <is>
          <t xml:space="preserve">JESÚS TERRÓN VALENCIA </t>
        </is>
      </c>
      <c r="P21" s="12" t="inlineStr">
        <is>
          <t xml:space="preserve">CASA DEL ADULTO MAYOR DIF </t>
        </is>
      </c>
    </row>
    <row r="22" ht="35.1" customFormat="1" customHeight="1" s="119">
      <c r="A22" s="84" t="n">
        <v>2</v>
      </c>
      <c r="B22" s="118" t="inlineStr">
        <is>
          <t>GUTIERREZ</t>
        </is>
      </c>
      <c r="C22" s="118" t="inlineStr">
        <is>
          <t>DELGADO</t>
        </is>
      </c>
      <c r="D22" s="118" t="inlineStr">
        <is>
          <t>OLIVA</t>
        </is>
      </c>
      <c r="E22" s="12" t="n">
        <v>3</v>
      </c>
      <c r="F22" s="12" t="n">
        <v>6</v>
      </c>
      <c r="G22" s="12" t="n">
        <v>1944</v>
      </c>
      <c r="H22" s="12" t="inlineStr">
        <is>
          <t>HDA CALACOAYA</t>
        </is>
      </c>
      <c r="I22" s="12" t="n">
        <v>40</v>
      </c>
      <c r="J22" s="12" t="inlineStr">
        <is>
          <t>FRACC. SANTA ELENA</t>
        </is>
      </c>
      <c r="K22" s="12" t="n">
        <v>4124</v>
      </c>
      <c r="L22" s="12" t="n">
        <v>7229009868</v>
      </c>
      <c r="M22" s="129" t="n">
        <v>4124010450361</v>
      </c>
      <c r="N22" s="12" t="n"/>
      <c r="O22" s="12" t="inlineStr">
        <is>
          <t xml:space="preserve">JESÚS TERRÓN VALENCIA </t>
        </is>
      </c>
      <c r="P22" s="12" t="inlineStr">
        <is>
          <t xml:space="preserve">CASA DEL ADULTO MAYOR DIF </t>
        </is>
      </c>
    </row>
    <row r="23" ht="35.1" customHeight="1">
      <c r="A23" s="84" t="n">
        <v>3</v>
      </c>
      <c r="B23" s="118" t="inlineStr">
        <is>
          <t>GARCIA</t>
        </is>
      </c>
      <c r="C23" s="118" t="inlineStr">
        <is>
          <t>REYES</t>
        </is>
      </c>
      <c r="D23" s="118" t="inlineStr">
        <is>
          <t>SILVIA</t>
        </is>
      </c>
      <c r="E23" s="12" t="n">
        <v>16</v>
      </c>
      <c r="F23" s="12" t="n">
        <v>11</v>
      </c>
      <c r="G23" s="12" t="n">
        <v>1954</v>
      </c>
      <c r="H23" s="12" t="inlineStr">
        <is>
          <t>C. HACIENDA DE LA GAVIA</t>
        </is>
      </c>
      <c r="I23" s="12" t="n">
        <v>1</v>
      </c>
      <c r="J23" s="12" t="inlineStr">
        <is>
          <t>FRACC. SANTA ELENA</t>
        </is>
      </c>
      <c r="K23" s="12" t="n">
        <v>4124</v>
      </c>
      <c r="L23" s="12" t="n">
        <v>7223618588</v>
      </c>
      <c r="M23" s="129" t="n">
        <v>4125027494403</v>
      </c>
      <c r="N23" s="12" t="n"/>
      <c r="O23" s="12" t="inlineStr">
        <is>
          <t xml:space="preserve">JESÚS TERRÓN VALENCIA </t>
        </is>
      </c>
      <c r="P23" s="12" t="inlineStr">
        <is>
          <t xml:space="preserve">CASA DEL ADULTO MAYOR DIF </t>
        </is>
      </c>
    </row>
    <row r="24" ht="35.1" customHeight="1">
      <c r="A24" s="84" t="n">
        <v>4</v>
      </c>
      <c r="B24" s="118" t="inlineStr">
        <is>
          <t>ZEPEDA</t>
        </is>
      </c>
      <c r="C24" s="118" t="inlineStr">
        <is>
          <t>MORALES</t>
        </is>
      </c>
      <c r="D24" s="118" t="inlineStr">
        <is>
          <t>GUILLERMINA</t>
        </is>
      </c>
      <c r="E24" s="12" t="n">
        <v>10</v>
      </c>
      <c r="F24" s="12" t="n">
        <v>2</v>
      </c>
      <c r="G24" s="12" t="n">
        <v>1953</v>
      </c>
      <c r="H24" s="12" t="inlineStr">
        <is>
          <t>CJON SAN PEDRO</t>
        </is>
      </c>
      <c r="I24" s="12" t="n">
        <v>221</v>
      </c>
      <c r="J24" s="12" t="inlineStr">
        <is>
          <t>SAN PEDRO</t>
        </is>
      </c>
      <c r="K24" s="12" t="n">
        <v>4128</v>
      </c>
      <c r="L24" s="12" t="n">
        <v>7221951769</v>
      </c>
      <c r="M24" s="129" t="n">
        <v>4128030850912</v>
      </c>
      <c r="N24" s="12" t="n"/>
      <c r="O24" s="12" t="inlineStr">
        <is>
          <t xml:space="preserve">JESÚS TERRÓN VALENCIA </t>
        </is>
      </c>
      <c r="P24" s="12" t="inlineStr">
        <is>
          <t xml:space="preserve">CASA DEL ADULTO MAYOR DIF </t>
        </is>
      </c>
    </row>
    <row r="25" ht="35.1" customHeight="1">
      <c r="A25" s="84" t="n">
        <v>5</v>
      </c>
      <c r="B25" s="118" t="inlineStr">
        <is>
          <t>PEÑA</t>
        </is>
      </c>
      <c r="C25" s="118" t="inlineStr">
        <is>
          <t>MONDRAGON</t>
        </is>
      </c>
      <c r="D25" s="118" t="inlineStr">
        <is>
          <t>MARCELA</t>
        </is>
      </c>
      <c r="E25" s="12" t="n">
        <v>16</v>
      </c>
      <c r="F25" s="12" t="n">
        <v>1</v>
      </c>
      <c r="G25" s="12" t="n">
        <v>1957</v>
      </c>
      <c r="H25" s="12" t="inlineStr">
        <is>
          <t>PENSADOR MEXICANO</t>
        </is>
      </c>
      <c r="I25" s="12" t="n">
        <v>525</v>
      </c>
      <c r="J25" s="12" t="inlineStr">
        <is>
          <t>LA CONCEPCION</t>
        </is>
      </c>
      <c r="K25" s="12" t="n">
        <v>4129</v>
      </c>
      <c r="L25" s="12" t="n">
        <v>5540435623</v>
      </c>
      <c r="M25" s="129" t="n">
        <v>4129006522925</v>
      </c>
      <c r="N25" s="12" t="n"/>
      <c r="O25" s="12" t="inlineStr">
        <is>
          <t xml:space="preserve">JESÚS TERRÓN VALENCIA </t>
        </is>
      </c>
      <c r="P25" s="12" t="inlineStr">
        <is>
          <t xml:space="preserve">CASA DEL ADULTO MAYOR DIF </t>
        </is>
      </c>
    </row>
    <row r="26" ht="35.1" customHeight="1">
      <c r="A26" s="84" t="n">
        <v>6</v>
      </c>
      <c r="B26" s="118" t="inlineStr">
        <is>
          <t>SALAZAR</t>
        </is>
      </c>
      <c r="C26" s="118" t="inlineStr">
        <is>
          <t>VILLEGAS</t>
        </is>
      </c>
      <c r="D26" s="118" t="inlineStr">
        <is>
          <t>JOVITA</t>
        </is>
      </c>
      <c r="E26" s="12" t="n">
        <v>7</v>
      </c>
      <c r="F26" s="12" t="n">
        <v>7</v>
      </c>
      <c r="G26" s="12" t="n">
        <v>1948</v>
      </c>
      <c r="H26" s="12" t="inlineStr">
        <is>
          <t>CJON SAN PEDRO</t>
        </is>
      </c>
      <c r="I26" s="12" t="n">
        <v>12</v>
      </c>
      <c r="J26" s="12" t="inlineStr">
        <is>
          <t>SAN PEDRO</t>
        </is>
      </c>
      <c r="K26" s="12" t="n">
        <v>4128</v>
      </c>
      <c r="L26" s="12" t="n">
        <v>7226173392</v>
      </c>
      <c r="M26" s="129" t="n">
        <v>4128024018932</v>
      </c>
      <c r="N26" s="12" t="n"/>
      <c r="O26" s="12" t="inlineStr">
        <is>
          <t xml:space="preserve">JESÚS TERRÓN VALENCIA </t>
        </is>
      </c>
      <c r="P26" s="12" t="inlineStr">
        <is>
          <t xml:space="preserve">CASA DEL ADULTO MAYOR DIF </t>
        </is>
      </c>
    </row>
    <row r="27" ht="35.1" customHeight="1">
      <c r="A27" s="84" t="n">
        <v>7</v>
      </c>
      <c r="B27" s="118" t="inlineStr">
        <is>
          <t>GARCIA</t>
        </is>
      </c>
      <c r="C27" s="118" t="inlineStr">
        <is>
          <t>CARRASCO</t>
        </is>
      </c>
      <c r="D27" s="118" t="inlineStr">
        <is>
          <t>MARIANA</t>
        </is>
      </c>
      <c r="E27" s="12" t="n">
        <v>15</v>
      </c>
      <c r="F27" s="12" t="n">
        <v>9</v>
      </c>
      <c r="G27" s="12" t="n">
        <v>1961</v>
      </c>
      <c r="H27" s="12" t="inlineStr">
        <is>
          <t>5 DE FEBRERO</t>
        </is>
      </c>
      <c r="I27" s="12" t="n">
        <v>106</v>
      </c>
      <c r="J27" s="12" t="inlineStr">
        <is>
          <t>LA CONCEPCION</t>
        </is>
      </c>
      <c r="K27" s="12" t="n">
        <v>4129</v>
      </c>
      <c r="L27" s="12" t="n">
        <v>7227106788</v>
      </c>
      <c r="M27" s="129" t="n">
        <v>4129054374350</v>
      </c>
      <c r="N27" s="12" t="n"/>
      <c r="O27" s="12" t="inlineStr">
        <is>
          <t xml:space="preserve">JESÚS TERRÓN VALENCIA </t>
        </is>
      </c>
      <c r="P27" s="12" t="inlineStr">
        <is>
          <t xml:space="preserve">CASA DEL ADULTO MAYOR DIF </t>
        </is>
      </c>
    </row>
    <row r="28" ht="35.1" customHeight="1">
      <c r="A28" s="84" t="n">
        <v>8</v>
      </c>
      <c r="B28" s="118" t="inlineStr">
        <is>
          <t>OSORIO</t>
        </is>
      </c>
      <c r="C28" s="118" t="inlineStr">
        <is>
          <t>ZEPEDA</t>
        </is>
      </c>
      <c r="D28" s="118" t="inlineStr">
        <is>
          <t>MARIA CRISTINA</t>
        </is>
      </c>
      <c r="E28" s="12" t="n">
        <v>3</v>
      </c>
      <c r="F28" s="12" t="n">
        <v>12</v>
      </c>
      <c r="G28" s="12" t="n">
        <v>1956</v>
      </c>
      <c r="H28" s="12" t="inlineStr">
        <is>
          <t>AV. BENITO JUAREZ</t>
        </is>
      </c>
      <c r="I28" s="12" t="n">
        <v>1218</v>
      </c>
      <c r="J28" s="12" t="inlineStr">
        <is>
          <t>BARRIO DE GUADALUPE</t>
        </is>
      </c>
      <c r="K28" s="12" t="n">
        <v>4138</v>
      </c>
      <c r="L28" s="12" t="n">
        <v>7224615489</v>
      </c>
      <c r="M28" s="129" t="n">
        <v>4138058196014</v>
      </c>
      <c r="N28" s="12" t="n"/>
      <c r="O28" s="12" t="inlineStr">
        <is>
          <t xml:space="preserve">JESÚS TERRÓN VALENCIA </t>
        </is>
      </c>
      <c r="P28" s="12" t="inlineStr">
        <is>
          <t xml:space="preserve">CASA DEL ADULTO MAYOR DIF </t>
        </is>
      </c>
    </row>
    <row r="29" ht="35.1" customHeight="1">
      <c r="A29" s="84" t="n">
        <v>9</v>
      </c>
      <c r="B29" s="118" t="inlineStr">
        <is>
          <t>RIVERA</t>
        </is>
      </c>
      <c r="C29" s="118" t="inlineStr">
        <is>
          <t>DIAZ</t>
        </is>
      </c>
      <c r="D29" s="118" t="inlineStr">
        <is>
          <t>JOSEFINA</t>
        </is>
      </c>
      <c r="E29" s="12" t="n">
        <v>23</v>
      </c>
      <c r="F29" s="12" t="n">
        <v>10</v>
      </c>
      <c r="G29" s="12" t="n">
        <v>1955</v>
      </c>
      <c r="H29" s="12" t="inlineStr">
        <is>
          <t>C. REFORMA</t>
        </is>
      </c>
      <c r="I29" s="12" t="n">
        <v>132</v>
      </c>
      <c r="J29" s="12" t="inlineStr">
        <is>
          <t>COL BUENAVISTA</t>
        </is>
      </c>
      <c r="K29" s="12" t="n">
        <v>4123</v>
      </c>
      <c r="L29" s="12" t="n">
        <v>7291245531</v>
      </c>
      <c r="M29" s="129" t="n">
        <v>4123050248506</v>
      </c>
      <c r="N29" s="12" t="n"/>
      <c r="O29" s="12" t="inlineStr">
        <is>
          <t xml:space="preserve">JESÚS TERRÓN VALENCIA </t>
        </is>
      </c>
      <c r="P29" s="12" t="inlineStr">
        <is>
          <t xml:space="preserve">CASA DEL ADULTO MAYOR DIF </t>
        </is>
      </c>
    </row>
    <row r="30" ht="35.1" customHeight="1">
      <c r="A30" s="84" t="n">
        <v>10</v>
      </c>
      <c r="B30" s="118" t="inlineStr">
        <is>
          <t>CABELLO</t>
        </is>
      </c>
      <c r="C30" s="118" t="inlineStr">
        <is>
          <t>WIDROBO</t>
        </is>
      </c>
      <c r="D30" s="118" t="inlineStr">
        <is>
          <t>LILIA</t>
        </is>
      </c>
      <c r="E30" s="12" t="n">
        <v>12</v>
      </c>
      <c r="F30" s="12" t="n">
        <v>6</v>
      </c>
      <c r="G30" s="12" t="n">
        <v>1954</v>
      </c>
      <c r="H30" s="12" t="inlineStr">
        <is>
          <t>AV. REFORMA</t>
        </is>
      </c>
      <c r="I30" s="12" t="inlineStr">
        <is>
          <t>S/N</t>
        </is>
      </c>
      <c r="J30" s="12" t="inlineStr">
        <is>
          <t>COL BUENAVISTA</t>
        </is>
      </c>
      <c r="K30" s="12" t="n">
        <v>4123</v>
      </c>
      <c r="L30" s="12" t="n">
        <v>7291255422</v>
      </c>
      <c r="M30" s="129" t="n">
        <v>4123783012875</v>
      </c>
      <c r="N30" s="12" t="n"/>
      <c r="O30" s="130" t="n"/>
      <c r="P30" s="130" t="n"/>
    </row>
    <row r="31" ht="35.1" customHeight="1">
      <c r="A31" s="84" t="n">
        <v>11</v>
      </c>
      <c r="B31" s="118" t="inlineStr">
        <is>
          <t>ROMERO</t>
        </is>
      </c>
      <c r="C31" s="118" t="inlineStr">
        <is>
          <t>FLORES</t>
        </is>
      </c>
      <c r="D31" s="118" t="inlineStr">
        <is>
          <t>TEODORA</t>
        </is>
      </c>
      <c r="E31" s="12" t="n">
        <v>4</v>
      </c>
      <c r="F31" s="12" t="n">
        <v>6</v>
      </c>
      <c r="G31" s="12" t="n">
        <v>1949</v>
      </c>
      <c r="H31" s="12" t="inlineStr">
        <is>
          <t>CDA DE MINA</t>
        </is>
      </c>
      <c r="I31" s="12" t="n">
        <v>210</v>
      </c>
      <c r="J31" s="12" t="inlineStr">
        <is>
          <t>SAN PEDRO</t>
        </is>
      </c>
      <c r="K31" s="12" t="n">
        <v>4128</v>
      </c>
      <c r="L31" s="12" t="n">
        <v>7224171289</v>
      </c>
      <c r="M31" s="129" t="n">
        <v>4128026452342</v>
      </c>
      <c r="N31" s="12" t="n"/>
      <c r="O31" s="130" t="n"/>
      <c r="P31" s="130" t="n"/>
    </row>
    <row r="32" ht="35.1" customHeight="1">
      <c r="A32" s="84" t="n">
        <v>12</v>
      </c>
      <c r="B32" s="118" t="inlineStr">
        <is>
          <t>ALVAREZ</t>
        </is>
      </c>
      <c r="C32" s="118" t="inlineStr">
        <is>
          <t>ALVAREZ</t>
        </is>
      </c>
      <c r="D32" s="118" t="inlineStr">
        <is>
          <t>JUANA HILARIA</t>
        </is>
      </c>
      <c r="E32" s="12" t="n">
        <v>23</v>
      </c>
      <c r="F32" s="12" t="n">
        <v>7</v>
      </c>
      <c r="G32" s="12" t="n">
        <v>1950</v>
      </c>
      <c r="H32" s="12" t="inlineStr">
        <is>
          <t>HERMENEGILDO GALEANA</t>
        </is>
      </c>
      <c r="I32" s="12" t="n">
        <v>102</v>
      </c>
      <c r="J32" s="12" t="inlineStr">
        <is>
          <t>LA CONCEPCION</t>
        </is>
      </c>
      <c r="K32" s="12" t="n">
        <v>4129</v>
      </c>
      <c r="L32" s="12" t="n">
        <v>2219387690</v>
      </c>
      <c r="M32" s="129" t="n">
        <v>4129031224030</v>
      </c>
      <c r="N32" s="12" t="n"/>
      <c r="O32" s="130" t="n"/>
      <c r="P32" s="130" t="n"/>
    </row>
    <row r="33" ht="35.1" customHeight="1">
      <c r="A33" s="84" t="n">
        <v>13</v>
      </c>
      <c r="B33" s="118" t="inlineStr">
        <is>
          <t>ESCUTIA</t>
        </is>
      </c>
      <c r="C33" s="118" t="inlineStr">
        <is>
          <t>BARRON</t>
        </is>
      </c>
      <c r="D33" s="118" t="inlineStr">
        <is>
          <t>LEONOR</t>
        </is>
      </c>
      <c r="E33" s="12" t="n">
        <v>29</v>
      </c>
      <c r="F33" s="12" t="n">
        <v>4</v>
      </c>
      <c r="G33" s="12" t="n">
        <v>1961</v>
      </c>
      <c r="H33" s="12" t="inlineStr">
        <is>
          <t>AV. CHAPULYTEPEC</t>
        </is>
      </c>
      <c r="I33" s="12" t="n">
        <v>217</v>
      </c>
      <c r="J33" s="12" t="inlineStr">
        <is>
          <t>SANTA MARIA</t>
        </is>
      </c>
      <c r="K33" s="12" t="n">
        <v>4140</v>
      </c>
      <c r="L33" s="12" t="n">
        <v>7225197532</v>
      </c>
      <c r="M33" s="129" t="n">
        <v>4140032161634</v>
      </c>
      <c r="N33" s="12" t="n"/>
      <c r="O33" s="130" t="n"/>
      <c r="P33" s="130" t="n"/>
    </row>
    <row r="34" ht="35.1" customHeight="1">
      <c r="A34" s="84" t="n">
        <v>14</v>
      </c>
      <c r="B34" s="118" t="inlineStr">
        <is>
          <t>ZAMORA</t>
        </is>
      </c>
      <c r="C34" s="118" t="inlineStr">
        <is>
          <t>ROLDAN</t>
        </is>
      </c>
      <c r="D34" s="118" t="inlineStr">
        <is>
          <t>HORTENCIA</t>
        </is>
      </c>
      <c r="E34" s="12" t="n">
        <v>29</v>
      </c>
      <c r="F34" s="12" t="n">
        <v>10</v>
      </c>
      <c r="G34" s="12" t="n">
        <v>1952</v>
      </c>
      <c r="H34" s="12" t="inlineStr">
        <is>
          <t>C ATENTLI</t>
        </is>
      </c>
      <c r="I34" s="12" t="n">
        <v>353</v>
      </c>
      <c r="J34" s="12" t="inlineStr">
        <is>
          <t>SANTA MARIA</t>
        </is>
      </c>
      <c r="K34" s="12" t="n">
        <v>4140</v>
      </c>
      <c r="L34" s="12" t="n">
        <v>7281013637</v>
      </c>
      <c r="M34" s="129" t="n">
        <v>4140008007758</v>
      </c>
      <c r="N34" s="12" t="n"/>
      <c r="O34" s="130" t="n"/>
      <c r="P34" s="130" t="n"/>
    </row>
    <row r="35" ht="35.1" customHeight="1">
      <c r="A35" s="84" t="n">
        <v>15</v>
      </c>
      <c r="B35" s="118" t="inlineStr">
        <is>
          <t>DAVILA</t>
        </is>
      </c>
      <c r="C35" s="118" t="inlineStr">
        <is>
          <t>JUAREZ</t>
        </is>
      </c>
      <c r="D35" s="118" t="inlineStr">
        <is>
          <t>DELIA</t>
        </is>
      </c>
      <c r="E35" s="12" t="n">
        <v>21</v>
      </c>
      <c r="F35" s="12" t="n">
        <v>5</v>
      </c>
      <c r="G35" s="12" t="n">
        <v>1949</v>
      </c>
      <c r="H35" s="12" t="inlineStr">
        <is>
          <t>CDA BUANAVISTA</t>
        </is>
      </c>
      <c r="I35" s="12" t="n">
        <v>502</v>
      </c>
      <c r="J35" s="12" t="inlineStr">
        <is>
          <t>LA CONCEPCION</t>
        </is>
      </c>
      <c r="K35" s="12" t="n">
        <v>4126</v>
      </c>
      <c r="L35" s="12" t="n">
        <v>7223081623</v>
      </c>
      <c r="M35" s="129" t="n">
        <v>4126049284952</v>
      </c>
      <c r="N35" s="12" t="n"/>
      <c r="O35" s="130" t="n"/>
      <c r="P35" s="130" t="n"/>
    </row>
    <row r="36" ht="35.1" customHeight="1">
      <c r="A36" s="84" t="n">
        <v>16</v>
      </c>
      <c r="B36" s="118" t="inlineStr">
        <is>
          <t>ELIZALDE</t>
        </is>
      </c>
      <c r="C36" s="118" t="inlineStr">
        <is>
          <t>COPCA</t>
        </is>
      </c>
      <c r="D36" s="118" t="inlineStr">
        <is>
          <t>MARIA FELIX</t>
        </is>
      </c>
      <c r="E36" s="12" t="n">
        <v>3</v>
      </c>
      <c r="F36" s="12" t="n">
        <v>7</v>
      </c>
      <c r="G36" s="12" t="n">
        <v>1944</v>
      </c>
      <c r="H36" s="12" t="inlineStr">
        <is>
          <t>C. 5 DE MAYO</t>
        </is>
      </c>
      <c r="I36" s="12" t="n">
        <v>312</v>
      </c>
      <c r="J36" s="12" t="inlineStr">
        <is>
          <t>LA CONCEPCION</t>
        </is>
      </c>
      <c r="K36" s="12" t="n">
        <v>4129</v>
      </c>
      <c r="L36" s="12" t="n">
        <v>7831438518</v>
      </c>
      <c r="M36" s="129" t="n">
        <v>4129058354232</v>
      </c>
      <c r="N36" s="12" t="n"/>
      <c r="O36" s="130" t="n"/>
      <c r="P36" s="130" t="n"/>
    </row>
    <row r="37" ht="35.1" customHeight="1">
      <c r="A37" s="84" t="n">
        <v>17</v>
      </c>
      <c r="B37" s="118" t="inlineStr">
        <is>
          <t>CENTENO</t>
        </is>
      </c>
      <c r="C37" s="118" t="inlineStr">
        <is>
          <t>CHAVEZ</t>
        </is>
      </c>
      <c r="D37" s="118" t="inlineStr">
        <is>
          <t>ANA</t>
        </is>
      </c>
      <c r="E37" s="12" t="n">
        <v>17</v>
      </c>
      <c r="F37" s="12" t="n">
        <v>4</v>
      </c>
      <c r="G37" s="12" t="n">
        <v>1953</v>
      </c>
      <c r="H37" s="12" t="inlineStr">
        <is>
          <t>CDA DE VILLADA</t>
        </is>
      </c>
      <c r="I37" s="12" t="n">
        <v>3</v>
      </c>
      <c r="J37" s="12" t="inlineStr">
        <is>
          <t>COL. REFORMA</t>
        </is>
      </c>
      <c r="K37" s="12" t="n">
        <v>4141</v>
      </c>
      <c r="L37" s="12" t="n">
        <v>5514281138</v>
      </c>
      <c r="M37" s="129" t="n">
        <v>4141019235152</v>
      </c>
      <c r="N37" s="12" t="n"/>
      <c r="O37" s="130" t="n"/>
      <c r="P37" s="130" t="n"/>
    </row>
    <row r="38" ht="35.1" customHeight="1">
      <c r="A38" s="84" t="n">
        <v>18</v>
      </c>
      <c r="B38" s="118" t="inlineStr">
        <is>
          <t>CASASOLA</t>
        </is>
      </c>
      <c r="C38" s="118" t="inlineStr">
        <is>
          <t>SANCHEZ</t>
        </is>
      </c>
      <c r="D38" s="118" t="inlineStr">
        <is>
          <t>SARA</t>
        </is>
      </c>
      <c r="E38" s="12" t="n">
        <v>5</v>
      </c>
      <c r="F38" s="12" t="n">
        <v>10</v>
      </c>
      <c r="G38" s="12" t="n">
        <v>1949</v>
      </c>
      <c r="H38" s="12" t="inlineStr">
        <is>
          <t>PRIV. VICENTE GUERRERO</t>
        </is>
      </c>
      <c r="I38" s="12" t="n">
        <v>200</v>
      </c>
      <c r="J38" s="12" t="inlineStr">
        <is>
          <t>SAN MIGUEL</t>
        </is>
      </c>
      <c r="K38" s="12" t="n">
        <v>4131</v>
      </c>
      <c r="L38" s="12" t="n">
        <v>7291308369</v>
      </c>
      <c r="M38" s="129" t="n">
        <v>4131067928124</v>
      </c>
      <c r="N38" s="12" t="n"/>
      <c r="O38" s="130" t="n"/>
      <c r="P38" s="130" t="n"/>
    </row>
    <row r="39" ht="35.1" customHeight="1">
      <c r="A39" s="84" t="n">
        <v>19</v>
      </c>
      <c r="B39" s="118" t="inlineStr">
        <is>
          <t>HERNANDEZ</t>
        </is>
      </c>
      <c r="C39" s="118" t="inlineStr">
        <is>
          <t>RINCON</t>
        </is>
      </c>
      <c r="D39" s="118" t="inlineStr">
        <is>
          <t>FLOR DE MARGARITA</t>
        </is>
      </c>
      <c r="E39" s="12" t="n">
        <v>24</v>
      </c>
      <c r="F39" s="12" t="n">
        <v>12</v>
      </c>
      <c r="G39" s="12" t="n">
        <v>1959</v>
      </c>
      <c r="H39" s="12" t="inlineStr">
        <is>
          <t>C. ADOLFO LOPEZ MATEOS</t>
        </is>
      </c>
      <c r="I39" s="12" t="inlineStr">
        <is>
          <t>S/N</t>
        </is>
      </c>
      <c r="J39" s="12" t="inlineStr">
        <is>
          <t>SAN PEDRO</t>
        </is>
      </c>
      <c r="K39" s="12" t="n">
        <v>4127</v>
      </c>
      <c r="L39" s="12" t="n">
        <v>7292865202</v>
      </c>
      <c r="M39" s="129" t="n">
        <v>4127060762569</v>
      </c>
      <c r="N39" s="12" t="n"/>
      <c r="O39" s="130" t="n"/>
      <c r="P39" s="130" t="n"/>
    </row>
    <row r="40" ht="35.1" customHeight="1">
      <c r="A40" s="84" t="n">
        <v>20</v>
      </c>
      <c r="B40" s="118" t="inlineStr">
        <is>
          <t>CAMPOS</t>
        </is>
      </c>
      <c r="C40" s="118" t="inlineStr">
        <is>
          <t>ROMERO</t>
        </is>
      </c>
      <c r="D40" s="118" t="inlineStr">
        <is>
          <t>MA GUADALUPE</t>
        </is>
      </c>
      <c r="E40" s="12" t="n">
        <v>7</v>
      </c>
      <c r="F40" s="12" t="n">
        <v>12</v>
      </c>
      <c r="G40" s="12" t="n">
        <v>1954</v>
      </c>
      <c r="H40" s="12" t="inlineStr">
        <is>
          <t>MATAMOROS</t>
        </is>
      </c>
      <c r="I40" s="12" t="n">
        <v>639</v>
      </c>
      <c r="J40" s="12" t="inlineStr">
        <is>
          <t>LA CONCEPCION</t>
        </is>
      </c>
      <c r="K40" s="12" t="n">
        <v>4129</v>
      </c>
      <c r="L40" s="12" t="n">
        <v>7222519223</v>
      </c>
      <c r="M40" s="129" t="n">
        <v>4129007674212</v>
      </c>
      <c r="N40" s="12" t="n"/>
      <c r="O40" s="130" t="n"/>
      <c r="P40" s="130" t="n"/>
    </row>
    <row r="41">
      <c r="A41" s="127" t="n">
        <v>21</v>
      </c>
      <c r="B41" s="121" t="n"/>
      <c r="C41" s="121" t="n"/>
      <c r="D41" s="121" t="n"/>
      <c r="E41" s="66" t="n"/>
      <c r="F41" s="66" t="n"/>
      <c r="G41" s="66" t="n"/>
      <c r="H41" s="122" t="n"/>
      <c r="I41" s="122" t="n"/>
      <c r="J41" s="122" t="n"/>
      <c r="K41" s="122" t="n"/>
      <c r="L41" s="66" t="n"/>
      <c r="M41" s="123" t="n"/>
      <c r="N41" s="122" t="n"/>
    </row>
    <row r="42">
      <c r="A42" s="127" t="n">
        <v>22</v>
      </c>
      <c r="B42" s="121" t="n"/>
      <c r="C42" s="121" t="n"/>
      <c r="D42" s="121" t="n"/>
      <c r="E42" s="66" t="n"/>
      <c r="F42" s="66" t="n"/>
      <c r="G42" s="66" t="n"/>
      <c r="H42" s="122" t="n"/>
      <c r="I42" s="122" t="n"/>
      <c r="J42" s="122" t="n"/>
      <c r="K42" s="122" t="n"/>
      <c r="L42" s="66" t="n"/>
      <c r="M42" s="123" t="n"/>
      <c r="N42" s="122" t="n"/>
    </row>
    <row r="43">
      <c r="A43" s="127" t="n">
        <v>23</v>
      </c>
      <c r="B43" s="121" t="n"/>
      <c r="C43" s="121" t="n"/>
      <c r="D43" s="121" t="n"/>
      <c r="E43" s="66" t="n"/>
      <c r="F43" s="66" t="n"/>
      <c r="G43" s="66" t="n"/>
      <c r="H43" s="122" t="n"/>
      <c r="I43" s="122" t="n"/>
      <c r="J43" s="122" t="n"/>
      <c r="K43" s="122" t="n"/>
      <c r="L43" s="66" t="n"/>
      <c r="M43" s="123" t="n"/>
      <c r="N43" s="122" t="n"/>
    </row>
    <row r="44">
      <c r="A44" s="127" t="n">
        <v>24</v>
      </c>
      <c r="B44" s="121" t="n"/>
      <c r="C44" s="121" t="n"/>
      <c r="D44" s="121" t="n"/>
      <c r="E44" s="66" t="n"/>
      <c r="F44" s="66" t="n"/>
      <c r="G44" s="66" t="n"/>
      <c r="H44" s="122" t="n"/>
      <c r="I44" s="122" t="n"/>
      <c r="J44" s="122" t="n"/>
      <c r="K44" s="122" t="n"/>
      <c r="L44" s="66" t="n"/>
      <c r="M44" s="123" t="n"/>
      <c r="N44" s="122" t="n"/>
    </row>
    <row r="45">
      <c r="H45" s="122" t="n"/>
      <c r="I45" s="122" t="n"/>
      <c r="J45" s="122" t="n"/>
      <c r="K45" s="122" t="n"/>
      <c r="L45" s="66" t="n"/>
      <c r="M45" s="124" t="n"/>
      <c r="N45" s="122" t="n"/>
    </row>
    <row r="46">
      <c r="H46" s="122" t="n"/>
      <c r="I46" s="122" t="n"/>
      <c r="J46" s="122" t="n"/>
      <c r="K46" s="122" t="n"/>
      <c r="L46" s="66" t="n"/>
      <c r="M46" s="124" t="n"/>
      <c r="N46" s="122" t="n"/>
    </row>
    <row r="47">
      <c r="H47" s="122" t="n"/>
      <c r="I47" s="122" t="n"/>
      <c r="J47" s="122" t="n"/>
      <c r="K47" s="122" t="n"/>
      <c r="L47" s="66" t="n"/>
      <c r="M47" s="124" t="n"/>
      <c r="N47" s="122" t="n"/>
    </row>
    <row r="48">
      <c r="H48" s="122" t="n"/>
      <c r="I48" s="122" t="n"/>
      <c r="J48" s="122" t="n"/>
      <c r="K48" s="122" t="n"/>
      <c r="L48" s="66" t="n"/>
      <c r="M48" s="124" t="n"/>
      <c r="N48" s="122" t="n"/>
    </row>
    <row r="49">
      <c r="H49" s="122" t="n"/>
      <c r="I49" s="122" t="n"/>
      <c r="J49" s="122" t="n"/>
      <c r="K49" s="122" t="n"/>
      <c r="L49" s="66" t="n"/>
      <c r="M49" s="124" t="n"/>
      <c r="N49" s="122" t="n"/>
    </row>
    <row r="50">
      <c r="H50" s="122" t="n"/>
      <c r="I50" s="122" t="n"/>
      <c r="J50" s="122" t="n"/>
      <c r="K50" s="122" t="n"/>
      <c r="L50" s="66" t="n"/>
      <c r="M50" s="124" t="n"/>
      <c r="N50" s="122" t="n"/>
    </row>
  </sheetData>
  <mergeCells count="32">
    <mergeCell ref="A3:A5"/>
    <mergeCell ref="B3:D3"/>
    <mergeCell ref="E3:G4"/>
    <mergeCell ref="H3:H5"/>
    <mergeCell ref="I3:I5"/>
    <mergeCell ref="M3:M5"/>
    <mergeCell ref="N3:N5"/>
    <mergeCell ref="B4:B5"/>
    <mergeCell ref="C4:C5"/>
    <mergeCell ref="D4:D5"/>
    <mergeCell ref="J3:J5"/>
    <mergeCell ref="A18:A20"/>
    <mergeCell ref="B18:D18"/>
    <mergeCell ref="E18:G19"/>
    <mergeCell ref="H18:H20"/>
    <mergeCell ref="I18:I20"/>
    <mergeCell ref="O3:O5"/>
    <mergeCell ref="P3:P5"/>
    <mergeCell ref="O18:O20"/>
    <mergeCell ref="P18:P20"/>
    <mergeCell ref="B1:P1"/>
    <mergeCell ref="J18:J20"/>
    <mergeCell ref="K18:K20"/>
    <mergeCell ref="L18:L20"/>
    <mergeCell ref="M18:M20"/>
    <mergeCell ref="N18:N20"/>
    <mergeCell ref="B19:B20"/>
    <mergeCell ref="C19:C20"/>
    <mergeCell ref="D19:D20"/>
    <mergeCell ref="C16:G17"/>
    <mergeCell ref="K3:K5"/>
    <mergeCell ref="L3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2"/>
  <sheetViews>
    <sheetView zoomScale="55" zoomScaleNormal="55" workbookViewId="0">
      <selection activeCell="C28" sqref="C28"/>
    </sheetView>
  </sheetViews>
  <sheetFormatPr baseColWidth="10" defaultColWidth="11.44140625" defaultRowHeight="15.6"/>
  <cols>
    <col width="9.44140625" customWidth="1" style="66" min="1" max="1"/>
    <col width="20.5546875" customWidth="1" style="31" min="2" max="2"/>
    <col width="25.33203125" customWidth="1" style="31" min="3" max="3"/>
    <col width="29.109375" customWidth="1" style="31" min="4" max="4"/>
    <col width="7.109375" customWidth="1" style="66" min="5" max="5"/>
    <col width="7.44140625" customWidth="1" style="66" min="6" max="6"/>
    <col width="15.109375" customWidth="1" style="66" min="7" max="7"/>
    <col width="29.109375" customWidth="1" style="66" min="8" max="8"/>
    <col width="8" customWidth="1" style="66" min="9" max="9"/>
    <col width="36.5546875" customWidth="1" style="66" min="10" max="10"/>
    <col width="17" customWidth="1" style="66" min="11" max="11"/>
    <col width="17.88671875" customWidth="1" style="66" min="12" max="12"/>
    <col width="33" customWidth="1" style="66" min="13" max="13"/>
    <col width="7" customWidth="1" style="66" min="14" max="14"/>
    <col width="39.88671875" customWidth="1" style="66" min="15" max="15"/>
    <col width="37" customWidth="1" style="66" min="16" max="16"/>
    <col width="11.44140625" customWidth="1" style="31" min="17" max="16384"/>
  </cols>
  <sheetData>
    <row r="1" ht="32.25" customHeight="1">
      <c r="A1" s="192" t="inlineStr">
        <is>
          <t>C1</t>
        </is>
      </c>
      <c r="B1" s="192" t="inlineStr">
        <is>
          <t xml:space="preserve">JOSÉ GARCÍA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customFormat="1" s="114">
      <c r="A3" s="241" t="inlineStr">
        <is>
          <t>N°P</t>
        </is>
      </c>
      <c r="B3" s="241" t="inlineStr">
        <is>
          <t>DATOS DEL BENEFICIADO</t>
        </is>
      </c>
      <c r="C3" s="271" t="n"/>
      <c r="D3" s="272" t="n"/>
      <c r="E3" s="241" t="inlineStr">
        <is>
          <t>FECHA
NACIMIENTO</t>
        </is>
      </c>
      <c r="F3" s="276" t="n"/>
      <c r="G3" s="277" t="n"/>
      <c r="H3" s="241" t="inlineStr">
        <is>
          <t>CALLE</t>
        </is>
      </c>
      <c r="I3" s="241" t="inlineStr">
        <is>
          <t>#</t>
        </is>
      </c>
      <c r="J3" s="241" t="inlineStr">
        <is>
          <t>BARRIO O COLONIA</t>
        </is>
      </c>
      <c r="K3" s="241" t="inlineStr">
        <is>
          <t>SECCION</t>
        </is>
      </c>
      <c r="L3" s="241" t="inlineStr">
        <is>
          <t>TELEFONO</t>
        </is>
      </c>
      <c r="M3" s="241" t="inlineStr">
        <is>
          <t>CLAVE ELECTORAL</t>
        </is>
      </c>
      <c r="N3" s="241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 ht="15" customFormat="1" customHeight="1" s="114">
      <c r="A4" s="278" t="n"/>
      <c r="B4" s="241" t="inlineStr">
        <is>
          <t>PRIMER APELLIDO</t>
        </is>
      </c>
      <c r="C4" s="241" t="inlineStr">
        <is>
          <t>SEGUNDO APELLIDO</t>
        </is>
      </c>
      <c r="D4" s="241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 customFormat="1" s="114">
      <c r="A5" s="273" t="n"/>
      <c r="B5" s="273" t="n"/>
      <c r="C5" s="273" t="n"/>
      <c r="D5" s="273" t="n"/>
      <c r="E5" s="241" t="inlineStr">
        <is>
          <t>DÍA</t>
        </is>
      </c>
      <c r="F5" s="241" t="inlineStr">
        <is>
          <t>MES</t>
        </is>
      </c>
      <c r="G5" s="241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Format="1" customHeight="1" s="114">
      <c r="A6" s="138" t="n">
        <v>1</v>
      </c>
      <c r="B6" s="116" t="inlineStr">
        <is>
          <t>DIAZ</t>
        </is>
      </c>
      <c r="C6" s="116" t="inlineStr">
        <is>
          <t>PEDROZA</t>
        </is>
      </c>
      <c r="D6" s="116" t="inlineStr">
        <is>
          <t>ALEJANDRO ANSELMO</t>
        </is>
      </c>
      <c r="E6" s="117" t="n">
        <v>21</v>
      </c>
      <c r="F6" s="117" t="n">
        <v>4</v>
      </c>
      <c r="G6" s="117" t="n">
        <v>51</v>
      </c>
      <c r="H6" s="117" t="inlineStr">
        <is>
          <t xml:space="preserve">20 DE NOVIEMBRE </t>
        </is>
      </c>
      <c r="I6" s="117" t="inlineStr">
        <is>
          <t>S/N</t>
        </is>
      </c>
      <c r="J6" s="117" t="inlineStr">
        <is>
          <t>BARRIO SAN ISIDRO</t>
        </is>
      </c>
      <c r="K6" s="117" t="n">
        <v>4139</v>
      </c>
      <c r="L6" s="117" t="n">
        <v>7227446809</v>
      </c>
      <c r="M6" s="143" t="inlineStr">
        <is>
          <t>DZPDAL51042112H300</t>
        </is>
      </c>
      <c r="N6" s="117" t="n"/>
      <c r="O6" s="1" t="inlineStr">
        <is>
          <t>MARÍA REYNA GONZÁLEZ ZARZA</t>
        </is>
      </c>
      <c r="P6" s="1" t="inlineStr">
        <is>
          <t>CASA DEL ADULTO MAYOR DIF</t>
        </is>
      </c>
    </row>
    <row r="7" ht="35.1" customFormat="1" customHeight="1" s="114">
      <c r="A7" s="138" t="n">
        <v>2</v>
      </c>
      <c r="B7" s="116" t="inlineStr">
        <is>
          <t>ESCUTIA</t>
        </is>
      </c>
      <c r="C7" s="116" t="inlineStr">
        <is>
          <t>GARCIA</t>
        </is>
      </c>
      <c r="D7" s="116" t="inlineStr">
        <is>
          <t>SANTA</t>
        </is>
      </c>
      <c r="E7" s="117" t="n">
        <v>21</v>
      </c>
      <c r="F7" s="117" t="n">
        <v>7</v>
      </c>
      <c r="G7" s="117" t="n">
        <v>57</v>
      </c>
      <c r="H7" s="117" t="inlineStr">
        <is>
          <t>IGNACIO LOPEZ RAYON</t>
        </is>
      </c>
      <c r="I7" s="117" t="n">
        <v>105</v>
      </c>
      <c r="J7" s="117" t="inlineStr">
        <is>
          <t>COLONIA ALVARO OBREGON</t>
        </is>
      </c>
      <c r="K7" s="117" t="n">
        <v>4122</v>
      </c>
      <c r="L7" s="117" t="n">
        <v>7225188186</v>
      </c>
      <c r="M7" s="143" t="inlineStr">
        <is>
          <t>ESGRSN57072115M600</t>
        </is>
      </c>
      <c r="N7" s="117" t="n"/>
      <c r="O7" s="1" t="inlineStr">
        <is>
          <t>MARÍA REYNA GONZÁLEZ ZARZA</t>
        </is>
      </c>
      <c r="P7" s="1" t="inlineStr">
        <is>
          <t>CASA DEL ADULTO MAYOR DIF</t>
        </is>
      </c>
    </row>
    <row r="8" ht="35.1" customFormat="1" customHeight="1" s="114">
      <c r="A8" s="138" t="n">
        <v>3</v>
      </c>
      <c r="B8" s="116" t="inlineStr">
        <is>
          <t>OCAÑA</t>
        </is>
      </c>
      <c r="C8" s="116" t="inlineStr">
        <is>
          <t>FIGUEROA</t>
        </is>
      </c>
      <c r="D8" s="116" t="inlineStr">
        <is>
          <t>MARÍA ELENA</t>
        </is>
      </c>
      <c r="E8" s="117" t="n">
        <v>27</v>
      </c>
      <c r="F8" s="117" t="n">
        <v>1</v>
      </c>
      <c r="G8" s="117" t="n">
        <v>53</v>
      </c>
      <c r="H8" s="117" t="inlineStr">
        <is>
          <t>4TA PRIV.MARÍA MORELOS Y PAVÓN</t>
        </is>
      </c>
      <c r="I8" s="117" t="n">
        <v>7</v>
      </c>
      <c r="J8" s="117" t="inlineStr">
        <is>
          <t>SAN MIGUEL TOLTOTEPEC</t>
        </is>
      </c>
      <c r="K8" s="117" t="n">
        <v>5410</v>
      </c>
      <c r="L8" s="117" t="n">
        <v>7293775445</v>
      </c>
      <c r="M8" s="143" t="inlineStr">
        <is>
          <t>OCFGEL53012707M100</t>
        </is>
      </c>
      <c r="N8" s="117" t="n"/>
      <c r="O8" s="1" t="inlineStr">
        <is>
          <t>MARÍA REYNA GONZÁLEZ ZARZA</t>
        </is>
      </c>
      <c r="P8" s="1" t="inlineStr">
        <is>
          <t>CASA DEL ADULTO MAYOR DIF</t>
        </is>
      </c>
    </row>
    <row r="9" ht="35.1" customFormat="1" customHeight="1" s="114">
      <c r="A9" s="138" t="n">
        <v>4</v>
      </c>
      <c r="B9" s="116" t="inlineStr">
        <is>
          <t>CEJUDO</t>
        </is>
      </c>
      <c r="C9" s="116" t="inlineStr">
        <is>
          <t>FUENTES</t>
        </is>
      </c>
      <c r="D9" s="116" t="inlineStr">
        <is>
          <t>HORTENCIA</t>
        </is>
      </c>
      <c r="E9" s="117" t="n">
        <v>27</v>
      </c>
      <c r="F9" s="117" t="n">
        <v>7</v>
      </c>
      <c r="G9" s="117" t="n">
        <v>57</v>
      </c>
      <c r="H9" s="117" t="inlineStr">
        <is>
          <t>C.F.JAVIER MINA</t>
        </is>
      </c>
      <c r="I9" s="117" t="n">
        <v>405</v>
      </c>
      <c r="J9" s="117" t="inlineStr">
        <is>
          <t>BARRIO DE SAN PEDRO</t>
        </is>
      </c>
      <c r="K9" s="117" t="n">
        <v>4128</v>
      </c>
      <c r="L9" s="117" t="n">
        <v>7224313183</v>
      </c>
      <c r="M9" s="143" t="inlineStr">
        <is>
          <t>CJFNR57072715M900</t>
        </is>
      </c>
      <c r="N9" s="117" t="n"/>
      <c r="O9" s="1" t="inlineStr">
        <is>
          <t>MARÍA REYNA GONZÁLEZ ZARZA</t>
        </is>
      </c>
      <c r="P9" s="1" t="inlineStr">
        <is>
          <t>CASA DEL ADULTO MAYOR DIF</t>
        </is>
      </c>
    </row>
    <row r="10" ht="35.1" customFormat="1" customHeight="1" s="114">
      <c r="A10" s="138" t="n">
        <v>5</v>
      </c>
      <c r="B10" s="116" t="inlineStr">
        <is>
          <t>LUCERO</t>
        </is>
      </c>
      <c r="C10" s="116" t="inlineStr">
        <is>
          <t>MONTES DE OCA</t>
        </is>
      </c>
      <c r="D10" s="116" t="inlineStr">
        <is>
          <t>MARÍA DEL CARMEN</t>
        </is>
      </c>
      <c r="E10" s="117" t="n">
        <v>28</v>
      </c>
      <c r="F10" s="117" t="n">
        <v>4</v>
      </c>
      <c r="G10" s="117" t="n">
        <v>44</v>
      </c>
      <c r="H10" s="117" t="inlineStr">
        <is>
          <t xml:space="preserve">C.EMILIANO ZAPATA </t>
        </is>
      </c>
      <c r="I10" s="117" t="n">
        <v>142</v>
      </c>
      <c r="J10" s="117" t="inlineStr">
        <is>
          <t>BARRIO LA CONCEPCIÓN</t>
        </is>
      </c>
      <c r="K10" s="117" t="n">
        <v>4126</v>
      </c>
      <c r="L10" s="117" t="n">
        <v>7227965789</v>
      </c>
      <c r="M10" s="143" t="inlineStr">
        <is>
          <t>LCNNCR44042809M800</t>
        </is>
      </c>
      <c r="N10" s="117" t="n"/>
      <c r="O10" s="1" t="inlineStr">
        <is>
          <t>MARÍA REYNA GONZÁLEZ ZARZA</t>
        </is>
      </c>
      <c r="P10" s="1" t="inlineStr">
        <is>
          <t>CASA DEL ADULTO MAYOR DIF</t>
        </is>
      </c>
    </row>
    <row r="11" ht="35.1" customFormat="1" customHeight="1" s="114">
      <c r="A11" s="138" t="n">
        <v>6</v>
      </c>
      <c r="B11" s="116" t="inlineStr">
        <is>
          <t>CAMPOS</t>
        </is>
      </c>
      <c r="C11" s="116" t="inlineStr">
        <is>
          <t>OROZCO</t>
        </is>
      </c>
      <c r="D11" s="116" t="inlineStr">
        <is>
          <t>LUZ BASILIA</t>
        </is>
      </c>
      <c r="E11" s="117" t="n">
        <v>27</v>
      </c>
      <c r="F11" s="117" t="n">
        <v>7</v>
      </c>
      <c r="G11" s="117" t="n">
        <v>58</v>
      </c>
      <c r="H11" s="117" t="inlineStr">
        <is>
          <t xml:space="preserve">C.NIÑO PERDIDO </t>
        </is>
      </c>
      <c r="I11" s="117" t="n">
        <v>2</v>
      </c>
      <c r="J11" s="117" t="inlineStr">
        <is>
          <t>BARRIO SANTA MARÍA</t>
        </is>
      </c>
      <c r="K11" s="117" t="n">
        <v>4140</v>
      </c>
      <c r="L11" s="117" t="n">
        <v>7225976128</v>
      </c>
      <c r="M11" s="143" t="inlineStr">
        <is>
          <t>CMORLZ58072709M300</t>
        </is>
      </c>
      <c r="N11" s="117" t="n"/>
      <c r="O11" s="1" t="inlineStr">
        <is>
          <t>MARÍA REYNA GONZÁLEZ ZARZA</t>
        </is>
      </c>
      <c r="P11" s="1" t="inlineStr">
        <is>
          <t>CASA DEL ADULTO MAYOR DIF</t>
        </is>
      </c>
    </row>
    <row r="12" ht="35.1" customFormat="1" customHeight="1" s="114">
      <c r="A12" s="138" t="n">
        <v>7</v>
      </c>
      <c r="B12" s="116" t="inlineStr">
        <is>
          <t>GONZALEZ</t>
        </is>
      </c>
      <c r="C12" s="116" t="inlineStr">
        <is>
          <t>FIGUEROA</t>
        </is>
      </c>
      <c r="D12" s="116" t="inlineStr">
        <is>
          <t>FELICITAS</t>
        </is>
      </c>
      <c r="E12" s="117" t="n">
        <v>15</v>
      </c>
      <c r="F12" s="117" t="n">
        <v>5</v>
      </c>
      <c r="G12" s="117" t="n">
        <v>37</v>
      </c>
      <c r="H12" s="117" t="inlineStr">
        <is>
          <t>C.MIGUEL HIDALGO</t>
        </is>
      </c>
      <c r="I12" s="117" t="n">
        <v>105</v>
      </c>
      <c r="J12" s="117" t="inlineStr">
        <is>
          <t>BARRIO SAN MIGUEL</t>
        </is>
      </c>
      <c r="K12" s="117" t="n">
        <v>4133</v>
      </c>
      <c r="L12" s="117" t="n">
        <v>7226394814</v>
      </c>
      <c r="M12" s="143" t="inlineStr">
        <is>
          <t>GNFGFL37051515M300</t>
        </is>
      </c>
      <c r="N12" s="117" t="n"/>
      <c r="O12" s="1" t="inlineStr">
        <is>
          <t>MARÍA REYNA GONZÁLEZ ZARZA</t>
        </is>
      </c>
      <c r="P12" s="1" t="inlineStr">
        <is>
          <t>CASA DEL ADULTO MAYOR DIF</t>
        </is>
      </c>
    </row>
    <row r="13" ht="35.1" customFormat="1" customHeight="1" s="114">
      <c r="A13" s="138" t="n">
        <v>8</v>
      </c>
      <c r="B13" s="116" t="inlineStr">
        <is>
          <t>CONTRERAS</t>
        </is>
      </c>
      <c r="C13" s="116" t="inlineStr">
        <is>
          <t>TREJO</t>
        </is>
      </c>
      <c r="D13" s="116" t="inlineStr">
        <is>
          <t>ROSALBA</t>
        </is>
      </c>
      <c r="E13" s="117" t="n">
        <v>26</v>
      </c>
      <c r="F13" s="117" t="n">
        <v>4</v>
      </c>
      <c r="G13" s="117" t="n">
        <v>74</v>
      </c>
      <c r="H13" s="117" t="inlineStr">
        <is>
          <t>C.MIGUEL HIDALGO</t>
        </is>
      </c>
      <c r="I13" s="117" t="n">
        <v>105</v>
      </c>
      <c r="J13" s="117" t="inlineStr">
        <is>
          <t>BARRIO SAN MIGUEL</t>
        </is>
      </c>
      <c r="K13" s="117" t="n">
        <v>4133</v>
      </c>
      <c r="L13" s="117" t="n">
        <v>7227075652</v>
      </c>
      <c r="M13" s="143" t="inlineStr">
        <is>
          <t>CNTRRS74042609M200</t>
        </is>
      </c>
      <c r="N13" s="117" t="n"/>
      <c r="O13" s="1" t="inlineStr">
        <is>
          <t>MARÍA REYNA GONZÁLEZ ZARZA</t>
        </is>
      </c>
      <c r="P13" s="1" t="inlineStr">
        <is>
          <t>CASA DEL ADULTO MAYOR DIF</t>
        </is>
      </c>
    </row>
    <row r="14" ht="35.1" customFormat="1" customHeight="1" s="114">
      <c r="A14" s="138" t="n">
        <v>9</v>
      </c>
      <c r="B14" s="116" t="inlineStr">
        <is>
          <t>RIVAS</t>
        </is>
      </c>
      <c r="C14" s="116" t="inlineStr">
        <is>
          <t>MORALES</t>
        </is>
      </c>
      <c r="D14" s="116" t="inlineStr">
        <is>
          <t>JOSE CARLOS</t>
        </is>
      </c>
      <c r="E14" s="117" t="n">
        <v>2</v>
      </c>
      <c r="F14" s="117" t="n">
        <v>6</v>
      </c>
      <c r="G14" s="117" t="n">
        <v>97</v>
      </c>
      <c r="H14" s="117" t="inlineStr">
        <is>
          <t xml:space="preserve">C.NIÑO PERDIDO </t>
        </is>
      </c>
      <c r="I14" s="117" t="n">
        <v>2</v>
      </c>
      <c r="J14" s="117" t="inlineStr">
        <is>
          <t>BARRIO SANTA MARÍA</t>
        </is>
      </c>
      <c r="K14" s="117" t="n">
        <v>4140</v>
      </c>
      <c r="L14" s="117" t="n">
        <v>7225976128</v>
      </c>
      <c r="M14" s="143" t="inlineStr">
        <is>
          <t>RVMRCR97060215H200</t>
        </is>
      </c>
      <c r="N14" s="117" t="n"/>
      <c r="O14" s="1" t="inlineStr">
        <is>
          <t>MARÍA REYNA GONZÁLEZ ZARZA</t>
        </is>
      </c>
      <c r="P14" s="1" t="inlineStr">
        <is>
          <t>CASA DEL ADULTO MAYOR DIF</t>
        </is>
      </c>
    </row>
    <row r="15" ht="35.1" customFormat="1" customHeight="1" s="114">
      <c r="A15" s="138" t="n">
        <v>10</v>
      </c>
      <c r="B15" s="116" t="inlineStr">
        <is>
          <t>REGULES</t>
        </is>
      </c>
      <c r="C15" s="116" t="inlineStr">
        <is>
          <t>MARTINEZ</t>
        </is>
      </c>
      <c r="D15" s="116" t="inlineStr">
        <is>
          <t>CARMEN</t>
        </is>
      </c>
      <c r="E15" s="117" t="n">
        <v>15</v>
      </c>
      <c r="F15" s="117" t="n">
        <v>7</v>
      </c>
      <c r="G15" s="117" t="n">
        <v>44</v>
      </c>
      <c r="H15" s="117" t="inlineStr">
        <is>
          <t>C.BENITO JUAREZ</t>
        </is>
      </c>
      <c r="I15" s="117" t="n">
        <v>1100</v>
      </c>
      <c r="J15" s="117" t="inlineStr">
        <is>
          <t>BARRIO DE GUADALUPE</t>
        </is>
      </c>
      <c r="K15" s="117" t="n">
        <v>4137</v>
      </c>
      <c r="L15" s="117" t="n">
        <v>7223363518</v>
      </c>
      <c r="M15" s="143" t="inlineStr">
        <is>
          <t>RGMRCR44071515M200</t>
        </is>
      </c>
      <c r="N15" s="117" t="n"/>
      <c r="O15" s="1" t="inlineStr">
        <is>
          <t>MARÍA REYNA GONZÁLEZ ZARZA</t>
        </is>
      </c>
      <c r="P15" s="1" t="inlineStr">
        <is>
          <t>CASA DEL ADULTO MAYOR DIF</t>
        </is>
      </c>
    </row>
    <row r="16" customFormat="1" s="114" thickBot="1">
      <c r="A16" s="139" t="n"/>
      <c r="B16" s="135" t="n"/>
      <c r="C16" s="135" t="n"/>
      <c r="D16" s="136" t="n"/>
      <c r="E16" s="137" t="n"/>
      <c r="F16" s="137" t="n"/>
      <c r="G16" s="137" t="n"/>
      <c r="H16" s="137" t="n"/>
      <c r="I16" s="137" t="n"/>
      <c r="J16" s="137" t="n"/>
      <c r="K16" s="137" t="n"/>
      <c r="L16" s="141" t="n"/>
      <c r="M16" s="144" t="n"/>
      <c r="N16" s="115" t="n"/>
      <c r="O16" s="10" t="n"/>
      <c r="P16" s="10" t="n"/>
    </row>
    <row r="17" customFormat="1" s="114" thickBot="1">
      <c r="A17" s="140" t="n"/>
      <c r="B17" s="111" t="n"/>
      <c r="C17" s="111" t="n"/>
      <c r="D17" s="112" t="n"/>
      <c r="E17" s="113" t="n"/>
      <c r="F17" s="113" t="n"/>
      <c r="G17" s="113" t="n"/>
      <c r="H17" s="113" t="n"/>
      <c r="I17" s="113" t="n"/>
      <c r="J17" s="113" t="n"/>
      <c r="K17" s="113" t="n"/>
      <c r="L17" s="142" t="n"/>
      <c r="M17" s="144" t="n"/>
      <c r="N17" s="115" t="n"/>
      <c r="O17" s="10" t="n"/>
      <c r="P17" s="10" t="n"/>
    </row>
    <row r="18" customFormat="1" s="114" thickBot="1">
      <c r="A18" s="140" t="n"/>
      <c r="B18" s="111" t="n"/>
      <c r="C18" s="111" t="n"/>
      <c r="D18" s="112" t="n"/>
      <c r="E18" s="113" t="n"/>
      <c r="F18" s="113" t="n"/>
      <c r="G18" s="113" t="n"/>
      <c r="H18" s="113" t="n"/>
      <c r="I18" s="113" t="n"/>
      <c r="J18" s="113" t="n"/>
      <c r="K18" s="113" t="n"/>
      <c r="L18" s="142" t="n"/>
      <c r="M18" s="144" t="n"/>
      <c r="N18" s="115" t="n"/>
      <c r="O18" s="10" t="n"/>
      <c r="P18" s="10" t="n"/>
    </row>
    <row r="19" customFormat="1" s="114" thickBot="1">
      <c r="A19" s="140" t="n"/>
      <c r="B19" s="111" t="n"/>
      <c r="C19" s="111" t="n"/>
      <c r="D19" s="112" t="n"/>
      <c r="E19" s="113" t="n"/>
      <c r="F19" s="113" t="n"/>
      <c r="G19" s="113" t="n"/>
      <c r="H19" s="113" t="n"/>
      <c r="I19" s="113" t="n"/>
      <c r="J19" s="113" t="n"/>
      <c r="K19" s="113" t="n"/>
      <c r="L19" s="142" t="n"/>
      <c r="M19" s="144" t="n"/>
      <c r="N19" s="115" t="n"/>
      <c r="O19" s="10" t="n"/>
      <c r="P19" s="10" t="n"/>
    </row>
    <row r="20" customFormat="1" s="114" thickBot="1">
      <c r="A20" s="140" t="n"/>
      <c r="B20" s="111" t="n"/>
      <c r="C20" s="111" t="n"/>
      <c r="D20" s="112" t="n"/>
      <c r="E20" s="113" t="n"/>
      <c r="F20" s="113" t="n"/>
      <c r="G20" s="113" t="n"/>
      <c r="H20" s="113" t="n"/>
      <c r="I20" s="113" t="n"/>
      <c r="J20" s="113" t="n"/>
      <c r="K20" s="113" t="n"/>
      <c r="L20" s="142" t="n"/>
      <c r="M20" s="144" t="n"/>
      <c r="N20" s="115" t="n"/>
      <c r="O20" s="10" t="n"/>
      <c r="P20" s="10" t="n"/>
    </row>
    <row r="21" customFormat="1" s="114" thickBot="1">
      <c r="A21" s="140" t="n"/>
      <c r="B21" s="111" t="n"/>
      <c r="C21" s="111" t="n"/>
      <c r="D21" s="112" t="n"/>
      <c r="E21" s="113" t="n"/>
      <c r="F21" s="113" t="n"/>
      <c r="G21" s="113" t="n"/>
      <c r="H21" s="113" t="n"/>
      <c r="I21" s="113" t="n"/>
      <c r="J21" s="113" t="n"/>
      <c r="K21" s="113" t="n"/>
      <c r="L21" s="142" t="n"/>
      <c r="M21" s="144" t="n"/>
      <c r="N21" s="115" t="n"/>
      <c r="O21" s="10" t="n"/>
      <c r="P21" s="10" t="n"/>
    </row>
    <row r="22" customFormat="1" s="114" thickBot="1">
      <c r="A22" s="140" t="n"/>
      <c r="B22" s="111" t="n"/>
      <c r="C22" s="111" t="n"/>
      <c r="D22" s="112" t="n"/>
      <c r="E22" s="113" t="n"/>
      <c r="F22" s="113" t="n"/>
      <c r="G22" s="113" t="n"/>
      <c r="H22" s="113" t="n"/>
      <c r="I22" s="113" t="n"/>
      <c r="J22" s="113" t="n"/>
      <c r="K22" s="113" t="n"/>
      <c r="L22" s="142" t="n"/>
      <c r="M22" s="144" t="n"/>
      <c r="N22" s="115" t="n"/>
      <c r="O22" s="115" t="n"/>
      <c r="P22" s="115" t="n"/>
    </row>
  </sheetData>
  <mergeCells count="16">
    <mergeCell ref="A3:A5"/>
    <mergeCell ref="B3:D3"/>
    <mergeCell ref="E3:G4"/>
    <mergeCell ref="H3:H5"/>
    <mergeCell ref="I3:I5"/>
    <mergeCell ref="O3:O5"/>
    <mergeCell ref="P3:P5"/>
    <mergeCell ref="B1:P1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12"/>
  <sheetViews>
    <sheetView zoomScale="70" zoomScaleNormal="70" workbookViewId="0">
      <selection activeCell="A1" sqref="A1:XFD1"/>
    </sheetView>
  </sheetViews>
  <sheetFormatPr baseColWidth="10" defaultColWidth="11.44140625" defaultRowHeight="15.6"/>
  <cols>
    <col width="11.44140625" customWidth="1" style="126" min="1" max="1"/>
    <col width="11.44140625" customWidth="1" style="31" min="2" max="3"/>
    <col width="16.5546875" customWidth="1" style="31" min="4" max="4"/>
    <col width="5.6640625" customWidth="1" style="66" min="5" max="6"/>
    <col width="6.109375" customWidth="1" style="66" min="7" max="7"/>
    <col width="24" customWidth="1" style="66" min="8" max="8"/>
    <col width="8.33203125" customWidth="1" style="66" min="9" max="9"/>
    <col width="17.6640625" customWidth="1" style="66" min="10" max="10"/>
    <col width="11.44140625" customWidth="1" style="66" min="11" max="11"/>
    <col width="14.109375" customWidth="1" style="66" min="12" max="12"/>
    <col width="25.109375" customWidth="1" style="66" min="13" max="13"/>
    <col width="11.44140625" customWidth="1" style="66" min="14" max="14"/>
    <col width="29" customWidth="1" style="66" min="15" max="15"/>
    <col width="34.6640625" customWidth="1" style="66" min="16" max="16"/>
    <col width="11.44140625" customWidth="1" style="31" min="17" max="16384"/>
  </cols>
  <sheetData>
    <row r="1" ht="32.25" customHeight="1">
      <c r="A1" s="242" t="inlineStr">
        <is>
          <t>C1</t>
        </is>
      </c>
      <c r="B1" s="242" t="inlineStr">
        <is>
          <t xml:space="preserve">YENI VALERIA GARCÍA HERAZ 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41" t="inlineStr">
        <is>
          <t>N°P</t>
        </is>
      </c>
      <c r="B3" s="241" t="inlineStr">
        <is>
          <t>DATOS DEL BENEFICIADO</t>
        </is>
      </c>
      <c r="C3" s="271" t="n"/>
      <c r="D3" s="272" t="n"/>
      <c r="E3" s="246" t="inlineStr">
        <is>
          <t>FECHA
NACIMIENTO</t>
        </is>
      </c>
      <c r="F3" s="276" t="n"/>
      <c r="G3" s="277" t="n"/>
      <c r="H3" s="241" t="inlineStr">
        <is>
          <t>CALLE</t>
        </is>
      </c>
      <c r="I3" s="241" t="inlineStr">
        <is>
          <t>#</t>
        </is>
      </c>
      <c r="J3" s="241" t="inlineStr">
        <is>
          <t>BARRIO O COLONIA</t>
        </is>
      </c>
      <c r="K3" s="241" t="inlineStr">
        <is>
          <t>SECCION</t>
        </is>
      </c>
      <c r="L3" s="241" t="inlineStr">
        <is>
          <t>TELEFONO</t>
        </is>
      </c>
      <c r="M3" s="241" t="inlineStr">
        <is>
          <t>CLAVE ELECTORAL</t>
        </is>
      </c>
      <c r="N3" s="241" t="inlineStr">
        <is>
          <t>E</t>
        </is>
      </c>
      <c r="O3" s="235" t="inlineStr">
        <is>
          <t xml:space="preserve">PROPUESTO </t>
        </is>
      </c>
      <c r="P3" s="235" t="inlineStr">
        <is>
          <t xml:space="preserve">ÁREA </t>
        </is>
      </c>
    </row>
    <row r="4">
      <c r="A4" s="278" t="n"/>
      <c r="B4" s="241" t="inlineStr">
        <is>
          <t>PRIMER APELLIDO</t>
        </is>
      </c>
      <c r="C4" s="241" t="inlineStr">
        <is>
          <t>SEGUNDO APELLIDO</t>
        </is>
      </c>
      <c r="D4" s="241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>
      <c r="A5" s="273" t="n"/>
      <c r="B5" s="273" t="n"/>
      <c r="C5" s="273" t="n"/>
      <c r="D5" s="273" t="n"/>
      <c r="E5" s="241" t="inlineStr">
        <is>
          <t>DÍA</t>
        </is>
      </c>
      <c r="F5" s="241" t="inlineStr">
        <is>
          <t>MES</t>
        </is>
      </c>
      <c r="G5" s="241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Height="1">
      <c r="A6" s="84" t="n">
        <v>1</v>
      </c>
      <c r="B6" s="134" t="inlineStr">
        <is>
          <t xml:space="preserve">GARCIA </t>
        </is>
      </c>
      <c r="C6" s="134" t="inlineStr">
        <is>
          <t>HERAZ</t>
        </is>
      </c>
      <c r="D6" s="134" t="inlineStr">
        <is>
          <t xml:space="preserve">JENY VALERIA </t>
        </is>
      </c>
      <c r="E6" s="133" t="n">
        <v>29</v>
      </c>
      <c r="F6" s="133" t="n">
        <v>1</v>
      </c>
      <c r="G6" s="133" t="n">
        <v>1992</v>
      </c>
      <c r="H6" s="133" t="inlineStr">
        <is>
          <t xml:space="preserve">C. DE LA ROSA </t>
        </is>
      </c>
      <c r="I6" s="133" t="n">
        <v>917</v>
      </c>
      <c r="J6" s="133" t="inlineStr">
        <is>
          <t>SAN LUCAS</t>
        </is>
      </c>
      <c r="K6" s="133" t="n">
        <v>4135</v>
      </c>
      <c r="L6" s="7" t="n">
        <v>7221918312</v>
      </c>
      <c r="M6" s="133" t="inlineStr">
        <is>
          <t>GRHRJN92012915M000</t>
        </is>
      </c>
      <c r="N6" s="12" t="n"/>
      <c r="O6" s="12" t="inlineStr">
        <is>
          <t>YENI VALERI GARCÍA HERAZ</t>
        </is>
      </c>
      <c r="P6" s="12" t="inlineStr">
        <is>
          <t xml:space="preserve">CASA DEL ADULTO MAYOR DIF </t>
        </is>
      </c>
    </row>
    <row r="7" ht="35.1" customHeight="1">
      <c r="A7" s="84" t="n">
        <v>2</v>
      </c>
      <c r="B7" s="134" t="inlineStr">
        <is>
          <t>GARCIA</t>
        </is>
      </c>
      <c r="C7" s="134" t="inlineStr">
        <is>
          <t>CHAVEZ</t>
        </is>
      </c>
      <c r="D7" s="134" t="inlineStr">
        <is>
          <t>ENRIQUE</t>
        </is>
      </c>
      <c r="E7" s="133" t="n">
        <v>13</v>
      </c>
      <c r="F7" s="133" t="n">
        <v>7</v>
      </c>
      <c r="G7" s="133" t="n">
        <v>1967</v>
      </c>
      <c r="H7" s="133" t="inlineStr">
        <is>
          <t>C. FRANCISCO I MADERO</t>
        </is>
      </c>
      <c r="I7" s="133" t="n">
        <v>146</v>
      </c>
      <c r="J7" s="133" t="inlineStr">
        <is>
          <t>GUADALUPE</t>
        </is>
      </c>
      <c r="K7" s="133" t="n">
        <v>4137</v>
      </c>
      <c r="L7" s="133" t="n">
        <v>7293441610</v>
      </c>
      <c r="M7" s="133" t="inlineStr">
        <is>
          <t>GRCHEN67071315H700</t>
        </is>
      </c>
      <c r="N7" s="12" t="n"/>
      <c r="O7" s="12" t="inlineStr">
        <is>
          <t>YENI VALERI GARCÍA HERAZ</t>
        </is>
      </c>
      <c r="P7" s="12" t="inlineStr">
        <is>
          <t xml:space="preserve">CASA DEL ADULTO MAYOR DIF </t>
        </is>
      </c>
    </row>
    <row r="8" ht="35.1" customHeight="1">
      <c r="A8" s="84" t="n">
        <v>3</v>
      </c>
      <c r="B8" s="134" t="inlineStr">
        <is>
          <t xml:space="preserve">GARCIA </t>
        </is>
      </c>
      <c r="C8" s="134" t="inlineStr">
        <is>
          <t>HERAZ</t>
        </is>
      </c>
      <c r="D8" s="134" t="inlineStr">
        <is>
          <t>NANCY</t>
        </is>
      </c>
      <c r="E8" s="133" t="n">
        <v>26</v>
      </c>
      <c r="F8" s="133" t="n">
        <v>6</v>
      </c>
      <c r="G8" s="133" t="n">
        <v>1989</v>
      </c>
      <c r="H8" s="133" t="inlineStr">
        <is>
          <t>C. GUADALUPE VICTORIA</t>
        </is>
      </c>
      <c r="I8" s="133" t="n">
        <v>152</v>
      </c>
      <c r="J8" s="133" t="inlineStr">
        <is>
          <t>GUADALUPE</t>
        </is>
      </c>
      <c r="K8" s="133" t="n">
        <v>4136</v>
      </c>
      <c r="L8" s="133" t="n">
        <v>7222663806</v>
      </c>
      <c r="M8" s="133" t="inlineStr">
        <is>
          <t>GRHRNN89062615M800</t>
        </is>
      </c>
      <c r="N8" s="12" t="n"/>
      <c r="O8" s="12" t="inlineStr">
        <is>
          <t>YENI VALERI GARCÍA HERAZ</t>
        </is>
      </c>
      <c r="P8" s="12" t="inlineStr">
        <is>
          <t xml:space="preserve">CASA DEL ADULTO MAYOR DIF </t>
        </is>
      </c>
    </row>
    <row r="9" ht="35.1" customHeight="1">
      <c r="A9" s="84" t="n">
        <v>4</v>
      </c>
      <c r="B9" s="134" t="inlineStr">
        <is>
          <t xml:space="preserve">GARCIA </t>
        </is>
      </c>
      <c r="C9" s="134" t="inlineStr">
        <is>
          <t>HERAZ</t>
        </is>
      </c>
      <c r="D9" s="134" t="inlineStr">
        <is>
          <t>ESTRELLA</t>
        </is>
      </c>
      <c r="E9" s="133" t="n">
        <v>23</v>
      </c>
      <c r="F9" s="133" t="n">
        <v>4</v>
      </c>
      <c r="G9" s="133" t="n">
        <v>1</v>
      </c>
      <c r="H9" s="133" t="inlineStr">
        <is>
          <t xml:space="preserve">C. DE LA ROSA </t>
        </is>
      </c>
      <c r="I9" s="133" t="n">
        <v>917</v>
      </c>
      <c r="J9" s="133" t="inlineStr">
        <is>
          <t>SAN LUCAS</t>
        </is>
      </c>
      <c r="K9" s="133" t="n">
        <v>4135</v>
      </c>
      <c r="L9" s="7" t="n">
        <v>7224451601</v>
      </c>
      <c r="M9" s="133" t="inlineStr">
        <is>
          <t>GRHRES01042315M500</t>
        </is>
      </c>
      <c r="N9" s="12" t="n"/>
      <c r="O9" s="12" t="inlineStr">
        <is>
          <t>YENI VALERI GARCÍA HERAZ</t>
        </is>
      </c>
      <c r="P9" s="12" t="inlineStr">
        <is>
          <t xml:space="preserve">CASA DEL ADULTO MAYOR DIF </t>
        </is>
      </c>
    </row>
    <row r="10" ht="35.1" customHeight="1">
      <c r="A10" s="84" t="n">
        <v>5</v>
      </c>
      <c r="B10" s="134" t="inlineStr">
        <is>
          <t>VILLAFAÑA</t>
        </is>
      </c>
      <c r="C10" s="134" t="inlineStr">
        <is>
          <t>CONTRERAS</t>
        </is>
      </c>
      <c r="D10" s="134" t="inlineStr">
        <is>
          <t>LEONARDO</t>
        </is>
      </c>
      <c r="E10" s="133" t="n">
        <v>18</v>
      </c>
      <c r="F10" s="133" t="n">
        <v>1</v>
      </c>
      <c r="G10" s="133" t="n">
        <v>1996</v>
      </c>
      <c r="H10" s="133" t="inlineStr">
        <is>
          <t>AV. DE LA ROSA</t>
        </is>
      </c>
      <c r="I10" s="133" t="n">
        <v>917</v>
      </c>
      <c r="J10" s="133" t="inlineStr">
        <is>
          <t>SAN LUCAS</t>
        </is>
      </c>
      <c r="K10" s="133" t="n">
        <v>4135</v>
      </c>
      <c r="L10" s="7" t="n">
        <v>7222978873</v>
      </c>
      <c r="M10" s="133" t="inlineStr">
        <is>
          <t>VLCNLN96011815H600</t>
        </is>
      </c>
      <c r="N10" s="12" t="n"/>
      <c r="O10" s="12" t="inlineStr">
        <is>
          <t>YENI VALERI GARCÍA HERAZ</t>
        </is>
      </c>
      <c r="P10" s="12" t="inlineStr">
        <is>
          <t xml:space="preserve">CASA DEL ADULTO MAYOR DIF </t>
        </is>
      </c>
    </row>
    <row r="11" ht="35.1" customHeight="1">
      <c r="A11" s="84" t="n">
        <v>6</v>
      </c>
      <c r="B11" s="134" t="inlineStr">
        <is>
          <t>HERAZ</t>
        </is>
      </c>
      <c r="C11" s="134" t="inlineStr">
        <is>
          <t>VOLLALOBOS</t>
        </is>
      </c>
      <c r="D11" s="134" t="inlineStr">
        <is>
          <t>CRISPINA</t>
        </is>
      </c>
      <c r="E11" s="133" t="n">
        <v>5</v>
      </c>
      <c r="F11" s="133" t="n">
        <v>12</v>
      </c>
      <c r="G11" s="133" t="n">
        <v>1968</v>
      </c>
      <c r="H11" s="133" t="inlineStr">
        <is>
          <t xml:space="preserve">C. DE LA ROSA </t>
        </is>
      </c>
      <c r="I11" s="133" t="n">
        <v>917</v>
      </c>
      <c r="J11" s="133" t="inlineStr">
        <is>
          <t>SAN LUCAS</t>
        </is>
      </c>
      <c r="K11" s="133" t="n">
        <v>4135</v>
      </c>
      <c r="L11" s="133" t="n">
        <v>7224185356</v>
      </c>
      <c r="M11" s="133" t="inlineStr">
        <is>
          <t>HRVLCR68120515M100</t>
        </is>
      </c>
      <c r="N11" s="12" t="n"/>
      <c r="O11" s="12" t="inlineStr">
        <is>
          <t>YENI VALERI GARCÍA HERAZ</t>
        </is>
      </c>
      <c r="P11" s="12" t="inlineStr">
        <is>
          <t xml:space="preserve">CASA DEL ADULTO MAYOR DIF </t>
        </is>
      </c>
    </row>
    <row r="12">
      <c r="K12" s="66" t="inlineStr">
        <is>
          <t xml:space="preserve">     </t>
        </is>
      </c>
    </row>
  </sheetData>
  <mergeCells count="16">
    <mergeCell ref="A3:A5"/>
    <mergeCell ref="B3:D3"/>
    <mergeCell ref="E3:G4"/>
    <mergeCell ref="H3:H5"/>
    <mergeCell ref="I3:I5"/>
    <mergeCell ref="B1:P1"/>
    <mergeCell ref="O3:O5"/>
    <mergeCell ref="P3:P5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3"/>
  <sheetViews>
    <sheetView topLeftCell="A13" zoomScale="70" zoomScaleNormal="70" workbookViewId="0">
      <selection activeCell="O3" sqref="O3:P14"/>
    </sheetView>
  </sheetViews>
  <sheetFormatPr baseColWidth="10" defaultColWidth="11.44140625" defaultRowHeight="15.6"/>
  <cols>
    <col width="4.6640625" customWidth="1" style="31" min="1" max="1"/>
    <col width="25.5546875" customWidth="1" style="31" min="2" max="2"/>
    <col width="25.33203125" customWidth="1" style="31" min="3" max="3"/>
    <col width="23.6640625" customWidth="1" style="31" min="4" max="4"/>
    <col width="7.109375" customWidth="1" style="66" min="5" max="5"/>
    <col width="7.44140625" customWidth="1" style="66" min="6" max="6"/>
    <col width="15.109375" customWidth="1" style="66" min="7" max="7"/>
    <col width="30.109375" customWidth="1" style="66" min="8" max="8"/>
    <col width="5.6640625" customWidth="1" style="66" min="9" max="9"/>
    <col width="30.5546875" customWidth="1" style="66" min="10" max="10"/>
    <col width="17" customWidth="1" style="66" min="11" max="11"/>
    <col width="17.88671875" customWidth="1" style="66" min="12" max="12"/>
    <col width="33" customWidth="1" style="66" min="13" max="13"/>
    <col width="4" customWidth="1" style="66" min="14" max="14"/>
    <col width="28" customWidth="1" style="66" min="15" max="15"/>
    <col width="32.88671875" customWidth="1" style="66" min="16" max="16"/>
    <col width="11.44140625" customWidth="1" style="31" min="17" max="16384"/>
  </cols>
  <sheetData>
    <row r="1" ht="32.25" customFormat="1" customHeight="1" s="53">
      <c r="A1" s="192" t="inlineStr">
        <is>
          <t>C1</t>
        </is>
      </c>
      <c r="B1" s="192" t="inlineStr">
        <is>
          <t xml:space="preserve">JESSICA SEGURA DELGADO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customFormat="1" s="119">
      <c r="A3" s="235" t="inlineStr">
        <is>
          <t>N°P</t>
        </is>
      </c>
      <c r="B3" s="235" t="inlineStr">
        <is>
          <t>DATOS DEL BENEFICIADO</t>
        </is>
      </c>
      <c r="C3" s="271" t="n"/>
      <c r="D3" s="272" t="n"/>
      <c r="E3" s="235" t="inlineStr">
        <is>
          <t>FECHA
NACIMIENTO</t>
        </is>
      </c>
      <c r="F3" s="276" t="n"/>
      <c r="G3" s="277" t="n"/>
      <c r="H3" s="235" t="inlineStr">
        <is>
          <t>CALLE</t>
        </is>
      </c>
      <c r="I3" s="235" t="inlineStr">
        <is>
          <t>#</t>
        </is>
      </c>
      <c r="J3" s="235" t="inlineStr">
        <is>
          <t>BARRIO O COLONIA</t>
        </is>
      </c>
      <c r="K3" s="235" t="inlineStr">
        <is>
          <t>SECCION</t>
        </is>
      </c>
      <c r="L3" s="235" t="inlineStr">
        <is>
          <t>TELEFONO</t>
        </is>
      </c>
      <c r="M3" s="235" t="inlineStr">
        <is>
          <t>CLAVE ELECTORAL</t>
        </is>
      </c>
      <c r="N3" s="235" t="inlineStr">
        <is>
          <t>E</t>
        </is>
      </c>
      <c r="O3" s="235" t="inlineStr">
        <is>
          <t xml:space="preserve">PROPUESTO </t>
        </is>
      </c>
      <c r="P3" s="235" t="inlineStr">
        <is>
          <t xml:space="preserve">ÁREA </t>
        </is>
      </c>
    </row>
    <row r="4" customFormat="1" s="119">
      <c r="A4" s="278" t="n"/>
      <c r="B4" s="235" t="inlineStr">
        <is>
          <t>PRIMER APELLIDO</t>
        </is>
      </c>
      <c r="C4" s="235" t="inlineStr">
        <is>
          <t>SEGUNDO APELLIDO</t>
        </is>
      </c>
      <c r="D4" s="235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 customFormat="1" s="119">
      <c r="A5" s="273" t="n"/>
      <c r="B5" s="273" t="n"/>
      <c r="C5" s="273" t="n"/>
      <c r="D5" s="273" t="n"/>
      <c r="E5" s="235" t="inlineStr">
        <is>
          <t>DÍA</t>
        </is>
      </c>
      <c r="F5" s="235" t="inlineStr">
        <is>
          <t>MES</t>
        </is>
      </c>
      <c r="G5" s="235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Format="1" customHeight="1" s="119">
      <c r="A6" s="120" t="n">
        <v>1</v>
      </c>
      <c r="B6" s="118" t="inlineStr">
        <is>
          <t>SEGURA</t>
        </is>
      </c>
      <c r="C6" s="118" t="inlineStr">
        <is>
          <t>MANJARREZ</t>
        </is>
      </c>
      <c r="D6" s="118" t="inlineStr">
        <is>
          <t>JOSE LUIS ANICETO</t>
        </is>
      </c>
      <c r="E6" s="12" t="n">
        <v>17</v>
      </c>
      <c r="F6" s="12" t="n">
        <v>4</v>
      </c>
      <c r="G6" s="12" t="n">
        <v>1966</v>
      </c>
      <c r="H6" s="12" t="inlineStr">
        <is>
          <t>CDA DE MATAMOROS</t>
        </is>
      </c>
      <c r="I6" s="12" t="n">
        <v>103</v>
      </c>
      <c r="J6" s="12" t="inlineStr">
        <is>
          <t>LA CONCEPCION</t>
        </is>
      </c>
      <c r="K6" s="12" t="n">
        <v>4129</v>
      </c>
      <c r="L6" s="12" t="n">
        <v>7223422956</v>
      </c>
      <c r="M6" s="146" t="inlineStr">
        <is>
          <t>SGMNLS66041715H000</t>
        </is>
      </c>
      <c r="N6" s="12" t="n"/>
      <c r="O6" s="12" t="inlineStr">
        <is>
          <t xml:space="preserve">JESSICA SEGURA DELGADO </t>
        </is>
      </c>
      <c r="P6" s="12" t="inlineStr">
        <is>
          <t xml:space="preserve">CASA DEL ADULTO MAYOR DIF </t>
        </is>
      </c>
    </row>
    <row r="7" ht="35.1" customFormat="1" customHeight="1" s="119">
      <c r="A7" s="120" t="n">
        <v>2</v>
      </c>
      <c r="B7" s="118" t="inlineStr">
        <is>
          <t>SEGURA</t>
        </is>
      </c>
      <c r="C7" s="118" t="inlineStr">
        <is>
          <t>DELGADO</t>
        </is>
      </c>
      <c r="D7" s="118" t="inlineStr">
        <is>
          <t>JAASIEL</t>
        </is>
      </c>
      <c r="E7" s="12" t="n">
        <v>26</v>
      </c>
      <c r="F7" s="12" t="n">
        <v>7</v>
      </c>
      <c r="G7" s="12" t="n">
        <v>1994</v>
      </c>
      <c r="H7" s="12" t="inlineStr">
        <is>
          <t>CDA DE MATAMOROS</t>
        </is>
      </c>
      <c r="I7" s="12" t="n">
        <v>103</v>
      </c>
      <c r="J7" s="12" t="inlineStr">
        <is>
          <t>LA CONCEPCION</t>
        </is>
      </c>
      <c r="K7" s="12" t="n">
        <v>4129</v>
      </c>
      <c r="L7" s="12" t="n">
        <v>72255199842</v>
      </c>
      <c r="M7" s="146" t="inlineStr">
        <is>
          <t>SGLJS94072615H00</t>
        </is>
      </c>
      <c r="N7" s="12" t="n"/>
      <c r="O7" s="12" t="inlineStr">
        <is>
          <t xml:space="preserve">JESSICA SEGURA DELGADO </t>
        </is>
      </c>
      <c r="P7" s="12" t="inlineStr">
        <is>
          <t xml:space="preserve">CASA DEL ADULTO MAYOR DIF </t>
        </is>
      </c>
    </row>
    <row r="8" ht="35.1" customFormat="1" customHeight="1" s="119">
      <c r="A8" s="120" t="n">
        <v>3</v>
      </c>
      <c r="B8" s="118" t="inlineStr">
        <is>
          <t>MANJARREZ</t>
        </is>
      </c>
      <c r="C8" s="118" t="inlineStr">
        <is>
          <t>GONZALEZ</t>
        </is>
      </c>
      <c r="D8" s="118" t="inlineStr">
        <is>
          <t>GLORIA</t>
        </is>
      </c>
      <c r="E8" s="12" t="n">
        <v>12</v>
      </c>
      <c r="F8" s="12" t="n">
        <v>1</v>
      </c>
      <c r="G8" s="12" t="n">
        <v>1944</v>
      </c>
      <c r="H8" s="12" t="inlineStr">
        <is>
          <t>CDA DE MATAMOROS</t>
        </is>
      </c>
      <c r="I8" s="12" t="n">
        <v>103</v>
      </c>
      <c r="J8" s="12" t="inlineStr">
        <is>
          <t>LA CONCEPCION</t>
        </is>
      </c>
      <c r="K8" s="12" t="n">
        <v>4129</v>
      </c>
      <c r="L8" s="12" t="n">
        <v>7282870051</v>
      </c>
      <c r="M8" s="146" t="inlineStr">
        <is>
          <t>MNGNGL44011215M700</t>
        </is>
      </c>
      <c r="N8" s="12" t="n"/>
      <c r="O8" s="12" t="inlineStr">
        <is>
          <t xml:space="preserve">JESSICA SEGURA DELGADO </t>
        </is>
      </c>
      <c r="P8" s="12" t="inlineStr">
        <is>
          <t xml:space="preserve">CASA DEL ADULTO MAYOR DIF </t>
        </is>
      </c>
    </row>
    <row r="9" ht="35.1" customFormat="1" customHeight="1" s="119">
      <c r="A9" s="120" t="n">
        <v>4</v>
      </c>
      <c r="B9" s="118" t="inlineStr">
        <is>
          <t xml:space="preserve">SEGURA </t>
        </is>
      </c>
      <c r="C9" s="118" t="inlineStr">
        <is>
          <t>VALENCIA</t>
        </is>
      </c>
      <c r="D9" s="118" t="inlineStr">
        <is>
          <t>RICARDO</t>
        </is>
      </c>
      <c r="E9" s="12" t="n">
        <v>7</v>
      </c>
      <c r="F9" s="12" t="n">
        <v>2</v>
      </c>
      <c r="G9" s="12" t="n">
        <v>1943</v>
      </c>
      <c r="H9" s="12" t="inlineStr">
        <is>
          <t>CDA DE MATAMOROS</t>
        </is>
      </c>
      <c r="I9" s="12" t="n">
        <v>103</v>
      </c>
      <c r="J9" s="12" t="inlineStr">
        <is>
          <t>LA CONCEPCION</t>
        </is>
      </c>
      <c r="K9" s="12" t="n">
        <v>4129</v>
      </c>
      <c r="L9" s="12" t="n">
        <v>7282870051</v>
      </c>
      <c r="M9" s="146" t="inlineStr">
        <is>
          <t>SGVLRC43020715H00</t>
        </is>
      </c>
      <c r="N9" s="12" t="n"/>
      <c r="O9" s="12" t="inlineStr">
        <is>
          <t xml:space="preserve">JESSICA SEGURA DELGADO </t>
        </is>
      </c>
      <c r="P9" s="12" t="inlineStr">
        <is>
          <t xml:space="preserve">CASA DEL ADULTO MAYOR DIF </t>
        </is>
      </c>
    </row>
    <row r="10" ht="35.1" customFormat="1" customHeight="1" s="119">
      <c r="A10" s="120" t="n">
        <v>5</v>
      </c>
      <c r="B10" s="118" t="inlineStr">
        <is>
          <t xml:space="preserve">LOPEZ </t>
        </is>
      </c>
      <c r="C10" s="118" t="inlineStr">
        <is>
          <t>VALDEZ</t>
        </is>
      </c>
      <c r="D10" s="118" t="inlineStr">
        <is>
          <t>ITZEL MONTSERRAT</t>
        </is>
      </c>
      <c r="E10" s="12" t="n">
        <v>9</v>
      </c>
      <c r="F10" s="12" t="n">
        <v>12</v>
      </c>
      <c r="G10" s="12" t="n">
        <v>1999</v>
      </c>
      <c r="H10" s="12" t="inlineStr">
        <is>
          <t>CUAHUTEMOC</t>
        </is>
      </c>
      <c r="I10" s="12" t="n">
        <v>123</v>
      </c>
      <c r="J10" s="12" t="inlineStr">
        <is>
          <t>LA CONCEPCION</t>
        </is>
      </c>
      <c r="K10" s="12" t="n">
        <v>4126</v>
      </c>
      <c r="L10" s="12" t="n">
        <v>7221484520</v>
      </c>
      <c r="M10" s="146" t="inlineStr">
        <is>
          <t>LPVLIT99120915M700</t>
        </is>
      </c>
      <c r="N10" s="12" t="n"/>
      <c r="O10" s="12" t="inlineStr">
        <is>
          <t xml:space="preserve">JESSICA SEGURA DELGADO </t>
        </is>
      </c>
      <c r="P10" s="12" t="inlineStr">
        <is>
          <t xml:space="preserve">CASA DEL ADULTO MAYOR DIF </t>
        </is>
      </c>
    </row>
    <row r="11" ht="35.1" customFormat="1" customHeight="1" s="119">
      <c r="A11" s="120" t="n">
        <v>6</v>
      </c>
      <c r="B11" s="118" t="inlineStr">
        <is>
          <t xml:space="preserve">LOPEZ </t>
        </is>
      </c>
      <c r="C11" s="118" t="inlineStr">
        <is>
          <t>VALDEZ</t>
        </is>
      </c>
      <c r="D11" s="118" t="inlineStr">
        <is>
          <t>ALAM DE JESUS</t>
        </is>
      </c>
      <c r="E11" s="12" t="n">
        <v>26</v>
      </c>
      <c r="F11" s="12" t="n">
        <v>11</v>
      </c>
      <c r="G11" s="12" t="n">
        <v>1998</v>
      </c>
      <c r="H11" s="12" t="inlineStr">
        <is>
          <t>CUAHUTEMOC</t>
        </is>
      </c>
      <c r="I11" s="12" t="n">
        <v>123</v>
      </c>
      <c r="J11" s="12" t="inlineStr">
        <is>
          <t>LA CONCEPCION</t>
        </is>
      </c>
      <c r="K11" s="12" t="n">
        <v>4126</v>
      </c>
      <c r="L11" s="12" t="n">
        <v>7221165083</v>
      </c>
      <c r="M11" s="146" t="inlineStr">
        <is>
          <t>LPVLAL98112615H600</t>
        </is>
      </c>
      <c r="N11" s="12" t="n"/>
      <c r="O11" s="12" t="inlineStr">
        <is>
          <t xml:space="preserve">JESSICA SEGURA DELGADO </t>
        </is>
      </c>
      <c r="P11" s="12" t="inlineStr">
        <is>
          <t xml:space="preserve">CASA DEL ADULTO MAYOR DIF </t>
        </is>
      </c>
    </row>
    <row r="12" ht="35.1" customFormat="1" customHeight="1" s="119">
      <c r="A12" s="120" t="n">
        <v>7</v>
      </c>
      <c r="B12" s="118" t="inlineStr">
        <is>
          <t>VALDEZ</t>
        </is>
      </c>
      <c r="C12" s="118" t="inlineStr">
        <is>
          <t>BECERRIL</t>
        </is>
      </c>
      <c r="D12" s="118" t="inlineStr">
        <is>
          <t>CARLOS</t>
        </is>
      </c>
      <c r="E12" s="12" t="n">
        <v>3</v>
      </c>
      <c r="F12" s="12" t="n">
        <v>12</v>
      </c>
      <c r="G12" s="12" t="n">
        <v>2004</v>
      </c>
      <c r="H12" s="12" t="inlineStr">
        <is>
          <t>PRIV. 16 DE SEPTIEMBRE</t>
        </is>
      </c>
      <c r="I12" s="12" t="n">
        <v>116</v>
      </c>
      <c r="J12" s="12" t="inlineStr">
        <is>
          <t>LA CONCEPCION</t>
        </is>
      </c>
      <c r="K12" s="12" t="n">
        <v>4129</v>
      </c>
      <c r="L12" s="12" t="n">
        <v>722678925</v>
      </c>
      <c r="M12" s="146" t="inlineStr">
        <is>
          <t>VLBCCR04120315H400</t>
        </is>
      </c>
      <c r="N12" s="12" t="n"/>
      <c r="O12" s="12" t="inlineStr">
        <is>
          <t xml:space="preserve">JESSICA SEGURA DELGADO </t>
        </is>
      </c>
      <c r="P12" s="12" t="inlineStr">
        <is>
          <t xml:space="preserve">CASA DEL ADULTO MAYOR DIF </t>
        </is>
      </c>
    </row>
    <row r="13" ht="35.1" customFormat="1" customHeight="1" s="119">
      <c r="A13" s="120" t="n">
        <v>8</v>
      </c>
      <c r="B13" s="118" t="inlineStr">
        <is>
          <t xml:space="preserve">SILVA </t>
        </is>
      </c>
      <c r="C13" s="118" t="inlineStr">
        <is>
          <t>GARDUÑO</t>
        </is>
      </c>
      <c r="D13" s="118" t="inlineStr">
        <is>
          <t>BETSABE</t>
        </is>
      </c>
      <c r="E13" s="12" t="n">
        <v>22</v>
      </c>
      <c r="F13" s="12" t="n">
        <v>7</v>
      </c>
      <c r="G13" s="12" t="n">
        <v>1994</v>
      </c>
      <c r="H13" s="12" t="inlineStr">
        <is>
          <t>REFORMA</t>
        </is>
      </c>
      <c r="I13" s="12" t="n">
        <v>114</v>
      </c>
      <c r="J13" s="12" t="inlineStr">
        <is>
          <t>ALVARO OBREGON</t>
        </is>
      </c>
      <c r="K13" s="12" t="n">
        <v>4122</v>
      </c>
      <c r="L13" s="12" t="n">
        <v>7225514842</v>
      </c>
      <c r="M13" s="146" t="inlineStr">
        <is>
          <t>SLGRBT94072215M400</t>
        </is>
      </c>
      <c r="N13" s="12" t="n"/>
      <c r="O13" s="12" t="inlineStr">
        <is>
          <t xml:space="preserve">JESSICA SEGURA DELGADO </t>
        </is>
      </c>
      <c r="P13" s="12" t="inlineStr">
        <is>
          <t xml:space="preserve">CASA DEL ADULTO MAYOR DIF </t>
        </is>
      </c>
    </row>
    <row r="14" ht="35.1" customFormat="1" customHeight="1" s="119">
      <c r="A14" s="120" t="n">
        <v>9</v>
      </c>
      <c r="B14" s="118" t="inlineStr">
        <is>
          <t>GONZALEZ</t>
        </is>
      </c>
      <c r="C14" s="118" t="inlineStr">
        <is>
          <t>RIVERA</t>
        </is>
      </c>
      <c r="D14" s="118" t="inlineStr">
        <is>
          <t>ANA LAURA</t>
        </is>
      </c>
      <c r="E14" s="12" t="n">
        <v>24</v>
      </c>
      <c r="F14" s="12" t="n">
        <v>2</v>
      </c>
      <c r="G14" s="12" t="n">
        <v>1995</v>
      </c>
      <c r="H14" s="12" t="inlineStr">
        <is>
          <t>EMILIANO ZAPATA</t>
        </is>
      </c>
      <c r="I14" s="12" t="n">
        <v>110</v>
      </c>
      <c r="J14" s="12" t="inlineStr">
        <is>
          <t>BUENAVISTA</t>
        </is>
      </c>
      <c r="K14" s="12" t="n">
        <v>4123</v>
      </c>
      <c r="L14" s="12" t="n">
        <v>7227449339</v>
      </c>
      <c r="M14" s="146" t="inlineStr">
        <is>
          <t>GNRVAN95022415M400</t>
        </is>
      </c>
      <c r="N14" s="12" t="n"/>
      <c r="O14" s="12" t="inlineStr">
        <is>
          <t xml:space="preserve">JESSICA SEGURA DELGADO </t>
        </is>
      </c>
      <c r="P14" s="12" t="inlineStr">
        <is>
          <t xml:space="preserve">CASA DEL ADULTO MAYOR DIF </t>
        </is>
      </c>
    </row>
    <row r="15" ht="35.1" customFormat="1" customHeight="1" s="119">
      <c r="A15" s="120" t="n"/>
      <c r="B15" s="118" t="n"/>
      <c r="C15" s="118" t="n"/>
      <c r="D15" s="118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46" t="n"/>
      <c r="N15" s="12" t="n"/>
      <c r="O15" s="12" t="n"/>
      <c r="P15" s="12" t="n"/>
    </row>
    <row r="16" ht="35.1" customFormat="1" customHeight="1" s="119">
      <c r="A16" s="120" t="n"/>
      <c r="B16" s="118" t="n"/>
      <c r="C16" s="118" t="n"/>
      <c r="D16" s="118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46" t="n"/>
      <c r="N16" s="12" t="n"/>
      <c r="O16" s="12" t="n"/>
      <c r="P16" s="12" t="n"/>
    </row>
    <row r="17" ht="35.1" customFormat="1" customHeight="1" s="119">
      <c r="A17" s="120" t="n"/>
      <c r="B17" s="118" t="n"/>
      <c r="C17" s="118" t="n"/>
      <c r="D17" s="118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46" t="n"/>
      <c r="N17" s="12" t="n"/>
      <c r="O17" s="12" t="n"/>
      <c r="P17" s="12" t="n"/>
    </row>
    <row r="18" ht="35.1" customFormat="1" customHeight="1" s="119">
      <c r="A18" s="120" t="n"/>
      <c r="B18" s="118" t="n"/>
      <c r="C18" s="118" t="n"/>
      <c r="D18" s="118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46" t="n"/>
      <c r="N18" s="12" t="n"/>
      <c r="O18" s="12" t="n"/>
      <c r="P18" s="12" t="n"/>
    </row>
    <row r="19" ht="35.1" customFormat="1" customHeight="1" s="119">
      <c r="A19" s="120" t="n"/>
      <c r="B19" s="118" t="n"/>
      <c r="C19" s="118" t="n"/>
      <c r="D19" s="118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46" t="n"/>
      <c r="N19" s="12" t="n"/>
      <c r="O19" s="12" t="n"/>
      <c r="P19" s="12" t="n"/>
    </row>
    <row r="20" ht="35.1" customFormat="1" customHeight="1" s="119">
      <c r="A20" s="120" t="n"/>
      <c r="B20" s="118" t="n"/>
      <c r="C20" s="118" t="n"/>
      <c r="D20" s="118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46" t="n"/>
      <c r="N20" s="12" t="n"/>
      <c r="O20" s="12" t="n"/>
      <c r="P20" s="12" t="n"/>
    </row>
    <row r="21" ht="35.1" customFormat="1" customHeight="1" s="119">
      <c r="A21" s="120" t="n"/>
      <c r="B21" s="118" t="n"/>
      <c r="C21" s="118" t="n"/>
      <c r="D21" s="118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46" t="n"/>
      <c r="N21" s="12" t="n"/>
      <c r="O21" s="12" t="n"/>
      <c r="P21" s="12" t="n"/>
    </row>
    <row r="22" ht="35.1" customFormat="1" customHeight="1" s="119">
      <c r="A22" s="120" t="n"/>
      <c r="B22" s="118" t="n"/>
      <c r="C22" s="118" t="n"/>
      <c r="D22" s="118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46" t="n"/>
      <c r="N22" s="12" t="n"/>
      <c r="O22" s="12" t="n"/>
      <c r="P22" s="12" t="n"/>
    </row>
    <row r="23" ht="35.1" customFormat="1" customHeight="1" s="119">
      <c r="A23" s="120" t="n"/>
      <c r="B23" s="118" t="n"/>
      <c r="C23" s="118" t="n"/>
      <c r="D23" s="118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46" t="n"/>
      <c r="N23" s="12" t="n"/>
      <c r="O23" s="12" t="n"/>
      <c r="P23" s="12" t="n"/>
    </row>
  </sheetData>
  <mergeCells count="16">
    <mergeCell ref="A3:A5"/>
    <mergeCell ref="B3:D3"/>
    <mergeCell ref="E3:G4"/>
    <mergeCell ref="H3:H5"/>
    <mergeCell ref="I3:I5"/>
    <mergeCell ref="O3:O5"/>
    <mergeCell ref="P3:P5"/>
    <mergeCell ref="B1:P1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81"/>
  <sheetViews>
    <sheetView topLeftCell="A76" zoomScale="70" zoomScaleNormal="70" workbookViewId="0">
      <selection activeCell="H84" sqref="H84"/>
    </sheetView>
  </sheetViews>
  <sheetFormatPr baseColWidth="10" defaultColWidth="11.44140625" defaultRowHeight="15.6"/>
  <cols>
    <col width="10.88671875" customWidth="1" style="66" min="1" max="1"/>
    <col width="20.44140625" customWidth="1" style="122" min="2" max="2"/>
    <col width="21.6640625" customWidth="1" style="122" min="3" max="3"/>
    <col width="27.5546875" customWidth="1" style="122" min="4" max="4"/>
    <col width="7.109375" customWidth="1" style="66" min="5" max="5"/>
    <col width="10.44140625" customWidth="1" style="66" min="6" max="6"/>
    <col width="10.109375" customWidth="1" style="66" min="7" max="7"/>
    <col width="25.5546875" customWidth="1" style="66" min="8" max="8"/>
    <col width="6.6640625" customWidth="1" style="66" min="9" max="9"/>
    <col width="38" customWidth="1" style="66" min="10" max="10"/>
    <col width="18.5546875" customWidth="1" style="66" min="11" max="11"/>
    <col width="19.44140625" customWidth="1" style="66" min="12" max="12"/>
    <col width="35.6640625" customWidth="1" style="66" min="13" max="13"/>
    <col width="6.88671875" customWidth="1" style="66" min="14" max="14"/>
    <col width="40.88671875" bestFit="1" customWidth="1" style="66" min="15" max="15"/>
    <col width="39.88671875" bestFit="1" customWidth="1" style="66" min="16" max="16"/>
    <col width="11.44140625" customWidth="1" style="31" min="17" max="16384"/>
  </cols>
  <sheetData>
    <row r="1" ht="32.25" customFormat="1" customHeight="1" s="53">
      <c r="A1" s="192" t="inlineStr">
        <is>
          <t>C1</t>
        </is>
      </c>
      <c r="B1" s="192" t="inlineStr">
        <is>
          <t>GUILLERMINA ZEPEDA DE LEÓN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 ht="15" customHeight="1"/>
    <row r="3" ht="29.4" customFormat="1" customHeight="1" s="114">
      <c r="A3" s="241" t="inlineStr">
        <is>
          <t>N°P</t>
        </is>
      </c>
      <c r="B3" s="241" t="inlineStr">
        <is>
          <t>DATOS DEL BENEFICIADO</t>
        </is>
      </c>
      <c r="C3" s="271" t="n"/>
      <c r="D3" s="272" t="n"/>
      <c r="E3" s="241" t="inlineStr">
        <is>
          <t>FECHA
NACIMIENTO</t>
        </is>
      </c>
      <c r="F3" s="276" t="n"/>
      <c r="G3" s="277" t="n"/>
      <c r="H3" s="241" t="inlineStr">
        <is>
          <t>CALLE</t>
        </is>
      </c>
      <c r="I3" s="241" t="inlineStr">
        <is>
          <t>#</t>
        </is>
      </c>
      <c r="J3" s="246" t="inlineStr">
        <is>
          <t>CASA DEL BO. DE GUADALUPE</t>
        </is>
      </c>
      <c r="K3" s="241" t="inlineStr">
        <is>
          <t>SECCION</t>
        </is>
      </c>
      <c r="L3" s="241" t="inlineStr">
        <is>
          <t>TELEFONO</t>
        </is>
      </c>
      <c r="M3" s="241" t="inlineStr">
        <is>
          <t>CLAVE ELECTORAL</t>
        </is>
      </c>
      <c r="N3" s="241" t="inlineStr">
        <is>
          <t>E</t>
        </is>
      </c>
      <c r="O3" s="235" t="inlineStr">
        <is>
          <t xml:space="preserve">PROPUESTO </t>
        </is>
      </c>
      <c r="P3" s="235" t="inlineStr">
        <is>
          <t xml:space="preserve">ÁREA </t>
        </is>
      </c>
    </row>
    <row r="4" ht="29.4" customFormat="1" customHeight="1" s="114">
      <c r="A4" s="278" t="n"/>
      <c r="B4" s="241" t="inlineStr">
        <is>
          <t>PRIMER APELLIDO</t>
        </is>
      </c>
      <c r="C4" s="241" t="inlineStr">
        <is>
          <t>SEGUNDO APELLIDO</t>
        </is>
      </c>
      <c r="D4" s="241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 ht="21" customFormat="1" customHeight="1" s="114">
      <c r="A5" s="273" t="n"/>
      <c r="B5" s="273" t="n"/>
      <c r="C5" s="273" t="n"/>
      <c r="D5" s="273" t="n"/>
      <c r="E5" s="241" t="inlineStr">
        <is>
          <t>DÍA</t>
        </is>
      </c>
      <c r="F5" s="241" t="inlineStr">
        <is>
          <t>MES</t>
        </is>
      </c>
      <c r="G5" s="241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Format="1" customHeight="1" s="145">
      <c r="A6" s="151" t="n">
        <v>1</v>
      </c>
      <c r="B6" s="153" t="inlineStr">
        <is>
          <t xml:space="preserve">FLORES </t>
        </is>
      </c>
      <c r="C6" s="153" t="inlineStr">
        <is>
          <t>ROJAS</t>
        </is>
      </c>
      <c r="D6" s="153" t="inlineStr">
        <is>
          <t>LEONOR</t>
        </is>
      </c>
      <c r="E6" s="152" t="n">
        <v>6</v>
      </c>
      <c r="F6" s="152" t="n">
        <v>11</v>
      </c>
      <c r="G6" s="152" t="n">
        <v>1968</v>
      </c>
      <c r="H6" s="152" t="inlineStr">
        <is>
          <t>FRANCISCO I MADERO</t>
        </is>
      </c>
      <c r="I6" s="152" t="n">
        <v>154</v>
      </c>
      <c r="J6" s="152" t="inlineStr">
        <is>
          <t>GUADALUPE.</t>
        </is>
      </c>
      <c r="K6" s="152" t="n">
        <v>4137</v>
      </c>
      <c r="L6" s="152" t="n"/>
      <c r="M6" s="152" t="inlineStr">
        <is>
          <t>FLRJLN68110615M600</t>
        </is>
      </c>
      <c r="N6" s="117" t="n"/>
      <c r="O6" s="12" t="inlineStr">
        <is>
          <t xml:space="preserve">GUILLERMINA ZEPEDA DE LEÓN </t>
        </is>
      </c>
      <c r="P6" s="12" t="inlineStr">
        <is>
          <t xml:space="preserve">CASA DEL ADULTO MAYOR DIF </t>
        </is>
      </c>
    </row>
    <row r="7" ht="35.1" customFormat="1" customHeight="1" s="145">
      <c r="A7" s="151" t="n">
        <v>2</v>
      </c>
      <c r="B7" s="153" t="inlineStr">
        <is>
          <t>EUSEBIO</t>
        </is>
      </c>
      <c r="C7" s="153" t="inlineStr">
        <is>
          <t>PASALAGUA</t>
        </is>
      </c>
      <c r="D7" s="153" t="inlineStr">
        <is>
          <t>GREGORIA</t>
        </is>
      </c>
      <c r="E7" s="152" t="n">
        <v>25</v>
      </c>
      <c r="F7" s="152" t="n">
        <v>5</v>
      </c>
      <c r="G7" s="152" t="n">
        <v>1955</v>
      </c>
      <c r="H7" s="152" t="inlineStr">
        <is>
          <t>DE LA ROSA</t>
        </is>
      </c>
      <c r="I7" s="152" t="n">
        <v>101</v>
      </c>
      <c r="J7" s="152" t="inlineStr">
        <is>
          <t>GUADALUPE.</t>
        </is>
      </c>
      <c r="K7" s="152" t="n">
        <v>4136</v>
      </c>
      <c r="L7" s="152" t="n">
        <v>7227103404</v>
      </c>
      <c r="M7" s="152" t="inlineStr">
        <is>
          <t>ESPSGR5505052515M000</t>
        </is>
      </c>
      <c r="N7" s="117" t="n"/>
      <c r="O7" s="12" t="inlineStr">
        <is>
          <t xml:space="preserve">GUILLERMINA ZEPEDA DE LEÓN </t>
        </is>
      </c>
      <c r="P7" s="12" t="inlineStr">
        <is>
          <t xml:space="preserve">CASA DEL ADULTO MAYOR DIF </t>
        </is>
      </c>
    </row>
    <row r="8" ht="35.1" customFormat="1" customHeight="1" s="145">
      <c r="A8" s="151" t="n">
        <v>3</v>
      </c>
      <c r="B8" s="153" t="inlineStr">
        <is>
          <t>GARCÍA</t>
        </is>
      </c>
      <c r="C8" s="153" t="inlineStr">
        <is>
          <t>SANANO</t>
        </is>
      </c>
      <c r="D8" s="153" t="inlineStr">
        <is>
          <t>YRENE</t>
        </is>
      </c>
      <c r="E8" s="152" t="n">
        <v>18</v>
      </c>
      <c r="F8" s="152" t="n">
        <v>9</v>
      </c>
      <c r="G8" s="152" t="n">
        <v>1952</v>
      </c>
      <c r="H8" s="152" t="inlineStr">
        <is>
          <t>16 DE SEPTIEMBRE</t>
        </is>
      </c>
      <c r="I8" s="152" t="n">
        <v>207</v>
      </c>
      <c r="J8" s="152" t="inlineStr">
        <is>
          <t>GUADALUPE</t>
        </is>
      </c>
      <c r="K8" s="152" t="n">
        <v>4138</v>
      </c>
      <c r="L8" s="152" t="n">
        <v>774342769</v>
      </c>
      <c r="M8" s="152" t="inlineStr">
        <is>
          <t xml:space="preserve">  GRSMYR52091815M500</t>
        </is>
      </c>
      <c r="N8" s="117" t="n"/>
      <c r="O8" s="12" t="inlineStr">
        <is>
          <t xml:space="preserve">GUILLERMINA ZEPEDA DE LEÓN </t>
        </is>
      </c>
      <c r="P8" s="12" t="inlineStr">
        <is>
          <t xml:space="preserve">CASA DEL ADULTO MAYOR DIF </t>
        </is>
      </c>
    </row>
    <row r="9" ht="35.1" customFormat="1" customHeight="1" s="145">
      <c r="A9" s="151" t="n">
        <v>4</v>
      </c>
      <c r="B9" s="153" t="inlineStr">
        <is>
          <t>SALAZAR</t>
        </is>
      </c>
      <c r="C9" s="153" t="inlineStr">
        <is>
          <t>CORTES</t>
        </is>
      </c>
      <c r="D9" s="153" t="inlineStr">
        <is>
          <t>MARGARITA ROCIO</t>
        </is>
      </c>
      <c r="E9" s="152" t="n">
        <v>27</v>
      </c>
      <c r="F9" s="152" t="n">
        <v>8</v>
      </c>
      <c r="G9" s="152" t="n">
        <v>1960</v>
      </c>
      <c r="H9" s="152" t="inlineStr">
        <is>
          <t>NIÑOS HEROES</t>
        </is>
      </c>
      <c r="I9" s="152" t="inlineStr">
        <is>
          <t>S/N.</t>
        </is>
      </c>
      <c r="J9" s="152" t="inlineStr">
        <is>
          <t>GUADALUPE.</t>
        </is>
      </c>
      <c r="K9" s="152" t="n">
        <v>4138</v>
      </c>
      <c r="L9" s="152" t="n"/>
      <c r="M9" s="152" t="inlineStr">
        <is>
          <t>SLCRMR60082715M200</t>
        </is>
      </c>
      <c r="N9" s="117" t="n"/>
      <c r="O9" s="12" t="inlineStr">
        <is>
          <t xml:space="preserve">GUILLERMINA ZEPEDA DE LEÓN </t>
        </is>
      </c>
      <c r="P9" s="12" t="inlineStr">
        <is>
          <t xml:space="preserve">CASA DEL ADULTO MAYOR DIF </t>
        </is>
      </c>
    </row>
    <row r="10" ht="35.1" customFormat="1" customHeight="1" s="145">
      <c r="A10" s="151" t="n">
        <v>5</v>
      </c>
      <c r="B10" s="153" t="inlineStr">
        <is>
          <t>CALZADA</t>
        </is>
      </c>
      <c r="C10" s="153" t="inlineStr">
        <is>
          <t>SANTOS</t>
        </is>
      </c>
      <c r="D10" s="153" t="inlineStr">
        <is>
          <t>ARGELIA</t>
        </is>
      </c>
      <c r="E10" s="152" t="n">
        <v>1</v>
      </c>
      <c r="F10" s="152" t="n">
        <v>10</v>
      </c>
      <c r="G10" s="152" t="n">
        <v>1953</v>
      </c>
      <c r="H10" s="152" t="inlineStr">
        <is>
          <t xml:space="preserve">DE LA ROSA </t>
        </is>
      </c>
      <c r="I10" s="152" t="n">
        <v>817</v>
      </c>
      <c r="J10" s="152" t="inlineStr">
        <is>
          <t>SAN LUCAS.</t>
        </is>
      </c>
      <c r="K10" s="152" t="n">
        <v>4135</v>
      </c>
      <c r="L10" s="152" t="n"/>
      <c r="M10" s="152" t="inlineStr">
        <is>
          <t>CLSNAR53100115M900</t>
        </is>
      </c>
      <c r="N10" s="117" t="n"/>
      <c r="O10" s="12" t="inlineStr">
        <is>
          <t xml:space="preserve">GUILLERMINA ZEPEDA DE LEÓN </t>
        </is>
      </c>
      <c r="P10" s="12" t="inlineStr">
        <is>
          <t xml:space="preserve">CASA DEL ADULTO MAYOR DIF </t>
        </is>
      </c>
    </row>
    <row r="11" ht="35.1" customFormat="1" customHeight="1" s="145">
      <c r="A11" s="151" t="n">
        <v>6</v>
      </c>
      <c r="B11" s="153" t="inlineStr">
        <is>
          <t>TÉLLEZ</t>
        </is>
      </c>
      <c r="C11" s="153" t="inlineStr">
        <is>
          <t>PÉREZ</t>
        </is>
      </c>
      <c r="D11" s="153" t="inlineStr">
        <is>
          <t>SATURNINA</t>
        </is>
      </c>
      <c r="E11" s="152" t="n">
        <v>29</v>
      </c>
      <c r="F11" s="152" t="n">
        <v>11</v>
      </c>
      <c r="G11" s="152" t="n">
        <v>1944</v>
      </c>
      <c r="H11" s="152" t="inlineStr">
        <is>
          <t>16   DE SEPTIEMBRE</t>
        </is>
      </c>
      <c r="I11" s="152" t="n">
        <v>242</v>
      </c>
      <c r="J11" s="152" t="inlineStr">
        <is>
          <t xml:space="preserve">GUADALUPE. </t>
        </is>
      </c>
      <c r="K11" s="152" t="n">
        <v>4138</v>
      </c>
      <c r="L11" s="152" t="n">
        <v>7228856708</v>
      </c>
      <c r="M11" s="152" t="inlineStr">
        <is>
          <t>TLPRST44112915M800</t>
        </is>
      </c>
      <c r="N11" s="117" t="n"/>
      <c r="O11" s="12" t="inlineStr">
        <is>
          <t xml:space="preserve">GUILLERMINA ZEPEDA DE LEÓN </t>
        </is>
      </c>
      <c r="P11" s="12" t="inlineStr">
        <is>
          <t xml:space="preserve">CASA DEL ADULTO MAYOR DIF </t>
        </is>
      </c>
    </row>
    <row r="12" ht="35.1" customFormat="1" customHeight="1" s="145">
      <c r="A12" s="151" t="n">
        <v>7</v>
      </c>
      <c r="B12" s="153" t="inlineStr">
        <is>
          <t>NÚÑEZ</t>
        </is>
      </c>
      <c r="C12" s="153" t="inlineStr">
        <is>
          <t>HERNÁNDEZ</t>
        </is>
      </c>
      <c r="D12" s="153" t="inlineStr">
        <is>
          <t>JOSÉ LUIS</t>
        </is>
      </c>
      <c r="E12" s="152" t="n">
        <v>29</v>
      </c>
      <c r="F12" s="152" t="n">
        <v>4</v>
      </c>
      <c r="G12" s="152" t="n">
        <v>1938</v>
      </c>
      <c r="H12" s="152" t="inlineStr">
        <is>
          <t>CHAPULTEPEC.</t>
        </is>
      </c>
      <c r="I12" s="152" t="n">
        <v>345</v>
      </c>
      <c r="J12" s="152" t="inlineStr">
        <is>
          <t>SAN FRANCISCO.</t>
        </is>
      </c>
      <c r="K12" s="152" t="n">
        <v>4135</v>
      </c>
      <c r="L12" s="152" t="n">
        <v>9992288723</v>
      </c>
      <c r="M12" s="152" t="inlineStr">
        <is>
          <t>NZHRL538042922H500</t>
        </is>
      </c>
      <c r="N12" s="117" t="n"/>
      <c r="O12" s="12" t="inlineStr">
        <is>
          <t xml:space="preserve">GUILLERMINA ZEPEDA DE LEÓN </t>
        </is>
      </c>
      <c r="P12" s="12" t="inlineStr">
        <is>
          <t xml:space="preserve">CASA DEL ADULTO MAYOR DIF </t>
        </is>
      </c>
    </row>
    <row r="13" ht="35.1" customFormat="1" customHeight="1" s="145">
      <c r="A13" s="151" t="n">
        <v>8</v>
      </c>
      <c r="B13" s="153" t="inlineStr">
        <is>
          <t>LUNA</t>
        </is>
      </c>
      <c r="C13" s="153" t="inlineStr">
        <is>
          <t>CALZADA</t>
        </is>
      </c>
      <c r="D13" s="153" t="inlineStr">
        <is>
          <t>GUADALUPE</t>
        </is>
      </c>
      <c r="E13" s="152" t="n">
        <v>11</v>
      </c>
      <c r="F13" s="152" t="n">
        <v>3</v>
      </c>
      <c r="G13" s="152" t="n">
        <v>1947</v>
      </c>
      <c r="H13" s="152" t="inlineStr">
        <is>
          <t>CHAPULTEPEC</t>
        </is>
      </c>
      <c r="I13" s="152" t="n">
        <v>345</v>
      </c>
      <c r="J13" s="152" t="inlineStr">
        <is>
          <t xml:space="preserve">SAN FRANCISCO </t>
        </is>
      </c>
      <c r="K13" s="152" t="n">
        <v>4135</v>
      </c>
      <c r="L13" s="152" t="n">
        <v>9992288723</v>
      </c>
      <c r="M13" s="152" t="inlineStr">
        <is>
          <t>LNCLGD47031109M900</t>
        </is>
      </c>
      <c r="N13" s="117" t="n"/>
      <c r="O13" s="12" t="inlineStr">
        <is>
          <t xml:space="preserve">GUILLERMINA ZEPEDA DE LEÓN </t>
        </is>
      </c>
      <c r="P13" s="12" t="inlineStr">
        <is>
          <t xml:space="preserve">CASA DEL ADULTO MAYOR DIF </t>
        </is>
      </c>
    </row>
    <row r="14" ht="35.1" customFormat="1" customHeight="1" s="145">
      <c r="A14" s="151" t="n">
        <v>9</v>
      </c>
      <c r="B14" s="153" t="inlineStr">
        <is>
          <t>CHÁVEZ</t>
        </is>
      </c>
      <c r="C14" s="153" t="inlineStr">
        <is>
          <t>SOSTENES</t>
        </is>
      </c>
      <c r="D14" s="153" t="inlineStr">
        <is>
          <t>GREGORIO</t>
        </is>
      </c>
      <c r="E14" s="152" t="n">
        <v>13</v>
      </c>
      <c r="F14" s="152" t="n">
        <v>5</v>
      </c>
      <c r="G14" s="152" t="n">
        <v>1962</v>
      </c>
      <c r="H14" s="152" t="inlineStr">
        <is>
          <t>ALLENDE.</t>
        </is>
      </c>
      <c r="I14" s="152" t="n">
        <v>205</v>
      </c>
      <c r="J14" s="152" t="inlineStr">
        <is>
          <t>GUADALUPE.</t>
        </is>
      </c>
      <c r="K14" s="152" t="n">
        <v>4138</v>
      </c>
      <c r="L14" s="152" t="n"/>
      <c r="M14" s="152" t="inlineStr">
        <is>
          <t>CHSSGR62051315H900</t>
        </is>
      </c>
      <c r="N14" s="117" t="n"/>
      <c r="O14" s="12" t="inlineStr">
        <is>
          <t xml:space="preserve">GUILLERMINA ZEPEDA DE LEÓN </t>
        </is>
      </c>
      <c r="P14" s="12" t="inlineStr">
        <is>
          <t xml:space="preserve">CASA DEL ADULTO MAYOR DIF </t>
        </is>
      </c>
    </row>
    <row r="15" ht="35.1" customFormat="1" customHeight="1" s="145">
      <c r="A15" s="151" t="n">
        <v>10</v>
      </c>
      <c r="B15" s="153" t="inlineStr">
        <is>
          <t>CAMARENA</t>
        </is>
      </c>
      <c r="C15" s="153" t="inlineStr">
        <is>
          <t>MIRANDA</t>
        </is>
      </c>
      <c r="D15" s="153" t="inlineStr">
        <is>
          <t>LEONOR.</t>
        </is>
      </c>
      <c r="E15" s="152" t="n">
        <v>29</v>
      </c>
      <c r="F15" s="152" t="n">
        <v>12</v>
      </c>
      <c r="G15" s="152" t="n">
        <v>1960</v>
      </c>
      <c r="H15" s="152" t="inlineStr">
        <is>
          <t>DE LA ROSA.</t>
        </is>
      </c>
      <c r="I15" s="152" t="n">
        <v>204</v>
      </c>
      <c r="J15" s="152" t="inlineStr">
        <is>
          <t>GUADALUPE.</t>
        </is>
      </c>
      <c r="K15" s="152" t="n">
        <v>4138</v>
      </c>
      <c r="L15" s="152" t="n"/>
      <c r="M15" s="152" t="inlineStr">
        <is>
          <t>CMMRLN60122915M900</t>
        </is>
      </c>
      <c r="N15" s="117" t="n"/>
      <c r="O15" s="12" t="inlineStr">
        <is>
          <t xml:space="preserve">GUILLERMINA ZEPEDA DE LEÓN </t>
        </is>
      </c>
      <c r="P15" s="12" t="inlineStr">
        <is>
          <t xml:space="preserve">CASA DEL ADULTO MAYOR DIF </t>
        </is>
      </c>
    </row>
    <row r="16" ht="35.1" customFormat="1" customHeight="1" s="145">
      <c r="A16" s="151" t="n">
        <v>11</v>
      </c>
      <c r="B16" s="153" t="inlineStr">
        <is>
          <t>CALZADA</t>
        </is>
      </c>
      <c r="C16" s="153" t="inlineStr">
        <is>
          <t>SANTOS</t>
        </is>
      </c>
      <c r="D16" s="153" t="inlineStr">
        <is>
          <t>ALBERTA</t>
        </is>
      </c>
      <c r="E16" s="152" t="n">
        <v>8</v>
      </c>
      <c r="F16" s="152" t="n">
        <v>4</v>
      </c>
      <c r="G16" s="152" t="n">
        <v>1957</v>
      </c>
      <c r="H16" s="152" t="inlineStr">
        <is>
          <t>NIÑO PERDIDO</t>
        </is>
      </c>
      <c r="I16" s="152" t="n">
        <v>613</v>
      </c>
      <c r="J16" s="152" t="inlineStr">
        <is>
          <t>SAN LUCAS</t>
        </is>
      </c>
      <c r="K16" s="152" t="n">
        <v>4135</v>
      </c>
      <c r="L16" s="152" t="n">
        <v>7221733120</v>
      </c>
      <c r="M16" s="152" t="inlineStr">
        <is>
          <t>CLSNAL57040815M900</t>
        </is>
      </c>
      <c r="N16" s="117" t="n"/>
      <c r="O16" s="12" t="inlineStr">
        <is>
          <t xml:space="preserve">GUILLERMINA ZEPEDA DE LEÓN </t>
        </is>
      </c>
      <c r="P16" s="12" t="inlineStr">
        <is>
          <t xml:space="preserve">CASA DEL ADULTO MAYOR DIF </t>
        </is>
      </c>
    </row>
    <row r="17" ht="35.1" customFormat="1" customHeight="1" s="145">
      <c r="A17" s="151" t="n">
        <v>12</v>
      </c>
      <c r="B17" s="153" t="inlineStr">
        <is>
          <t>LAURELES</t>
        </is>
      </c>
      <c r="C17" s="153" t="inlineStr">
        <is>
          <t>SARA</t>
        </is>
      </c>
      <c r="D17" s="153" t="inlineStr">
        <is>
          <t>GUILLERMINA.</t>
        </is>
      </c>
      <c r="E17" s="152" t="n">
        <v>16</v>
      </c>
      <c r="F17" s="152" t="n">
        <v>2</v>
      </c>
      <c r="G17" s="152" t="n">
        <v>1952</v>
      </c>
      <c r="H17" s="152" t="inlineStr">
        <is>
          <t>5 DE MAYO</t>
        </is>
      </c>
      <c r="I17" s="152" t="n">
        <v>317</v>
      </c>
      <c r="J17" s="152" t="inlineStr">
        <is>
          <t>GUADALUPE.</t>
        </is>
      </c>
      <c r="K17" s="152" t="n">
        <v>4138</v>
      </c>
      <c r="L17" s="152" t="n">
        <v>7225743845</v>
      </c>
      <c r="M17" s="152" t="inlineStr">
        <is>
          <t>LRSRGL52021615M400</t>
        </is>
      </c>
      <c r="N17" s="117" t="n"/>
      <c r="O17" s="12" t="inlineStr">
        <is>
          <t xml:space="preserve">GUILLERMINA ZEPEDA DE LEÓN </t>
        </is>
      </c>
      <c r="P17" s="12" t="inlineStr">
        <is>
          <t xml:space="preserve">CASA DEL ADULTO MAYOR DIF </t>
        </is>
      </c>
    </row>
    <row r="18" ht="35.1" customFormat="1" customHeight="1" s="126">
      <c r="A18" s="151" t="n">
        <v>13</v>
      </c>
      <c r="B18" s="153" t="inlineStr">
        <is>
          <t>ARZALUZ</t>
        </is>
      </c>
      <c r="C18" s="153" t="inlineStr">
        <is>
          <t>VALENCIA</t>
        </is>
      </c>
      <c r="D18" s="153" t="inlineStr">
        <is>
          <t>MARTIN.</t>
        </is>
      </c>
      <c r="E18" s="152" t="n">
        <v>11</v>
      </c>
      <c r="F18" s="152" t="n">
        <v>11</v>
      </c>
      <c r="G18" s="152" t="n">
        <v>1957</v>
      </c>
      <c r="H18" s="152" t="inlineStr">
        <is>
          <t>16 DE SEPTIEMBRE</t>
        </is>
      </c>
      <c r="I18" s="152" t="n">
        <v>210</v>
      </c>
      <c r="J18" s="152" t="inlineStr">
        <is>
          <t>GUADALUPE.</t>
        </is>
      </c>
      <c r="K18" s="152" t="n">
        <v>4138</v>
      </c>
      <c r="L18" s="152" t="inlineStr">
        <is>
          <t xml:space="preserve">      </t>
        </is>
      </c>
      <c r="M18" s="152" t="inlineStr">
        <is>
          <t>ARVLR57111115H400</t>
        </is>
      </c>
      <c r="N18" s="117" t="n"/>
      <c r="O18" s="12" t="inlineStr">
        <is>
          <t xml:space="preserve">GUILLERMINA ZEPEDA DE LEÓN </t>
        </is>
      </c>
      <c r="P18" s="12" t="inlineStr">
        <is>
          <t xml:space="preserve">CASA DEL ADULTO MAYOR DIF </t>
        </is>
      </c>
    </row>
    <row r="19" ht="35.1" customFormat="1" customHeight="1" s="126">
      <c r="A19" s="151" t="n">
        <v>14</v>
      </c>
      <c r="B19" s="153" t="inlineStr">
        <is>
          <t>SALAZAR</t>
        </is>
      </c>
      <c r="C19" s="153" t="inlineStr">
        <is>
          <t>CORTEZ</t>
        </is>
      </c>
      <c r="D19" s="153" t="inlineStr">
        <is>
          <t>MA DE JESÚS.</t>
        </is>
      </c>
      <c r="E19" s="152" t="n">
        <v>15</v>
      </c>
      <c r="F19" s="152" t="n">
        <v>1</v>
      </c>
      <c r="G19" s="152" t="n">
        <v>1959</v>
      </c>
      <c r="H19" s="152" t="inlineStr">
        <is>
          <t>DE LA ROSA</t>
        </is>
      </c>
      <c r="I19" s="152" t="inlineStr">
        <is>
          <t>S/N</t>
        </is>
      </c>
      <c r="J19" s="152" t="inlineStr">
        <is>
          <t>GUADALUPE.</t>
        </is>
      </c>
      <c r="K19" s="152" t="n">
        <v>4136</v>
      </c>
      <c r="L19" s="152" t="n"/>
      <c r="M19" s="152" t="inlineStr">
        <is>
          <t>SLCRMA590115154700</t>
        </is>
      </c>
      <c r="N19" s="117" t="n"/>
      <c r="O19" s="12" t="inlineStr">
        <is>
          <t xml:space="preserve">GUILLERMINA ZEPEDA DE LEÓN </t>
        </is>
      </c>
      <c r="P19" s="12" t="inlineStr">
        <is>
          <t xml:space="preserve">CASA DEL ADULTO MAYOR DIF </t>
        </is>
      </c>
    </row>
    <row r="20" ht="35.1" customFormat="1" customHeight="1" s="126">
      <c r="A20" s="151" t="n">
        <v>15</v>
      </c>
      <c r="B20" s="153" t="inlineStr">
        <is>
          <t>PERALTA</t>
        </is>
      </c>
      <c r="C20" s="153" t="inlineStr">
        <is>
          <t>MIRA</t>
        </is>
      </c>
      <c r="D20" s="153" t="inlineStr">
        <is>
          <t>ANSELMO.</t>
        </is>
      </c>
      <c r="E20" s="152" t="n">
        <v>21</v>
      </c>
      <c r="F20" s="152" t="n">
        <v>4</v>
      </c>
      <c r="G20" s="152" t="n">
        <v>1958</v>
      </c>
      <c r="H20" s="152" t="inlineStr">
        <is>
          <t>NIÑOS HEROES</t>
        </is>
      </c>
      <c r="I20" s="152" t="inlineStr">
        <is>
          <t>S/N</t>
        </is>
      </c>
      <c r="J20" s="152" t="inlineStr">
        <is>
          <t>GUADALUPE.</t>
        </is>
      </c>
      <c r="K20" s="152" t="n">
        <v>4138</v>
      </c>
      <c r="L20" s="152" t="n"/>
      <c r="M20" s="152" t="inlineStr">
        <is>
          <t>PRMRAN58042115H000</t>
        </is>
      </c>
      <c r="N20" s="117" t="n"/>
      <c r="O20" s="12" t="inlineStr">
        <is>
          <t xml:space="preserve">GUILLERMINA ZEPEDA DE LEÓN </t>
        </is>
      </c>
      <c r="P20" s="12" t="inlineStr">
        <is>
          <t xml:space="preserve">CASA DEL ADULTO MAYOR DIF </t>
        </is>
      </c>
    </row>
    <row r="21" ht="35.1" customFormat="1" customHeight="1" s="126">
      <c r="A21" s="151" t="n">
        <v>16</v>
      </c>
      <c r="B21" s="153" t="inlineStr">
        <is>
          <t>PÉREZ</t>
        </is>
      </c>
      <c r="C21" s="153" t="inlineStr">
        <is>
          <t>PORCAYO</t>
        </is>
      </c>
      <c r="D21" s="153" t="inlineStr">
        <is>
          <t>CARMEN.</t>
        </is>
      </c>
      <c r="E21" s="152" t="n">
        <v>16</v>
      </c>
      <c r="F21" s="152" t="n">
        <v>7</v>
      </c>
      <c r="G21" s="152" t="n">
        <v>1947</v>
      </c>
      <c r="H21" s="152" t="inlineStr">
        <is>
          <t>MELCHOR OCAMPO</t>
        </is>
      </c>
      <c r="I21" s="152" t="n">
        <v>114</v>
      </c>
      <c r="J21" s="152" t="inlineStr">
        <is>
          <t>GUADALUPE.</t>
        </is>
      </c>
      <c r="K21" s="152" t="n">
        <v>4136</v>
      </c>
      <c r="L21" s="152" t="inlineStr">
        <is>
          <t xml:space="preserve">         </t>
        </is>
      </c>
      <c r="M21" s="152" t="inlineStr">
        <is>
          <t>PRPRCR47071615M400</t>
        </is>
      </c>
      <c r="N21" s="117" t="n"/>
      <c r="O21" s="12" t="inlineStr">
        <is>
          <t xml:space="preserve">GUILLERMINA ZEPEDA DE LEÓN </t>
        </is>
      </c>
      <c r="P21" s="12" t="inlineStr">
        <is>
          <t xml:space="preserve">CASA DEL ADULTO MAYOR DIF </t>
        </is>
      </c>
    </row>
    <row r="22" ht="35.1" customFormat="1" customHeight="1" s="126">
      <c r="A22" s="151" t="n">
        <v>17</v>
      </c>
      <c r="B22" s="153" t="inlineStr">
        <is>
          <t>SEGUÍA</t>
        </is>
      </c>
      <c r="C22" s="153" t="inlineStr">
        <is>
          <t>GONZÁLEZ</t>
        </is>
      </c>
      <c r="D22" s="153" t="inlineStr">
        <is>
          <t>TOMASA</t>
        </is>
      </c>
      <c r="E22" s="152" t="n">
        <v>9</v>
      </c>
      <c r="F22" s="152" t="n">
        <v>4</v>
      </c>
      <c r="G22" s="152" t="n">
        <v>1947</v>
      </c>
      <c r="H22" s="152" t="inlineStr">
        <is>
          <t>AV. JUÁREZ</t>
        </is>
      </c>
      <c r="I22" s="152" t="n">
        <v>1154</v>
      </c>
      <c r="J22" s="152" t="inlineStr">
        <is>
          <t>GUADALUPE.</t>
        </is>
      </c>
      <c r="K22" s="152" t="n">
        <v>4137</v>
      </c>
      <c r="L22" s="152" t="n">
        <v>729499613</v>
      </c>
      <c r="M22" s="152" t="inlineStr">
        <is>
          <t>SGGNTM47040915M400</t>
        </is>
      </c>
      <c r="N22" s="117" t="n"/>
      <c r="O22" s="12" t="inlineStr">
        <is>
          <t xml:space="preserve">GUILLERMINA ZEPEDA DE LEÓN </t>
        </is>
      </c>
      <c r="P22" s="12" t="inlineStr">
        <is>
          <t xml:space="preserve">CASA DEL ADULTO MAYOR DIF </t>
        </is>
      </c>
    </row>
    <row r="23" ht="35.1" customFormat="1" customHeight="1" s="126">
      <c r="A23" s="151" t="n">
        <v>18</v>
      </c>
      <c r="B23" s="153" t="inlineStr">
        <is>
          <t>MANJARREZ</t>
        </is>
      </c>
      <c r="C23" s="153" t="inlineStr">
        <is>
          <t>VALENCIA</t>
        </is>
      </c>
      <c r="D23" s="153" t="inlineStr">
        <is>
          <t>ANTONIA.</t>
        </is>
      </c>
      <c r="E23" s="152" t="n">
        <v>13</v>
      </c>
      <c r="F23" s="152" t="n">
        <v>6</v>
      </c>
      <c r="G23" s="152" t="n">
        <v>1953</v>
      </c>
      <c r="H23" s="152" t="inlineStr">
        <is>
          <t>FRANCISCO I MADERO</t>
        </is>
      </c>
      <c r="I23" s="152" t="n">
        <v>103</v>
      </c>
      <c r="J23" s="152" t="inlineStr">
        <is>
          <t>GUADALUPE.</t>
        </is>
      </c>
      <c r="K23" s="152" t="n">
        <v>4137</v>
      </c>
      <c r="L23" s="152" t="n">
        <v>7224026965</v>
      </c>
      <c r="M23" s="152" t="inlineStr">
        <is>
          <t>MNVLAN530651315M200</t>
        </is>
      </c>
      <c r="N23" s="117" t="n"/>
      <c r="O23" s="12" t="inlineStr">
        <is>
          <t xml:space="preserve">GUILLERMINA ZEPEDA DE LEÓN </t>
        </is>
      </c>
      <c r="P23" s="12" t="inlineStr">
        <is>
          <t xml:space="preserve">CASA DEL ADULTO MAYOR DIF </t>
        </is>
      </c>
    </row>
    <row r="24" ht="35.1" customFormat="1" customHeight="1" s="126">
      <c r="A24" s="151" t="n">
        <v>19</v>
      </c>
      <c r="B24" s="153" t="inlineStr">
        <is>
          <t>DE LA ROSA</t>
        </is>
      </c>
      <c r="C24" s="153" t="inlineStr">
        <is>
          <t>LAURELES</t>
        </is>
      </c>
      <c r="D24" s="153" t="inlineStr">
        <is>
          <t>SERVANDA PASCUALA.</t>
        </is>
      </c>
      <c r="E24" s="152" t="n">
        <v>23</v>
      </c>
      <c r="F24" s="152" t="n">
        <v>10</v>
      </c>
      <c r="G24" s="152" t="n">
        <v>1950</v>
      </c>
      <c r="H24" s="152" t="inlineStr">
        <is>
          <t>AV. JUÁREZ.</t>
        </is>
      </c>
      <c r="I24" s="152" t="n">
        <v>1173</v>
      </c>
      <c r="J24" s="152" t="inlineStr">
        <is>
          <t>GUADALUPE.</t>
        </is>
      </c>
      <c r="K24" s="152" t="n">
        <v>4138</v>
      </c>
      <c r="L24" s="152" t="n"/>
      <c r="M24" s="152" t="inlineStr">
        <is>
          <t xml:space="preserve">RSLRSR50102315M500 </t>
        </is>
      </c>
      <c r="N24" s="117" t="n"/>
      <c r="O24" s="12" t="inlineStr">
        <is>
          <t xml:space="preserve">GUILLERMINA ZEPEDA DE LEÓN </t>
        </is>
      </c>
      <c r="P24" s="12" t="inlineStr">
        <is>
          <t xml:space="preserve">CASA DEL ADULTO MAYOR DIF </t>
        </is>
      </c>
    </row>
    <row r="25" ht="35.1" customFormat="1" customHeight="1" s="126">
      <c r="A25" s="151" t="n">
        <v>20</v>
      </c>
      <c r="B25" s="153" t="inlineStr">
        <is>
          <t>PORCAYO</t>
        </is>
      </c>
      <c r="C25" s="153" t="inlineStr">
        <is>
          <t>HERNÁNDEZ</t>
        </is>
      </c>
      <c r="D25" s="153" t="inlineStr">
        <is>
          <t>MARGARITA.</t>
        </is>
      </c>
      <c r="E25" s="152" t="n">
        <v>17</v>
      </c>
      <c r="F25" s="152" t="n">
        <v>10</v>
      </c>
      <c r="G25" s="152" t="n">
        <v>1954</v>
      </c>
      <c r="H25" s="152" t="inlineStr">
        <is>
          <t>AV. JUÁREZ.</t>
        </is>
      </c>
      <c r="I25" s="152" t="n">
        <v>1125</v>
      </c>
      <c r="J25" s="152" t="inlineStr">
        <is>
          <t>GUADALUPE.</t>
        </is>
      </c>
      <c r="K25" s="152" t="n">
        <v>4137</v>
      </c>
      <c r="L25" s="152" t="n">
        <v>7223371321</v>
      </c>
      <c r="M25" s="152" t="inlineStr">
        <is>
          <t>PRHRMR54101715M500</t>
        </is>
      </c>
      <c r="N25" s="117" t="n"/>
      <c r="O25" s="12" t="inlineStr">
        <is>
          <t xml:space="preserve">GUILLERMINA ZEPEDA DE LEÓN </t>
        </is>
      </c>
      <c r="P25" s="12" t="inlineStr">
        <is>
          <t xml:space="preserve">CASA DEL ADULTO MAYOR DIF </t>
        </is>
      </c>
    </row>
    <row r="26" ht="35.1" customFormat="1" customHeight="1" s="126">
      <c r="A26" s="151" t="n">
        <v>21</v>
      </c>
      <c r="B26" s="153" t="inlineStr">
        <is>
          <t xml:space="preserve">VALENCIA </t>
        </is>
      </c>
      <c r="C26" s="153" t="inlineStr">
        <is>
          <t>PORCAYO</t>
        </is>
      </c>
      <c r="D26" s="153" t="inlineStr">
        <is>
          <t>JOSEFINA.</t>
        </is>
      </c>
      <c r="E26" s="152" t="n">
        <v>19</v>
      </c>
      <c r="F26" s="152" t="n">
        <v>3</v>
      </c>
      <c r="G26" s="152" t="n">
        <v>1946</v>
      </c>
      <c r="H26" s="152" t="inlineStr">
        <is>
          <t>FRANCISCO I MADERO.</t>
        </is>
      </c>
      <c r="I26" s="152" t="n">
        <v>147</v>
      </c>
      <c r="J26" s="152" t="inlineStr">
        <is>
          <t>GUADALUPE.</t>
        </is>
      </c>
      <c r="K26" s="152" t="n">
        <v>4137</v>
      </c>
      <c r="L26" s="152" t="n"/>
      <c r="M26" s="152" t="inlineStr">
        <is>
          <t>VLPRJ5460319115M400</t>
        </is>
      </c>
      <c r="N26" s="117" t="n"/>
      <c r="O26" s="12" t="inlineStr">
        <is>
          <t xml:space="preserve">GUILLERMINA ZEPEDA DE LEÓN </t>
        </is>
      </c>
      <c r="P26" s="12" t="inlineStr">
        <is>
          <t xml:space="preserve">CASA DEL ADULTO MAYOR DIF </t>
        </is>
      </c>
    </row>
    <row r="27" ht="35.1" customFormat="1" customHeight="1" s="126">
      <c r="A27" s="151" t="n">
        <v>22</v>
      </c>
      <c r="B27" s="153" t="inlineStr">
        <is>
          <t>GONZÁLEZ</t>
        </is>
      </c>
      <c r="C27" s="153" t="inlineStr">
        <is>
          <t xml:space="preserve">PAREDES </t>
        </is>
      </c>
      <c r="D27" s="153" t="inlineStr">
        <is>
          <t>JOSEFINA.</t>
        </is>
      </c>
      <c r="E27" s="152" t="n">
        <v>20</v>
      </c>
      <c r="F27" s="152" t="n">
        <v>3</v>
      </c>
      <c r="G27" s="152" t="n">
        <v>1954</v>
      </c>
      <c r="H27" s="152" t="inlineStr">
        <is>
          <t>16 DE SEPTIEMBRE</t>
        </is>
      </c>
      <c r="I27" s="152" t="n">
        <v>207</v>
      </c>
      <c r="J27" s="152" t="inlineStr">
        <is>
          <t>GUADALUPE.</t>
        </is>
      </c>
      <c r="K27" s="152" t="n">
        <v>4136</v>
      </c>
      <c r="L27" s="152" t="n">
        <v>7291037380</v>
      </c>
      <c r="M27" s="152" t="inlineStr">
        <is>
          <t>GNPRJ554032015M600</t>
        </is>
      </c>
      <c r="N27" s="117" t="n"/>
      <c r="O27" s="12" t="inlineStr">
        <is>
          <t xml:space="preserve">GUILLERMINA ZEPEDA DE LEÓN </t>
        </is>
      </c>
      <c r="P27" s="12" t="inlineStr">
        <is>
          <t xml:space="preserve">CASA DEL ADULTO MAYOR DIF </t>
        </is>
      </c>
    </row>
    <row r="28" ht="35.1" customFormat="1" customHeight="1" s="126">
      <c r="A28" s="151" t="n">
        <v>23</v>
      </c>
      <c r="B28" s="153" t="inlineStr">
        <is>
          <t>PÉREZ</t>
        </is>
      </c>
      <c r="C28" s="153" t="inlineStr">
        <is>
          <t>REGULES</t>
        </is>
      </c>
      <c r="D28" s="153" t="inlineStr">
        <is>
          <t>CLEMENTE.</t>
        </is>
      </c>
      <c r="E28" s="152" t="n">
        <v>4</v>
      </c>
      <c r="F28" s="152" t="n">
        <v>12</v>
      </c>
      <c r="G28" s="152" t="n">
        <v>1948</v>
      </c>
      <c r="H28" s="152" t="inlineStr">
        <is>
          <t>EMILIANO ZAPATA</t>
        </is>
      </c>
      <c r="I28" s="152" t="n">
        <v>221</v>
      </c>
      <c r="J28" s="152" t="inlineStr">
        <is>
          <t>GUADALUPE.</t>
        </is>
      </c>
      <c r="K28" s="152" t="n">
        <v>4138</v>
      </c>
      <c r="L28" s="152" t="n">
        <v>7227787052</v>
      </c>
      <c r="M28" s="152" t="inlineStr">
        <is>
          <t>PRRGCL48120415H900</t>
        </is>
      </c>
      <c r="N28" s="117" t="n"/>
      <c r="O28" s="12" t="inlineStr">
        <is>
          <t xml:space="preserve">GUILLERMINA ZEPEDA DE LEÓN </t>
        </is>
      </c>
      <c r="P28" s="12" t="inlineStr">
        <is>
          <t xml:space="preserve">CASA DEL ADULTO MAYOR DIF </t>
        </is>
      </c>
    </row>
    <row r="29" ht="35.1" customFormat="1" customHeight="1" s="126">
      <c r="A29" s="151" t="n">
        <v>24</v>
      </c>
      <c r="B29" s="153" t="inlineStr">
        <is>
          <t>PORCAYO.</t>
        </is>
      </c>
      <c r="C29" s="153" t="inlineStr">
        <is>
          <t xml:space="preserve">GONZÁLEZ </t>
        </is>
      </c>
      <c r="D29" s="153" t="inlineStr">
        <is>
          <t>PEDRO LAURO.</t>
        </is>
      </c>
      <c r="E29" s="152" t="n">
        <v>19</v>
      </c>
      <c r="F29" s="152" t="n">
        <v>10</v>
      </c>
      <c r="G29" s="152" t="n">
        <v>1948</v>
      </c>
      <c r="H29" s="152" t="inlineStr">
        <is>
          <t>16 DE SEPTIEMBRE</t>
        </is>
      </c>
      <c r="I29" s="152" t="n">
        <v>218</v>
      </c>
      <c r="J29" s="152" t="inlineStr">
        <is>
          <t>GUADALUPE.</t>
        </is>
      </c>
      <c r="K29" s="152" t="n">
        <v>4138</v>
      </c>
      <c r="L29" s="152" t="n">
        <v>7221117812</v>
      </c>
      <c r="M29" s="152" t="inlineStr">
        <is>
          <t>PRGNPD48101915H600</t>
        </is>
      </c>
      <c r="N29" s="117" t="n"/>
      <c r="O29" s="12" t="inlineStr">
        <is>
          <t xml:space="preserve">GUILLERMINA ZEPEDA DE LEÓN </t>
        </is>
      </c>
      <c r="P29" s="12" t="inlineStr">
        <is>
          <t xml:space="preserve">CASA DEL ADULTO MAYOR DIF </t>
        </is>
      </c>
    </row>
    <row r="30" ht="35.1" customFormat="1" customHeight="1" s="126">
      <c r="A30" s="151" t="n">
        <v>25</v>
      </c>
      <c r="B30" s="153" t="inlineStr">
        <is>
          <t>ALFARO</t>
        </is>
      </c>
      <c r="C30" s="153" t="inlineStr">
        <is>
          <t>GUZMÁN</t>
        </is>
      </c>
      <c r="D30" s="153" t="inlineStr">
        <is>
          <t>MARÍA LUISA.</t>
        </is>
      </c>
      <c r="E30" s="152" t="n">
        <v>15</v>
      </c>
      <c r="F30" s="152" t="n">
        <v>8</v>
      </c>
      <c r="G30" s="152" t="n">
        <v>1966</v>
      </c>
      <c r="H30" s="152" t="inlineStr">
        <is>
          <t>IGNACIO ALLENDE.</t>
        </is>
      </c>
      <c r="I30" s="152" t="n">
        <v>101</v>
      </c>
      <c r="J30" s="152" t="inlineStr">
        <is>
          <t>GUADALUPE.</t>
        </is>
      </c>
      <c r="K30" s="152" t="n">
        <v>4137</v>
      </c>
      <c r="L30" s="152" t="n">
        <v>7224735575</v>
      </c>
      <c r="M30" s="152" t="inlineStr">
        <is>
          <t>ALGZL566081509M400</t>
        </is>
      </c>
      <c r="N30" s="117" t="n"/>
      <c r="O30" s="12" t="inlineStr">
        <is>
          <t xml:space="preserve">GUILLERMINA ZEPEDA DE LEÓN </t>
        </is>
      </c>
      <c r="P30" s="12" t="inlineStr">
        <is>
          <t xml:space="preserve">CASA DEL ADULTO MAYOR DIF </t>
        </is>
      </c>
    </row>
    <row r="31" ht="35.1" customFormat="1" customHeight="1" s="126">
      <c r="A31" s="151" t="n">
        <v>26</v>
      </c>
      <c r="B31" s="153" t="inlineStr">
        <is>
          <t>PÉREZ</t>
        </is>
      </c>
      <c r="C31" s="153" t="inlineStr">
        <is>
          <t>TERRÓN</t>
        </is>
      </c>
      <c r="D31" s="153" t="inlineStr">
        <is>
          <t>LIDIA ANGELA.</t>
        </is>
      </c>
      <c r="E31" s="152" t="n">
        <v>3</v>
      </c>
      <c r="F31" s="152" t="n">
        <v>8</v>
      </c>
      <c r="G31" s="152" t="n">
        <v>1960</v>
      </c>
      <c r="H31" s="152" t="inlineStr">
        <is>
          <t>EMILIANO ZAPATA.</t>
        </is>
      </c>
      <c r="I31" s="152" t="n">
        <v>243</v>
      </c>
      <c r="J31" s="152" t="inlineStr">
        <is>
          <t>GUADALUPE.</t>
        </is>
      </c>
      <c r="K31" s="152" t="n">
        <v>4138</v>
      </c>
      <c r="L31" s="152" t="inlineStr">
        <is>
          <t xml:space="preserve">          </t>
        </is>
      </c>
      <c r="M31" s="152" t="inlineStr">
        <is>
          <t>PRTRLD60080315M301</t>
        </is>
      </c>
      <c r="N31" s="117" t="n"/>
      <c r="O31" s="12" t="inlineStr">
        <is>
          <t xml:space="preserve">GUILLERMINA ZEPEDA DE LEÓN </t>
        </is>
      </c>
      <c r="P31" s="12" t="inlineStr">
        <is>
          <t xml:space="preserve">CASA DEL ADULTO MAYOR DIF </t>
        </is>
      </c>
    </row>
    <row r="32" ht="35.1" customFormat="1" customHeight="1" s="126">
      <c r="A32" s="151" t="n">
        <v>27</v>
      </c>
      <c r="B32" s="153" t="inlineStr">
        <is>
          <t>VALENCIA</t>
        </is>
      </c>
      <c r="C32" s="153" t="inlineStr">
        <is>
          <t>HUERTAS</t>
        </is>
      </c>
      <c r="D32" s="153" t="inlineStr">
        <is>
          <t>JUAN.</t>
        </is>
      </c>
      <c r="E32" s="152" t="n">
        <v>6</v>
      </c>
      <c r="F32" s="152" t="n">
        <v>5</v>
      </c>
      <c r="G32" s="152" t="n">
        <v>1954</v>
      </c>
      <c r="H32" s="152" t="inlineStr">
        <is>
          <t>FRANCISCO I MADERO.</t>
        </is>
      </c>
      <c r="I32" s="152" t="n">
        <v>433</v>
      </c>
      <c r="J32" s="152" t="inlineStr">
        <is>
          <t>GUADALUPE.</t>
        </is>
      </c>
      <c r="K32" s="152" t="n">
        <v>4136</v>
      </c>
      <c r="L32" s="152" t="inlineStr">
        <is>
          <t xml:space="preserve">      </t>
        </is>
      </c>
      <c r="M32" s="152" t="n"/>
      <c r="N32" s="117" t="n"/>
      <c r="O32" s="12" t="inlineStr">
        <is>
          <t xml:space="preserve">GUILLERMINA ZEPEDA DE LEÓN </t>
        </is>
      </c>
      <c r="P32" s="12" t="inlineStr">
        <is>
          <t xml:space="preserve">CASA DEL ADULTO MAYOR DIF </t>
        </is>
      </c>
    </row>
    <row r="33" ht="35.1" customFormat="1" customHeight="1" s="126">
      <c r="A33" s="151" t="n">
        <v>28</v>
      </c>
      <c r="B33" s="153" t="inlineStr">
        <is>
          <t>MENA</t>
        </is>
      </c>
      <c r="C33" s="153" t="inlineStr">
        <is>
          <t>SANABRIA</t>
        </is>
      </c>
      <c r="D33" s="153" t="inlineStr">
        <is>
          <t>FRANCISCA.</t>
        </is>
      </c>
      <c r="E33" s="152" t="n">
        <v>29</v>
      </c>
      <c r="F33" s="152" t="n">
        <v>11</v>
      </c>
      <c r="G33" s="152" t="n">
        <v>1959</v>
      </c>
      <c r="H33" s="152" t="inlineStr">
        <is>
          <t>16 DE SEPTIEMBRE</t>
        </is>
      </c>
      <c r="I33" s="152" t="n">
        <v>262</v>
      </c>
      <c r="J33" s="152" t="inlineStr">
        <is>
          <t>GUADALUPE.</t>
        </is>
      </c>
      <c r="K33" s="152" t="n">
        <v>4138</v>
      </c>
      <c r="L33" s="152" t="n">
        <v>7282872770</v>
      </c>
      <c r="M33" s="152" t="inlineStr">
        <is>
          <t>MNSNFR59112915M900</t>
        </is>
      </c>
      <c r="N33" s="117" t="n"/>
      <c r="O33" s="12" t="inlineStr">
        <is>
          <t xml:space="preserve">GUILLERMINA ZEPEDA DE LEÓN </t>
        </is>
      </c>
      <c r="P33" s="12" t="inlineStr">
        <is>
          <t xml:space="preserve">CASA DEL ADULTO MAYOR DIF </t>
        </is>
      </c>
    </row>
    <row r="34" ht="35.1" customFormat="1" customHeight="1" s="126">
      <c r="A34" s="151" t="n">
        <v>29</v>
      </c>
      <c r="B34" s="153" t="inlineStr">
        <is>
          <t>JARDÓN</t>
        </is>
      </c>
      <c r="C34" s="153" t="inlineStr">
        <is>
          <t>CASTILLO</t>
        </is>
      </c>
      <c r="D34" s="153" t="inlineStr">
        <is>
          <t>EPIFANÍA.</t>
        </is>
      </c>
      <c r="E34" s="152" t="n">
        <v>12</v>
      </c>
      <c r="F34" s="152" t="n">
        <v>1</v>
      </c>
      <c r="G34" s="152" t="n">
        <v>1959</v>
      </c>
      <c r="H34" s="152" t="inlineStr">
        <is>
          <t>AV. JUÁREZ.</t>
        </is>
      </c>
      <c r="I34" s="152" t="n">
        <v>1203</v>
      </c>
      <c r="J34" s="152" t="inlineStr">
        <is>
          <t>GUADALUPE.</t>
        </is>
      </c>
      <c r="K34" s="152" t="n">
        <v>4138</v>
      </c>
      <c r="L34" s="152" t="n">
        <v>7221648070</v>
      </c>
      <c r="M34" s="152" t="inlineStr">
        <is>
          <t>JRCSEP59011215M500</t>
        </is>
      </c>
      <c r="N34" s="117" t="n"/>
      <c r="O34" s="12" t="inlineStr">
        <is>
          <t xml:space="preserve">GUILLERMINA ZEPEDA DE LEÓN </t>
        </is>
      </c>
      <c r="P34" s="12" t="inlineStr">
        <is>
          <t xml:space="preserve">CASA DEL ADULTO MAYOR DIF </t>
        </is>
      </c>
    </row>
    <row r="35" ht="35.1" customFormat="1" customHeight="1" s="126">
      <c r="A35" s="151" t="n">
        <v>30</v>
      </c>
      <c r="B35" s="153" t="inlineStr">
        <is>
          <t>GARCÍA</t>
        </is>
      </c>
      <c r="C35" s="153" t="inlineStr">
        <is>
          <t>DOMÍNGUEZ</t>
        </is>
      </c>
      <c r="D35" s="153" t="inlineStr">
        <is>
          <t>CECILIA.</t>
        </is>
      </c>
      <c r="E35" s="152" t="n">
        <v>12</v>
      </c>
      <c r="F35" s="152" t="n">
        <v>12</v>
      </c>
      <c r="G35" s="152" t="n">
        <v>1953</v>
      </c>
      <c r="H35" s="152" t="inlineStr">
        <is>
          <t>16 DE SEPTIEMBRE</t>
        </is>
      </c>
      <c r="I35" s="152" t="n">
        <v>326</v>
      </c>
      <c r="J35" s="152" t="inlineStr">
        <is>
          <t>GUADALUPE.</t>
        </is>
      </c>
      <c r="K35" s="152" t="n">
        <v>4138</v>
      </c>
      <c r="L35" s="152" t="inlineStr">
        <is>
          <t xml:space="preserve">        </t>
        </is>
      </c>
      <c r="M35" s="152" t="inlineStr">
        <is>
          <t>GRDMCC53121215M200</t>
        </is>
      </c>
      <c r="N35" s="117" t="n"/>
      <c r="O35" s="12" t="inlineStr">
        <is>
          <t xml:space="preserve">GUILLERMINA ZEPEDA DE LEÓN </t>
        </is>
      </c>
      <c r="P35" s="12" t="inlineStr">
        <is>
          <t xml:space="preserve">CASA DEL ADULTO MAYOR DIF </t>
        </is>
      </c>
    </row>
    <row r="36" ht="35.1" customFormat="1" customHeight="1" s="126">
      <c r="A36" s="151" t="n">
        <v>33</v>
      </c>
      <c r="B36" s="153" t="inlineStr">
        <is>
          <t>SALAZAR</t>
        </is>
      </c>
      <c r="C36" s="153" t="inlineStr">
        <is>
          <t>VALENCIA</t>
        </is>
      </c>
      <c r="D36" s="153" t="inlineStr">
        <is>
          <t>MARÍA ESTELA.</t>
        </is>
      </c>
      <c r="E36" s="152" t="n">
        <v>24</v>
      </c>
      <c r="F36" s="152" t="n">
        <v>7</v>
      </c>
      <c r="G36" s="152" t="n">
        <v>1956</v>
      </c>
      <c r="H36" s="152" t="inlineStr">
        <is>
          <t>EMILIANO ZAPATA</t>
        </is>
      </c>
      <c r="I36" s="152" t="n">
        <v>245</v>
      </c>
      <c r="J36" s="152" t="inlineStr">
        <is>
          <t>GUADALUPE.</t>
        </is>
      </c>
      <c r="K36" s="152" t="n">
        <v>4138</v>
      </c>
      <c r="L36" s="152" t="n">
        <v>7293073601</v>
      </c>
      <c r="M36" s="152" t="inlineStr">
        <is>
          <t>SLVLE556072415M300</t>
        </is>
      </c>
      <c r="N36" s="117" t="n"/>
      <c r="O36" s="12" t="inlineStr">
        <is>
          <t xml:space="preserve">GUILLERMINA ZEPEDA DE LEÓN </t>
        </is>
      </c>
      <c r="P36" s="12" t="inlineStr">
        <is>
          <t xml:space="preserve">CASA DEL ADULTO MAYOR DIF </t>
        </is>
      </c>
    </row>
    <row r="37" ht="35.1" customFormat="1" customHeight="1" s="126">
      <c r="A37" s="151" t="n">
        <v>34</v>
      </c>
      <c r="B37" s="153" t="inlineStr">
        <is>
          <t>PÉREZ</t>
        </is>
      </c>
      <c r="C37" s="153" t="inlineStr">
        <is>
          <t>CHÁVEZ</t>
        </is>
      </c>
      <c r="D37" s="153" t="inlineStr">
        <is>
          <t>JOSÉ MODESTO.</t>
        </is>
      </c>
      <c r="E37" s="152" t="n">
        <v>20</v>
      </c>
      <c r="F37" s="152" t="n">
        <v>3</v>
      </c>
      <c r="G37" s="152" t="n">
        <v>1953</v>
      </c>
      <c r="H37" s="152" t="inlineStr">
        <is>
          <t>EMILIANO ZAPATA.</t>
        </is>
      </c>
      <c r="I37" s="152" t="n">
        <v>245</v>
      </c>
      <c r="J37" s="152" t="inlineStr">
        <is>
          <t>GUADALUPE.</t>
        </is>
      </c>
      <c r="K37" s="152" t="n">
        <v>4138</v>
      </c>
      <c r="L37" s="152" t="n">
        <v>7293073601</v>
      </c>
      <c r="M37" s="152" t="inlineStr">
        <is>
          <t>PRCHMD53032015H300</t>
        </is>
      </c>
      <c r="N37" s="117" t="n"/>
      <c r="O37" s="12" t="inlineStr">
        <is>
          <t xml:space="preserve">GUILLERMINA ZEPEDA DE LEÓN </t>
        </is>
      </c>
      <c r="P37" s="12" t="inlineStr">
        <is>
          <t xml:space="preserve">CASA DEL ADULTO MAYOR DIF </t>
        </is>
      </c>
    </row>
    <row r="38" ht="35.1" customFormat="1" customHeight="1" s="126">
      <c r="A38" s="151" t="n">
        <v>35</v>
      </c>
      <c r="B38" s="153" t="inlineStr">
        <is>
          <t>SARA</t>
        </is>
      </c>
      <c r="C38" s="153" t="inlineStr">
        <is>
          <t>REGULES</t>
        </is>
      </c>
      <c r="D38" s="153" t="inlineStr">
        <is>
          <t>EUFEMIO.</t>
        </is>
      </c>
      <c r="E38" s="152" t="n">
        <v>11</v>
      </c>
      <c r="F38" s="152" t="n">
        <v>6</v>
      </c>
      <c r="G38" s="152" t="n">
        <v>1951</v>
      </c>
      <c r="H38" s="152" t="inlineStr">
        <is>
          <t>EMILIANO ZAPATA.</t>
        </is>
      </c>
      <c r="I38" s="152" t="n">
        <v>103</v>
      </c>
      <c r="J38" s="152" t="inlineStr">
        <is>
          <t>GUADALUPE.</t>
        </is>
      </c>
      <c r="K38" s="152" t="n">
        <v>4138</v>
      </c>
      <c r="L38" s="152" t="n"/>
      <c r="M38" s="152" t="inlineStr">
        <is>
          <t>SRRCGF51061115H500</t>
        </is>
      </c>
      <c r="N38" s="117" t="n"/>
      <c r="O38" s="12" t="inlineStr">
        <is>
          <t xml:space="preserve">GUILLERMINA ZEPEDA DE LEÓN </t>
        </is>
      </c>
      <c r="P38" s="12" t="inlineStr">
        <is>
          <t xml:space="preserve">CASA DEL ADULTO MAYOR DIF </t>
        </is>
      </c>
    </row>
    <row r="39" ht="35.1" customFormat="1" customHeight="1" s="126">
      <c r="A39" s="151" t="n">
        <v>36</v>
      </c>
      <c r="B39" s="153" t="inlineStr">
        <is>
          <t>REGULES</t>
        </is>
      </c>
      <c r="C39" s="153" t="inlineStr">
        <is>
          <t>MARTÍNEZ</t>
        </is>
      </c>
      <c r="D39" s="153" t="inlineStr">
        <is>
          <t>CARMEN.</t>
        </is>
      </c>
      <c r="E39" s="152" t="n">
        <v>15</v>
      </c>
      <c r="F39" s="152" t="n">
        <v>7</v>
      </c>
      <c r="G39" s="152" t="n">
        <v>1944</v>
      </c>
      <c r="H39" s="152" t="inlineStr">
        <is>
          <t>BENITO JUÁREZ.</t>
        </is>
      </c>
      <c r="I39" s="152" t="n">
        <v>1100</v>
      </c>
      <c r="J39" s="152" t="inlineStr">
        <is>
          <t>GUADALUPE.</t>
        </is>
      </c>
      <c r="K39" s="152" t="n">
        <v>4137</v>
      </c>
      <c r="L39" s="152" t="n">
        <v>7225363518</v>
      </c>
      <c r="M39" s="152" t="inlineStr">
        <is>
          <t>RGMRCR44071515M200</t>
        </is>
      </c>
      <c r="N39" s="117" t="n"/>
      <c r="O39" s="12" t="inlineStr">
        <is>
          <t xml:space="preserve">GUILLERMINA ZEPEDA DE LEÓN </t>
        </is>
      </c>
      <c r="P39" s="12" t="inlineStr">
        <is>
          <t xml:space="preserve">CASA DEL ADULTO MAYOR DIF </t>
        </is>
      </c>
    </row>
    <row r="40" ht="35.1" customFormat="1" customHeight="1" s="126">
      <c r="A40" s="151" t="n">
        <v>37</v>
      </c>
      <c r="B40" s="153" t="inlineStr">
        <is>
          <t>PORCAYO</t>
        </is>
      </c>
      <c r="C40" s="153" t="inlineStr">
        <is>
          <t>PORCAYO</t>
        </is>
      </c>
      <c r="D40" s="153" t="inlineStr">
        <is>
          <t>VICTORINA.</t>
        </is>
      </c>
      <c r="E40" s="152" t="n">
        <v>11</v>
      </c>
      <c r="F40" s="152" t="n">
        <v>12</v>
      </c>
      <c r="G40" s="152" t="n">
        <v>1959</v>
      </c>
      <c r="H40" s="152" t="inlineStr">
        <is>
          <t>INDEPENDENCIA.</t>
        </is>
      </c>
      <c r="I40" s="152" t="inlineStr">
        <is>
          <t>S/N.</t>
        </is>
      </c>
      <c r="J40" s="152" t="inlineStr">
        <is>
          <t>GUADALUPE.</t>
        </is>
      </c>
      <c r="K40" s="152" t="n">
        <v>4136</v>
      </c>
      <c r="L40" s="152" t="n">
        <v>7228073670</v>
      </c>
      <c r="M40" s="152" t="inlineStr">
        <is>
          <t>PRPVC59121115M201</t>
        </is>
      </c>
      <c r="N40" s="117" t="n"/>
      <c r="O40" s="12" t="inlineStr">
        <is>
          <t xml:space="preserve">GUILLERMINA ZEPEDA DE LEÓN </t>
        </is>
      </c>
      <c r="P40" s="12" t="inlineStr">
        <is>
          <t xml:space="preserve">CASA DEL ADULTO MAYOR DIF </t>
        </is>
      </c>
    </row>
    <row r="41" ht="35.1" customFormat="1" customHeight="1" s="126">
      <c r="A41" s="151" t="n">
        <v>38</v>
      </c>
      <c r="B41" s="153" t="inlineStr">
        <is>
          <t>CONTRERAS</t>
        </is>
      </c>
      <c r="C41" s="153" t="inlineStr">
        <is>
          <t>LÓPEZ</t>
        </is>
      </c>
      <c r="D41" s="153" t="inlineStr">
        <is>
          <t>DELFINA.</t>
        </is>
      </c>
      <c r="E41" s="152" t="n">
        <v>13</v>
      </c>
      <c r="F41" s="152" t="n">
        <v>9</v>
      </c>
      <c r="G41" s="152" t="n">
        <v>1936</v>
      </c>
      <c r="H41" s="152" t="inlineStr">
        <is>
          <t>FRANCISCO I MADERO</t>
        </is>
      </c>
      <c r="I41" s="152" t="n">
        <v>136</v>
      </c>
      <c r="J41" s="152" t="inlineStr">
        <is>
          <t>GUADALUPE.</t>
        </is>
      </c>
      <c r="K41" s="152" t="n">
        <v>4137</v>
      </c>
      <c r="L41" s="152" t="inlineStr">
        <is>
          <t xml:space="preserve">          </t>
        </is>
      </c>
      <c r="M41" s="152" t="inlineStr">
        <is>
          <t>CNLPDL350591315M300</t>
        </is>
      </c>
      <c r="N41" s="117" t="n"/>
      <c r="O41" s="12" t="inlineStr">
        <is>
          <t xml:space="preserve">GUILLERMINA ZEPEDA DE LEÓN </t>
        </is>
      </c>
      <c r="P41" s="12" t="inlineStr">
        <is>
          <t xml:space="preserve">CASA DEL ADULTO MAYOR DIF </t>
        </is>
      </c>
    </row>
    <row r="42" ht="35.1" customFormat="1" customHeight="1" s="126">
      <c r="A42" s="151" t="n">
        <v>39</v>
      </c>
      <c r="B42" s="153" t="inlineStr">
        <is>
          <t>NOVA</t>
        </is>
      </c>
      <c r="C42" s="153" t="inlineStr">
        <is>
          <t>PICHARDO</t>
        </is>
      </c>
      <c r="D42" s="153" t="inlineStr">
        <is>
          <t>GABRIELA.</t>
        </is>
      </c>
      <c r="E42" s="152" t="n">
        <v>24</v>
      </c>
      <c r="F42" s="152" t="n">
        <v>3</v>
      </c>
      <c r="G42" s="152" t="n">
        <v>1954</v>
      </c>
      <c r="H42" s="152" t="inlineStr">
        <is>
          <t>LEONA VICARIO</t>
        </is>
      </c>
      <c r="I42" s="152" t="n">
        <v>3</v>
      </c>
      <c r="J42" s="152" t="inlineStr">
        <is>
          <t>SANTIAGO.</t>
        </is>
      </c>
      <c r="K42" s="152" t="n">
        <v>4134</v>
      </c>
      <c r="L42" s="152" t="n">
        <v>7221136889</v>
      </c>
      <c r="M42" s="152" t="inlineStr">
        <is>
          <t>NVPCGB54032415M400</t>
        </is>
      </c>
      <c r="N42" s="117" t="n"/>
      <c r="O42" s="12" t="inlineStr">
        <is>
          <t xml:space="preserve">GUILLERMINA ZEPEDA DE LEÓN </t>
        </is>
      </c>
      <c r="P42" s="12" t="inlineStr">
        <is>
          <t xml:space="preserve">CASA DEL ADULTO MAYOR DIF </t>
        </is>
      </c>
    </row>
    <row r="43" ht="35.1" customFormat="1" customHeight="1" s="126">
      <c r="A43" s="151" t="n">
        <v>40</v>
      </c>
      <c r="B43" s="153" t="inlineStr">
        <is>
          <t xml:space="preserve">TORRES </t>
        </is>
      </c>
      <c r="C43" s="153" t="inlineStr">
        <is>
          <t>BENÍTEZ</t>
        </is>
      </c>
      <c r="D43" s="153" t="inlineStr">
        <is>
          <t>EMELIA.</t>
        </is>
      </c>
      <c r="E43" s="152" t="n">
        <v>30</v>
      </c>
      <c r="F43" s="152" t="n">
        <v>5</v>
      </c>
      <c r="G43" s="152" t="n">
        <v>1958</v>
      </c>
      <c r="H43" s="152" t="inlineStr">
        <is>
          <t>JUÁREZ.</t>
        </is>
      </c>
      <c r="I43" s="152" t="inlineStr">
        <is>
          <t>S/N.</t>
        </is>
      </c>
      <c r="J43" s="152" t="inlineStr">
        <is>
          <t>SAN LUCAS.</t>
        </is>
      </c>
      <c r="K43" s="152" t="n">
        <v>4135</v>
      </c>
      <c r="L43" s="152" t="n">
        <v>7223759729</v>
      </c>
      <c r="M43" s="152" t="inlineStr">
        <is>
          <t>T RBNEM58053015M100</t>
        </is>
      </c>
      <c r="N43" s="117" t="n"/>
      <c r="O43" s="12" t="inlineStr">
        <is>
          <t xml:space="preserve">GUILLERMINA ZEPEDA DE LEÓN </t>
        </is>
      </c>
      <c r="P43" s="12" t="inlineStr">
        <is>
          <t xml:space="preserve">CASA DEL ADULTO MAYOR DIF </t>
        </is>
      </c>
    </row>
    <row r="44" ht="35.1" customFormat="1" customHeight="1" s="126">
      <c r="A44" s="151" t="n">
        <v>41</v>
      </c>
      <c r="B44" s="153" t="inlineStr">
        <is>
          <t>JIMÉNEZ</t>
        </is>
      </c>
      <c r="C44" s="153" t="inlineStr">
        <is>
          <t>CONTRERAS</t>
        </is>
      </c>
      <c r="D44" s="153" t="inlineStr">
        <is>
          <t>RAÚL.</t>
        </is>
      </c>
      <c r="E44" s="152" t="n">
        <v>14</v>
      </c>
      <c r="F44" s="152" t="n">
        <v>9</v>
      </c>
      <c r="G44" s="152" t="n">
        <v>1953</v>
      </c>
      <c r="H44" s="152" t="inlineStr">
        <is>
          <t>EMILIANO ZAPATA</t>
        </is>
      </c>
      <c r="I44" s="152" t="n">
        <v>111</v>
      </c>
      <c r="J44" s="152" t="inlineStr">
        <is>
          <t>GUADALUPE</t>
        </is>
      </c>
      <c r="K44" s="152" t="n">
        <v>4137</v>
      </c>
      <c r="L44" s="152" t="n">
        <v>7223759729</v>
      </c>
      <c r="M44" s="152" t="inlineStr">
        <is>
          <t>JMCNRL53091415H600</t>
        </is>
      </c>
      <c r="N44" s="117" t="n"/>
      <c r="O44" s="12" t="inlineStr">
        <is>
          <t xml:space="preserve">GUILLERMINA ZEPEDA DE LEÓN </t>
        </is>
      </c>
      <c r="P44" s="12" t="inlineStr">
        <is>
          <t xml:space="preserve">CASA DEL ADULTO MAYOR DIF </t>
        </is>
      </c>
    </row>
    <row r="45" ht="35.1" customFormat="1" customHeight="1" s="126">
      <c r="A45" s="151" t="n">
        <v>42</v>
      </c>
      <c r="B45" s="153" t="inlineStr">
        <is>
          <t>VALENCIA</t>
        </is>
      </c>
      <c r="C45" s="153" t="inlineStr">
        <is>
          <t>HERNÁNDEZ</t>
        </is>
      </c>
      <c r="D45" s="153" t="inlineStr">
        <is>
          <t>ALICIA.</t>
        </is>
      </c>
      <c r="E45" s="152" t="n">
        <v>18</v>
      </c>
      <c r="F45" s="152" t="n">
        <v>8</v>
      </c>
      <c r="G45" s="152" t="n">
        <v>1957</v>
      </c>
      <c r="H45" s="152" t="inlineStr">
        <is>
          <t>EMILIANO ZAPATA</t>
        </is>
      </c>
      <c r="I45" s="152" t="n">
        <v>111</v>
      </c>
      <c r="J45" s="152" t="inlineStr">
        <is>
          <t>GUADALUPE</t>
        </is>
      </c>
      <c r="K45" s="152" t="n">
        <v>4137</v>
      </c>
      <c r="L45" s="152" t="inlineStr">
        <is>
          <t xml:space="preserve">         </t>
        </is>
      </c>
      <c r="M45" s="152" t="inlineStr">
        <is>
          <t>VLHRSL57081815M600</t>
        </is>
      </c>
      <c r="N45" s="117" t="n"/>
      <c r="O45" s="12" t="inlineStr">
        <is>
          <t xml:space="preserve">GUILLERMINA ZEPEDA DE LEÓN </t>
        </is>
      </c>
      <c r="P45" s="12" t="inlineStr">
        <is>
          <t xml:space="preserve">CASA DEL ADULTO MAYOR DIF </t>
        </is>
      </c>
    </row>
    <row r="46" ht="35.1" customFormat="1" customHeight="1" s="126">
      <c r="A46" s="151" t="n">
        <v>43</v>
      </c>
      <c r="B46" s="153" t="inlineStr">
        <is>
          <t>REGULES</t>
        </is>
      </c>
      <c r="C46" s="153" t="inlineStr">
        <is>
          <t>MARTÍNEZ</t>
        </is>
      </c>
      <c r="D46" s="153" t="inlineStr">
        <is>
          <t>CRISTINA.</t>
        </is>
      </c>
      <c r="E46" s="152" t="n">
        <v>15</v>
      </c>
      <c r="F46" s="152" t="n">
        <v>13</v>
      </c>
      <c r="G46" s="152" t="n">
        <v>1546</v>
      </c>
      <c r="H46" s="152" t="inlineStr">
        <is>
          <t>16 DE SEPTIEMBRE</t>
        </is>
      </c>
      <c r="I46" s="152" t="n">
        <v>266</v>
      </c>
      <c r="J46" s="152" t="inlineStr">
        <is>
          <t>GUADALUPE</t>
        </is>
      </c>
      <c r="K46" s="152" t="n">
        <v>4138</v>
      </c>
      <c r="L46" s="152" t="inlineStr">
        <is>
          <t xml:space="preserve">  </t>
        </is>
      </c>
      <c r="M46" s="152" t="inlineStr">
        <is>
          <t>RGMRCR46121515M000</t>
        </is>
      </c>
      <c r="N46" s="117" t="n"/>
      <c r="O46" s="12" t="inlineStr">
        <is>
          <t xml:space="preserve">GUILLERMINA ZEPEDA DE LEÓN </t>
        </is>
      </c>
      <c r="P46" s="12" t="inlineStr">
        <is>
          <t xml:space="preserve">CASA DEL ADULTO MAYOR DIF </t>
        </is>
      </c>
    </row>
    <row r="47" ht="35.1" customFormat="1" customHeight="1" s="126">
      <c r="A47" s="151" t="n">
        <v>44</v>
      </c>
      <c r="B47" s="153" t="inlineStr">
        <is>
          <t>HIDALGO</t>
        </is>
      </c>
      <c r="C47" s="153" t="inlineStr">
        <is>
          <t>PORCAYO</t>
        </is>
      </c>
      <c r="D47" s="153" t="inlineStr">
        <is>
          <t>GLORIA</t>
        </is>
      </c>
      <c r="E47" s="152" t="n">
        <v>20</v>
      </c>
      <c r="F47" s="152" t="n">
        <v>2</v>
      </c>
      <c r="G47" s="152" t="n">
        <v>1954</v>
      </c>
      <c r="H47" s="152" t="inlineStr">
        <is>
          <t>EMILIANO ZAPATA.</t>
        </is>
      </c>
      <c r="I47" s="152" t="n">
        <v>221</v>
      </c>
      <c r="J47" s="152" t="inlineStr">
        <is>
          <t>GUADALUPE</t>
        </is>
      </c>
      <c r="K47" s="152" t="n">
        <v>4138</v>
      </c>
      <c r="L47" s="152" t="inlineStr">
        <is>
          <t xml:space="preserve">           </t>
        </is>
      </c>
      <c r="M47" s="152" t="inlineStr">
        <is>
          <t>HDPRGL540220145M800</t>
        </is>
      </c>
      <c r="N47" s="117" t="n"/>
      <c r="O47" s="12" t="inlineStr">
        <is>
          <t xml:space="preserve">GUILLERMINA ZEPEDA DE LEÓN </t>
        </is>
      </c>
      <c r="P47" s="12" t="inlineStr">
        <is>
          <t xml:space="preserve">CASA DEL ADULTO MAYOR DIF </t>
        </is>
      </c>
    </row>
    <row r="48" ht="35.1" customFormat="1" customHeight="1" s="126">
      <c r="A48" s="151" t="n">
        <v>45</v>
      </c>
      <c r="B48" s="153" t="inlineStr">
        <is>
          <t>GARCÍA</t>
        </is>
      </c>
      <c r="C48" s="153" t="inlineStr">
        <is>
          <t>JUÁREZ</t>
        </is>
      </c>
      <c r="D48" s="153" t="inlineStr">
        <is>
          <t>MARÍA ISABEL.</t>
        </is>
      </c>
      <c r="E48" s="152" t="n">
        <v>19</v>
      </c>
      <c r="F48" s="152" t="n">
        <v>8</v>
      </c>
      <c r="G48" s="152" t="n">
        <v>1981</v>
      </c>
      <c r="H48" s="152" t="inlineStr">
        <is>
          <t>IGNACIO ALLENDE</t>
        </is>
      </c>
      <c r="I48" s="152" t="n">
        <v>141</v>
      </c>
      <c r="J48" s="152" t="inlineStr">
        <is>
          <t>GUADALUPE</t>
        </is>
      </c>
      <c r="K48" s="152" t="n">
        <v>4137</v>
      </c>
      <c r="L48" s="152" t="n"/>
      <c r="M48" s="152" t="inlineStr">
        <is>
          <t>GRJRL581087915M600</t>
        </is>
      </c>
      <c r="N48" s="117" t="n"/>
      <c r="O48" s="12" t="inlineStr">
        <is>
          <t xml:space="preserve">GUILLERMINA ZEPEDA DE LEÓN </t>
        </is>
      </c>
      <c r="P48" s="12" t="inlineStr">
        <is>
          <t xml:space="preserve">CASA DEL ADULTO MAYOR DIF </t>
        </is>
      </c>
    </row>
    <row r="49" ht="35.1" customFormat="1" customHeight="1" s="126">
      <c r="A49" s="151" t="n">
        <v>46</v>
      </c>
      <c r="B49" s="153" t="inlineStr">
        <is>
          <t>JUÁREZ</t>
        </is>
      </c>
      <c r="C49" s="153" t="inlineStr">
        <is>
          <t>VILLANUEVA</t>
        </is>
      </c>
      <c r="D49" s="153" t="inlineStr">
        <is>
          <t>CATALINA.</t>
        </is>
      </c>
      <c r="E49" s="152" t="n">
        <v>25</v>
      </c>
      <c r="F49" s="152" t="n">
        <v>11</v>
      </c>
      <c r="G49" s="152" t="n">
        <v>1946</v>
      </c>
      <c r="H49" s="152" t="inlineStr">
        <is>
          <t>ALLENDE</t>
        </is>
      </c>
      <c r="I49" s="152" t="n">
        <v>141</v>
      </c>
      <c r="J49" s="152" t="inlineStr">
        <is>
          <t>GUADALUPE</t>
        </is>
      </c>
      <c r="K49" s="152" t="n">
        <v>4138</v>
      </c>
      <c r="L49" s="152" t="n"/>
      <c r="M49" s="152" t="inlineStr">
        <is>
          <t>JRVLCT46112515M200</t>
        </is>
      </c>
      <c r="N49" s="117" t="n"/>
      <c r="O49" s="12" t="inlineStr">
        <is>
          <t xml:space="preserve">GUILLERMINA ZEPEDA DE LEÓN </t>
        </is>
      </c>
      <c r="P49" s="12" t="inlineStr">
        <is>
          <t xml:space="preserve">CASA DEL ADULTO MAYOR DIF </t>
        </is>
      </c>
    </row>
    <row r="50" ht="35.1" customFormat="1" customHeight="1" s="126">
      <c r="A50" s="151" t="n">
        <v>47</v>
      </c>
      <c r="B50" s="153" t="inlineStr">
        <is>
          <t>PORCAYO</t>
        </is>
      </c>
      <c r="C50" s="153" t="inlineStr">
        <is>
          <t>PÉREZ</t>
        </is>
      </c>
      <c r="D50" s="153" t="inlineStr">
        <is>
          <t>ROSA.</t>
        </is>
      </c>
      <c r="E50" s="152" t="n">
        <v>28</v>
      </c>
      <c r="F50" s="152" t="n">
        <v>6</v>
      </c>
      <c r="G50" s="152" t="n">
        <v>1958</v>
      </c>
      <c r="H50" s="152" t="inlineStr">
        <is>
          <t>FRANCISCO I MADERO</t>
        </is>
      </c>
      <c r="I50" s="152" t="n">
        <v>202</v>
      </c>
      <c r="J50" s="152" t="inlineStr">
        <is>
          <t>GUADALUPE.</t>
        </is>
      </c>
      <c r="K50" s="152" t="n">
        <v>4136</v>
      </c>
      <c r="L50" s="152" t="n">
        <v>7222466261</v>
      </c>
      <c r="M50" s="152" t="inlineStr">
        <is>
          <t>PRPRR558064815H200</t>
        </is>
      </c>
      <c r="N50" s="117" t="n"/>
      <c r="O50" s="12" t="inlineStr">
        <is>
          <t xml:space="preserve">GUILLERMINA ZEPEDA DE LEÓN </t>
        </is>
      </c>
      <c r="P50" s="12" t="inlineStr">
        <is>
          <t xml:space="preserve">CASA DEL ADULTO MAYOR DIF </t>
        </is>
      </c>
    </row>
    <row r="51" ht="35.1" customFormat="1" customHeight="1" s="126">
      <c r="A51" s="151" t="n">
        <v>48</v>
      </c>
      <c r="B51" s="153" t="inlineStr">
        <is>
          <t>PÉREZ</t>
        </is>
      </c>
      <c r="C51" s="153" t="inlineStr">
        <is>
          <t>PÉREZ</t>
        </is>
      </c>
      <c r="D51" s="153" t="inlineStr">
        <is>
          <t>DOLORES.</t>
        </is>
      </c>
      <c r="E51" s="152" t="n">
        <v>3</v>
      </c>
      <c r="F51" s="152" t="n">
        <v>5</v>
      </c>
      <c r="G51" s="152" t="n">
        <v>1940</v>
      </c>
      <c r="H51" s="152" t="inlineStr">
        <is>
          <t>FRANCISCO I MADERO</t>
        </is>
      </c>
      <c r="I51" s="152" t="inlineStr">
        <is>
          <t>S/N.</t>
        </is>
      </c>
      <c r="J51" s="152" t="inlineStr">
        <is>
          <t>GUADALUPE.</t>
        </is>
      </c>
      <c r="K51" s="152" t="n">
        <v>4137</v>
      </c>
      <c r="L51" s="152" t="inlineStr">
        <is>
          <t xml:space="preserve">          </t>
        </is>
      </c>
      <c r="M51" s="152" t="inlineStr">
        <is>
          <t>PRPRD140050309M500</t>
        </is>
      </c>
      <c r="N51" s="117" t="n"/>
      <c r="O51" s="12" t="inlineStr">
        <is>
          <t xml:space="preserve">GUILLERMINA ZEPEDA DE LEÓN </t>
        </is>
      </c>
      <c r="P51" s="12" t="inlineStr">
        <is>
          <t xml:space="preserve">CASA DEL ADULTO MAYOR DIF </t>
        </is>
      </c>
    </row>
    <row r="52" ht="35.1" customFormat="1" customHeight="1" s="126">
      <c r="A52" s="151" t="n">
        <v>49</v>
      </c>
      <c r="B52" s="153" t="inlineStr">
        <is>
          <t>ARZALUZ</t>
        </is>
      </c>
      <c r="C52" s="153" t="inlineStr">
        <is>
          <t>FLORES</t>
        </is>
      </c>
      <c r="D52" s="153" t="inlineStr">
        <is>
          <t>ALEJANDRO.</t>
        </is>
      </c>
      <c r="E52" s="152" t="n">
        <v>25</v>
      </c>
      <c r="F52" s="152" t="n">
        <v>11</v>
      </c>
      <c r="G52" s="152" t="n">
        <v>1950</v>
      </c>
      <c r="H52" s="152" t="inlineStr">
        <is>
          <t xml:space="preserve">16 DE SEPTIEMBRE </t>
        </is>
      </c>
      <c r="I52" s="152" t="n">
        <v>207</v>
      </c>
      <c r="J52" s="152" t="inlineStr">
        <is>
          <t>GUADALUPE.</t>
        </is>
      </c>
      <c r="K52" s="152" t="n">
        <v>4138</v>
      </c>
      <c r="L52" s="152" t="n">
        <v>7224342769</v>
      </c>
      <c r="M52" s="152" t="inlineStr">
        <is>
          <t>ARFLAL50112515H800</t>
        </is>
      </c>
      <c r="N52" s="117" t="n"/>
      <c r="O52" s="12" t="inlineStr">
        <is>
          <t xml:space="preserve">GUILLERMINA ZEPEDA DE LEÓN </t>
        </is>
      </c>
      <c r="P52" s="12" t="inlineStr">
        <is>
          <t xml:space="preserve">CASA DEL ADULTO MAYOR DIF </t>
        </is>
      </c>
    </row>
    <row r="53" ht="35.1" customFormat="1" customHeight="1" s="126">
      <c r="A53" s="151" t="n">
        <v>50</v>
      </c>
      <c r="B53" s="153" t="inlineStr">
        <is>
          <t>CONTRERAS</t>
        </is>
      </c>
      <c r="C53" s="153" t="inlineStr">
        <is>
          <t>LAURELES</t>
        </is>
      </c>
      <c r="D53" s="153" t="inlineStr">
        <is>
          <t>TORIBIO.</t>
        </is>
      </c>
      <c r="E53" s="152" t="n">
        <v>23</v>
      </c>
      <c r="F53" s="152" t="n">
        <v>3</v>
      </c>
      <c r="G53" s="152" t="n">
        <v>1944</v>
      </c>
      <c r="H53" s="152" t="inlineStr">
        <is>
          <t>JUÁREZ.</t>
        </is>
      </c>
      <c r="I53" s="152" t="n">
        <v>1154</v>
      </c>
      <c r="J53" s="152" t="inlineStr">
        <is>
          <t>GUADALUPE.</t>
        </is>
      </c>
      <c r="K53" s="152" t="n">
        <v>4138</v>
      </c>
      <c r="L53" s="152" t="n">
        <v>7282870992</v>
      </c>
      <c r="M53" s="152" t="inlineStr">
        <is>
          <t>CNLRTR44032315H900</t>
        </is>
      </c>
      <c r="N53" s="117" t="n"/>
      <c r="O53" s="12" t="inlineStr">
        <is>
          <t xml:space="preserve">GUILLERMINA ZEPEDA DE LEÓN </t>
        </is>
      </c>
      <c r="P53" s="12" t="inlineStr">
        <is>
          <t xml:space="preserve">CASA DEL ADULTO MAYOR DIF </t>
        </is>
      </c>
    </row>
    <row r="54" ht="35.1" customFormat="1" customHeight="1" s="126">
      <c r="A54" s="151" t="n">
        <v>51</v>
      </c>
      <c r="B54" s="153" t="inlineStr">
        <is>
          <t>CAMARENA</t>
        </is>
      </c>
      <c r="C54" s="153" t="inlineStr">
        <is>
          <t>MIRANDA</t>
        </is>
      </c>
      <c r="D54" s="153" t="inlineStr">
        <is>
          <t>CATALINA.</t>
        </is>
      </c>
      <c r="E54" s="152" t="n">
        <v>27</v>
      </c>
      <c r="F54" s="152" t="n">
        <v>11</v>
      </c>
      <c r="G54" s="152" t="n">
        <v>1946</v>
      </c>
      <c r="H54" s="152" t="inlineStr">
        <is>
          <t>CARLOS HANK GONZALEZ</t>
        </is>
      </c>
      <c r="I54" s="152" t="n">
        <v>145</v>
      </c>
      <c r="J54" s="152" t="inlineStr">
        <is>
          <t>GUADALUPE.</t>
        </is>
      </c>
      <c r="K54" s="152" t="n">
        <v>4138</v>
      </c>
      <c r="L54" s="152" t="n">
        <v>7225359034</v>
      </c>
      <c r="M54" s="152" t="inlineStr">
        <is>
          <t>CMMRCT46112715M900</t>
        </is>
      </c>
      <c r="N54" s="117" t="n"/>
      <c r="O54" s="12" t="inlineStr">
        <is>
          <t xml:space="preserve">GUILLERMINA ZEPEDA DE LEÓN </t>
        </is>
      </c>
      <c r="P54" s="12" t="inlineStr">
        <is>
          <t xml:space="preserve">CASA DEL ADULTO MAYOR DIF </t>
        </is>
      </c>
    </row>
    <row r="55" ht="35.1" customFormat="1" customHeight="1" s="126">
      <c r="A55" s="151" t="n">
        <v>52</v>
      </c>
      <c r="B55" s="153" t="inlineStr">
        <is>
          <t>MENA</t>
        </is>
      </c>
      <c r="C55" s="153" t="inlineStr">
        <is>
          <t>SAMANIEGO</t>
        </is>
      </c>
      <c r="D55" s="153" t="inlineStr">
        <is>
          <t>GREGORIO</t>
        </is>
      </c>
      <c r="E55" s="152" t="n">
        <v>25</v>
      </c>
      <c r="F55" s="152" t="n">
        <v>5</v>
      </c>
      <c r="G55" s="152" t="n">
        <v>1964</v>
      </c>
      <c r="H55" s="152" t="inlineStr">
        <is>
          <t>DE LA ROSA.</t>
        </is>
      </c>
      <c r="I55" s="152" t="n">
        <v>926</v>
      </c>
      <c r="J55" s="152" t="inlineStr">
        <is>
          <t xml:space="preserve">SAN </t>
        </is>
      </c>
      <c r="K55" s="152" t="n">
        <v>4135</v>
      </c>
      <c r="L55" s="152" t="inlineStr">
        <is>
          <t xml:space="preserve">         </t>
        </is>
      </c>
      <c r="M55" s="152" t="inlineStr">
        <is>
          <t>MNSMGR64052515H800</t>
        </is>
      </c>
      <c r="N55" s="117" t="n"/>
      <c r="O55" s="12" t="inlineStr">
        <is>
          <t xml:space="preserve">GUILLERMINA ZEPEDA DE LEÓN </t>
        </is>
      </c>
      <c r="P55" s="12" t="inlineStr">
        <is>
          <t xml:space="preserve">CASA DEL ADULTO MAYOR DIF </t>
        </is>
      </c>
    </row>
    <row r="56" ht="35.1" customFormat="1" customHeight="1" s="126">
      <c r="A56" s="151" t="n">
        <v>53</v>
      </c>
      <c r="B56" s="153" t="inlineStr">
        <is>
          <t>VALENCIA</t>
        </is>
      </c>
      <c r="C56" s="153" t="inlineStr">
        <is>
          <t>PORCAYO</t>
        </is>
      </c>
      <c r="D56" s="153" t="inlineStr">
        <is>
          <t>GREGORIO NICOLÁS.</t>
        </is>
      </c>
      <c r="E56" s="152" t="n">
        <v>9</v>
      </c>
      <c r="F56" s="152" t="n">
        <v>5</v>
      </c>
      <c r="G56" s="152" t="n">
        <v>9153</v>
      </c>
      <c r="H56" s="152" t="inlineStr">
        <is>
          <t>LIBERTAD.</t>
        </is>
      </c>
      <c r="I56" s="152" t="n">
        <v>6</v>
      </c>
      <c r="J56" s="152" t="inlineStr">
        <is>
          <t>GUADALUPE.</t>
        </is>
      </c>
      <c r="K56" s="152" t="n">
        <v>4136</v>
      </c>
      <c r="L56" s="152" t="n">
        <v>7227103409</v>
      </c>
      <c r="M56" s="152" t="inlineStr">
        <is>
          <t>VLPRGR530915H700</t>
        </is>
      </c>
      <c r="N56" s="117" t="n"/>
      <c r="O56" s="12" t="inlineStr">
        <is>
          <t xml:space="preserve">GUILLERMINA ZEPEDA DE LEÓN </t>
        </is>
      </c>
      <c r="P56" s="12" t="inlineStr">
        <is>
          <t xml:space="preserve">CASA DEL ADULTO MAYOR DIF </t>
        </is>
      </c>
    </row>
    <row r="57" ht="35.1" customFormat="1" customHeight="1" s="126">
      <c r="A57" s="151" t="n">
        <v>54</v>
      </c>
      <c r="B57" s="153" t="inlineStr">
        <is>
          <t>DE LA ROSA</t>
        </is>
      </c>
      <c r="C57" s="153" t="inlineStr">
        <is>
          <t>VILLEGAS</t>
        </is>
      </c>
      <c r="D57" s="153" t="inlineStr">
        <is>
          <t>FRANCISCA.</t>
        </is>
      </c>
      <c r="E57" s="152" t="n">
        <v>24</v>
      </c>
      <c r="F57" s="152" t="n">
        <v>7</v>
      </c>
      <c r="G57" s="152" t="n">
        <v>1945</v>
      </c>
      <c r="H57" s="152" t="inlineStr">
        <is>
          <t>DE LA ROSA.</t>
        </is>
      </c>
      <c r="I57" s="152" t="n">
        <v>209</v>
      </c>
      <c r="J57" s="152" t="inlineStr">
        <is>
          <t>GUADALUPE.</t>
        </is>
      </c>
      <c r="K57" s="152" t="n">
        <v>4136</v>
      </c>
      <c r="L57" s="152" t="inlineStr">
        <is>
          <t xml:space="preserve">           </t>
        </is>
      </c>
      <c r="M57" s="152" t="inlineStr">
        <is>
          <t>RESLFR45072415M100</t>
        </is>
      </c>
      <c r="N57" s="117" t="n"/>
      <c r="O57" s="12" t="inlineStr">
        <is>
          <t xml:space="preserve">GUILLERMINA ZEPEDA DE LEÓN </t>
        </is>
      </c>
      <c r="P57" s="12" t="inlineStr">
        <is>
          <t xml:space="preserve">CASA DEL ADULTO MAYOR DIF </t>
        </is>
      </c>
    </row>
    <row r="58" ht="35.1" customFormat="1" customHeight="1" s="126">
      <c r="A58" s="151" t="n">
        <v>55</v>
      </c>
      <c r="B58" s="153" t="inlineStr">
        <is>
          <t xml:space="preserve">BARRÓN </t>
        </is>
      </c>
      <c r="C58" s="153" t="inlineStr">
        <is>
          <t>VARGAS</t>
        </is>
      </c>
      <c r="D58" s="153" t="inlineStr">
        <is>
          <t>MARÍA.</t>
        </is>
      </c>
      <c r="E58" s="152" t="n">
        <v>15</v>
      </c>
      <c r="F58" s="152" t="n">
        <v>8</v>
      </c>
      <c r="G58" s="152" t="n">
        <v>1954</v>
      </c>
      <c r="H58" s="152" t="inlineStr">
        <is>
          <t>FRANCISCO I MADERO.</t>
        </is>
      </c>
      <c r="I58" s="152" t="n">
        <v>133</v>
      </c>
      <c r="J58" s="152" t="inlineStr">
        <is>
          <t>GUADALUPE.</t>
        </is>
      </c>
      <c r="K58" s="152" t="n">
        <v>4136</v>
      </c>
      <c r="L58" s="152" t="n">
        <v>7291450602</v>
      </c>
      <c r="M58" s="152" t="inlineStr">
        <is>
          <t>BRVRMRS54081515M600</t>
        </is>
      </c>
      <c r="N58" s="117" t="n"/>
      <c r="O58" s="12" t="inlineStr">
        <is>
          <t xml:space="preserve">GUILLERMINA ZEPEDA DE LEÓN </t>
        </is>
      </c>
      <c r="P58" s="12" t="inlineStr">
        <is>
          <t xml:space="preserve">CASA DEL ADULTO MAYOR DIF </t>
        </is>
      </c>
    </row>
    <row r="59" ht="35.1" customFormat="1" customHeight="1" s="126">
      <c r="A59" s="151" t="n">
        <v>56</v>
      </c>
      <c r="B59" s="153" t="inlineStr">
        <is>
          <t>PORCAYO</t>
        </is>
      </c>
      <c r="C59" s="153" t="inlineStr">
        <is>
          <t>PÉREZ</t>
        </is>
      </c>
      <c r="D59" s="153" t="inlineStr">
        <is>
          <t>RAMOS.</t>
        </is>
      </c>
      <c r="E59" s="152" t="n">
        <v>15</v>
      </c>
      <c r="F59" s="152" t="n">
        <v>4</v>
      </c>
      <c r="G59" s="152" t="n">
        <v>1962</v>
      </c>
      <c r="H59" s="152" t="inlineStr">
        <is>
          <t>IGNACIO ALLENDE.</t>
        </is>
      </c>
      <c r="I59" s="152" t="n">
        <v>101</v>
      </c>
      <c r="J59" s="152" t="inlineStr">
        <is>
          <t>GUADALUPE.</t>
        </is>
      </c>
      <c r="K59" s="152" t="n">
        <v>4137</v>
      </c>
      <c r="L59" s="152" t="n"/>
      <c r="M59" s="152" t="inlineStr">
        <is>
          <t>PRPRRM62041515H100</t>
        </is>
      </c>
      <c r="N59" s="117" t="n"/>
      <c r="O59" s="12" t="inlineStr">
        <is>
          <t xml:space="preserve">GUILLERMINA ZEPEDA DE LEÓN </t>
        </is>
      </c>
      <c r="P59" s="12" t="inlineStr">
        <is>
          <t xml:space="preserve">CASA DEL ADULTO MAYOR DIF </t>
        </is>
      </c>
    </row>
    <row r="60" ht="35.1" customFormat="1" customHeight="1" s="126">
      <c r="A60" s="151" t="n">
        <v>57</v>
      </c>
      <c r="B60" s="153" t="inlineStr">
        <is>
          <t>SANABRIA</t>
        </is>
      </c>
      <c r="C60" s="153" t="inlineStr">
        <is>
          <t>VALENCIA</t>
        </is>
      </c>
      <c r="D60" s="153" t="inlineStr">
        <is>
          <t>JUANA.</t>
        </is>
      </c>
      <c r="E60" s="152" t="n">
        <v>18</v>
      </c>
      <c r="F60" s="152" t="n">
        <v>5</v>
      </c>
      <c r="G60" s="152" t="n">
        <v>1951</v>
      </c>
      <c r="H60" s="152" t="inlineStr">
        <is>
          <t>MIGUEL HIDALGO.</t>
        </is>
      </c>
      <c r="I60" s="152" t="n">
        <v>106</v>
      </c>
      <c r="J60" s="152" t="inlineStr">
        <is>
          <t>GUADALUPE.</t>
        </is>
      </c>
      <c r="K60" s="152" t="n">
        <v>4138</v>
      </c>
      <c r="L60" s="152" t="n">
        <v>7298058158</v>
      </c>
      <c r="M60" s="152" t="inlineStr">
        <is>
          <t>SNVKJN51051809M800</t>
        </is>
      </c>
      <c r="N60" s="117" t="n"/>
      <c r="O60" s="12" t="inlineStr">
        <is>
          <t xml:space="preserve">GUILLERMINA ZEPEDA DE LEÓN </t>
        </is>
      </c>
      <c r="P60" s="12" t="inlineStr">
        <is>
          <t xml:space="preserve">CASA DEL ADULTO MAYOR DIF </t>
        </is>
      </c>
    </row>
    <row r="61" ht="35.1" customFormat="1" customHeight="1" s="126">
      <c r="A61" s="151" t="n">
        <v>58</v>
      </c>
      <c r="B61" s="153" t="inlineStr">
        <is>
          <t>LAURELES</t>
        </is>
      </c>
      <c r="C61" s="153" t="inlineStr">
        <is>
          <t>PANTALEÓN</t>
        </is>
      </c>
      <c r="D61" s="153" t="inlineStr">
        <is>
          <t>FRANCISCA JUANA.</t>
        </is>
      </c>
      <c r="E61" s="152" t="n">
        <v>24</v>
      </c>
      <c r="F61" s="152" t="n">
        <v>9</v>
      </c>
      <c r="G61" s="152" t="n">
        <v>1943</v>
      </c>
      <c r="H61" s="152" t="inlineStr">
        <is>
          <t>16 DE SEPTIEMBRE</t>
        </is>
      </c>
      <c r="I61" s="152" t="n">
        <v>264</v>
      </c>
      <c r="J61" s="152" t="inlineStr">
        <is>
          <t>GUADALUPE.</t>
        </is>
      </c>
      <c r="K61" s="152" t="n">
        <v>4138</v>
      </c>
      <c r="L61" s="152" t="inlineStr">
        <is>
          <t xml:space="preserve">          </t>
        </is>
      </c>
      <c r="M61" s="152" t="inlineStr">
        <is>
          <t>LRPNFR43092415M000</t>
        </is>
      </c>
      <c r="N61" s="117" t="n"/>
      <c r="O61" s="12" t="inlineStr">
        <is>
          <t xml:space="preserve">GUILLERMINA ZEPEDA DE LEÓN </t>
        </is>
      </c>
      <c r="P61" s="12" t="inlineStr">
        <is>
          <t xml:space="preserve">CASA DEL ADULTO MAYOR DIF </t>
        </is>
      </c>
    </row>
    <row r="62" ht="35.1" customFormat="1" customHeight="1" s="126">
      <c r="A62" s="151" t="n">
        <v>59</v>
      </c>
      <c r="B62" s="153" t="inlineStr">
        <is>
          <t>ARELLANO</t>
        </is>
      </c>
      <c r="C62" s="153" t="inlineStr">
        <is>
          <t>CASTRO</t>
        </is>
      </c>
      <c r="D62" s="153" t="inlineStr">
        <is>
          <t>LEONEL.</t>
        </is>
      </c>
      <c r="E62" s="152" t="n">
        <v>12</v>
      </c>
      <c r="F62" s="152" t="n">
        <v>8</v>
      </c>
      <c r="G62" s="152" t="n">
        <v>1958</v>
      </c>
      <c r="H62" s="152" t="inlineStr">
        <is>
          <t>DE LA COMUNIDAD</t>
        </is>
      </c>
      <c r="I62" s="152" t="inlineStr">
        <is>
          <t>S/N</t>
        </is>
      </c>
      <c r="J62" s="152" t="inlineStr">
        <is>
          <t>GUADALUPE.</t>
        </is>
      </c>
      <c r="K62" s="152" t="n">
        <v>4137</v>
      </c>
      <c r="L62" s="152" t="n">
        <v>7223640819</v>
      </c>
      <c r="M62" s="152" t="inlineStr">
        <is>
          <t>ARCSLN58081215H300</t>
        </is>
      </c>
      <c r="N62" s="117" t="n"/>
      <c r="O62" s="12" t="inlineStr">
        <is>
          <t xml:space="preserve">GUILLERMINA ZEPEDA DE LEÓN </t>
        </is>
      </c>
      <c r="P62" s="12" t="inlineStr">
        <is>
          <t xml:space="preserve">CASA DEL ADULTO MAYOR DIF </t>
        </is>
      </c>
    </row>
    <row r="63" ht="35.1" customFormat="1" customHeight="1" s="126">
      <c r="A63" s="151" t="n">
        <v>60</v>
      </c>
      <c r="B63" s="153" t="inlineStr">
        <is>
          <t>VILCHIS</t>
        </is>
      </c>
      <c r="C63" s="153" t="inlineStr">
        <is>
          <t>SANTANA</t>
        </is>
      </c>
      <c r="D63" s="153" t="inlineStr">
        <is>
          <t>ESTELA.</t>
        </is>
      </c>
      <c r="E63" s="152" t="n">
        <v>26</v>
      </c>
      <c r="F63" s="152" t="n">
        <v>11</v>
      </c>
      <c r="G63" s="152" t="n">
        <v>1961</v>
      </c>
      <c r="H63" s="152" t="inlineStr">
        <is>
          <t>DE LA COMUNIDAD.</t>
        </is>
      </c>
      <c r="I63" s="152" t="inlineStr">
        <is>
          <t>S/N</t>
        </is>
      </c>
      <c r="J63" s="152" t="inlineStr">
        <is>
          <t>GUADALUPE.</t>
        </is>
      </c>
      <c r="K63" s="152" t="n">
        <v>4137</v>
      </c>
      <c r="L63" s="152" t="n">
        <v>7225045344</v>
      </c>
      <c r="M63" s="152" t="inlineStr">
        <is>
          <t>VLSNES61112615M600</t>
        </is>
      </c>
      <c r="N63" s="117" t="n"/>
      <c r="O63" s="12" t="inlineStr">
        <is>
          <t xml:space="preserve">GUILLERMINA ZEPEDA DE LEÓN </t>
        </is>
      </c>
      <c r="P63" s="12" t="inlineStr">
        <is>
          <t xml:space="preserve">CASA DEL ADULTO MAYOR DIF </t>
        </is>
      </c>
    </row>
    <row r="64" ht="35.1" customFormat="1" customHeight="1" s="126">
      <c r="A64" s="151" t="n">
        <v>61</v>
      </c>
      <c r="B64" s="153" t="inlineStr">
        <is>
          <t>ESTRADA</t>
        </is>
      </c>
      <c r="C64" s="153" t="inlineStr">
        <is>
          <t>FLORES</t>
        </is>
      </c>
      <c r="D64" s="153" t="inlineStr">
        <is>
          <t xml:space="preserve">MARÍA ARTEMIA MARTHA </t>
        </is>
      </c>
      <c r="E64" s="152" t="n">
        <v>23</v>
      </c>
      <c r="F64" s="152" t="n">
        <v>2</v>
      </c>
      <c r="G64" s="152" t="n">
        <v>1953</v>
      </c>
      <c r="H64" s="152" t="inlineStr">
        <is>
          <t>DE LA ROSA</t>
        </is>
      </c>
      <c r="I64" s="152" t="n">
        <v>109</v>
      </c>
      <c r="J64" s="152" t="inlineStr">
        <is>
          <t>GUADALUPE.</t>
        </is>
      </c>
      <c r="K64" s="152" t="n">
        <v>4136</v>
      </c>
      <c r="L64" s="152" t="n">
        <v>7281138434</v>
      </c>
      <c r="M64" s="152" t="inlineStr">
        <is>
          <t>ESFLAR53022330M500</t>
        </is>
      </c>
      <c r="N64" s="117" t="n"/>
      <c r="O64" s="12" t="inlineStr">
        <is>
          <t xml:space="preserve">GUILLERMINA ZEPEDA DE LEÓN </t>
        </is>
      </c>
      <c r="P64" s="12" t="inlineStr">
        <is>
          <t xml:space="preserve">CASA DEL ADULTO MAYOR DIF </t>
        </is>
      </c>
    </row>
    <row r="65" ht="35.1" customFormat="1" customHeight="1" s="126">
      <c r="A65" s="151" t="n">
        <v>62</v>
      </c>
      <c r="B65" s="153" t="inlineStr">
        <is>
          <t>PANTALEÓN</t>
        </is>
      </c>
      <c r="C65" s="153" t="inlineStr">
        <is>
          <t>PORCAYO</t>
        </is>
      </c>
      <c r="D65" s="153" t="inlineStr">
        <is>
          <t>OCTAVIA HERLINDA.</t>
        </is>
      </c>
      <c r="E65" s="152" t="n">
        <v>16</v>
      </c>
      <c r="F65" s="152" t="n">
        <v>3</v>
      </c>
      <c r="G65" s="152" t="n">
        <v>1949</v>
      </c>
      <c r="H65" s="152" t="inlineStr">
        <is>
          <t>16 DE SEPTIEMBRE</t>
        </is>
      </c>
      <c r="I65" s="152" t="n">
        <v>108</v>
      </c>
      <c r="J65" s="152" t="inlineStr">
        <is>
          <t>GUADALUPE.</t>
        </is>
      </c>
      <c r="K65" s="152" t="n">
        <v>4136</v>
      </c>
      <c r="L65" s="152" t="n">
        <v>7292970647</v>
      </c>
      <c r="M65" s="152" t="inlineStr">
        <is>
          <t>PNPROC49031615M500</t>
        </is>
      </c>
      <c r="N65" s="117" t="n"/>
      <c r="O65" s="12" t="inlineStr">
        <is>
          <t xml:space="preserve">GUILLERMINA ZEPEDA DE LEÓN </t>
        </is>
      </c>
      <c r="P65" s="12" t="inlineStr">
        <is>
          <t xml:space="preserve">CASA DEL ADULTO MAYOR DIF </t>
        </is>
      </c>
    </row>
    <row r="66" ht="35.1" customFormat="1" customHeight="1" s="126">
      <c r="A66" s="151" t="n">
        <v>63</v>
      </c>
      <c r="B66" s="153" t="inlineStr">
        <is>
          <t>SAMANIEGO</t>
        </is>
      </c>
      <c r="C66" s="153" t="inlineStr">
        <is>
          <t>VILLEGAS</t>
        </is>
      </c>
      <c r="D66" s="153" t="inlineStr">
        <is>
          <t>MA. GUADALUPE.</t>
        </is>
      </c>
      <c r="E66" s="152" t="n">
        <v>8</v>
      </c>
      <c r="F66" s="152" t="n">
        <v>12</v>
      </c>
      <c r="G66" s="152" t="n">
        <v>1956</v>
      </c>
      <c r="H66" s="152" t="inlineStr">
        <is>
          <t>GUADALUPE.</t>
        </is>
      </c>
      <c r="I66" s="152" t="n">
        <v>54</v>
      </c>
      <c r="J66" s="152" t="inlineStr">
        <is>
          <t>GUADALUPE.</t>
        </is>
      </c>
      <c r="K66" s="152" t="n">
        <v>4137</v>
      </c>
      <c r="L66" s="152" t="inlineStr">
        <is>
          <t xml:space="preserve">  </t>
        </is>
      </c>
      <c r="M66" s="152" t="inlineStr">
        <is>
          <t>SMLVLMA56120815M800</t>
        </is>
      </c>
      <c r="N66" s="117" t="n"/>
      <c r="O66" s="12" t="inlineStr">
        <is>
          <t xml:space="preserve">GUILLERMINA ZEPEDA DE LEÓN </t>
        </is>
      </c>
      <c r="P66" s="12" t="inlineStr">
        <is>
          <t xml:space="preserve">CASA DEL ADULTO MAYOR DIF </t>
        </is>
      </c>
    </row>
    <row r="67" ht="35.1" customFormat="1" customHeight="1" s="126">
      <c r="A67" s="151" t="n">
        <v>64</v>
      </c>
      <c r="B67" s="153" t="inlineStr">
        <is>
          <t>GONZÁLEZ</t>
        </is>
      </c>
      <c r="C67" s="153" t="inlineStr">
        <is>
          <t>REYES</t>
        </is>
      </c>
      <c r="D67" s="153" t="inlineStr">
        <is>
          <t>SERGIO.</t>
        </is>
      </c>
      <c r="E67" s="152" t="n">
        <v>7</v>
      </c>
      <c r="F67" s="152" t="n">
        <v>10</v>
      </c>
      <c r="G67" s="152" t="n">
        <v>1963</v>
      </c>
      <c r="H67" s="152" t="inlineStr">
        <is>
          <t>BENITO JUÁREZ.</t>
        </is>
      </c>
      <c r="I67" s="152" t="n">
        <v>815</v>
      </c>
      <c r="J67" s="152" t="inlineStr">
        <is>
          <t>SAN LUCAS.</t>
        </is>
      </c>
      <c r="K67" s="152" t="n">
        <v>4135</v>
      </c>
      <c r="L67" s="152" t="inlineStr">
        <is>
          <t xml:space="preserve">           </t>
        </is>
      </c>
      <c r="M67" s="152" t="inlineStr">
        <is>
          <t>GNRYSR63100715H000</t>
        </is>
      </c>
      <c r="N67" s="117" t="n"/>
      <c r="O67" s="12" t="inlineStr">
        <is>
          <t xml:space="preserve">GUILLERMINA ZEPEDA DE LEÓN </t>
        </is>
      </c>
      <c r="P67" s="12" t="inlineStr">
        <is>
          <t xml:space="preserve">CASA DEL ADULTO MAYOR DIF </t>
        </is>
      </c>
    </row>
    <row r="68" ht="35.1" customFormat="1" customHeight="1" s="126">
      <c r="A68" s="151" t="n">
        <v>65</v>
      </c>
      <c r="B68" s="153" t="inlineStr">
        <is>
          <t>VALENCIA</t>
        </is>
      </c>
      <c r="C68" s="153" t="inlineStr">
        <is>
          <t>VALLES</t>
        </is>
      </c>
      <c r="D68" s="153" t="inlineStr">
        <is>
          <t>CATALINA.</t>
        </is>
      </c>
      <c r="E68" s="152" t="n">
        <v>30</v>
      </c>
      <c r="F68" s="152" t="n">
        <v>4</v>
      </c>
      <c r="G68" s="152" t="n">
        <v>1949</v>
      </c>
      <c r="H68" s="152" t="inlineStr">
        <is>
          <t>GUADALUPE CARLOS HANK</t>
        </is>
      </c>
      <c r="I68" s="152" t="n">
        <v>113</v>
      </c>
      <c r="J68" s="152" t="inlineStr">
        <is>
          <t>GUADALUPE.</t>
        </is>
      </c>
      <c r="K68" s="152" t="n">
        <v>4138</v>
      </c>
      <c r="L68" s="152" t="n">
        <v>7294723991</v>
      </c>
      <c r="M68" s="152" t="inlineStr">
        <is>
          <t>VAVC490430MMCLLT04</t>
        </is>
      </c>
      <c r="N68" s="117" t="n"/>
      <c r="O68" s="12" t="inlineStr">
        <is>
          <t xml:space="preserve">GUILLERMINA ZEPEDA DE LEÓN </t>
        </is>
      </c>
      <c r="P68" s="12" t="inlineStr">
        <is>
          <t xml:space="preserve">CASA DEL ADULTO MAYOR DIF </t>
        </is>
      </c>
    </row>
    <row r="69" ht="35.1" customFormat="1" customHeight="1" s="126">
      <c r="A69" s="151" t="n">
        <v>66</v>
      </c>
      <c r="B69" s="153" t="inlineStr">
        <is>
          <t>SANTOS</t>
        </is>
      </c>
      <c r="C69" s="153" t="inlineStr">
        <is>
          <t>VALENCIA</t>
        </is>
      </c>
      <c r="D69" s="153" t="inlineStr">
        <is>
          <t>CATALINA.</t>
        </is>
      </c>
      <c r="E69" s="152" t="n">
        <v>25</v>
      </c>
      <c r="F69" s="152" t="n">
        <v>11</v>
      </c>
      <c r="G69" s="152" t="n">
        <v>1939</v>
      </c>
      <c r="H69" s="152" t="inlineStr">
        <is>
          <t>NIÑO PERDIDO.</t>
        </is>
      </c>
      <c r="I69" s="152" t="n">
        <v>613</v>
      </c>
      <c r="J69" s="152" t="inlineStr">
        <is>
          <t>SAN LUCAS.</t>
        </is>
      </c>
      <c r="K69" s="152" t="n">
        <v>4135</v>
      </c>
      <c r="L69" s="152" t="n">
        <v>721733120</v>
      </c>
      <c r="M69" s="152" t="inlineStr">
        <is>
          <t>SNVLCT39112515M500</t>
        </is>
      </c>
      <c r="N69" s="117" t="n"/>
      <c r="O69" s="12" t="inlineStr">
        <is>
          <t xml:space="preserve">GUILLERMINA ZEPEDA DE LEÓN </t>
        </is>
      </c>
      <c r="P69" s="12" t="inlineStr">
        <is>
          <t xml:space="preserve">CASA DEL ADULTO MAYOR DIF </t>
        </is>
      </c>
    </row>
    <row r="70" ht="35.1" customHeight="1">
      <c r="A70" s="151" t="n">
        <v>67</v>
      </c>
      <c r="B70" s="153" t="inlineStr">
        <is>
          <t>OSORIO</t>
        </is>
      </c>
      <c r="C70" s="153" t="inlineStr">
        <is>
          <t>ZEPEDA</t>
        </is>
      </c>
      <c r="D70" s="153" t="inlineStr">
        <is>
          <t>MARIA CRISTINA</t>
        </is>
      </c>
      <c r="E70" s="152" t="n">
        <v>3</v>
      </c>
      <c r="F70" s="152" t="n">
        <v>12</v>
      </c>
      <c r="G70" s="152" t="n">
        <v>1956</v>
      </c>
      <c r="H70" s="152" t="inlineStr">
        <is>
          <t>AV. BENITO JUAREZ</t>
        </is>
      </c>
      <c r="I70" s="152" t="n">
        <v>1218</v>
      </c>
      <c r="J70" s="152" t="inlineStr">
        <is>
          <t>GUADALEPE</t>
        </is>
      </c>
      <c r="K70" s="152" t="n">
        <v>4138</v>
      </c>
      <c r="L70" s="152" t="n">
        <v>7224615489</v>
      </c>
      <c r="M70" s="152" t="inlineStr">
        <is>
          <t>OSZPCR56120315M400</t>
        </is>
      </c>
      <c r="N70" s="117" t="n"/>
      <c r="O70" s="12" t="inlineStr">
        <is>
          <t xml:space="preserve">GUILLERMINA ZEPEDA DE LEÓN </t>
        </is>
      </c>
      <c r="P70" s="12" t="inlineStr">
        <is>
          <t xml:space="preserve">CASA DEL ADULTO MAYOR DIF </t>
        </is>
      </c>
    </row>
    <row r="71" ht="35.1" customHeight="1">
      <c r="A71" s="151" t="n">
        <v>68</v>
      </c>
      <c r="B71" s="153" t="inlineStr">
        <is>
          <t>CAMPOS</t>
        </is>
      </c>
      <c r="C71" s="153" t="inlineStr">
        <is>
          <t>MELGAREJO</t>
        </is>
      </c>
      <c r="D71" s="153" t="inlineStr">
        <is>
          <t>SANTIAGO</t>
        </is>
      </c>
      <c r="E71" s="152" t="n">
        <v>3</v>
      </c>
      <c r="F71" s="152" t="n">
        <v>12</v>
      </c>
      <c r="G71" s="152" t="n">
        <v>1935</v>
      </c>
      <c r="H71" s="152" t="inlineStr">
        <is>
          <t>C. EMILIANO ZAPATA</t>
        </is>
      </c>
      <c r="I71" s="152" t="n">
        <v>254</v>
      </c>
      <c r="J71" s="152" t="inlineStr">
        <is>
          <t>GUADALUPE</t>
        </is>
      </c>
      <c r="K71" s="152" t="n">
        <v>4138</v>
      </c>
      <c r="L71" s="152" t="n">
        <v>5256466384</v>
      </c>
      <c r="M71" s="152" t="inlineStr">
        <is>
          <t>CMMLSN35123015H401</t>
        </is>
      </c>
      <c r="N71" s="117" t="n"/>
      <c r="O71" s="12" t="inlineStr">
        <is>
          <t xml:space="preserve">GUILLERMINA ZEPEDA DE LEÓN </t>
        </is>
      </c>
      <c r="P71" s="12" t="inlineStr">
        <is>
          <t xml:space="preserve">CASA DEL ADULTO MAYOR DIF </t>
        </is>
      </c>
    </row>
    <row r="72" ht="35.1" customHeight="1">
      <c r="A72" s="151" t="n">
        <v>69</v>
      </c>
      <c r="B72" s="153" t="inlineStr">
        <is>
          <t>LAURELES</t>
        </is>
      </c>
      <c r="C72" s="153" t="inlineStr">
        <is>
          <t xml:space="preserve">PANTALEON </t>
        </is>
      </c>
      <c r="D72" s="153" t="inlineStr">
        <is>
          <t>PATRICIO FERNANDO</t>
        </is>
      </c>
      <c r="E72" s="152" t="n">
        <v>17</v>
      </c>
      <c r="F72" s="152" t="n">
        <v>3</v>
      </c>
      <c r="G72" s="152" t="n">
        <v>1955</v>
      </c>
      <c r="H72" s="152" t="inlineStr">
        <is>
          <t>C 16 DE SEPTIEMBRE</t>
        </is>
      </c>
      <c r="I72" s="152" t="n">
        <v>262</v>
      </c>
      <c r="J72" s="152" t="inlineStr">
        <is>
          <t>GUADALUPE</t>
        </is>
      </c>
      <c r="K72" s="152" t="n">
        <v>4138</v>
      </c>
      <c r="L72" s="152" t="n">
        <v>7228946727</v>
      </c>
      <c r="M72" s="152" t="inlineStr">
        <is>
          <t>LRPNPT55031715H300</t>
        </is>
      </c>
      <c r="N72" s="117" t="n"/>
      <c r="O72" s="12" t="inlineStr">
        <is>
          <t xml:space="preserve">GUILLERMINA ZEPEDA DE LEÓN </t>
        </is>
      </c>
      <c r="P72" s="12" t="inlineStr">
        <is>
          <t xml:space="preserve">CASA DEL ADULTO MAYOR DIF </t>
        </is>
      </c>
    </row>
    <row r="73" ht="35.1" customHeight="1"/>
    <row r="74" ht="35.1" customHeight="1" thickBot="1">
      <c r="A74" s="248" t="inlineStr">
        <is>
          <t>CIRCULO I</t>
        </is>
      </c>
      <c r="B74" s="283" t="n"/>
      <c r="C74" s="283" t="n"/>
      <c r="D74" s="283" t="n"/>
      <c r="E74" s="283" t="n"/>
      <c r="F74" s="283" t="n"/>
      <c r="G74" s="283" t="n"/>
      <c r="H74" s="283" t="n"/>
      <c r="I74" s="283" t="n"/>
      <c r="J74" s="283" t="n"/>
      <c r="K74" s="283" t="n"/>
      <c r="L74" s="283" t="n"/>
      <c r="M74" s="283" t="n"/>
      <c r="N74" s="283" t="n"/>
    </row>
    <row r="75" ht="35.1" customFormat="1" customHeight="1" s="148">
      <c r="A75" s="241" t="inlineStr">
        <is>
          <t>N°P</t>
        </is>
      </c>
      <c r="B75" s="241" t="inlineStr">
        <is>
          <t>DATOS DEL BENEFICIADO</t>
        </is>
      </c>
      <c r="C75" s="271" t="n"/>
      <c r="D75" s="272" t="n"/>
      <c r="E75" s="241" t="inlineStr">
        <is>
          <t>FECHA
NACIMIENTO</t>
        </is>
      </c>
      <c r="F75" s="276" t="n"/>
      <c r="G75" s="277" t="n"/>
      <c r="H75" s="241" t="inlineStr">
        <is>
          <t>CALLE</t>
        </is>
      </c>
      <c r="I75" s="241" t="inlineStr">
        <is>
          <t>#</t>
        </is>
      </c>
      <c r="J75" s="246" t="inlineStr">
        <is>
          <t>CASA DEL BO. DE GUADALUPE</t>
        </is>
      </c>
      <c r="K75" s="241" t="inlineStr">
        <is>
          <t>SECCION</t>
        </is>
      </c>
      <c r="L75" s="241" t="inlineStr">
        <is>
          <t>TELEFONO</t>
        </is>
      </c>
      <c r="M75" s="241" t="inlineStr">
        <is>
          <t>CLAVE ELECTORAL</t>
        </is>
      </c>
      <c r="N75" s="241" t="inlineStr">
        <is>
          <t>E</t>
        </is>
      </c>
      <c r="O75" s="243" t="inlineStr">
        <is>
          <t xml:space="preserve">PROPUESTO </t>
        </is>
      </c>
      <c r="P75" s="243" t="inlineStr">
        <is>
          <t xml:space="preserve">ÁREA </t>
        </is>
      </c>
    </row>
    <row r="76" ht="35.1" customFormat="1" customHeight="1" s="148">
      <c r="A76" s="278" t="n"/>
      <c r="B76" s="241" t="inlineStr">
        <is>
          <t>PRIMER APELLIDO</t>
        </is>
      </c>
      <c r="C76" s="241" t="inlineStr">
        <is>
          <t>SEGUNDO APELLIDO</t>
        </is>
      </c>
      <c r="D76" s="241" t="inlineStr">
        <is>
          <t>NOMBRE</t>
        </is>
      </c>
      <c r="E76" s="279" t="n"/>
      <c r="F76" s="280" t="n"/>
      <c r="G76" s="281" t="n"/>
      <c r="H76" s="278" t="n"/>
      <c r="I76" s="278" t="n"/>
      <c r="J76" s="278" t="n"/>
      <c r="K76" s="278" t="n"/>
      <c r="L76" s="278" t="n"/>
      <c r="M76" s="278" t="n"/>
      <c r="N76" s="278" t="n"/>
      <c r="O76" s="278" t="n"/>
      <c r="P76" s="278" t="n"/>
    </row>
    <row r="77" ht="35.1" customFormat="1" customHeight="1" s="148">
      <c r="A77" s="273" t="n"/>
      <c r="B77" s="273" t="n"/>
      <c r="C77" s="273" t="n"/>
      <c r="D77" s="273" t="n"/>
      <c r="E77" s="247" t="inlineStr">
        <is>
          <t>DÍA</t>
        </is>
      </c>
      <c r="F77" s="247" t="inlineStr">
        <is>
          <t>MES</t>
        </is>
      </c>
      <c r="G77" s="247" t="inlineStr">
        <is>
          <t>AÑO</t>
        </is>
      </c>
      <c r="H77" s="273" t="n"/>
      <c r="I77" s="273" t="n"/>
      <c r="J77" s="273" t="n"/>
      <c r="K77" s="273" t="n"/>
      <c r="L77" s="273" t="n"/>
      <c r="M77" s="273" t="n"/>
      <c r="N77" s="273" t="n"/>
      <c r="O77" s="278" t="n"/>
      <c r="P77" s="278" t="n"/>
    </row>
    <row r="78" ht="35.1" customFormat="1" customHeight="1" s="148">
      <c r="A78" s="138" t="n">
        <v>1</v>
      </c>
      <c r="B78" s="154" t="inlineStr">
        <is>
          <t xml:space="preserve">ZEPEDA </t>
        </is>
      </c>
      <c r="C78" s="154" t="inlineStr">
        <is>
          <t>DE LEON</t>
        </is>
      </c>
      <c r="D78" s="154" t="inlineStr">
        <is>
          <t>GUILLERMINA</t>
        </is>
      </c>
      <c r="E78" s="149" t="n">
        <v>11</v>
      </c>
      <c r="F78" s="149" t="n">
        <v>1</v>
      </c>
      <c r="G78" s="149" t="n">
        <v>11974</v>
      </c>
      <c r="H78" s="149" t="inlineStr">
        <is>
          <t>C. EMILIANO ZAPATA</t>
        </is>
      </c>
      <c r="I78" s="149" t="n">
        <v>159</v>
      </c>
      <c r="J78" s="149" t="inlineStr">
        <is>
          <t>LA CONCEPCION</t>
        </is>
      </c>
      <c r="K78" s="149" t="n">
        <v>4126</v>
      </c>
      <c r="L78" s="150" t="n">
        <v>7294738946</v>
      </c>
      <c r="M78" s="149" t="inlineStr">
        <is>
          <t>ZPLNGL74011115M700</t>
        </is>
      </c>
      <c r="N78" s="117" t="n"/>
      <c r="O78" s="12" t="inlineStr">
        <is>
          <t xml:space="preserve">GUILLERMINA ZEPEDA DE LEÓN </t>
        </is>
      </c>
      <c r="P78" s="12" t="inlineStr">
        <is>
          <t xml:space="preserve">CASA DEL ADULTO MAYOR DIF </t>
        </is>
      </c>
    </row>
    <row r="79" ht="35.1" customFormat="1" customHeight="1" s="148">
      <c r="A79" s="138" t="n">
        <v>2</v>
      </c>
      <c r="B79" s="154" t="inlineStr">
        <is>
          <t>GONZALEZ</t>
        </is>
      </c>
      <c r="C79" s="154" t="inlineStr">
        <is>
          <t xml:space="preserve">ZEPEDA </t>
        </is>
      </c>
      <c r="D79" s="154" t="inlineStr">
        <is>
          <t>MARIA JOSE</t>
        </is>
      </c>
      <c r="E79" s="149" t="n">
        <v>4</v>
      </c>
      <c r="F79" s="149" t="n">
        <v>8</v>
      </c>
      <c r="G79" s="149" t="n">
        <v>1997</v>
      </c>
      <c r="H79" s="149" t="inlineStr">
        <is>
          <t>C. EMILIANO ZAPATA</t>
        </is>
      </c>
      <c r="I79" s="149" t="n">
        <v>159</v>
      </c>
      <c r="J79" s="149" t="inlineStr">
        <is>
          <t>LA CONCEPCION</t>
        </is>
      </c>
      <c r="K79" s="149" t="n">
        <v>4126</v>
      </c>
      <c r="L79" s="150" t="n">
        <v>7292402418</v>
      </c>
      <c r="M79" s="149" t="inlineStr">
        <is>
          <t>GNZPMR97080415M800</t>
        </is>
      </c>
      <c r="N79" s="117" t="n"/>
      <c r="O79" s="12" t="inlineStr">
        <is>
          <t xml:space="preserve">GUILLERMINA ZEPEDA DE LEÓN </t>
        </is>
      </c>
      <c r="P79" s="12" t="inlineStr">
        <is>
          <t xml:space="preserve">CASA DEL ADULTO MAYOR DIF </t>
        </is>
      </c>
    </row>
    <row r="80" ht="35.1" customFormat="1" customHeight="1" s="148">
      <c r="A80" s="138" t="n">
        <v>3</v>
      </c>
      <c r="B80" s="154" t="inlineStr">
        <is>
          <t>GONZALEZ</t>
        </is>
      </c>
      <c r="C80" s="154" t="inlineStr">
        <is>
          <t xml:space="preserve">PIÑA </t>
        </is>
      </c>
      <c r="D80" s="154" t="inlineStr">
        <is>
          <t>OSBALDO</t>
        </is>
      </c>
      <c r="E80" s="149" t="n">
        <v>22</v>
      </c>
      <c r="F80" s="149" t="n">
        <v>7</v>
      </c>
      <c r="G80" s="149" t="n">
        <v>1975</v>
      </c>
      <c r="H80" s="149" t="inlineStr">
        <is>
          <t>C. EMILIANO ZAPATA</t>
        </is>
      </c>
      <c r="I80" s="149" t="n">
        <v>159</v>
      </c>
      <c r="J80" s="149" t="inlineStr">
        <is>
          <t>LA CONCEPCION</t>
        </is>
      </c>
      <c r="K80" s="149" t="n">
        <v>4126</v>
      </c>
      <c r="L80" s="149" t="n">
        <v>7221095745</v>
      </c>
      <c r="M80" s="149" t="inlineStr">
        <is>
          <t>GNPIOS75072215H900</t>
        </is>
      </c>
      <c r="N80" s="117" t="n"/>
      <c r="O80" s="12" t="inlineStr">
        <is>
          <t xml:space="preserve">GUILLERMINA ZEPEDA DE LEÓN </t>
        </is>
      </c>
      <c r="P80" s="12" t="inlineStr">
        <is>
          <t xml:space="preserve">CASA DEL ADULTO MAYOR DIF </t>
        </is>
      </c>
    </row>
    <row r="81" ht="35.1" customFormat="1" customHeight="1" s="148">
      <c r="A81" s="138" t="n">
        <v>4</v>
      </c>
      <c r="B81" s="154" t="inlineStr">
        <is>
          <t>GONZALEZ</t>
        </is>
      </c>
      <c r="C81" s="154" t="inlineStr">
        <is>
          <t xml:space="preserve">ZEPEDA </t>
        </is>
      </c>
      <c r="D81" s="154" t="inlineStr">
        <is>
          <t>JOSE MARIA ARON</t>
        </is>
      </c>
      <c r="E81" s="149" t="n">
        <v>19</v>
      </c>
      <c r="F81" s="149" t="n">
        <v>1</v>
      </c>
      <c r="G81" s="149" t="n">
        <v>2002</v>
      </c>
      <c r="H81" s="149" t="inlineStr">
        <is>
          <t>C. EMILIANO ZAPATA</t>
        </is>
      </c>
      <c r="I81" s="149" t="n">
        <v>159</v>
      </c>
      <c r="J81" s="149" t="inlineStr">
        <is>
          <t>LA CONCEPCION</t>
        </is>
      </c>
      <c r="K81" s="149" t="n">
        <v>4126</v>
      </c>
      <c r="L81" s="149" t="n">
        <v>7291249668</v>
      </c>
      <c r="M81" s="149" t="inlineStr">
        <is>
          <t>GNZPAR020119115H700</t>
        </is>
      </c>
      <c r="N81" s="117" t="n"/>
      <c r="O81" s="12" t="inlineStr">
        <is>
          <t xml:space="preserve">GUILLERMINA ZEPEDA DE LEÓN </t>
        </is>
      </c>
      <c r="P81" s="12" t="inlineStr">
        <is>
          <t xml:space="preserve">CASA DEL ADULTO MAYOR DIF </t>
        </is>
      </c>
    </row>
    <row r="82" ht="35.1" customHeight="1"/>
    <row r="83" ht="35.1" customHeight="1"/>
    <row r="84" ht="35.1" customHeight="1"/>
    <row r="85" ht="35.1" customHeight="1"/>
    <row r="86" ht="35.1" customHeight="1"/>
    <row r="87" ht="35.1" customHeight="1"/>
    <row r="88" ht="35.1" customHeight="1"/>
    <row r="89" ht="35.1" customHeight="1"/>
    <row r="90" ht="35.1" customHeight="1"/>
    <row r="91" ht="35.1" customHeight="1"/>
    <row r="92" ht="35.1" customHeight="1"/>
    <row r="93" ht="35.1" customHeight="1"/>
    <row r="94" ht="35.1" customHeight="1"/>
    <row r="95" ht="35.1" customHeight="1"/>
    <row r="96" ht="35.1" customHeight="1"/>
    <row r="97" ht="35.1" customHeight="1"/>
    <row r="98" ht="35.1" customHeight="1"/>
    <row r="99" ht="35.1" customHeight="1"/>
    <row r="100" ht="35.1" customHeight="1"/>
    <row r="101" ht="35.1" customHeight="1"/>
    <row r="102" ht="35.1" customHeight="1"/>
    <row r="103" ht="35.1" customHeight="1"/>
    <row r="104" ht="35.1" customHeight="1"/>
    <row r="105" ht="35.1" customHeight="1"/>
    <row r="106" ht="35.1" customHeight="1"/>
    <row r="107" ht="35.1" customHeight="1"/>
    <row r="108" ht="35.1" customHeight="1"/>
    <row r="109" ht="35.1" customHeight="1"/>
    <row r="110" ht="35.1" customHeight="1"/>
    <row r="111" ht="35.1" customHeight="1"/>
    <row r="112" ht="35.1" customHeight="1"/>
    <row r="113" ht="35.1" customHeight="1"/>
    <row r="114" ht="35.1" customHeight="1"/>
    <row r="115" ht="35.1" customHeight="1"/>
    <row r="116" ht="35.1" customHeight="1"/>
    <row r="117" ht="35.1" customHeight="1"/>
    <row r="118" ht="35.1" customHeight="1"/>
    <row r="119" ht="35.1" customHeight="1"/>
    <row r="120" ht="35.1" customHeight="1"/>
    <row r="121" ht="35.1" customHeight="1"/>
    <row r="122" ht="35.1" customHeight="1"/>
    <row r="123" ht="35.1" customHeight="1"/>
    <row r="124" ht="35.1" customHeight="1"/>
    <row r="125" ht="35.1" customHeight="1"/>
    <row r="126" ht="35.1" customHeight="1"/>
    <row r="127" ht="35.1" customHeight="1"/>
    <row r="128" ht="35.1" customHeight="1"/>
    <row r="129" ht="35.1" customHeight="1"/>
    <row r="130" ht="35.1" customHeight="1"/>
    <row r="131" ht="35.1" customHeight="1"/>
    <row r="132" ht="35.1" customHeight="1"/>
    <row r="133" ht="35.1" customHeight="1"/>
    <row r="134" ht="35.1" customHeight="1"/>
    <row r="135" ht="35.1" customHeight="1"/>
    <row r="136" ht="35.1" customHeight="1"/>
    <row r="137" ht="35.1" customHeight="1"/>
    <row r="138" ht="35.1" customHeight="1"/>
    <row r="139" ht="35.1" customHeight="1"/>
    <row r="140" ht="35.1" customHeight="1"/>
    <row r="141" ht="35.1" customHeight="1"/>
    <row r="142" ht="35.1" customHeight="1"/>
    <row r="143" ht="35.1" customHeight="1"/>
    <row r="144" ht="35.1" customHeight="1"/>
    <row r="145" ht="35.1" customHeight="1"/>
    <row r="146" ht="35.1" customHeight="1"/>
    <row r="147" ht="35.1" customHeight="1"/>
    <row r="148" ht="35.1" customHeight="1"/>
    <row r="149" ht="35.1" customHeight="1"/>
    <row r="150" ht="35.1" customHeight="1"/>
    <row r="151" ht="35.1" customHeight="1"/>
    <row r="152" ht="35.1" customHeight="1"/>
    <row r="153" ht="35.1" customHeight="1"/>
    <row r="154" ht="35.1" customHeight="1"/>
    <row r="155" ht="35.1" customHeight="1"/>
    <row r="156" ht="35.1" customHeight="1"/>
    <row r="157" ht="35.1" customHeight="1"/>
    <row r="158" ht="35.1" customHeight="1"/>
    <row r="159" ht="35.1" customHeight="1"/>
    <row r="160" ht="35.1" customHeight="1"/>
    <row r="161" ht="35.1" customHeight="1"/>
    <row r="162" ht="35.1" customHeight="1"/>
    <row r="163" ht="35.1" customHeight="1"/>
    <row r="164" ht="35.1" customHeight="1"/>
    <row r="165" ht="35.1" customHeight="1"/>
    <row r="166" ht="35.1" customHeight="1"/>
    <row r="167" ht="35.1" customHeight="1"/>
    <row r="168" ht="35.1" customHeight="1"/>
    <row r="169" ht="35.1" customHeight="1"/>
    <row r="170" ht="35.1" customHeight="1"/>
    <row r="171" ht="35.1" customHeight="1"/>
    <row r="172" ht="35.1" customHeight="1"/>
    <row r="173" ht="35.1" customHeight="1"/>
    <row r="174" ht="35.1" customHeight="1"/>
    <row r="175" ht="35.1" customHeight="1"/>
    <row r="176" ht="35.1" customHeight="1"/>
    <row r="177" ht="35.1" customHeight="1"/>
    <row r="178" ht="35.1" customHeight="1"/>
    <row r="179" ht="35.1" customHeight="1"/>
    <row r="180" ht="35.1" customHeight="1"/>
    <row r="181" ht="35.1" customHeight="1"/>
    <row r="182" ht="35.1" customHeight="1"/>
    <row r="183" ht="35.1" customHeight="1"/>
  </sheetData>
  <mergeCells count="32">
    <mergeCell ref="N3:N5"/>
    <mergeCell ref="B4:B5"/>
    <mergeCell ref="C4:C5"/>
    <mergeCell ref="D4:D5"/>
    <mergeCell ref="A3:A5"/>
    <mergeCell ref="B3:D3"/>
    <mergeCell ref="E3:G4"/>
    <mergeCell ref="H3:H5"/>
    <mergeCell ref="I3:I5"/>
    <mergeCell ref="J3:J5"/>
    <mergeCell ref="K75:K77"/>
    <mergeCell ref="L75:L77"/>
    <mergeCell ref="M75:M77"/>
    <mergeCell ref="K3:K5"/>
    <mergeCell ref="L3:L5"/>
    <mergeCell ref="M3:M5"/>
    <mergeCell ref="B1:P1"/>
    <mergeCell ref="O3:O5"/>
    <mergeCell ref="P3:P5"/>
    <mergeCell ref="O75:O77"/>
    <mergeCell ref="P75:P77"/>
    <mergeCell ref="N75:N77"/>
    <mergeCell ref="B76:B77"/>
    <mergeCell ref="C76:C77"/>
    <mergeCell ref="D76:D77"/>
    <mergeCell ref="A74:N74"/>
    <mergeCell ref="A75:A77"/>
    <mergeCell ref="B75:D75"/>
    <mergeCell ref="E75:G76"/>
    <mergeCell ref="H75:H77"/>
    <mergeCell ref="I75:I77"/>
    <mergeCell ref="J75:J7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9"/>
  <sheetViews>
    <sheetView zoomScale="40" zoomScaleNormal="40" workbookViewId="0">
      <selection activeCell="K35" sqref="K35"/>
    </sheetView>
  </sheetViews>
  <sheetFormatPr baseColWidth="10" defaultColWidth="10.6640625" defaultRowHeight="14.4"/>
  <cols>
    <col width="9.44140625" customWidth="1" style="10" min="1" max="1"/>
    <col width="25.5546875" customWidth="1" min="2" max="2"/>
    <col width="25.33203125" customWidth="1" min="3" max="3"/>
    <col width="15.5546875" customWidth="1" min="4" max="4"/>
    <col width="7.109375" customWidth="1" min="5" max="5"/>
    <col width="7.44140625" customWidth="1" min="6" max="6"/>
    <col width="15.109375" customWidth="1" min="7" max="7"/>
    <col width="27.6640625" customWidth="1" style="10" min="8" max="8"/>
    <col width="5.6640625" customWidth="1" style="10" min="9" max="9"/>
    <col width="40.33203125" customWidth="1" style="10" min="10" max="10"/>
    <col width="17" customWidth="1" style="10" min="11" max="11"/>
    <col width="17.88671875" customWidth="1" style="10" min="12" max="12"/>
    <col width="33" customWidth="1" style="10" min="13" max="13"/>
    <col width="4" customWidth="1" style="10" min="14" max="14"/>
    <col width="42" bestFit="1" customWidth="1" style="10" min="15" max="15"/>
    <col width="30.6640625" bestFit="1" customWidth="1" style="10" min="16" max="16"/>
  </cols>
  <sheetData>
    <row r="1" ht="32.25" customFormat="1" customHeight="1" s="53">
      <c r="A1" s="192" t="inlineStr">
        <is>
          <t>C1</t>
        </is>
      </c>
      <c r="B1" s="192" t="inlineStr">
        <is>
          <t xml:space="preserve">MARÍA DE LOS ANGELES REYES ANACLETO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0.4" customFormat="1" customHeight="1" s="110">
      <c r="A3" s="235" t="inlineStr">
        <is>
          <t>N°P</t>
        </is>
      </c>
      <c r="B3" s="235" t="inlineStr">
        <is>
          <t>DATOS DEL BENEFICIADO</t>
        </is>
      </c>
      <c r="C3" s="271" t="n"/>
      <c r="D3" s="272" t="n"/>
      <c r="E3" s="240" t="inlineStr">
        <is>
          <t>FECHA
NACIMIENTO</t>
        </is>
      </c>
      <c r="F3" s="276" t="n"/>
      <c r="G3" s="277" t="n"/>
      <c r="H3" s="235" t="inlineStr">
        <is>
          <t>CALLE</t>
        </is>
      </c>
      <c r="I3" s="235" t="inlineStr">
        <is>
          <t>#</t>
        </is>
      </c>
      <c r="J3" s="235" t="inlineStr">
        <is>
          <t>CASA DEL BO. DE SAN FRANCISCO</t>
        </is>
      </c>
      <c r="K3" s="235" t="inlineStr">
        <is>
          <t>SECCION</t>
        </is>
      </c>
      <c r="L3" s="235" t="inlineStr">
        <is>
          <t>TELEFONO</t>
        </is>
      </c>
      <c r="M3" s="235" t="inlineStr">
        <is>
          <t>CLAVE ELECTORAL</t>
        </is>
      </c>
      <c r="N3" s="235" t="inlineStr">
        <is>
          <t>E</t>
        </is>
      </c>
      <c r="O3" s="250" t="inlineStr">
        <is>
          <t xml:space="preserve">PROPUSO </t>
        </is>
      </c>
      <c r="P3" s="250" t="inlineStr">
        <is>
          <t>AREA</t>
        </is>
      </c>
    </row>
    <row r="4" ht="20.4" customFormat="1" customHeight="1" s="110">
      <c r="A4" s="278" t="n"/>
      <c r="B4" s="235" t="inlineStr">
        <is>
          <t>PRIMER APELLIDO</t>
        </is>
      </c>
      <c r="C4" s="235" t="inlineStr">
        <is>
          <t>SEGUNDO APELLIDO</t>
        </is>
      </c>
      <c r="D4" s="235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 ht="20.4" customFormat="1" customHeight="1" s="110">
      <c r="A5" s="273" t="n"/>
      <c r="B5" s="273" t="n"/>
      <c r="C5" s="273" t="n"/>
      <c r="D5" s="273" t="n"/>
      <c r="E5" s="235" t="inlineStr">
        <is>
          <t>DÍA</t>
        </is>
      </c>
      <c r="F5" s="235" t="inlineStr">
        <is>
          <t>MES</t>
        </is>
      </c>
      <c r="G5" s="235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Format="1" customHeight="1" s="114">
      <c r="A6" s="84" t="n">
        <v>1</v>
      </c>
      <c r="B6" s="118" t="inlineStr">
        <is>
          <t xml:space="preserve">MARTINEZ </t>
        </is>
      </c>
      <c r="C6" s="118" t="inlineStr">
        <is>
          <t>PALOMARES</t>
        </is>
      </c>
      <c r="D6" s="118" t="inlineStr">
        <is>
          <t xml:space="preserve">JOSÉ FRANCISCO </t>
        </is>
      </c>
      <c r="E6" s="12" t="n">
        <v>10</v>
      </c>
      <c r="F6" s="12" t="n">
        <v>10</v>
      </c>
      <c r="G6" s="12" t="n">
        <v>1955</v>
      </c>
      <c r="H6" s="12" t="inlineStr">
        <is>
          <t>2 DE ABRIL</t>
        </is>
      </c>
      <c r="I6" s="12" t="n">
        <v>3</v>
      </c>
      <c r="J6" s="12" t="inlineStr">
        <is>
          <t xml:space="preserve">SAN FRANCISCO </t>
        </is>
      </c>
      <c r="K6" s="12" t="n">
        <v>4131</v>
      </c>
      <c r="L6" s="12" t="n">
        <v>7294481294</v>
      </c>
      <c r="M6" s="146" t="inlineStr">
        <is>
          <t>MRPLFR55101009H000</t>
        </is>
      </c>
      <c r="N6" s="12" t="n"/>
      <c r="O6" s="12" t="inlineStr">
        <is>
          <t xml:space="preserve">MARÍA DE LOS ANGELES REYES ANACLETO </t>
        </is>
      </c>
      <c r="P6" s="12" t="inlineStr">
        <is>
          <t xml:space="preserve">CASA DEL ADULTO MAYOR DIF </t>
        </is>
      </c>
    </row>
    <row r="7" ht="35.1" customFormat="1" customHeight="1" s="114">
      <c r="A7" s="84" t="n">
        <v>2</v>
      </c>
      <c r="B7" s="118" t="inlineStr">
        <is>
          <t>LUNA</t>
        </is>
      </c>
      <c r="C7" s="118" t="inlineStr">
        <is>
          <t>HIDALGO</t>
        </is>
      </c>
      <c r="D7" s="118" t="inlineStr">
        <is>
          <t>MA. SARA</t>
        </is>
      </c>
      <c r="E7" s="12" t="n">
        <v>12</v>
      </c>
      <c r="F7" s="12" t="n">
        <v>7</v>
      </c>
      <c r="G7" s="12" t="n">
        <v>1961</v>
      </c>
      <c r="H7" s="12" t="inlineStr">
        <is>
          <t>13 DE OCTUBRE</t>
        </is>
      </c>
      <c r="I7" s="12" t="n">
        <v>713</v>
      </c>
      <c r="J7" s="12" t="inlineStr">
        <is>
          <t xml:space="preserve">SANTIAGO </t>
        </is>
      </c>
      <c r="K7" s="12" t="n">
        <v>4135</v>
      </c>
      <c r="L7" s="12" t="n">
        <v>7223454430</v>
      </c>
      <c r="M7" s="146" t="inlineStr">
        <is>
          <t>LNHDMA61071229M800</t>
        </is>
      </c>
      <c r="N7" s="12" t="n"/>
      <c r="O7" s="12" t="inlineStr">
        <is>
          <t xml:space="preserve">MARÍA DE LOS ANGELES REYES ANACLETO </t>
        </is>
      </c>
      <c r="P7" s="12" t="inlineStr">
        <is>
          <t xml:space="preserve">CASA DEL ADULTO MAYOR DIF </t>
        </is>
      </c>
    </row>
    <row r="8" ht="35.1" customFormat="1" customHeight="1" s="114">
      <c r="A8" s="84" t="n">
        <v>3</v>
      </c>
      <c r="B8" s="118" t="inlineStr">
        <is>
          <t xml:space="preserve">GONZALEZ </t>
        </is>
      </c>
      <c r="C8" s="118" t="inlineStr">
        <is>
          <t xml:space="preserve">FIGUEROA </t>
        </is>
      </c>
      <c r="D8" s="118" t="inlineStr">
        <is>
          <t>FELICITAS</t>
        </is>
      </c>
      <c r="E8" s="12" t="n">
        <v>15</v>
      </c>
      <c r="F8" s="12" t="n">
        <v>5</v>
      </c>
      <c r="G8" s="12" t="n">
        <v>1937</v>
      </c>
      <c r="H8" s="12" t="inlineStr">
        <is>
          <t xml:space="preserve">MIGUEL HIDALGO </t>
        </is>
      </c>
      <c r="I8" s="12" t="n">
        <v>105</v>
      </c>
      <c r="J8" s="12" t="inlineStr">
        <is>
          <t xml:space="preserve">SAN MIGUEL </t>
        </is>
      </c>
      <c r="K8" s="12" t="n">
        <v>4133</v>
      </c>
      <c r="L8" s="12" t="n">
        <v>7226270311</v>
      </c>
      <c r="M8" s="146" t="inlineStr">
        <is>
          <t>GNFGFL37051515M300</t>
        </is>
      </c>
      <c r="N8" s="12" t="n"/>
      <c r="O8" s="12" t="inlineStr">
        <is>
          <t xml:space="preserve">MARÍA DE LOS ANGELES REYES ANACLETO </t>
        </is>
      </c>
      <c r="P8" s="12" t="inlineStr">
        <is>
          <t xml:space="preserve">CASA DEL ADULTO MAYOR DIF </t>
        </is>
      </c>
    </row>
    <row r="9" ht="35.1" customFormat="1" customHeight="1" s="114">
      <c r="A9" s="84" t="n">
        <v>4</v>
      </c>
      <c r="B9" s="118" t="inlineStr">
        <is>
          <t>ALDAMA</t>
        </is>
      </c>
      <c r="C9" s="118" t="inlineStr">
        <is>
          <t>OLIVARES</t>
        </is>
      </c>
      <c r="D9" s="118" t="inlineStr">
        <is>
          <t>IGNACIA GUDELIA</t>
        </is>
      </c>
      <c r="E9" s="12" t="n">
        <v>29</v>
      </c>
      <c r="F9" s="12" t="n">
        <v>9</v>
      </c>
      <c r="G9" s="12" t="n">
        <v>1951</v>
      </c>
      <c r="H9" s="12" t="inlineStr">
        <is>
          <t>FRANCISCO I. MADERO</t>
        </is>
      </c>
      <c r="I9" s="12" t="n">
        <v>509</v>
      </c>
      <c r="J9" s="12" t="inlineStr">
        <is>
          <t xml:space="preserve">SAN FRANCISCO </t>
        </is>
      </c>
      <c r="K9" s="12" t="n">
        <v>4132</v>
      </c>
      <c r="L9" s="12" t="n">
        <v>7227080324</v>
      </c>
      <c r="M9" s="146" t="inlineStr">
        <is>
          <t>ALOLIG51092915M600</t>
        </is>
      </c>
      <c r="N9" s="12" t="n"/>
      <c r="O9" s="12" t="inlineStr">
        <is>
          <t xml:space="preserve">MARÍA DE LOS ANGELES REYES ANACLETO </t>
        </is>
      </c>
      <c r="P9" s="12" t="inlineStr">
        <is>
          <t xml:space="preserve">CASA DEL ADULTO MAYOR DIF </t>
        </is>
      </c>
    </row>
    <row r="10" ht="35.1" customFormat="1" customHeight="1" s="114">
      <c r="A10" s="84" t="n">
        <v>5</v>
      </c>
      <c r="B10" s="118" t="inlineStr">
        <is>
          <t xml:space="preserve">PORCAYO </t>
        </is>
      </c>
      <c r="C10" s="118" t="inlineStr">
        <is>
          <t>ORTIZ</t>
        </is>
      </c>
      <c r="D10" s="118" t="inlineStr">
        <is>
          <t>CARMEN</t>
        </is>
      </c>
      <c r="E10" s="12" t="n">
        <v>16</v>
      </c>
      <c r="F10" s="12" t="n">
        <v>7</v>
      </c>
      <c r="G10" s="12" t="n">
        <v>1942</v>
      </c>
      <c r="H10" s="12" t="inlineStr">
        <is>
          <t>FRANCISCO I. MADERO</t>
        </is>
      </c>
      <c r="I10" s="12" t="n">
        <v>510</v>
      </c>
      <c r="J10" s="12" t="inlineStr">
        <is>
          <t xml:space="preserve">SAN FRANCISCO </t>
        </is>
      </c>
      <c r="K10" s="12" t="n">
        <v>4132</v>
      </c>
      <c r="L10" s="12" t="n">
        <v>7228997033</v>
      </c>
      <c r="M10" s="146" t="inlineStr">
        <is>
          <t>PROCR42071615M200</t>
        </is>
      </c>
      <c r="N10" s="12" t="n"/>
      <c r="O10" s="12" t="inlineStr">
        <is>
          <t xml:space="preserve">MARÍA DE LOS ANGELES REYES ANACLETO </t>
        </is>
      </c>
      <c r="P10" s="12" t="inlineStr">
        <is>
          <t xml:space="preserve">CASA DEL ADULTO MAYOR DIF </t>
        </is>
      </c>
    </row>
    <row r="11" ht="35.1" customFormat="1" customHeight="1" s="114">
      <c r="A11" s="84" t="n">
        <v>6</v>
      </c>
      <c r="B11" s="118" t="inlineStr">
        <is>
          <t xml:space="preserve">SEGURA </t>
        </is>
      </c>
      <c r="C11" s="118" t="inlineStr">
        <is>
          <t xml:space="preserve">TORRES </t>
        </is>
      </c>
      <c r="D11" s="118" t="inlineStr">
        <is>
          <t xml:space="preserve">MARGARITA </t>
        </is>
      </c>
      <c r="E11" s="12" t="n">
        <v>27</v>
      </c>
      <c r="F11" s="12" t="n">
        <v>12</v>
      </c>
      <c r="G11" s="12" t="n">
        <v>1951</v>
      </c>
      <c r="H11" s="12" t="inlineStr">
        <is>
          <t>AV. BUENAVISTA</t>
        </is>
      </c>
      <c r="I11" s="12" t="n">
        <v>623</v>
      </c>
      <c r="J11" s="12" t="inlineStr">
        <is>
          <t xml:space="preserve">SAN FRANCISCO </t>
        </is>
      </c>
      <c r="K11" s="12" t="n">
        <v>4131</v>
      </c>
      <c r="L11" s="12" t="n">
        <v>7293856044</v>
      </c>
      <c r="M11" s="146" t="inlineStr">
        <is>
          <t>SGTRMR51122715M100</t>
        </is>
      </c>
      <c r="N11" s="12" t="n"/>
      <c r="O11" s="12" t="inlineStr">
        <is>
          <t xml:space="preserve">MARÍA DE LOS ANGELES REYES ANACLETO </t>
        </is>
      </c>
      <c r="P11" s="12" t="inlineStr">
        <is>
          <t xml:space="preserve">CASA DEL ADULTO MAYOR DIF </t>
        </is>
      </c>
    </row>
    <row r="12" ht="35.1" customFormat="1" customHeight="1" s="114">
      <c r="A12" s="84" t="n">
        <v>7</v>
      </c>
      <c r="B12" s="118" t="inlineStr">
        <is>
          <t xml:space="preserve">LUNA </t>
        </is>
      </c>
      <c r="C12" s="118" t="inlineStr">
        <is>
          <t xml:space="preserve">HIDALGO </t>
        </is>
      </c>
      <c r="D12" s="118" t="inlineStr">
        <is>
          <t>GLORIA PATRICIA</t>
        </is>
      </c>
      <c r="E12" s="12" t="n">
        <v>23</v>
      </c>
      <c r="F12" s="12" t="n">
        <v>8</v>
      </c>
      <c r="G12" s="12" t="n">
        <v>1958</v>
      </c>
      <c r="H12" s="12" t="inlineStr">
        <is>
          <t xml:space="preserve">JOSE VICENTE VILLADA </t>
        </is>
      </c>
      <c r="I12" s="12" t="n">
        <v>506</v>
      </c>
      <c r="J12" s="12" t="inlineStr">
        <is>
          <t xml:space="preserve">SAN FRANCISCO </t>
        </is>
      </c>
      <c r="K12" s="12" t="n">
        <v>4132</v>
      </c>
      <c r="L12" s="12" t="n">
        <v>7291610259</v>
      </c>
      <c r="M12" s="146" t="inlineStr">
        <is>
          <t>LNHDGL58082309M200</t>
        </is>
      </c>
      <c r="N12" s="12" t="n"/>
      <c r="O12" s="12" t="inlineStr">
        <is>
          <t xml:space="preserve">MARÍA DE LOS ANGELES REYES ANACLETO </t>
        </is>
      </c>
      <c r="P12" s="12" t="inlineStr">
        <is>
          <t xml:space="preserve">CASA DEL ADULTO MAYOR DIF </t>
        </is>
      </c>
    </row>
    <row r="13" ht="35.1" customFormat="1" customHeight="1" s="114">
      <c r="A13" s="84" t="n">
        <v>8</v>
      </c>
      <c r="B13" s="118" t="inlineStr">
        <is>
          <t xml:space="preserve">MENDOZA </t>
        </is>
      </c>
      <c r="C13" s="118" t="inlineStr">
        <is>
          <t>MARTINEZ</t>
        </is>
      </c>
      <c r="D13" s="118" t="inlineStr">
        <is>
          <t>HERMELINDA</t>
        </is>
      </c>
      <c r="E13" s="12" t="n">
        <v>28</v>
      </c>
      <c r="F13" s="12" t="n">
        <v>10</v>
      </c>
      <c r="G13" s="12" t="n">
        <v>1950</v>
      </c>
      <c r="H13" s="12" t="inlineStr">
        <is>
          <t>JOSE ORTIZ DE DOMINGUEZ</t>
        </is>
      </c>
      <c r="I13" s="12" t="n">
        <v>206</v>
      </c>
      <c r="J13" s="12" t="inlineStr">
        <is>
          <t xml:space="preserve">SAN FRANCISCO </t>
        </is>
      </c>
      <c r="K13" s="12" t="n">
        <v>4131</v>
      </c>
      <c r="L13" s="12" t="n">
        <v>7225958173</v>
      </c>
      <c r="M13" s="146" t="inlineStr">
        <is>
          <t>MNMRHR50102822M800</t>
        </is>
      </c>
      <c r="N13" s="12" t="n"/>
      <c r="O13" s="12" t="inlineStr">
        <is>
          <t xml:space="preserve">MARÍA DE LOS ANGELES REYES ANACLETO </t>
        </is>
      </c>
      <c r="P13" s="12" t="inlineStr">
        <is>
          <t xml:space="preserve">CASA DEL ADULTO MAYOR DIF </t>
        </is>
      </c>
    </row>
    <row r="14" ht="35.1" customFormat="1" customHeight="1" s="114">
      <c r="A14" s="84" t="n">
        <v>9</v>
      </c>
      <c r="B14" s="118" t="inlineStr">
        <is>
          <t>BELTRAN</t>
        </is>
      </c>
      <c r="C14" s="118" t="inlineStr">
        <is>
          <t>HIDALGO</t>
        </is>
      </c>
      <c r="D14" s="118" t="inlineStr">
        <is>
          <t>CRISTINA</t>
        </is>
      </c>
      <c r="E14" s="12" t="n">
        <v>15</v>
      </c>
      <c r="F14" s="12" t="n">
        <v>12</v>
      </c>
      <c r="G14" s="12" t="n">
        <v>1955</v>
      </c>
      <c r="H14" s="12" t="inlineStr">
        <is>
          <t>NIÑO PERDIDO</t>
        </is>
      </c>
      <c r="I14" s="12" t="n">
        <v>417</v>
      </c>
      <c r="J14" s="12" t="inlineStr">
        <is>
          <t xml:space="preserve">SANTIAGO </t>
        </is>
      </c>
      <c r="K14" s="12" t="n">
        <v>4135</v>
      </c>
      <c r="L14" s="12" t="n">
        <v>7292488429</v>
      </c>
      <c r="M14" s="146" t="inlineStr">
        <is>
          <t>BLHDCR55121515M000</t>
        </is>
      </c>
      <c r="N14" s="12" t="n"/>
      <c r="O14" s="12" t="inlineStr">
        <is>
          <t xml:space="preserve">MARÍA DE LOS ANGELES REYES ANACLETO </t>
        </is>
      </c>
      <c r="P14" s="12" t="inlineStr">
        <is>
          <t xml:space="preserve">CASA DEL ADULTO MAYOR DIF </t>
        </is>
      </c>
    </row>
    <row r="15" ht="35.1" customFormat="1" customHeight="1" s="114">
      <c r="A15" s="84" t="n">
        <v>10</v>
      </c>
      <c r="B15" s="118" t="inlineStr">
        <is>
          <t>AMBROSIO</t>
        </is>
      </c>
      <c r="C15" s="118" t="inlineStr">
        <is>
          <t>PEREA</t>
        </is>
      </c>
      <c r="D15" s="118" t="inlineStr">
        <is>
          <t>BEATRIZ AURORA</t>
        </is>
      </c>
      <c r="E15" s="12" t="n">
        <v>4</v>
      </c>
      <c r="F15" s="12" t="n">
        <v>3</v>
      </c>
      <c r="G15" s="12" t="n">
        <v>1956</v>
      </c>
      <c r="H15" s="12" t="inlineStr">
        <is>
          <t xml:space="preserve">JOSE VICENTE VILLADA </t>
        </is>
      </c>
      <c r="I15" s="12" t="n">
        <v>201</v>
      </c>
      <c r="J15" s="12" t="inlineStr">
        <is>
          <t xml:space="preserve">SANTIAGO </t>
        </is>
      </c>
      <c r="K15" s="12" t="n">
        <v>4135</v>
      </c>
      <c r="L15" s="12" t="n">
        <v>7224681477</v>
      </c>
      <c r="M15" s="146" t="inlineStr">
        <is>
          <t>AMPRBT56030409M700</t>
        </is>
      </c>
      <c r="N15" s="12" t="n"/>
      <c r="O15" s="12" t="inlineStr">
        <is>
          <t xml:space="preserve">MARÍA DE LOS ANGELES REYES ANACLETO </t>
        </is>
      </c>
      <c r="P15" s="12" t="inlineStr">
        <is>
          <t xml:space="preserve">CASA DEL ADULTO MAYOR DIF </t>
        </is>
      </c>
    </row>
    <row r="16" ht="35.1" customFormat="1" customHeight="1" s="114">
      <c r="A16" s="84" t="n">
        <v>11</v>
      </c>
      <c r="B16" s="118" t="inlineStr">
        <is>
          <t xml:space="preserve">DOMINGUEZ </t>
        </is>
      </c>
      <c r="C16" s="118" t="inlineStr">
        <is>
          <t>PEREZ</t>
        </is>
      </c>
      <c r="D16" s="118" t="inlineStr">
        <is>
          <t xml:space="preserve">ROSA MARÍA </t>
        </is>
      </c>
      <c r="E16" s="12" t="n">
        <v>17</v>
      </c>
      <c r="F16" s="12" t="n">
        <v>4</v>
      </c>
      <c r="G16" s="12" t="n">
        <v>1957</v>
      </c>
      <c r="H16" s="12" t="inlineStr">
        <is>
          <t>ARCOIRIS</t>
        </is>
      </c>
      <c r="I16" s="12" t="inlineStr">
        <is>
          <t>3A</t>
        </is>
      </c>
      <c r="J16" s="12" t="inlineStr">
        <is>
          <t>VILLAS DE ATENCO</t>
        </is>
      </c>
      <c r="K16" s="12" t="n">
        <v>4131</v>
      </c>
      <c r="L16" s="12" t="n">
        <v>7224418003</v>
      </c>
      <c r="M16" s="146" t="inlineStr">
        <is>
          <t>DMPRRS57041709M901</t>
        </is>
      </c>
      <c r="N16" s="12" t="n"/>
      <c r="O16" s="12" t="inlineStr">
        <is>
          <t xml:space="preserve">MARÍA DE LOS ANGELES REYES ANACLETO </t>
        </is>
      </c>
      <c r="P16" s="12" t="inlineStr">
        <is>
          <t xml:space="preserve">CASA DEL ADULTO MAYOR DIF </t>
        </is>
      </c>
    </row>
    <row r="17" ht="35.1" customFormat="1" customHeight="1" s="114">
      <c r="A17" s="84" t="n">
        <v>12</v>
      </c>
      <c r="B17" s="118" t="inlineStr">
        <is>
          <t>ESCUTIA</t>
        </is>
      </c>
      <c r="C17" s="118" t="inlineStr">
        <is>
          <t>FLORES</t>
        </is>
      </c>
      <c r="D17" s="118" t="inlineStr">
        <is>
          <t>FELIX</t>
        </is>
      </c>
      <c r="E17" s="12" t="n">
        <v>5</v>
      </c>
      <c r="F17" s="12" t="n">
        <v>3</v>
      </c>
      <c r="G17" s="12" t="n">
        <v>1938</v>
      </c>
      <c r="H17" s="12" t="inlineStr">
        <is>
          <t>AV. BUENAVISTA</t>
        </is>
      </c>
      <c r="I17" s="12" t="n">
        <v>703</v>
      </c>
      <c r="J17" s="12" t="inlineStr">
        <is>
          <t xml:space="preserve">SAN FRANCISCO </t>
        </is>
      </c>
      <c r="K17" s="12" t="n">
        <v>4131</v>
      </c>
      <c r="L17" s="12" t="n"/>
      <c r="M17" s="146" t="inlineStr">
        <is>
          <t>ESFLFL38030515H900</t>
        </is>
      </c>
      <c r="N17" s="12" t="n"/>
      <c r="O17" s="12" t="inlineStr">
        <is>
          <t xml:space="preserve">MARÍA DE LOS ANGELES REYES ANACLETO </t>
        </is>
      </c>
      <c r="P17" s="12" t="inlineStr">
        <is>
          <t xml:space="preserve">CASA DEL ADULTO MAYOR DIF </t>
        </is>
      </c>
    </row>
    <row r="18" ht="35.1" customFormat="1" customHeight="1" s="114">
      <c r="A18" s="84" t="n">
        <v>13</v>
      </c>
      <c r="B18" s="118" t="inlineStr">
        <is>
          <t>ESTRADA</t>
        </is>
      </c>
      <c r="C18" s="118" t="inlineStr">
        <is>
          <t xml:space="preserve">COLÍN </t>
        </is>
      </c>
      <c r="D18" s="118" t="inlineStr">
        <is>
          <t xml:space="preserve">MARÍA </t>
        </is>
      </c>
      <c r="E18" s="12" t="n">
        <v>15</v>
      </c>
      <c r="F18" s="12" t="n">
        <v>8</v>
      </c>
      <c r="G18" s="12" t="n">
        <v>1956</v>
      </c>
      <c r="H18" s="12" t="inlineStr">
        <is>
          <t>ENCANTO</t>
        </is>
      </c>
      <c r="I18" s="12" t="inlineStr">
        <is>
          <t>S/N</t>
        </is>
      </c>
      <c r="J18" s="12" t="inlineStr">
        <is>
          <t xml:space="preserve">SAN FRANCISCO </t>
        </is>
      </c>
      <c r="K18" s="12" t="n">
        <v>4132</v>
      </c>
      <c r="L18" s="12" t="n"/>
      <c r="M18" s="146" t="inlineStr">
        <is>
          <t>ESCLMR56081515M500</t>
        </is>
      </c>
      <c r="N18" s="12" t="n"/>
      <c r="O18" s="12" t="inlineStr">
        <is>
          <t xml:space="preserve">MARÍA DE LOS ANGELES REYES ANACLETO </t>
        </is>
      </c>
      <c r="P18" s="12" t="inlineStr">
        <is>
          <t xml:space="preserve">CASA DEL ADULTO MAYOR DIF </t>
        </is>
      </c>
    </row>
    <row r="19" ht="35.1" customFormat="1" customHeight="1" s="114">
      <c r="A19" s="84" t="n">
        <v>14</v>
      </c>
      <c r="B19" s="118" t="inlineStr">
        <is>
          <t>VALDEZ</t>
        </is>
      </c>
      <c r="C19" s="118" t="inlineStr">
        <is>
          <t>ALVARES</t>
        </is>
      </c>
      <c r="D19" s="118" t="inlineStr">
        <is>
          <t>MARÍA YGNACIA</t>
        </is>
      </c>
      <c r="E19" s="12" t="n">
        <v>1</v>
      </c>
      <c r="F19" s="12" t="n">
        <v>5</v>
      </c>
      <c r="G19" s="12" t="n">
        <v>1956</v>
      </c>
      <c r="H19" s="12" t="inlineStr">
        <is>
          <t>CALLE NUEVA</t>
        </is>
      </c>
      <c r="I19" s="12" t="n">
        <v>608</v>
      </c>
      <c r="J19" s="12" t="inlineStr">
        <is>
          <t xml:space="preserve">SANTIAGO </t>
        </is>
      </c>
      <c r="K19" s="12" t="n">
        <v>4134</v>
      </c>
      <c r="L19" s="12" t="n">
        <v>7224449053</v>
      </c>
      <c r="M19" s="146" t="inlineStr">
        <is>
          <t>VLALYG56050115M200</t>
        </is>
      </c>
      <c r="N19" s="12" t="n"/>
      <c r="O19" s="12" t="inlineStr">
        <is>
          <t xml:space="preserve">MARÍA DE LOS ANGELES REYES ANACLETO </t>
        </is>
      </c>
      <c r="P19" s="12" t="inlineStr">
        <is>
          <t xml:space="preserve">CASA DEL ADULTO MAYOR DIF </t>
        </is>
      </c>
    </row>
    <row r="20" ht="35.1" customFormat="1" customHeight="1" s="114">
      <c r="A20" s="84" t="n">
        <v>15</v>
      </c>
      <c r="B20" s="118" t="inlineStr">
        <is>
          <t>TRUJILLO</t>
        </is>
      </c>
      <c r="C20" s="118" t="inlineStr">
        <is>
          <t>RAMIREZ</t>
        </is>
      </c>
      <c r="D20" s="118" t="inlineStr">
        <is>
          <t>ALBERTO</t>
        </is>
      </c>
      <c r="E20" s="12" t="n">
        <v>27</v>
      </c>
      <c r="F20" s="12" t="n">
        <v>11</v>
      </c>
      <c r="G20" s="12" t="n">
        <v>1952</v>
      </c>
      <c r="H20" s="12" t="inlineStr">
        <is>
          <t>13 DE OCTUBRE</t>
        </is>
      </c>
      <c r="I20" s="12" t="n">
        <v>608</v>
      </c>
      <c r="J20" s="12" t="inlineStr">
        <is>
          <t xml:space="preserve">SANTIAGO </t>
        </is>
      </c>
      <c r="K20" s="12" t="n">
        <v>4134</v>
      </c>
      <c r="L20" s="12" t="n">
        <v>7224449053</v>
      </c>
      <c r="M20" s="146" t="inlineStr">
        <is>
          <t>TRRMAL52112709H500</t>
        </is>
      </c>
      <c r="N20" s="12" t="n"/>
      <c r="O20" s="12" t="inlineStr">
        <is>
          <t xml:space="preserve">MARÍA DE LOS ANGELES REYES ANACLETO </t>
        </is>
      </c>
      <c r="P20" s="12" t="inlineStr">
        <is>
          <t xml:space="preserve">CASA DEL ADULTO MAYOR DIF </t>
        </is>
      </c>
    </row>
    <row r="21" ht="15.6" customHeight="1">
      <c r="A21" s="66" t="n"/>
      <c r="B21" s="31" t="n"/>
      <c r="C21" s="31" t="n"/>
      <c r="D21" s="31" t="n"/>
      <c r="E21" s="31" t="n"/>
      <c r="F21" s="31" t="n"/>
      <c r="G21" s="31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</row>
    <row r="22" ht="15.6" customHeight="1">
      <c r="A22" s="66" t="n"/>
      <c r="B22" s="31" t="n"/>
      <c r="C22" s="31" t="n"/>
      <c r="D22" s="31" t="n"/>
      <c r="E22" s="31" t="n"/>
      <c r="F22" s="31" t="n"/>
      <c r="G22" s="31" t="n"/>
      <c r="H22" s="66" t="n"/>
      <c r="I22" s="66" t="n"/>
      <c r="J22" s="66" t="n"/>
      <c r="K22" s="66" t="n"/>
      <c r="L22" s="66" t="n"/>
      <c r="M22" s="66" t="n"/>
      <c r="N22" s="66" t="n"/>
      <c r="O22" s="66" t="n"/>
      <c r="P22" s="66" t="n"/>
    </row>
    <row r="23" ht="15.6" customHeight="1">
      <c r="A23" s="252" t="inlineStr">
        <is>
          <t>N°P</t>
        </is>
      </c>
      <c r="B23" s="252" t="inlineStr">
        <is>
          <t>DATOS DEL BENEFICIADO</t>
        </is>
      </c>
      <c r="C23" s="271" t="n"/>
      <c r="D23" s="272" t="n"/>
      <c r="E23" s="253" t="inlineStr">
        <is>
          <t>FECHA
NACIMIENTO</t>
        </is>
      </c>
      <c r="F23" s="276" t="n"/>
      <c r="G23" s="277" t="n"/>
      <c r="H23" s="252" t="inlineStr">
        <is>
          <t>CALLE</t>
        </is>
      </c>
      <c r="I23" s="252" t="inlineStr">
        <is>
          <t>#</t>
        </is>
      </c>
      <c r="J23" s="252" t="inlineStr">
        <is>
          <t>BARRIO O COLONIA</t>
        </is>
      </c>
      <c r="K23" s="252" t="inlineStr">
        <is>
          <t>SECCION</t>
        </is>
      </c>
      <c r="L23" s="252" t="inlineStr">
        <is>
          <t>TELEFONO</t>
        </is>
      </c>
      <c r="M23" s="252" t="inlineStr">
        <is>
          <t>CLAVE ELECTORAL</t>
        </is>
      </c>
      <c r="N23" s="252" t="inlineStr">
        <is>
          <t>E</t>
        </is>
      </c>
      <c r="O23" s="250" t="inlineStr">
        <is>
          <t xml:space="preserve">PROPUSO </t>
        </is>
      </c>
      <c r="P23" s="250" t="inlineStr">
        <is>
          <t>AREA</t>
        </is>
      </c>
    </row>
    <row r="24" ht="15.75" customHeight="1">
      <c r="A24" s="278" t="n"/>
      <c r="B24" s="252" t="inlineStr">
        <is>
          <t>PRIMER APELLIDO</t>
        </is>
      </c>
      <c r="C24" s="252" t="inlineStr">
        <is>
          <t>SEGUNDO APELLIDO</t>
        </is>
      </c>
      <c r="D24" s="252" t="inlineStr">
        <is>
          <t>NOMBRE</t>
        </is>
      </c>
      <c r="E24" s="279" t="n"/>
      <c r="F24" s="280" t="n"/>
      <c r="G24" s="281" t="n"/>
      <c r="H24" s="278" t="n"/>
      <c r="I24" s="278" t="n"/>
      <c r="J24" s="278" t="n"/>
      <c r="K24" s="278" t="n"/>
      <c r="L24" s="278" t="n"/>
      <c r="M24" s="278" t="n"/>
      <c r="N24" s="278" t="n"/>
      <c r="O24" s="278" t="n"/>
      <c r="P24" s="278" t="n"/>
    </row>
    <row r="25" ht="15.6" customHeight="1">
      <c r="A25" s="273" t="n"/>
      <c r="B25" s="273" t="n"/>
      <c r="C25" s="273" t="n"/>
      <c r="D25" s="273" t="n"/>
      <c r="E25" s="252" t="inlineStr">
        <is>
          <t>DÍA</t>
        </is>
      </c>
      <c r="F25" s="252" t="inlineStr">
        <is>
          <t>MES</t>
        </is>
      </c>
      <c r="G25" s="252" t="inlineStr">
        <is>
          <t>AÑO</t>
        </is>
      </c>
      <c r="H25" s="273" t="n"/>
      <c r="I25" s="273" t="n"/>
      <c r="J25" s="273" t="n"/>
      <c r="K25" s="273" t="n"/>
      <c r="L25" s="273" t="n"/>
      <c r="M25" s="273" t="n"/>
      <c r="N25" s="273" t="n"/>
      <c r="O25" s="273" t="n"/>
      <c r="P25" s="273" t="n"/>
    </row>
    <row r="26" ht="35.1" customHeight="1">
      <c r="A26" s="159" t="n">
        <v>1</v>
      </c>
      <c r="B26" s="118" t="inlineStr">
        <is>
          <t>REYES</t>
        </is>
      </c>
      <c r="C26" s="118" t="inlineStr">
        <is>
          <t xml:space="preserve">ANACLETO </t>
        </is>
      </c>
      <c r="D26" s="118" t="inlineStr">
        <is>
          <t xml:space="preserve">EVA ANGÉLICA </t>
        </is>
      </c>
      <c r="E26" s="12" t="n">
        <v>13</v>
      </c>
      <c r="F26" s="12" t="n">
        <v>11</v>
      </c>
      <c r="G26" s="12" t="n">
        <v>1987</v>
      </c>
      <c r="H26" s="12" t="inlineStr">
        <is>
          <t xml:space="preserve">EMILIANO ZAPATA </t>
        </is>
      </c>
      <c r="I26" s="12" t="inlineStr">
        <is>
          <t>163 A</t>
        </is>
      </c>
      <c r="J26" s="12" t="inlineStr">
        <is>
          <t xml:space="preserve">CONCEPCIÓN </t>
        </is>
      </c>
      <c r="K26" s="12" t="n">
        <v>4126</v>
      </c>
      <c r="L26" s="12" t="n">
        <v>7226954118</v>
      </c>
      <c r="M26" s="160" t="inlineStr">
        <is>
          <t>RYANEV87111315M600</t>
        </is>
      </c>
      <c r="N26" s="12" t="n"/>
      <c r="O26" s="12" t="inlineStr">
        <is>
          <t xml:space="preserve">MARÍA DE LOS ANGELES REYES ANACLETO </t>
        </is>
      </c>
      <c r="P26" s="12" t="inlineStr">
        <is>
          <t xml:space="preserve">CASA DEL ADULTO MAYOR DIF </t>
        </is>
      </c>
    </row>
    <row r="27" ht="35.1" customHeight="1">
      <c r="A27" s="159" t="n">
        <v>2</v>
      </c>
      <c r="B27" s="118" t="inlineStr">
        <is>
          <t>REYES</t>
        </is>
      </c>
      <c r="C27" s="118" t="inlineStr">
        <is>
          <t xml:space="preserve">ANACLETO </t>
        </is>
      </c>
      <c r="D27" s="118" t="inlineStr">
        <is>
          <t>LEYDI ELIZBETH</t>
        </is>
      </c>
      <c r="E27" s="12" t="n">
        <v>9</v>
      </c>
      <c r="F27" s="12" t="n">
        <v>5</v>
      </c>
      <c r="G27" s="12" t="n">
        <v>1989</v>
      </c>
      <c r="H27" s="12" t="inlineStr">
        <is>
          <t xml:space="preserve">EMILIANO ZAPATA </t>
        </is>
      </c>
      <c r="I27" s="12" t="n">
        <v>163</v>
      </c>
      <c r="J27" s="12" t="inlineStr">
        <is>
          <t xml:space="preserve">CONCEPCIÓN </t>
        </is>
      </c>
      <c r="K27" s="12" t="n">
        <v>4126</v>
      </c>
      <c r="L27" s="12" t="n">
        <v>7293626177</v>
      </c>
      <c r="M27" s="160" t="inlineStr">
        <is>
          <t>RYANLY89050915M600</t>
        </is>
      </c>
      <c r="N27" s="12" t="n"/>
      <c r="O27" s="12" t="inlineStr">
        <is>
          <t xml:space="preserve">MARÍA DE LOS ANGELES REYES ANACLETO </t>
        </is>
      </c>
      <c r="P27" s="12" t="inlineStr">
        <is>
          <t xml:space="preserve">CASA DEL ADULTO MAYOR DIF </t>
        </is>
      </c>
    </row>
    <row r="28" ht="35.1" customHeight="1">
      <c r="A28" s="159" t="n">
        <v>3</v>
      </c>
      <c r="B28" s="118" t="inlineStr">
        <is>
          <t xml:space="preserve">DÍAZ </t>
        </is>
      </c>
      <c r="C28" s="118" t="inlineStr">
        <is>
          <t>VARGAS</t>
        </is>
      </c>
      <c r="D28" s="118" t="inlineStr">
        <is>
          <t>JOSE</t>
        </is>
      </c>
      <c r="E28" s="12" t="n">
        <v>14</v>
      </c>
      <c r="F28" s="12" t="n">
        <v>5</v>
      </c>
      <c r="G28" s="12" t="n">
        <v>1087</v>
      </c>
      <c r="H28" s="12" t="inlineStr">
        <is>
          <t xml:space="preserve">EMILIANO ZAPATA </t>
        </is>
      </c>
      <c r="I28" s="12" t="n">
        <v>163</v>
      </c>
      <c r="J28" s="12" t="inlineStr">
        <is>
          <t xml:space="preserve">CONCEPCIÓN </t>
        </is>
      </c>
      <c r="K28" s="12" t="n">
        <v>4126</v>
      </c>
      <c r="L28" s="12" t="n">
        <v>7293626177</v>
      </c>
      <c r="M28" s="160" t="inlineStr">
        <is>
          <t>DZVRJS87051409H900</t>
        </is>
      </c>
      <c r="N28" s="12" t="n"/>
      <c r="O28" s="12" t="inlineStr">
        <is>
          <t xml:space="preserve">MARÍA DE LOS ANGELES REYES ANACLETO </t>
        </is>
      </c>
      <c r="P28" s="12" t="inlineStr">
        <is>
          <t xml:space="preserve">CASA DEL ADULTO MAYOR DIF </t>
        </is>
      </c>
    </row>
    <row r="29" ht="15.6" customHeight="1">
      <c r="A29" s="66" t="n"/>
      <c r="B29" s="31" t="n"/>
      <c r="C29" s="31" t="n"/>
      <c r="D29" s="31" t="n"/>
      <c r="E29" s="31" t="n"/>
      <c r="F29" s="31" t="n"/>
      <c r="G29" s="31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</row>
  </sheetData>
  <mergeCells count="31">
    <mergeCell ref="N3:N5"/>
    <mergeCell ref="B4:B5"/>
    <mergeCell ref="C4:C5"/>
    <mergeCell ref="D4:D5"/>
    <mergeCell ref="A3:A5"/>
    <mergeCell ref="B3:D3"/>
    <mergeCell ref="E3:G4"/>
    <mergeCell ref="H3:H5"/>
    <mergeCell ref="I3:I5"/>
    <mergeCell ref="J3:J5"/>
    <mergeCell ref="A23:A25"/>
    <mergeCell ref="B23:D23"/>
    <mergeCell ref="E23:G24"/>
    <mergeCell ref="H23:H25"/>
    <mergeCell ref="I23:I25"/>
    <mergeCell ref="O23:O25"/>
    <mergeCell ref="P23:P25"/>
    <mergeCell ref="O3:O5"/>
    <mergeCell ref="P3:P5"/>
    <mergeCell ref="B1:P1"/>
    <mergeCell ref="K23:K25"/>
    <mergeCell ref="L23:L25"/>
    <mergeCell ref="M23:M25"/>
    <mergeCell ref="N23:N25"/>
    <mergeCell ref="B24:B25"/>
    <mergeCell ref="C24:C25"/>
    <mergeCell ref="D24:D25"/>
    <mergeCell ref="J23:J25"/>
    <mergeCell ref="K3:K5"/>
    <mergeCell ref="L3:L5"/>
    <mergeCell ref="M3:M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35"/>
  <sheetViews>
    <sheetView topLeftCell="A13" zoomScale="55" zoomScaleNormal="55" workbookViewId="0">
      <selection activeCell="J18" sqref="J18"/>
    </sheetView>
  </sheetViews>
  <sheetFormatPr baseColWidth="10" defaultColWidth="10.6640625" defaultRowHeight="15.6"/>
  <cols>
    <col width="9.44140625" customWidth="1" style="66" min="1" max="1"/>
    <col width="25.5546875" customWidth="1" style="31" min="2" max="2"/>
    <col width="25.33203125" customWidth="1" style="31" min="3" max="3"/>
    <col width="34.33203125" customWidth="1" style="31" min="4" max="4"/>
    <col width="7.109375" customWidth="1" style="31" min="5" max="5"/>
    <col width="7.44140625" customWidth="1" style="31" min="6" max="6"/>
    <col width="15.109375" customWidth="1" style="31" min="7" max="7"/>
    <col width="35.6640625" customWidth="1" style="66" min="8" max="8"/>
    <col width="5.6640625" customWidth="1" style="66" min="9" max="9"/>
    <col width="43.44140625" customWidth="1" style="66" min="10" max="10"/>
    <col width="17" customWidth="1" style="66" min="11" max="11"/>
    <col width="28.5546875" customWidth="1" style="66" min="12" max="12"/>
    <col width="33" customWidth="1" style="66" min="13" max="13"/>
    <col width="10.109375" customWidth="1" style="66" min="14" max="14"/>
    <col width="60.33203125" customWidth="1" style="66" min="15" max="15"/>
    <col width="47.88671875" customWidth="1" style="66" min="16" max="16"/>
    <col width="10.6640625" customWidth="1" style="31" min="17" max="16384"/>
  </cols>
  <sheetData>
    <row r="1" ht="32.25" customFormat="1" customHeight="1" s="53">
      <c r="A1" s="192" t="inlineStr">
        <is>
          <t>C1</t>
        </is>
      </c>
      <c r="B1" s="192" t="inlineStr">
        <is>
          <t>ARICELA MARTÍNEZ REYES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customFormat="1" s="119">
      <c r="A3" s="235" t="inlineStr">
        <is>
          <t>N°P</t>
        </is>
      </c>
      <c r="B3" s="235" t="inlineStr">
        <is>
          <t>DATOS DEL BENEFICIADO</t>
        </is>
      </c>
      <c r="C3" s="271" t="n"/>
      <c r="D3" s="272" t="n"/>
      <c r="E3" s="240" t="inlineStr">
        <is>
          <t>FECHA
NACIMIENTO</t>
        </is>
      </c>
      <c r="F3" s="276" t="n"/>
      <c r="G3" s="277" t="n"/>
      <c r="H3" s="235" t="inlineStr">
        <is>
          <t>CALLE</t>
        </is>
      </c>
      <c r="I3" s="235" t="inlineStr">
        <is>
          <t>#</t>
        </is>
      </c>
      <c r="J3" s="235" t="inlineStr">
        <is>
          <t>CASA DEL BO. DE SAN FRANCISCO</t>
        </is>
      </c>
      <c r="K3" s="235" t="inlineStr">
        <is>
          <t>SECCION</t>
        </is>
      </c>
      <c r="L3" s="235" t="inlineStr">
        <is>
          <t>TELEFONO</t>
        </is>
      </c>
      <c r="M3" s="235" t="inlineStr">
        <is>
          <t>CLAVE ELECTORAL</t>
        </is>
      </c>
      <c r="N3" s="235" t="inlineStr">
        <is>
          <t>E</t>
        </is>
      </c>
      <c r="O3" s="254" t="inlineStr">
        <is>
          <t xml:space="preserve">PROPUSO </t>
        </is>
      </c>
      <c r="P3" s="254" t="inlineStr">
        <is>
          <t>AREA</t>
        </is>
      </c>
    </row>
    <row r="4" customFormat="1" s="119">
      <c r="A4" s="278" t="n"/>
      <c r="B4" s="235" t="inlineStr">
        <is>
          <t>PRIMER APELLIDO</t>
        </is>
      </c>
      <c r="C4" s="235" t="inlineStr">
        <is>
          <t>SEGUNDO APELLIDO</t>
        </is>
      </c>
      <c r="D4" s="235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 customFormat="1" s="119">
      <c r="A5" s="273" t="n"/>
      <c r="B5" s="273" t="n"/>
      <c r="C5" s="273" t="n"/>
      <c r="D5" s="273" t="n"/>
      <c r="E5" s="235" t="inlineStr">
        <is>
          <t>DÍA</t>
        </is>
      </c>
      <c r="F5" s="235" t="inlineStr">
        <is>
          <t>MES</t>
        </is>
      </c>
      <c r="G5" s="235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Format="1" customHeight="1" s="119">
      <c r="A6" s="163" t="n">
        <v>1</v>
      </c>
      <c r="B6" s="164" t="inlineStr">
        <is>
          <t>RODRIGUEZ</t>
        </is>
      </c>
      <c r="C6" s="164" t="inlineStr">
        <is>
          <t>ESQUEDA</t>
        </is>
      </c>
      <c r="D6" s="164" t="inlineStr">
        <is>
          <t>DANIEL</t>
        </is>
      </c>
      <c r="E6" s="163" t="n">
        <v>25</v>
      </c>
      <c r="F6" s="163" t="n">
        <v>10</v>
      </c>
      <c r="G6" s="163" t="n">
        <v>1961</v>
      </c>
      <c r="H6" s="98" t="inlineStr">
        <is>
          <t>CALZDA PANTEON</t>
        </is>
      </c>
      <c r="I6" s="163" t="n">
        <v>915</v>
      </c>
      <c r="J6" s="98" t="inlineStr">
        <is>
          <t>SANTA MARÍA</t>
        </is>
      </c>
      <c r="K6" s="163" t="n">
        <v>4140</v>
      </c>
      <c r="L6" s="98" t="inlineStr">
        <is>
          <t>722-54-66-5-24</t>
        </is>
      </c>
      <c r="M6" s="98" t="inlineStr">
        <is>
          <t>RDESDN61102509H800</t>
        </is>
      </c>
      <c r="N6" s="12" t="n"/>
      <c r="O6" s="12" t="inlineStr">
        <is>
          <t xml:space="preserve">ARICELA MARTÍNEZ REYES </t>
        </is>
      </c>
      <c r="P6" s="12" t="inlineStr">
        <is>
          <t xml:space="preserve">CASA DEL ADULTO MAYOR DIF </t>
        </is>
      </c>
    </row>
    <row r="7" ht="35.1" customFormat="1" customHeight="1" s="119">
      <c r="A7" s="163" t="n">
        <v>2</v>
      </c>
      <c r="B7" s="164" t="inlineStr">
        <is>
          <t>TRINIDAD</t>
        </is>
      </c>
      <c r="C7" s="164" t="inlineStr">
        <is>
          <t>AGULAR</t>
        </is>
      </c>
      <c r="D7" s="164" t="inlineStr">
        <is>
          <t>LUCIO</t>
        </is>
      </c>
      <c r="E7" s="163" t="n">
        <v>15</v>
      </c>
      <c r="F7" s="163" t="n">
        <v>12</v>
      </c>
      <c r="G7" s="163" t="n">
        <v>1968</v>
      </c>
      <c r="H7" s="98" t="inlineStr">
        <is>
          <t>CJON ESPERANZA</t>
        </is>
      </c>
      <c r="I7" s="98" t="inlineStr">
        <is>
          <t>S/N</t>
        </is>
      </c>
      <c r="J7" s="98" t="inlineStr">
        <is>
          <t>SANTA MARIA</t>
        </is>
      </c>
      <c r="K7" s="163" t="n">
        <v>4140</v>
      </c>
      <c r="L7" s="98" t="inlineStr">
        <is>
          <t>729-323-77-98</t>
        </is>
      </c>
      <c r="M7" s="98" t="inlineStr">
        <is>
          <t>TRAGLC68121515H800</t>
        </is>
      </c>
      <c r="N7" s="12" t="n"/>
      <c r="O7" s="12" t="inlineStr">
        <is>
          <t xml:space="preserve">ARICELA MARTÍNEZ REYES </t>
        </is>
      </c>
      <c r="P7" s="12" t="inlineStr">
        <is>
          <t xml:space="preserve">CASA DEL ADULTO MAYOR DIF </t>
        </is>
      </c>
    </row>
    <row r="8" ht="35.1" customFormat="1" customHeight="1" s="119">
      <c r="A8" s="163" t="n">
        <v>3</v>
      </c>
      <c r="B8" s="164" t="inlineStr">
        <is>
          <t>SALAZAR</t>
        </is>
      </c>
      <c r="C8" s="164" t="inlineStr">
        <is>
          <t>DOMÍNGUEZ</t>
        </is>
      </c>
      <c r="D8" s="164" t="inlineStr">
        <is>
          <t>LUCIA</t>
        </is>
      </c>
      <c r="E8" s="163" t="n">
        <v>19</v>
      </c>
      <c r="F8" s="163" t="n">
        <v>1</v>
      </c>
      <c r="G8" s="163" t="n">
        <v>1989</v>
      </c>
      <c r="H8" s="98" t="inlineStr">
        <is>
          <t>C.FCO.IMADERO</t>
        </is>
      </c>
      <c r="I8" s="163" t="n">
        <v>152</v>
      </c>
      <c r="J8" s="98" t="inlineStr">
        <is>
          <t>SANTA MARIA</t>
        </is>
      </c>
      <c r="K8" s="163" t="n">
        <v>4140</v>
      </c>
      <c r="L8" s="98" t="inlineStr">
        <is>
          <t>729-45-133-25</t>
        </is>
      </c>
      <c r="M8" s="98" t="inlineStr">
        <is>
          <t>SLDMLC89011915M100</t>
        </is>
      </c>
      <c r="N8" s="12" t="n"/>
      <c r="O8" s="12" t="inlineStr">
        <is>
          <t xml:space="preserve">ARICELA MARTÍNEZ REYES </t>
        </is>
      </c>
      <c r="P8" s="12" t="inlineStr">
        <is>
          <t xml:space="preserve">CASA DEL ADULTO MAYOR DIF </t>
        </is>
      </c>
    </row>
    <row r="9" ht="35.1" customFormat="1" customHeight="1" s="119">
      <c r="A9" s="163" t="n">
        <v>4</v>
      </c>
      <c r="B9" s="164" t="inlineStr">
        <is>
          <t>FLORES</t>
        </is>
      </c>
      <c r="C9" s="164" t="inlineStr">
        <is>
          <t>GONZÁLEZ</t>
        </is>
      </c>
      <c r="D9" s="164" t="inlineStr">
        <is>
          <t>ELPIDIO</t>
        </is>
      </c>
      <c r="E9" s="163" t="n">
        <v>16</v>
      </c>
      <c r="F9" s="163" t="n">
        <v>11</v>
      </c>
      <c r="G9" s="163" t="n">
        <v>1950</v>
      </c>
      <c r="H9" s="98" t="inlineStr">
        <is>
          <t>CJN.DEL CEDRO</t>
        </is>
      </c>
      <c r="I9" s="163" t="n">
        <v>101</v>
      </c>
      <c r="J9" s="98" t="inlineStr">
        <is>
          <t>SANTA MARÍA</t>
        </is>
      </c>
      <c r="K9" s="163" t="n">
        <v>4140</v>
      </c>
      <c r="L9" s="98" t="inlineStr">
        <is>
          <t>729-36-4-90-87</t>
        </is>
      </c>
      <c r="M9" s="98" t="inlineStr">
        <is>
          <t>FLGNEL50111615H200</t>
        </is>
      </c>
      <c r="N9" s="12" t="n"/>
      <c r="O9" s="12" t="inlineStr">
        <is>
          <t xml:space="preserve">ARICELA MARTÍNEZ REYES </t>
        </is>
      </c>
      <c r="P9" s="12" t="inlineStr">
        <is>
          <t xml:space="preserve">CASA DEL ADULTO MAYOR DIF </t>
        </is>
      </c>
    </row>
    <row r="10" ht="35.1" customFormat="1" customHeight="1" s="119">
      <c r="A10" s="163" t="n">
        <v>5</v>
      </c>
      <c r="B10" s="164" t="inlineStr">
        <is>
          <t>SALAZAR</t>
        </is>
      </c>
      <c r="C10" s="164" t="inlineStr">
        <is>
          <t>REYES</t>
        </is>
      </c>
      <c r="D10" s="164" t="inlineStr">
        <is>
          <t>GREGORIO</t>
        </is>
      </c>
      <c r="E10" s="163" t="n">
        <v>13</v>
      </c>
      <c r="F10" s="163" t="n">
        <v>4</v>
      </c>
      <c r="G10" s="163" t="n">
        <v>1963</v>
      </c>
      <c r="H10" s="98" t="inlineStr">
        <is>
          <t>C.FCO.IMADERO</t>
        </is>
      </c>
      <c r="I10" s="163" t="n">
        <v>152</v>
      </c>
      <c r="J10" s="98" t="inlineStr">
        <is>
          <t>SANTA MARIA</t>
        </is>
      </c>
      <c r="K10" s="163" t="n">
        <v>4140</v>
      </c>
      <c r="L10" s="98" t="inlineStr">
        <is>
          <t>722-66-16-47-0</t>
        </is>
      </c>
      <c r="M10" s="98" t="inlineStr">
        <is>
          <t>SLRYGR63041315H401</t>
        </is>
      </c>
      <c r="N10" s="12" t="n"/>
      <c r="O10" s="12" t="inlineStr">
        <is>
          <t xml:space="preserve">ARICELA MARTÍNEZ REYES </t>
        </is>
      </c>
      <c r="P10" s="12" t="inlineStr">
        <is>
          <t xml:space="preserve">CASA DEL ADULTO MAYOR DIF </t>
        </is>
      </c>
    </row>
    <row r="11" ht="35.1" customFormat="1" customHeight="1" s="119">
      <c r="A11" s="163" t="n">
        <v>6</v>
      </c>
      <c r="B11" s="164" t="inlineStr">
        <is>
          <t>MARTÍNEZ</t>
        </is>
      </c>
      <c r="C11" s="164" t="inlineStr">
        <is>
          <t>RAMIREZ</t>
        </is>
      </c>
      <c r="D11" s="164" t="inlineStr">
        <is>
          <t>FERNANDO</t>
        </is>
      </c>
      <c r="E11" s="163" t="n">
        <v>8</v>
      </c>
      <c r="F11" s="163" t="n">
        <v>5</v>
      </c>
      <c r="G11" s="163" t="n">
        <v>1957</v>
      </c>
      <c r="H11" s="98" t="inlineStr">
        <is>
          <t>AV.CHAPULTEPEC</t>
        </is>
      </c>
      <c r="I11" s="163" t="n">
        <v>124</v>
      </c>
      <c r="J11" s="98" t="inlineStr">
        <is>
          <t>SANTA MARÍA</t>
        </is>
      </c>
      <c r="K11" s="163" t="n">
        <v>4140</v>
      </c>
      <c r="L11" s="98" t="inlineStr">
        <is>
          <t>722-354-69-48</t>
        </is>
      </c>
      <c r="M11" s="98" t="inlineStr">
        <is>
          <t>MRRMFR57050815H300</t>
        </is>
      </c>
      <c r="N11" s="12" t="n"/>
      <c r="O11" s="12" t="inlineStr">
        <is>
          <t xml:space="preserve">ARICELA MARTÍNEZ REYES </t>
        </is>
      </c>
      <c r="P11" s="12" t="inlineStr">
        <is>
          <t xml:space="preserve">CASA DEL ADULTO MAYOR DIF </t>
        </is>
      </c>
    </row>
    <row r="12" ht="35.1" customFormat="1" customHeight="1" s="119">
      <c r="A12" s="163" t="n">
        <v>7</v>
      </c>
      <c r="B12" s="164" t="inlineStr">
        <is>
          <t>CAMPOS</t>
        </is>
      </c>
      <c r="C12" s="164" t="inlineStr">
        <is>
          <t>REYES</t>
        </is>
      </c>
      <c r="D12" s="164" t="inlineStr">
        <is>
          <t>VENTURA</t>
        </is>
      </c>
      <c r="E12" s="163" t="n">
        <v>14</v>
      </c>
      <c r="F12" s="163" t="n">
        <v>8</v>
      </c>
      <c r="G12" s="163" t="n">
        <v>1969</v>
      </c>
      <c r="H12" s="98" t="inlineStr">
        <is>
          <t>AV.CHAPULTEPEC</t>
        </is>
      </c>
      <c r="I12" s="163" t="n">
        <v>124</v>
      </c>
      <c r="J12" s="98" t="inlineStr">
        <is>
          <t>SANTA MARIA</t>
        </is>
      </c>
      <c r="K12" s="163" t="n">
        <v>4140</v>
      </c>
      <c r="L12" s="98" t="inlineStr">
        <is>
          <t>722-35-4-69-48</t>
        </is>
      </c>
      <c r="M12" s="98" t="inlineStr">
        <is>
          <t>RYCMVN69071415M800</t>
        </is>
      </c>
      <c r="N12" s="12" t="n"/>
      <c r="O12" s="12" t="inlineStr">
        <is>
          <t xml:space="preserve">ARICELA MARTÍNEZ REYES </t>
        </is>
      </c>
      <c r="P12" s="12" t="inlineStr">
        <is>
          <t xml:space="preserve">CASA DEL ADULTO MAYOR DIF </t>
        </is>
      </c>
    </row>
    <row r="13" ht="35.1" customFormat="1" customHeight="1" s="119">
      <c r="A13" s="163" t="n">
        <v>8</v>
      </c>
      <c r="B13" s="164" t="inlineStr">
        <is>
          <t>PAREDES</t>
        </is>
      </c>
      <c r="C13" s="164" t="inlineStr">
        <is>
          <t>HERNÁNDEZ</t>
        </is>
      </c>
      <c r="D13" s="164" t="inlineStr">
        <is>
          <t>GILBERTO</t>
        </is>
      </c>
      <c r="E13" s="163" t="n">
        <v>4</v>
      </c>
      <c r="F13" s="163" t="n">
        <v>2</v>
      </c>
      <c r="G13" s="163" t="n">
        <v>1983</v>
      </c>
      <c r="H13" s="98" t="inlineStr">
        <is>
          <t>C.FCO.IMADERO</t>
        </is>
      </c>
      <c r="I13" s="163" t="n">
        <v>152</v>
      </c>
      <c r="J13" s="98" t="inlineStr">
        <is>
          <t>SANTA MARIA</t>
        </is>
      </c>
      <c r="K13" s="163" t="n">
        <v>4140</v>
      </c>
      <c r="L13" s="98" t="inlineStr">
        <is>
          <t>72-9-451-3325</t>
        </is>
      </c>
      <c r="M13" s="98" t="inlineStr">
        <is>
          <t>PRHRGL83020415H600</t>
        </is>
      </c>
      <c r="N13" s="12" t="n"/>
      <c r="O13" s="12" t="inlineStr">
        <is>
          <t xml:space="preserve">ARICELA MARTÍNEZ REYES </t>
        </is>
      </c>
      <c r="P13" s="12" t="inlineStr">
        <is>
          <t xml:space="preserve">CASA DEL ADULTO MAYOR DIF </t>
        </is>
      </c>
    </row>
    <row r="14" ht="35.1" customFormat="1" customHeight="1" s="119">
      <c r="A14" s="163" t="n">
        <v>9</v>
      </c>
      <c r="B14" s="118" t="inlineStr">
        <is>
          <t xml:space="preserve">GONZALEZ </t>
        </is>
      </c>
      <c r="C14" s="118" t="inlineStr">
        <is>
          <t>PAREDES</t>
        </is>
      </c>
      <c r="D14" s="118" t="inlineStr">
        <is>
          <t>CLEOTILDE OFELIA</t>
        </is>
      </c>
      <c r="E14" s="12" t="n">
        <v>3</v>
      </c>
      <c r="F14" s="12" t="n">
        <v>6</v>
      </c>
      <c r="G14" s="12" t="n">
        <v>1956</v>
      </c>
      <c r="H14" s="12" t="inlineStr">
        <is>
          <t>AV.CHAPULTEPEC</t>
        </is>
      </c>
      <c r="I14" s="12" t="n">
        <v>256</v>
      </c>
      <c r="J14" s="12" t="inlineStr">
        <is>
          <t>SANTA MARIA</t>
        </is>
      </c>
      <c r="K14" s="12" t="n">
        <v>4140</v>
      </c>
      <c r="L14" s="12" t="n">
        <v>7294704441</v>
      </c>
      <c r="M14" s="146" t="inlineStr">
        <is>
          <t>GNPRCL56060315M600</t>
        </is>
      </c>
      <c r="N14" s="12" t="n"/>
      <c r="O14" s="12" t="inlineStr">
        <is>
          <t xml:space="preserve">ARICELA MARTÍNEZ REYES </t>
        </is>
      </c>
      <c r="P14" s="12" t="inlineStr">
        <is>
          <t xml:space="preserve">CASA DEL ADULTO MAYOR DIF </t>
        </is>
      </c>
    </row>
    <row r="15" ht="35.1" customHeight="1">
      <c r="A15" s="163" t="n">
        <v>10</v>
      </c>
      <c r="B15" s="164" t="inlineStr">
        <is>
          <t xml:space="preserve">SERRANO </t>
        </is>
      </c>
      <c r="C15" s="164" t="inlineStr">
        <is>
          <t xml:space="preserve">PALAFOX </t>
        </is>
      </c>
      <c r="D15" s="164" t="inlineStr">
        <is>
          <t xml:space="preserve">BLANCA NOHEMI </t>
        </is>
      </c>
      <c r="E15" s="163" t="n">
        <v>8</v>
      </c>
      <c r="F15" s="163" t="n">
        <v>3</v>
      </c>
      <c r="G15" s="163" t="n">
        <v>1947</v>
      </c>
      <c r="H15" s="12" t="inlineStr">
        <is>
          <t xml:space="preserve">AV.. LERMA </t>
        </is>
      </c>
      <c r="I15" s="12" t="n">
        <v>271</v>
      </c>
      <c r="J15" s="12" t="inlineStr">
        <is>
          <t xml:space="preserve">SANTA MARIA </t>
        </is>
      </c>
      <c r="K15" s="12" t="n">
        <v>4140</v>
      </c>
      <c r="L15" s="12" t="n"/>
      <c r="M15" s="12" t="inlineStr">
        <is>
          <t>SRPLBL47030815M901</t>
        </is>
      </c>
      <c r="N15" s="12" t="n"/>
      <c r="O15" s="12" t="inlineStr">
        <is>
          <t xml:space="preserve">ARICELA MARTÍNEZ REYES </t>
        </is>
      </c>
      <c r="P15" s="12" t="inlineStr">
        <is>
          <t xml:space="preserve">CASA DEL ADULTO MAYOR DIF </t>
        </is>
      </c>
    </row>
    <row r="16" ht="35.1" customHeight="1">
      <c r="A16" s="163" t="n">
        <v>11</v>
      </c>
      <c r="B16" s="13" t="inlineStr">
        <is>
          <t xml:space="preserve">CUETAS </t>
        </is>
      </c>
      <c r="C16" s="13" t="inlineStr">
        <is>
          <t xml:space="preserve">GONZALEZ </t>
        </is>
      </c>
      <c r="D16" s="13" t="inlineStr">
        <is>
          <t xml:space="preserve">ESTHELA </t>
        </is>
      </c>
      <c r="E16" s="12" t="n">
        <v>11</v>
      </c>
      <c r="F16" s="12" t="n">
        <v>5</v>
      </c>
      <c r="G16" s="12" t="n">
        <v>1947</v>
      </c>
      <c r="H16" s="12" t="inlineStr">
        <is>
          <t xml:space="preserve">MASTUERZO </t>
        </is>
      </c>
      <c r="I16" s="12" t="n">
        <v>121</v>
      </c>
      <c r="J16" s="12" t="inlineStr">
        <is>
          <t xml:space="preserve">SANTA MARIA </t>
        </is>
      </c>
      <c r="K16" s="12" t="n">
        <v>4140</v>
      </c>
      <c r="L16" s="12" t="n"/>
      <c r="M16" s="12" t="inlineStr">
        <is>
          <t>CSGNES47051115M700</t>
        </is>
      </c>
      <c r="N16" s="12" t="n"/>
      <c r="O16" s="12" t="inlineStr">
        <is>
          <t xml:space="preserve">ARICELA MARTÍNEZ REYES </t>
        </is>
      </c>
      <c r="P16" s="12" t="inlineStr">
        <is>
          <t xml:space="preserve">CASA DEL ADULTO MAYOR DIF </t>
        </is>
      </c>
    </row>
    <row r="17" ht="35.1" customHeight="1">
      <c r="A17" s="163" t="n">
        <v>12</v>
      </c>
      <c r="B17" s="13" t="inlineStr">
        <is>
          <t xml:space="preserve">VILLALOBOS </t>
        </is>
      </c>
      <c r="C17" s="13" t="inlineStr">
        <is>
          <t xml:space="preserve">FLORES </t>
        </is>
      </c>
      <c r="D17" s="13" t="inlineStr">
        <is>
          <t>ROSA</t>
        </is>
      </c>
      <c r="E17" s="12" t="n">
        <v>30</v>
      </c>
      <c r="F17" s="12" t="n">
        <v>8</v>
      </c>
      <c r="G17" s="12" t="n">
        <v>1946</v>
      </c>
      <c r="H17" s="12" t="inlineStr">
        <is>
          <t xml:space="preserve">CALZADA DEL PANTEON </t>
        </is>
      </c>
      <c r="I17" s="12" t="n">
        <v>919</v>
      </c>
      <c r="J17" s="12" t="inlineStr">
        <is>
          <t>SANTA MARIA</t>
        </is>
      </c>
      <c r="K17" s="12" t="n">
        <v>4140</v>
      </c>
      <c r="L17" s="12" t="n"/>
      <c r="M17" s="12" t="inlineStr">
        <is>
          <t>VLFLRS46083015M400</t>
        </is>
      </c>
      <c r="N17" s="12" t="n"/>
      <c r="O17" s="12" t="inlineStr">
        <is>
          <t xml:space="preserve">ARICELA MARTÍNEZ REYES </t>
        </is>
      </c>
      <c r="P17" s="12" t="inlineStr">
        <is>
          <t xml:space="preserve">CASA DEL ADULTO MAYOR DIF </t>
        </is>
      </c>
    </row>
    <row r="18" ht="35.1" customHeight="1">
      <c r="A18" s="163" t="n">
        <v>13</v>
      </c>
      <c r="B18" s="13" t="inlineStr">
        <is>
          <t>JAIME</t>
        </is>
      </c>
      <c r="C18" s="13" t="inlineStr">
        <is>
          <t xml:space="preserve">SERRANO </t>
        </is>
      </c>
      <c r="D18" s="13" t="inlineStr">
        <is>
          <t xml:space="preserve">FIDEL </t>
        </is>
      </c>
      <c r="E18" s="12" t="n">
        <v>23</v>
      </c>
      <c r="F18" s="12" t="n">
        <v>3</v>
      </c>
      <c r="G18" s="12" t="n">
        <v>1948</v>
      </c>
      <c r="H18" s="12" t="inlineStr">
        <is>
          <t>AV. CHAPULTEPEC</t>
        </is>
      </c>
      <c r="I18" s="12" t="n">
        <v>114</v>
      </c>
      <c r="J18" s="12" t="inlineStr">
        <is>
          <t xml:space="preserve">SANTA MARIA </t>
        </is>
      </c>
      <c r="K18" s="12" t="n">
        <v>4140</v>
      </c>
      <c r="L18" s="12" t="n"/>
      <c r="M18" s="12" t="inlineStr">
        <is>
          <t>JMSRFD48032315H600</t>
        </is>
      </c>
      <c r="N18" s="12" t="n"/>
      <c r="O18" s="12" t="inlineStr">
        <is>
          <t xml:space="preserve">ARICELA MARTÍNEZ REYES </t>
        </is>
      </c>
      <c r="P18" s="12" t="inlineStr">
        <is>
          <t xml:space="preserve">CASA DEL ADULTO MAYOR DIF </t>
        </is>
      </c>
    </row>
    <row r="19" ht="35.1" customHeight="1">
      <c r="A19" s="163" t="n">
        <v>14</v>
      </c>
      <c r="B19" s="13" t="inlineStr">
        <is>
          <t xml:space="preserve">GONZALEZ </t>
        </is>
      </c>
      <c r="C19" s="13" t="inlineStr">
        <is>
          <t xml:space="preserve">CAMPOS </t>
        </is>
      </c>
      <c r="D19" s="13" t="inlineStr">
        <is>
          <t>CORNELIO</t>
        </is>
      </c>
      <c r="E19" s="12" t="n">
        <v>28</v>
      </c>
      <c r="F19" s="12" t="n">
        <v>7</v>
      </c>
      <c r="G19" s="12" t="n">
        <v>1946</v>
      </c>
      <c r="H19" s="12" t="inlineStr">
        <is>
          <t xml:space="preserve">MASTUERZO </t>
        </is>
      </c>
      <c r="I19" s="12" t="n">
        <v>121</v>
      </c>
      <c r="J19" s="12" t="inlineStr">
        <is>
          <t>SANTA MARIA</t>
        </is>
      </c>
      <c r="K19" s="12" t="n">
        <v>4140</v>
      </c>
      <c r="L19" s="12" t="n"/>
      <c r="M19" s="12" t="inlineStr">
        <is>
          <t>GNCNCR46072815H300</t>
        </is>
      </c>
      <c r="N19" s="12" t="n"/>
      <c r="O19" s="12" t="inlineStr">
        <is>
          <t xml:space="preserve">ARICELA MARTÍNEZ REYES </t>
        </is>
      </c>
      <c r="P19" s="12" t="inlineStr">
        <is>
          <t xml:space="preserve">CASA DEL ADULTO MAYOR DIF </t>
        </is>
      </c>
    </row>
    <row r="20" ht="35.1" customHeight="1">
      <c r="A20" s="163" t="n">
        <v>15</v>
      </c>
      <c r="B20" s="13" t="inlineStr">
        <is>
          <t>GARDUÑO</t>
        </is>
      </c>
      <c r="C20" s="13" t="inlineStr">
        <is>
          <t xml:space="preserve">SERRANO </t>
        </is>
      </c>
      <c r="D20" s="13" t="inlineStr">
        <is>
          <t xml:space="preserve">MARIA DEL CARMEN </t>
        </is>
      </c>
      <c r="E20" s="12" t="n">
        <v>16</v>
      </c>
      <c r="F20" s="12" t="n">
        <v>7</v>
      </c>
      <c r="G20" s="12" t="n">
        <v>1951</v>
      </c>
      <c r="H20" s="12" t="inlineStr">
        <is>
          <t xml:space="preserve">CALZADA DEL PANTEON </t>
        </is>
      </c>
      <c r="I20" s="12" t="n">
        <v>915</v>
      </c>
      <c r="J20" s="12" t="inlineStr">
        <is>
          <t>SANTA MARIA</t>
        </is>
      </c>
      <c r="K20" s="12" t="n">
        <v>4140</v>
      </c>
      <c r="L20" s="12" t="n"/>
      <c r="M20" s="12" t="inlineStr">
        <is>
          <t>GRSRCR51071615M100</t>
        </is>
      </c>
      <c r="N20" s="12" t="n"/>
      <c r="O20" s="12" t="inlineStr">
        <is>
          <t xml:space="preserve">ARICELA MARTÍNEZ REYES </t>
        </is>
      </c>
      <c r="P20" s="12" t="inlineStr">
        <is>
          <t xml:space="preserve">CASA DEL ADULTO MAYOR DIF </t>
        </is>
      </c>
    </row>
    <row r="21" ht="35.1" customHeight="1">
      <c r="A21" s="163" t="n">
        <v>16</v>
      </c>
      <c r="B21" s="13" t="inlineStr">
        <is>
          <t>RODRIGUEZ</t>
        </is>
      </c>
      <c r="C21" s="13" t="inlineStr">
        <is>
          <t xml:space="preserve">LEAL </t>
        </is>
      </c>
      <c r="D21" s="13" t="inlineStr">
        <is>
          <t>MATEO</t>
        </is>
      </c>
      <c r="E21" s="12" t="n">
        <v>20</v>
      </c>
      <c r="F21" s="12" t="n">
        <v>9</v>
      </c>
      <c r="G21" s="12" t="n">
        <v>1951</v>
      </c>
      <c r="H21" s="12" t="inlineStr">
        <is>
          <t xml:space="preserve">CALZADA DEL PANTEON </t>
        </is>
      </c>
      <c r="I21" s="12" t="n">
        <v>915</v>
      </c>
      <c r="J21" s="12" t="inlineStr">
        <is>
          <t xml:space="preserve">SANTA MARIA </t>
        </is>
      </c>
      <c r="K21" s="12" t="n">
        <v>4140</v>
      </c>
      <c r="L21" s="12" t="n"/>
      <c r="M21" s="12" t="inlineStr">
        <is>
          <t>RDLLMT51092015H000</t>
        </is>
      </c>
      <c r="N21" s="12" t="n"/>
      <c r="O21" s="12" t="inlineStr">
        <is>
          <t xml:space="preserve">ARICELA MARTÍNEZ REYES </t>
        </is>
      </c>
      <c r="P21" s="12" t="inlineStr">
        <is>
          <t xml:space="preserve">CASA DEL ADULTO MAYOR DIF </t>
        </is>
      </c>
    </row>
    <row r="22" ht="35.1" customHeight="1">
      <c r="A22" s="163" t="n">
        <v>17</v>
      </c>
      <c r="B22" s="13" t="inlineStr">
        <is>
          <t xml:space="preserve">SANDOVAL </t>
        </is>
      </c>
      <c r="C22" s="13" t="inlineStr">
        <is>
          <t>BALCAZAR</t>
        </is>
      </c>
      <c r="D22" s="13" t="inlineStr">
        <is>
          <t xml:space="preserve">LUCINA </t>
        </is>
      </c>
      <c r="E22" s="12" t="n">
        <v>30</v>
      </c>
      <c r="F22" s="12" t="n">
        <v>6</v>
      </c>
      <c r="G22" s="12" t="n">
        <v>1956</v>
      </c>
      <c r="H22" s="12" t="inlineStr">
        <is>
          <t>AV. CHAPULTEPEC</t>
        </is>
      </c>
      <c r="I22" s="12" t="n">
        <v>410</v>
      </c>
      <c r="J22" s="12" t="inlineStr">
        <is>
          <t xml:space="preserve">SANTA MARIA </t>
        </is>
      </c>
      <c r="K22" s="12" t="n">
        <v>4140</v>
      </c>
      <c r="L22" s="12" t="n"/>
      <c r="M22" s="12" t="inlineStr">
        <is>
          <t>SNBLLC56063009M700</t>
        </is>
      </c>
      <c r="N22" s="12" t="n"/>
      <c r="O22" s="12" t="inlineStr">
        <is>
          <t xml:space="preserve">ARICELA MARTÍNEZ REYES </t>
        </is>
      </c>
      <c r="P22" s="12" t="inlineStr">
        <is>
          <t xml:space="preserve">CASA DEL ADULTO MAYOR DIF </t>
        </is>
      </c>
    </row>
    <row r="23" ht="35.1" customHeight="1">
      <c r="A23" s="163" t="n">
        <v>18</v>
      </c>
      <c r="B23" s="13" t="inlineStr">
        <is>
          <t>MANJARREZ</t>
        </is>
      </c>
      <c r="C23" s="13" t="inlineStr">
        <is>
          <t>PORRAS</t>
        </is>
      </c>
      <c r="D23" s="13" t="inlineStr">
        <is>
          <t xml:space="preserve">HERMINIA </t>
        </is>
      </c>
      <c r="E23" s="12" t="n">
        <v>13</v>
      </c>
      <c r="F23" s="12" t="n">
        <v>1</v>
      </c>
      <c r="G23" s="12" t="n">
        <v>1957</v>
      </c>
      <c r="H23" s="12" t="inlineStr">
        <is>
          <t xml:space="preserve">CALZADA LA ASUNCION </t>
        </is>
      </c>
      <c r="I23" s="12" t="n">
        <v>184</v>
      </c>
      <c r="J23" s="12" t="inlineStr">
        <is>
          <t xml:space="preserve">SANTA MARIA </t>
        </is>
      </c>
      <c r="K23" s="12" t="n">
        <v>4121</v>
      </c>
      <c r="L23" s="12" t="n"/>
      <c r="M23" s="12" t="inlineStr">
        <is>
          <t>MNPRHR57011315M600</t>
        </is>
      </c>
      <c r="N23" s="12" t="n"/>
      <c r="O23" s="12" t="inlineStr">
        <is>
          <t xml:space="preserve">ARICELA MARTÍNEZ REYES </t>
        </is>
      </c>
      <c r="P23" s="12" t="inlineStr">
        <is>
          <t xml:space="preserve">CASA DEL ADULTO MAYOR DIF </t>
        </is>
      </c>
    </row>
    <row r="24" ht="35.1" customHeight="1">
      <c r="A24" s="163" t="n">
        <v>19</v>
      </c>
      <c r="B24" s="13" t="inlineStr">
        <is>
          <t>MENDEZ</t>
        </is>
      </c>
      <c r="C24" s="13" t="inlineStr">
        <is>
          <t>RAMIREZ</t>
        </is>
      </c>
      <c r="D24" s="13" t="inlineStr">
        <is>
          <t>EMELIA</t>
        </is>
      </c>
      <c r="E24" s="12" t="n">
        <v>13</v>
      </c>
      <c r="F24" s="12" t="n">
        <v>11</v>
      </c>
      <c r="G24" s="12" t="n">
        <v>1964</v>
      </c>
      <c r="H24" s="12" t="inlineStr">
        <is>
          <t xml:space="preserve">LAGO DE YURIRIA </t>
        </is>
      </c>
      <c r="I24" s="12" t="n">
        <v>137</v>
      </c>
      <c r="J24" s="12" t="inlineStr">
        <is>
          <t xml:space="preserve">COL. BUENAVISTA </t>
        </is>
      </c>
      <c r="K24" s="12" t="n">
        <v>4123</v>
      </c>
      <c r="L24" s="12" t="n"/>
      <c r="M24" s="12" t="inlineStr">
        <is>
          <t>MNRMEV64111329M000</t>
        </is>
      </c>
      <c r="N24" s="12" t="n"/>
      <c r="O24" s="12" t="inlineStr">
        <is>
          <t xml:space="preserve">ARICELA MARTÍNEZ REYES </t>
        </is>
      </c>
      <c r="P24" s="12" t="inlineStr">
        <is>
          <t xml:space="preserve">CASA DEL ADULTO MAYOR DIF </t>
        </is>
      </c>
    </row>
    <row r="25" ht="35.1" customHeight="1">
      <c r="A25" s="163" t="n">
        <v>20</v>
      </c>
      <c r="B25" s="13" t="inlineStr">
        <is>
          <t xml:space="preserve">GONZALEZ </t>
        </is>
      </c>
      <c r="C25" s="13" t="inlineStr">
        <is>
          <t>MANJARREZ</t>
        </is>
      </c>
      <c r="D25" s="13" t="inlineStr">
        <is>
          <t xml:space="preserve">AZUCENA </t>
        </is>
      </c>
      <c r="E25" s="12" t="n">
        <v>2</v>
      </c>
      <c r="F25" s="12" t="n">
        <v>6</v>
      </c>
      <c r="G25" s="12" t="n">
        <v>1942</v>
      </c>
      <c r="H25" s="12" t="inlineStr">
        <is>
          <t xml:space="preserve">AV. LERMA </t>
        </is>
      </c>
      <c r="I25" s="12" t="n">
        <v>400</v>
      </c>
      <c r="J25" s="12" t="inlineStr">
        <is>
          <t xml:space="preserve">SANTA MARIA </t>
        </is>
      </c>
      <c r="K25" s="12" t="n">
        <v>4140</v>
      </c>
      <c r="L25" s="12" t="n"/>
      <c r="M25" s="12" t="inlineStr">
        <is>
          <t>GNMNAZ42060215M900</t>
        </is>
      </c>
      <c r="N25" s="12" t="n"/>
      <c r="O25" s="12" t="inlineStr">
        <is>
          <t xml:space="preserve">ARICELA MARTÍNEZ REYES </t>
        </is>
      </c>
      <c r="P25" s="12" t="inlineStr">
        <is>
          <t xml:space="preserve">CASA DEL ADULTO MAYOR DIF </t>
        </is>
      </c>
    </row>
    <row r="26" ht="35.1" customHeight="1">
      <c r="A26" s="163" t="n">
        <v>21</v>
      </c>
      <c r="B26" s="13" t="inlineStr">
        <is>
          <t>CENTENO</t>
        </is>
      </c>
      <c r="C26" s="13" t="inlineStr">
        <is>
          <t>MENDEZ</t>
        </is>
      </c>
      <c r="D26" s="13" t="inlineStr">
        <is>
          <t xml:space="preserve">ALFONSO </t>
        </is>
      </c>
      <c r="E26" s="12" t="n">
        <v>1</v>
      </c>
      <c r="F26" s="12" t="n">
        <v>6</v>
      </c>
      <c r="G26" s="12" t="n">
        <v>1939</v>
      </c>
      <c r="H26" s="12" t="inlineStr">
        <is>
          <t xml:space="preserve">MORELOS </t>
        </is>
      </c>
      <c r="I26" s="12" t="n">
        <v>1</v>
      </c>
      <c r="J26" s="12" t="inlineStr">
        <is>
          <t xml:space="preserve">SANTA MARIA </t>
        </is>
      </c>
      <c r="K26" s="12" t="n">
        <v>4140</v>
      </c>
      <c r="L26" s="12" t="n"/>
      <c r="M26" s="12" t="inlineStr">
        <is>
          <t>CNMNAL39060115H000</t>
        </is>
      </c>
      <c r="N26" s="12" t="n"/>
      <c r="O26" s="12" t="inlineStr">
        <is>
          <t xml:space="preserve">ARICELA MARTÍNEZ REYES </t>
        </is>
      </c>
      <c r="P26" s="12" t="inlineStr">
        <is>
          <t xml:space="preserve">CASA DEL ADULTO MAYOR DIF </t>
        </is>
      </c>
    </row>
    <row r="27" ht="35.1" customHeight="1">
      <c r="A27" s="163" t="n">
        <v>22</v>
      </c>
      <c r="B27" s="13" t="inlineStr">
        <is>
          <t xml:space="preserve">REYES </t>
        </is>
      </c>
      <c r="C27" s="13" t="inlineStr">
        <is>
          <t>PEREZ</t>
        </is>
      </c>
      <c r="D27" s="13" t="inlineStr">
        <is>
          <t xml:space="preserve">MARIA DEL ROSARIO </t>
        </is>
      </c>
      <c r="E27" s="12" t="n">
        <v>28</v>
      </c>
      <c r="F27" s="12" t="n">
        <v>12</v>
      </c>
      <c r="G27" s="12" t="n">
        <v>1962</v>
      </c>
      <c r="H27" s="12" t="inlineStr">
        <is>
          <t xml:space="preserve">CALZADA DEL PANTEON </t>
        </is>
      </c>
      <c r="I27" s="12" t="n">
        <v>506</v>
      </c>
      <c r="J27" s="12" t="inlineStr">
        <is>
          <t xml:space="preserve">SANTA MARIA </t>
        </is>
      </c>
      <c r="K27" s="12" t="n">
        <v>4140</v>
      </c>
      <c r="L27" s="12" t="n"/>
      <c r="M27" s="12" t="inlineStr">
        <is>
          <t>RYPRRS62122809M600</t>
        </is>
      </c>
      <c r="N27" s="12" t="n"/>
      <c r="O27" s="12" t="inlineStr">
        <is>
          <t xml:space="preserve">ARICELA MARTÍNEZ REYES </t>
        </is>
      </c>
      <c r="P27" s="12" t="inlineStr">
        <is>
          <t xml:space="preserve">CASA DEL ADULTO MAYOR DIF </t>
        </is>
      </c>
    </row>
    <row r="28" ht="35.1" customHeight="1">
      <c r="A28" s="163" t="n">
        <v>23</v>
      </c>
      <c r="B28" s="13" t="inlineStr">
        <is>
          <t>SALINAS</t>
        </is>
      </c>
      <c r="C28" s="13" t="inlineStr">
        <is>
          <t xml:space="preserve">GONZALEZ </t>
        </is>
      </c>
      <c r="D28" s="13" t="inlineStr">
        <is>
          <t>MARIA</t>
        </is>
      </c>
      <c r="E28" s="12" t="n">
        <v>8</v>
      </c>
      <c r="F28" s="12" t="n">
        <v>5</v>
      </c>
      <c r="G28" s="12" t="n">
        <v>1952</v>
      </c>
      <c r="H28" s="12" t="inlineStr">
        <is>
          <t xml:space="preserve">REFORMA </t>
        </is>
      </c>
      <c r="I28" s="12" t="n">
        <v>211</v>
      </c>
      <c r="J28" s="12" t="inlineStr">
        <is>
          <t xml:space="preserve">COL. ALVARO OBREGON </t>
        </is>
      </c>
      <c r="K28" s="12" t="n">
        <v>4122</v>
      </c>
      <c r="L28" s="12" t="n"/>
      <c r="M28" s="12" t="inlineStr">
        <is>
          <t>SLGNMR52050815M700</t>
        </is>
      </c>
      <c r="N28" s="12" t="n"/>
      <c r="O28" s="12" t="inlineStr">
        <is>
          <t xml:space="preserve">ARICELA MARTÍNEZ REYES </t>
        </is>
      </c>
      <c r="P28" s="12" t="inlineStr">
        <is>
          <t xml:space="preserve">CASA DEL ADULTO MAYOR DIF </t>
        </is>
      </c>
    </row>
    <row r="29" ht="35.1" customHeight="1">
      <c r="A29" s="163" t="n">
        <v>24</v>
      </c>
      <c r="B29" s="13" t="inlineStr">
        <is>
          <t xml:space="preserve">ESCUTIA </t>
        </is>
      </c>
      <c r="C29" s="13" t="inlineStr">
        <is>
          <t xml:space="preserve">BARRON </t>
        </is>
      </c>
      <c r="D29" s="13" t="inlineStr">
        <is>
          <t xml:space="preserve">LEON </t>
        </is>
      </c>
      <c r="E29" s="12" t="n">
        <v>29</v>
      </c>
      <c r="F29" s="12" t="n">
        <v>4</v>
      </c>
      <c r="G29" s="12" t="n">
        <v>1961</v>
      </c>
      <c r="H29" s="12" t="inlineStr">
        <is>
          <t>AV. CHAPULTEPEC</t>
        </is>
      </c>
      <c r="I29" s="12" t="n">
        <v>217</v>
      </c>
      <c r="J29" s="12" t="inlineStr">
        <is>
          <t xml:space="preserve">SANTA MARIA </t>
        </is>
      </c>
      <c r="K29" s="12" t="n">
        <v>4140</v>
      </c>
      <c r="L29" s="12" t="n"/>
      <c r="M29" s="12" t="inlineStr">
        <is>
          <t>ESBRLN61042915M600</t>
        </is>
      </c>
      <c r="N29" s="12" t="n"/>
      <c r="O29" s="12" t="inlineStr">
        <is>
          <t xml:space="preserve">ARICELA MARTÍNEZ REYES </t>
        </is>
      </c>
      <c r="P29" s="12" t="inlineStr">
        <is>
          <t xml:space="preserve">CASA DEL ADULTO MAYOR DIF </t>
        </is>
      </c>
    </row>
    <row r="30" ht="35.1" customHeight="1">
      <c r="A30" s="163" t="n">
        <v>25</v>
      </c>
      <c r="B30" s="13" t="inlineStr">
        <is>
          <t>RODRIGUEZ</t>
        </is>
      </c>
      <c r="C30" s="13" t="inlineStr">
        <is>
          <t>TORRES</t>
        </is>
      </c>
      <c r="D30" s="13" t="inlineStr">
        <is>
          <t xml:space="preserve">MARIA UBALDINA </t>
        </is>
      </c>
      <c r="E30" s="12" t="n">
        <v>16</v>
      </c>
      <c r="F30" s="12" t="n">
        <v>12</v>
      </c>
      <c r="G30" s="12" t="n">
        <v>1956</v>
      </c>
      <c r="H30" s="12" t="inlineStr">
        <is>
          <t>NARCISO MENDOZA</t>
        </is>
      </c>
      <c r="I30" s="12" t="n">
        <v>128</v>
      </c>
      <c r="J30" s="12" t="inlineStr">
        <is>
          <t xml:space="preserve">COL. ALVARO OBREGON </t>
        </is>
      </c>
      <c r="K30" s="12" t="n">
        <v>4121</v>
      </c>
      <c r="L30" s="12" t="n"/>
      <c r="M30" s="12" t="inlineStr">
        <is>
          <t>RDTRUB58121609M900</t>
        </is>
      </c>
      <c r="N30" s="12" t="n"/>
      <c r="O30" s="12" t="inlineStr">
        <is>
          <t xml:space="preserve">ARICELA MARTÍNEZ REYES </t>
        </is>
      </c>
      <c r="P30" s="12" t="inlineStr">
        <is>
          <t xml:space="preserve">CASA DEL ADULTO MAYOR DIF </t>
        </is>
      </c>
    </row>
    <row r="31" ht="35.1" customHeight="1">
      <c r="A31" s="163" t="n">
        <v>26</v>
      </c>
      <c r="B31" s="13" t="inlineStr">
        <is>
          <t xml:space="preserve">GONZALEZ </t>
        </is>
      </c>
      <c r="C31" s="13" t="inlineStr">
        <is>
          <t>HERNÁNDEZ</t>
        </is>
      </c>
      <c r="D31" s="13" t="inlineStr">
        <is>
          <t xml:space="preserve">VICTORIA </t>
        </is>
      </c>
      <c r="E31" s="12" t="n">
        <v>14</v>
      </c>
      <c r="F31" s="12" t="n">
        <v>11</v>
      </c>
      <c r="G31" s="12" t="n">
        <v>1962</v>
      </c>
      <c r="H31" s="12" t="inlineStr">
        <is>
          <t xml:space="preserve">FRANCISCO I MADERO </t>
        </is>
      </c>
      <c r="I31" s="12" t="n">
        <v>107</v>
      </c>
      <c r="J31" s="12" t="inlineStr">
        <is>
          <t>SANTA MARIA</t>
        </is>
      </c>
      <c r="K31" s="12" t="n">
        <v>4140</v>
      </c>
      <c r="L31" s="12" t="n"/>
      <c r="M31" s="12" t="inlineStr">
        <is>
          <t>GNHRVC62111415M300</t>
        </is>
      </c>
      <c r="N31" s="12" t="n"/>
      <c r="O31" s="12" t="inlineStr">
        <is>
          <t xml:space="preserve">ARICELA MARTÍNEZ REYES </t>
        </is>
      </c>
      <c r="P31" s="12" t="inlineStr">
        <is>
          <t xml:space="preserve">CASA DEL ADULTO MAYOR DIF </t>
        </is>
      </c>
    </row>
    <row r="32" ht="35.1" customHeight="1">
      <c r="A32" s="163" t="n">
        <v>27</v>
      </c>
      <c r="B32" s="13" t="inlineStr">
        <is>
          <t xml:space="preserve">CASTILLO </t>
        </is>
      </c>
      <c r="C32" s="13" t="inlineStr">
        <is>
          <t xml:space="preserve">MEDINA </t>
        </is>
      </c>
      <c r="D32" s="13" t="inlineStr">
        <is>
          <t xml:space="preserve">CONCEPCION </t>
        </is>
      </c>
      <c r="E32" s="12" t="n">
        <v>15</v>
      </c>
      <c r="F32" s="12" t="n">
        <v>8</v>
      </c>
      <c r="G32" s="12" t="n">
        <v>1947</v>
      </c>
      <c r="H32" s="12" t="inlineStr">
        <is>
          <t xml:space="preserve">JULIO ESPINOZA </t>
        </is>
      </c>
      <c r="I32" s="12" t="n">
        <v>30</v>
      </c>
      <c r="J32" s="12" t="inlineStr">
        <is>
          <t xml:space="preserve">SAN MIGUEL </t>
        </is>
      </c>
      <c r="K32" s="12" t="n">
        <v>4132</v>
      </c>
      <c r="L32" s="12" t="n"/>
      <c r="M32" s="12" t="inlineStr">
        <is>
          <t>CSMDCN47081515M101</t>
        </is>
      </c>
      <c r="N32" s="12" t="n"/>
      <c r="O32" s="12" t="inlineStr">
        <is>
          <t xml:space="preserve">ARICELA MARTÍNEZ REYES </t>
        </is>
      </c>
      <c r="P32" s="12" t="inlineStr">
        <is>
          <t xml:space="preserve">CASA DEL ADULTO MAYOR DIF </t>
        </is>
      </c>
    </row>
    <row r="33" ht="35.1" customHeight="1">
      <c r="B33" s="122" t="n"/>
      <c r="C33" s="122" t="n"/>
      <c r="D33" s="122" t="n"/>
    </row>
    <row r="34" ht="35.1" customHeight="1">
      <c r="B34" s="122" t="n"/>
      <c r="C34" s="122" t="n"/>
      <c r="D34" s="122" t="n"/>
    </row>
    <row r="35" ht="35.1" customHeight="1">
      <c r="B35" s="122" t="n"/>
      <c r="C35" s="122" t="n"/>
      <c r="D35" s="122" t="n"/>
    </row>
    <row r="36" ht="35.1" customHeight="1"/>
    <row r="37" ht="35.1" customHeight="1"/>
    <row r="38" ht="35.1" customHeight="1"/>
    <row r="39" ht="35.1" customHeight="1"/>
    <row r="40" ht="35.1" customHeight="1"/>
    <row r="41" ht="35.1" customHeight="1"/>
    <row r="42" ht="35.1" customHeight="1"/>
    <row r="43" ht="35.1" customHeight="1"/>
    <row r="44" ht="35.1" customHeight="1"/>
    <row r="45" ht="35.1" customHeight="1"/>
    <row r="46" ht="35.1" customHeight="1"/>
    <row r="47" ht="35.1" customHeight="1"/>
    <row r="48" ht="35.1" customHeight="1"/>
    <row r="49" ht="35.1" customHeight="1"/>
    <row r="50" ht="35.1" customHeight="1"/>
    <row r="51" ht="35.1" customHeight="1"/>
    <row r="52" ht="35.1" customHeight="1"/>
    <row r="53" ht="35.1" customHeight="1"/>
    <row r="54" ht="35.1" customHeight="1"/>
    <row r="55" ht="35.1" customHeight="1"/>
    <row r="56" ht="35.1" customHeight="1"/>
    <row r="57" ht="35.1" customHeight="1"/>
    <row r="58" ht="35.1" customHeight="1"/>
    <row r="59" ht="35.1" customHeight="1"/>
    <row r="60" ht="35.1" customHeight="1"/>
    <row r="61" ht="35.1" customHeight="1"/>
    <row r="62" ht="35.1" customHeight="1"/>
    <row r="63" ht="35.1" customHeight="1"/>
    <row r="64" ht="35.1" customHeight="1"/>
    <row r="65" ht="35.1" customHeight="1"/>
    <row r="66" ht="35.1" customHeight="1"/>
  </sheetData>
  <mergeCells count="16">
    <mergeCell ref="B1:P1"/>
    <mergeCell ref="A3:A5"/>
    <mergeCell ref="B3:D3"/>
    <mergeCell ref="E3:G4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B4:B5"/>
    <mergeCell ref="C4:C5"/>
    <mergeCell ref="D4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P36"/>
  <sheetViews>
    <sheetView showGridLines="0" zoomScale="70" zoomScaleNormal="70" zoomScaleSheetLayoutView="100" workbookViewId="0">
      <selection activeCell="M35" sqref="M35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min="5" max="7"/>
    <col width="27.88671875" customWidth="1" min="8" max="8"/>
    <col width="6" customWidth="1" min="9" max="9"/>
    <col width="19.6640625" customWidth="1" min="10" max="10"/>
    <col width="21.88671875" customWidth="1" min="12" max="12"/>
    <col width="28" customWidth="1" min="13" max="13"/>
    <col width="9.5546875" customWidth="1" min="14" max="14"/>
    <col width="37.6640625" customWidth="1" style="10" min="15" max="15"/>
    <col width="30.33203125" customWidth="1" style="10" min="16" max="16"/>
  </cols>
  <sheetData>
    <row r="1" ht="32.25" customHeight="1">
      <c r="A1" s="242" t="inlineStr">
        <is>
          <t>C1</t>
        </is>
      </c>
      <c r="B1" s="192" t="inlineStr">
        <is>
          <t xml:space="preserve">                    ENRIQUETA ESPINOZA SERRANO                                            CEL: 7291115967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194" t="inlineStr">
        <is>
          <t xml:space="preserve">PROPUESTO </t>
        </is>
      </c>
      <c r="P3" s="194" t="inlineStr">
        <is>
          <t>ÁREA</t>
        </is>
      </c>
    </row>
    <row r="4" ht="32.25" customHeight="1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ESPINOZA </t>
        </is>
      </c>
      <c r="C5" s="4" t="inlineStr">
        <is>
          <t xml:space="preserve">SERRANO </t>
        </is>
      </c>
      <c r="D5" s="4" t="inlineStr">
        <is>
          <t xml:space="preserve">ENRIQUETA </t>
        </is>
      </c>
      <c r="E5" s="7" t="n">
        <v>29</v>
      </c>
      <c r="F5" s="7" t="n">
        <v>4</v>
      </c>
      <c r="G5" s="7" t="n">
        <v>1970</v>
      </c>
      <c r="H5" s="7" t="inlineStr">
        <is>
          <t xml:space="preserve">RIVA PALACIO </t>
        </is>
      </c>
      <c r="I5" s="7" t="n">
        <v>282</v>
      </c>
      <c r="J5" s="7" t="inlineStr">
        <is>
          <t xml:space="preserve">SAN ISIDRO </t>
        </is>
      </c>
      <c r="K5" s="7" t="n">
        <v>4139</v>
      </c>
      <c r="L5" s="7" t="n">
        <v>7221115967</v>
      </c>
      <c r="M5" s="7" t="inlineStr">
        <is>
          <t>ESSREN70042915M002</t>
        </is>
      </c>
      <c r="N5" s="4" t="n"/>
      <c r="O5" s="1" t="inlineStr">
        <is>
          <t xml:space="preserve">ENRIQUETA ESPINOZA SERRANO </t>
        </is>
      </c>
      <c r="P5" s="1" t="inlineStr">
        <is>
          <t>DIRECCIÓN GENERAL DIF</t>
        </is>
      </c>
    </row>
    <row r="6" ht="35.1" customHeight="1">
      <c r="A6" s="1" t="n">
        <v>2</v>
      </c>
      <c r="B6" s="4" t="inlineStr">
        <is>
          <t xml:space="preserve">GONZÁLEZ </t>
        </is>
      </c>
      <c r="C6" s="4" t="inlineStr">
        <is>
          <t xml:space="preserve">REYES </t>
        </is>
      </c>
      <c r="D6" s="4" t="inlineStr">
        <is>
          <t xml:space="preserve">RAFAEL </t>
        </is>
      </c>
      <c r="E6" s="7" t="n">
        <v>22</v>
      </c>
      <c r="F6" s="7" t="n">
        <v>10</v>
      </c>
      <c r="G6" s="7" t="n">
        <v>1969</v>
      </c>
      <c r="H6" s="7" t="inlineStr">
        <is>
          <t xml:space="preserve">AV. LERMA </t>
        </is>
      </c>
      <c r="I6" s="7" t="inlineStr">
        <is>
          <t>123-A</t>
        </is>
      </c>
      <c r="J6" s="7" t="inlineStr">
        <is>
          <t xml:space="preserve">LA CONCEPCIÓN </t>
        </is>
      </c>
      <c r="K6" s="7" t="n">
        <v>4126</v>
      </c>
      <c r="L6" s="7" t="n">
        <v>7224921773</v>
      </c>
      <c r="M6" s="7" t="inlineStr">
        <is>
          <t>GNRYRF69102215H400</t>
        </is>
      </c>
      <c r="N6" s="4" t="n"/>
      <c r="O6" s="1" t="inlineStr">
        <is>
          <t xml:space="preserve">ENRIQUETA ESPINOZA SERRANO </t>
        </is>
      </c>
      <c r="P6" s="1" t="inlineStr">
        <is>
          <t>DIRECCIÓN GENERAL DIF</t>
        </is>
      </c>
    </row>
    <row r="7" ht="35.1" customHeight="1">
      <c r="A7" s="1" t="n">
        <v>3</v>
      </c>
      <c r="B7" s="4" t="inlineStr">
        <is>
          <t xml:space="preserve">GONZÁLEZ </t>
        </is>
      </c>
      <c r="C7" s="4" t="inlineStr">
        <is>
          <t>ESPINOZA</t>
        </is>
      </c>
      <c r="D7" s="4" t="inlineStr">
        <is>
          <t>FRIDA MELISSA</t>
        </is>
      </c>
      <c r="E7" s="7" t="n">
        <v>21</v>
      </c>
      <c r="F7" s="7" t="n">
        <v>8</v>
      </c>
      <c r="G7" s="7" t="n">
        <v>1999</v>
      </c>
      <c r="H7" s="7" t="inlineStr">
        <is>
          <t xml:space="preserve">RIVA PALACIO </t>
        </is>
      </c>
      <c r="I7" s="7" t="n">
        <v>282</v>
      </c>
      <c r="J7" s="7" t="inlineStr">
        <is>
          <t xml:space="preserve">SAN ISIDRO </t>
        </is>
      </c>
      <c r="K7" s="7" t="n">
        <v>4139</v>
      </c>
      <c r="L7" s="7" t="n">
        <v>7225330397</v>
      </c>
      <c r="M7" s="7" t="inlineStr">
        <is>
          <t>GNESFR99082115M200</t>
        </is>
      </c>
      <c r="N7" s="4" t="n"/>
      <c r="O7" s="1" t="inlineStr">
        <is>
          <t xml:space="preserve">ENRIQUETA ESPINOZA SERRANO </t>
        </is>
      </c>
      <c r="P7" s="1" t="inlineStr">
        <is>
          <t>DIRECCIÓN GENERAL DIF</t>
        </is>
      </c>
    </row>
    <row r="8" ht="35.1" customHeight="1">
      <c r="A8" s="1" t="n">
        <v>4</v>
      </c>
      <c r="B8" s="4" t="inlineStr">
        <is>
          <t xml:space="preserve">GONZÁLEZ </t>
        </is>
      </c>
      <c r="C8" s="4" t="inlineStr">
        <is>
          <t>ESPINOZA</t>
        </is>
      </c>
      <c r="D8" s="4" t="inlineStr">
        <is>
          <t xml:space="preserve">DIANA KAREN </t>
        </is>
      </c>
      <c r="E8" s="7" t="n">
        <v>28</v>
      </c>
      <c r="F8" s="7" t="n">
        <v>5</v>
      </c>
      <c r="G8" s="7" t="n">
        <v>1994</v>
      </c>
      <c r="H8" s="7" t="inlineStr">
        <is>
          <t xml:space="preserve">RIVA PALACIO </t>
        </is>
      </c>
      <c r="I8" s="7" t="n">
        <v>282</v>
      </c>
      <c r="J8" s="7" t="inlineStr">
        <is>
          <t xml:space="preserve">SAN ISIDRO </t>
        </is>
      </c>
      <c r="K8" s="7" t="n">
        <v>4139</v>
      </c>
      <c r="L8" s="7" t="n">
        <v>72259000134</v>
      </c>
      <c r="M8" s="7" t="inlineStr">
        <is>
          <t>GNESDN94052815M300</t>
        </is>
      </c>
      <c r="N8" s="4" t="n"/>
      <c r="O8" s="1" t="inlineStr">
        <is>
          <t xml:space="preserve">ENRIQUETA ESPINOZA SERRANO </t>
        </is>
      </c>
      <c r="P8" s="1" t="inlineStr">
        <is>
          <t>DIRECCIÓN GENERAL DIF</t>
        </is>
      </c>
    </row>
    <row r="9" ht="35.1" customHeight="1">
      <c r="A9" s="1" t="n">
        <v>5</v>
      </c>
      <c r="B9" s="4" t="inlineStr">
        <is>
          <t xml:space="preserve">GONZÁLEZ </t>
        </is>
      </c>
      <c r="C9" s="4" t="inlineStr">
        <is>
          <t>ESPINOZA</t>
        </is>
      </c>
      <c r="D9" s="4" t="inlineStr">
        <is>
          <t>KATYA ANAI</t>
        </is>
      </c>
      <c r="E9" s="7" t="n">
        <v>13</v>
      </c>
      <c r="F9" s="7" t="n">
        <v>1</v>
      </c>
      <c r="G9" s="7" t="n">
        <v>1996</v>
      </c>
      <c r="H9" s="7" t="inlineStr">
        <is>
          <t xml:space="preserve">RIVA PALACIO </t>
        </is>
      </c>
      <c r="I9" s="7" t="n">
        <v>282</v>
      </c>
      <c r="J9" s="7" t="inlineStr">
        <is>
          <t xml:space="preserve">SAN ISIDRO </t>
        </is>
      </c>
      <c r="K9" s="7" t="n">
        <v>4139</v>
      </c>
      <c r="L9" s="7" t="n">
        <v>7224189168</v>
      </c>
      <c r="M9" s="7" t="inlineStr">
        <is>
          <t>GNESKT96011315M200</t>
        </is>
      </c>
      <c r="N9" s="4" t="n"/>
      <c r="O9" s="1" t="inlineStr">
        <is>
          <t xml:space="preserve">ENRIQUETA ESPINOZA SERRANO </t>
        </is>
      </c>
      <c r="P9" s="1" t="inlineStr">
        <is>
          <t>DIRECCIÓN GENERAL DIF</t>
        </is>
      </c>
    </row>
    <row r="10" ht="35.1" customHeight="1">
      <c r="A10" s="1" t="n">
        <v>6</v>
      </c>
      <c r="B10" s="4" t="inlineStr">
        <is>
          <t xml:space="preserve">GONZALEZ </t>
        </is>
      </c>
      <c r="C10" s="4" t="inlineStr">
        <is>
          <t xml:space="preserve">REYES </t>
        </is>
      </c>
      <c r="D10" s="4" t="inlineStr">
        <is>
          <t xml:space="preserve">VERONICA </t>
        </is>
      </c>
      <c r="E10" s="7" t="n">
        <v>3</v>
      </c>
      <c r="F10" s="7" t="n">
        <v>12</v>
      </c>
      <c r="G10" s="7" t="n">
        <v>1974</v>
      </c>
      <c r="H10" s="7" t="inlineStr">
        <is>
          <t xml:space="preserve">INDEPENDENCIA </t>
        </is>
      </c>
      <c r="I10" s="7" t="n">
        <v>739</v>
      </c>
      <c r="J10" s="7" t="inlineStr">
        <is>
          <t xml:space="preserve">LA CONCEPCIÓN </t>
        </is>
      </c>
      <c r="K10" s="7" t="n">
        <v>4126</v>
      </c>
      <c r="L10" s="7" t="n"/>
      <c r="M10" s="7" t="inlineStr">
        <is>
          <t>GNRYVR74120315M500</t>
        </is>
      </c>
      <c r="N10" s="4" t="n"/>
      <c r="O10" s="1" t="inlineStr">
        <is>
          <t xml:space="preserve">ENRIQUETA ESPINOZA SERRANO </t>
        </is>
      </c>
      <c r="P10" s="1" t="inlineStr">
        <is>
          <t>DIRECCIÓN GENERAL DIF</t>
        </is>
      </c>
    </row>
    <row r="11" ht="35.1" customHeight="1">
      <c r="A11" s="1" t="n">
        <v>7</v>
      </c>
      <c r="B11" s="4" t="inlineStr">
        <is>
          <t xml:space="preserve">SALAZAR </t>
        </is>
      </c>
      <c r="C11" s="4" t="inlineStr">
        <is>
          <t xml:space="preserve">GONZALEZ </t>
        </is>
      </c>
      <c r="D11" s="4" t="inlineStr">
        <is>
          <t xml:space="preserve">MAURICIO </t>
        </is>
      </c>
      <c r="E11" s="7" t="n">
        <v>26</v>
      </c>
      <c r="F11" s="7" t="n">
        <v>6</v>
      </c>
      <c r="G11" s="7" t="n">
        <v>2004</v>
      </c>
      <c r="H11" s="7" t="inlineStr">
        <is>
          <t xml:space="preserve">INDEPENDENCIA </t>
        </is>
      </c>
      <c r="I11" s="7" t="inlineStr">
        <is>
          <t>739 C</t>
        </is>
      </c>
      <c r="J11" s="7" t="inlineStr">
        <is>
          <t xml:space="preserve">LA CONCEPCIÓN </t>
        </is>
      </c>
      <c r="K11" s="7" t="n">
        <v>4126</v>
      </c>
      <c r="L11" s="7" t="n"/>
      <c r="M11" s="7" t="inlineStr">
        <is>
          <t>SLGNMR04062615H900</t>
        </is>
      </c>
      <c r="N11" s="4" t="n"/>
      <c r="O11" s="1" t="inlineStr">
        <is>
          <t xml:space="preserve">ENRIQUETA ESPINOZA SERRANO </t>
        </is>
      </c>
      <c r="P11" s="1" t="inlineStr">
        <is>
          <t>DIRECCIÓN GENERAL DIF</t>
        </is>
      </c>
    </row>
    <row r="12" ht="35.1" customHeight="1">
      <c r="A12" s="1" t="n">
        <v>8</v>
      </c>
      <c r="B12" s="4" t="inlineStr">
        <is>
          <t xml:space="preserve">GONZALEZ </t>
        </is>
      </c>
      <c r="C12" s="4" t="inlineStr">
        <is>
          <t xml:space="preserve">GONZALEZ </t>
        </is>
      </c>
      <c r="D12" s="4" t="inlineStr">
        <is>
          <t xml:space="preserve">ERNESTO </t>
        </is>
      </c>
      <c r="E12" s="7" t="n">
        <v>7</v>
      </c>
      <c r="F12" s="7" t="n">
        <v>11</v>
      </c>
      <c r="G12" s="7" t="n">
        <v>1946</v>
      </c>
      <c r="H12" s="7" t="inlineStr">
        <is>
          <t xml:space="preserve">INDEPENDENCIA </t>
        </is>
      </c>
      <c r="I12" s="7" t="n">
        <v>739</v>
      </c>
      <c r="J12" s="7" t="inlineStr">
        <is>
          <t xml:space="preserve">LA CONCEPCIÓN </t>
        </is>
      </c>
      <c r="K12" s="7" t="n">
        <v>4136</v>
      </c>
      <c r="L12" s="7" t="n"/>
      <c r="M12" s="7" t="inlineStr">
        <is>
          <t>GNGNER46110715H000</t>
        </is>
      </c>
      <c r="N12" s="4" t="n"/>
      <c r="O12" s="1" t="inlineStr">
        <is>
          <t xml:space="preserve">ENRIQUETA ESPINOZA SERRANO </t>
        </is>
      </c>
      <c r="P12" s="1" t="inlineStr">
        <is>
          <t>DIRECCIÓN GENERAL DIF</t>
        </is>
      </c>
    </row>
    <row r="13" ht="35.1" customHeight="1">
      <c r="A13" s="1" t="n">
        <v>9</v>
      </c>
      <c r="B13" s="4" t="inlineStr">
        <is>
          <t xml:space="preserve">SALAZAR </t>
        </is>
      </c>
      <c r="C13" s="4" t="inlineStr">
        <is>
          <t xml:space="preserve">RODRIGUEZ </t>
        </is>
      </c>
      <c r="D13" s="4" t="inlineStr">
        <is>
          <t xml:space="preserve">MAURICIO </t>
        </is>
      </c>
      <c r="E13" s="7" t="n">
        <v>16</v>
      </c>
      <c r="F13" s="7" t="n">
        <v>1</v>
      </c>
      <c r="G13" s="7" t="n">
        <v>1976</v>
      </c>
      <c r="H13" s="7" t="inlineStr">
        <is>
          <t>MORELOS</t>
        </is>
      </c>
      <c r="I13" s="7" t="n">
        <v>410</v>
      </c>
      <c r="J13" s="7" t="inlineStr">
        <is>
          <t xml:space="preserve">SAN MUGUEL </t>
        </is>
      </c>
      <c r="K13" s="7" t="n">
        <v>4133</v>
      </c>
      <c r="L13" s="7" t="n"/>
      <c r="M13" s="7" t="inlineStr">
        <is>
          <t>SLRDMR76011609H400</t>
        </is>
      </c>
      <c r="N13" s="4" t="n"/>
      <c r="O13" s="1" t="inlineStr">
        <is>
          <t xml:space="preserve">ENRIQUETA ESPINOZA SERRANO </t>
        </is>
      </c>
      <c r="P13" s="1" t="inlineStr">
        <is>
          <t>DIRECCIÓN GENERAL DIF</t>
        </is>
      </c>
    </row>
    <row r="14" ht="35.1" customHeight="1">
      <c r="A14" s="1" t="n">
        <v>10</v>
      </c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4" t="n"/>
      <c r="O14" s="1" t="n"/>
      <c r="P14" s="1" t="n"/>
    </row>
    <row r="15" ht="35.1" customHeight="1">
      <c r="A15" s="1" t="n">
        <v>11</v>
      </c>
      <c r="B15" s="4" t="n"/>
      <c r="C15" s="4" t="n"/>
      <c r="D15" s="4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4" t="n"/>
      <c r="O15" s="1" t="n"/>
      <c r="P15" s="1" t="n"/>
    </row>
    <row r="16" ht="35.1" customHeight="1">
      <c r="A16" s="10" t="n"/>
      <c r="B16" s="50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  <c r="N16" s="46" t="n"/>
    </row>
    <row r="17" ht="21" customHeight="1">
      <c r="A17" s="217" t="inlineStr">
        <is>
          <t>L</t>
        </is>
      </c>
    </row>
    <row r="18" ht="21" customHeight="1">
      <c r="A18" s="211" t="inlineStr">
        <is>
          <t xml:space="preserve">                    ENRIQUETA ESPINOZA SERRANO                                            CEL: 7291115967</t>
        </is>
      </c>
      <c r="B18" s="271" t="n"/>
      <c r="C18" s="271" t="n"/>
      <c r="D18" s="271" t="n"/>
      <c r="E18" s="271" t="n"/>
      <c r="F18" s="271" t="n"/>
      <c r="G18" s="271" t="n"/>
      <c r="H18" s="271" t="n"/>
      <c r="I18" s="271" t="n"/>
      <c r="J18" s="271" t="n"/>
      <c r="K18" s="271" t="n"/>
      <c r="L18" s="271" t="n"/>
      <c r="M18" s="271" t="n"/>
      <c r="N18" s="271" t="n"/>
      <c r="O18" s="271" t="n"/>
      <c r="P18" s="272" t="n"/>
    </row>
    <row r="19"/>
    <row r="20">
      <c r="A20" s="209" t="inlineStr">
        <is>
          <t>N.P.</t>
        </is>
      </c>
      <c r="B20" s="209" t="inlineStr">
        <is>
          <t>PRIMER APELLIDO</t>
        </is>
      </c>
      <c r="C20" s="209" t="inlineStr">
        <is>
          <t>SEGUNDO APELLIDO</t>
        </is>
      </c>
      <c r="D20" s="209" t="inlineStr">
        <is>
          <t>NOMBRE</t>
        </is>
      </c>
      <c r="E20" s="209" t="inlineStr">
        <is>
          <t>FECHA DE NACIMIENTO</t>
        </is>
      </c>
      <c r="F20" s="271" t="n"/>
      <c r="G20" s="272" t="n"/>
      <c r="H20" s="209" t="inlineStr">
        <is>
          <t>DOMICILIO</t>
        </is>
      </c>
      <c r="I20" s="271" t="n"/>
      <c r="J20" s="271" t="n"/>
      <c r="K20" s="272" t="n"/>
      <c r="L20" s="210" t="inlineStr">
        <is>
          <t>TELEFONO CON WHATSAPP O FIJO</t>
        </is>
      </c>
      <c r="M20" s="209" t="inlineStr">
        <is>
          <t>CLAVE ELECTOR</t>
        </is>
      </c>
      <c r="N20" s="209" t="inlineStr">
        <is>
          <t>E</t>
        </is>
      </c>
      <c r="O20" s="194" t="inlineStr">
        <is>
          <t xml:space="preserve">PROPUESTO </t>
        </is>
      </c>
      <c r="P20" s="194" t="inlineStr">
        <is>
          <t>ÁREA</t>
        </is>
      </c>
    </row>
    <row r="21" ht="32.25" customHeight="1">
      <c r="A21" s="273" t="n"/>
      <c r="B21" s="273" t="n"/>
      <c r="C21" s="273" t="n"/>
      <c r="D21" s="273" t="n"/>
      <c r="E21" s="209" t="inlineStr">
        <is>
          <t>DIA</t>
        </is>
      </c>
      <c r="F21" s="209" t="inlineStr">
        <is>
          <t>MES</t>
        </is>
      </c>
      <c r="G21" s="209" t="inlineStr">
        <is>
          <t>AÑO</t>
        </is>
      </c>
      <c r="H21" s="209" t="inlineStr">
        <is>
          <t>CALLE</t>
        </is>
      </c>
      <c r="I21" s="209" t="inlineStr">
        <is>
          <t>#</t>
        </is>
      </c>
      <c r="J21" s="210" t="inlineStr">
        <is>
          <t>BARRIO/COLONIA</t>
        </is>
      </c>
      <c r="K21" s="209" t="inlineStr">
        <is>
          <t>SECCIÓN</t>
        </is>
      </c>
      <c r="L21" s="273" t="n"/>
      <c r="M21" s="273" t="n"/>
      <c r="N21" s="273" t="n"/>
      <c r="O21" s="273" t="n"/>
      <c r="P21" s="273" t="n"/>
    </row>
    <row r="22" ht="35.1" customHeight="1">
      <c r="A22" s="1" t="n">
        <v>1</v>
      </c>
      <c r="B22" s="4" t="inlineStr">
        <is>
          <t xml:space="preserve">ARZATE </t>
        </is>
      </c>
      <c r="C22" s="4" t="inlineStr">
        <is>
          <t xml:space="preserve">MONTAÑO </t>
        </is>
      </c>
      <c r="D22" s="4" t="inlineStr">
        <is>
          <t xml:space="preserve">MARÍA TERESA </t>
        </is>
      </c>
      <c r="E22" s="7" t="n">
        <v>28</v>
      </c>
      <c r="F22" s="7" t="n">
        <v>5</v>
      </c>
      <c r="G22" s="7" t="n">
        <v>1979</v>
      </c>
      <c r="H22" s="7" t="inlineStr">
        <is>
          <t xml:space="preserve">CALZADA DEL PANTEÓN </t>
        </is>
      </c>
      <c r="I22" s="7" t="n">
        <v>903</v>
      </c>
      <c r="J22" s="7" t="inlineStr">
        <is>
          <t xml:space="preserve">SANTA MARÍA </t>
        </is>
      </c>
      <c r="K22" s="7" t="n">
        <v>4140</v>
      </c>
      <c r="L22" s="7" t="n"/>
      <c r="M22" s="7" t="inlineStr">
        <is>
          <t>ARMNTR79052815M900</t>
        </is>
      </c>
      <c r="N22" s="4" t="n"/>
      <c r="O22" s="1" t="inlineStr">
        <is>
          <t xml:space="preserve">ENRIQUETA ESPINOZA SERRANO </t>
        </is>
      </c>
      <c r="P22" s="1" t="inlineStr">
        <is>
          <t>DIRECCIÓN GENERAL DIF</t>
        </is>
      </c>
    </row>
    <row r="23" ht="35.1" customHeight="1">
      <c r="A23" s="1" t="n">
        <v>2</v>
      </c>
      <c r="B23" s="4" t="inlineStr">
        <is>
          <t>JUAREZ</t>
        </is>
      </c>
      <c r="C23" s="4" t="inlineStr">
        <is>
          <t xml:space="preserve">NOVA </t>
        </is>
      </c>
      <c r="D23" s="4" t="inlineStr">
        <is>
          <t xml:space="preserve">CATALINA </t>
        </is>
      </c>
      <c r="E23" s="7" t="n">
        <v>29</v>
      </c>
      <c r="F23" s="7" t="n">
        <v>4</v>
      </c>
      <c r="G23" s="7" t="n">
        <v>1973</v>
      </c>
      <c r="H23" s="7" t="inlineStr">
        <is>
          <t xml:space="preserve">AV. CHAPULTEPEC </t>
        </is>
      </c>
      <c r="I23" s="7" t="n">
        <v>149</v>
      </c>
      <c r="J23" s="7" t="inlineStr">
        <is>
          <t xml:space="preserve">SAN ISIDRO </t>
        </is>
      </c>
      <c r="K23" s="7" t="n">
        <v>4139</v>
      </c>
      <c r="L23" s="7" t="n">
        <v>7224194264</v>
      </c>
      <c r="M23" s="7" t="inlineStr">
        <is>
          <t>JRNVCT73042909M700</t>
        </is>
      </c>
      <c r="N23" s="4" t="n"/>
      <c r="O23" s="1" t="inlineStr">
        <is>
          <t xml:space="preserve">ENRIQUETA ESPINOZA SERRANO </t>
        </is>
      </c>
      <c r="P23" s="1" t="inlineStr">
        <is>
          <t>DIRECCIÓN GENERAL DIF</t>
        </is>
      </c>
    </row>
    <row r="24" ht="35.1" customHeight="1">
      <c r="A24" s="1" t="n">
        <v>3</v>
      </c>
      <c r="B24" s="4" t="inlineStr">
        <is>
          <t xml:space="preserve">RAMIREZ </t>
        </is>
      </c>
      <c r="C24" s="4" t="inlineStr">
        <is>
          <t>ESPINOZA</t>
        </is>
      </c>
      <c r="D24" s="4" t="inlineStr">
        <is>
          <t>TERESA</t>
        </is>
      </c>
      <c r="E24" s="7" t="n">
        <v>6</v>
      </c>
      <c r="F24" s="7" t="n">
        <v>10</v>
      </c>
      <c r="G24" s="7" t="n">
        <v>1966</v>
      </c>
      <c r="H24" s="7" t="inlineStr">
        <is>
          <t>AV. RIVA PALACIO</t>
        </is>
      </c>
      <c r="I24" s="7" t="n">
        <v>238</v>
      </c>
      <c r="J24" s="7" t="inlineStr">
        <is>
          <t xml:space="preserve">SAN ISIDRO </t>
        </is>
      </c>
      <c r="K24" s="7" t="n">
        <v>4139</v>
      </c>
      <c r="L24" s="7" t="n">
        <v>7223601688</v>
      </c>
      <c r="M24" s="7" t="inlineStr">
        <is>
          <t>RMESTR66100615M801</t>
        </is>
      </c>
      <c r="N24" s="4" t="n"/>
      <c r="O24" s="1" t="inlineStr">
        <is>
          <t xml:space="preserve">ENRIQUETA ESPINOZA SERRANO </t>
        </is>
      </c>
      <c r="P24" s="1" t="inlineStr">
        <is>
          <t>DIRECCIÓN GENERAL DIF</t>
        </is>
      </c>
    </row>
    <row r="25" ht="35.1" customHeight="1">
      <c r="A25" s="1" t="n">
        <v>4</v>
      </c>
      <c r="B25" s="4" t="inlineStr">
        <is>
          <t xml:space="preserve">DE LEON </t>
        </is>
      </c>
      <c r="C25" s="4" t="inlineStr">
        <is>
          <t xml:space="preserve">RAMIREZ </t>
        </is>
      </c>
      <c r="D25" s="4" t="inlineStr">
        <is>
          <t>DAINA ITZEL</t>
        </is>
      </c>
      <c r="E25" s="7" t="n">
        <v>15</v>
      </c>
      <c r="F25" s="7" t="n">
        <v>2</v>
      </c>
      <c r="G25" s="7" t="n">
        <v>1991</v>
      </c>
      <c r="H25" s="7" t="inlineStr">
        <is>
          <t xml:space="preserve">EMILIANO ZAPATA </t>
        </is>
      </c>
      <c r="I25" s="7" t="n">
        <v>101</v>
      </c>
      <c r="J25" s="7" t="inlineStr">
        <is>
          <t xml:space="preserve">COL. BUENAVISTA </t>
        </is>
      </c>
      <c r="K25" s="7" t="n">
        <v>4123</v>
      </c>
      <c r="L25" s="7" t="n">
        <v>7223601688</v>
      </c>
      <c r="M25" s="7" t="inlineStr">
        <is>
          <t>LNRMDN91021515M700</t>
        </is>
      </c>
      <c r="N25" s="4" t="n"/>
      <c r="O25" s="1" t="inlineStr">
        <is>
          <t xml:space="preserve">ENRIQUETA ESPINOZA SERRANO </t>
        </is>
      </c>
      <c r="P25" s="1" t="inlineStr">
        <is>
          <t>DIRECCIÓN GENERAL DIF</t>
        </is>
      </c>
    </row>
    <row r="26" ht="35.1" customHeight="1">
      <c r="A26" s="1" t="n">
        <v>5</v>
      </c>
      <c r="B26" s="4" t="inlineStr">
        <is>
          <t xml:space="preserve">RAMOS </t>
        </is>
      </c>
      <c r="C26" s="4" t="inlineStr">
        <is>
          <t>MENDEZ</t>
        </is>
      </c>
      <c r="D26" s="4" t="inlineStr">
        <is>
          <t>ANGELICA</t>
        </is>
      </c>
      <c r="E26" s="7" t="n">
        <v>20</v>
      </c>
      <c r="F26" s="7" t="n">
        <v>10</v>
      </c>
      <c r="G26" s="7" t="n">
        <v>1996</v>
      </c>
      <c r="H26" s="7" t="n"/>
      <c r="I26" s="7" t="n"/>
      <c r="J26" s="7" t="inlineStr">
        <is>
          <t xml:space="preserve">SAN ISIDRO </t>
        </is>
      </c>
      <c r="K26" s="7" t="n">
        <v>4139</v>
      </c>
      <c r="L26" s="7" t="n"/>
      <c r="M26" s="7" t="inlineStr">
        <is>
          <t>RMMNAN96102015M100</t>
        </is>
      </c>
      <c r="N26" s="4" t="n"/>
      <c r="O26" s="1" t="inlineStr">
        <is>
          <t xml:space="preserve">ENRIQUETA ESPINOZA SERRANO </t>
        </is>
      </c>
      <c r="P26" s="1" t="inlineStr">
        <is>
          <t>DIRECCIÓN GENERAL DIF</t>
        </is>
      </c>
    </row>
    <row r="27" ht="35.1" customHeight="1">
      <c r="A27" s="1" t="n">
        <v>6</v>
      </c>
      <c r="B27" s="4" t="inlineStr">
        <is>
          <t xml:space="preserve">TROCHE </t>
        </is>
      </c>
      <c r="C27" s="4" t="inlineStr">
        <is>
          <t>MENDEZ</t>
        </is>
      </c>
      <c r="D27" s="4" t="inlineStr">
        <is>
          <t xml:space="preserve">ALEJANDRA </t>
        </is>
      </c>
      <c r="E27" s="7" t="n">
        <v>27</v>
      </c>
      <c r="F27" s="7" t="n">
        <v>11</v>
      </c>
      <c r="G27" s="7" t="n">
        <v>1990</v>
      </c>
      <c r="H27" s="7" t="inlineStr">
        <is>
          <t xml:space="preserve">RIVA PALACIO </t>
        </is>
      </c>
      <c r="I27" s="7" t="n">
        <v>121</v>
      </c>
      <c r="J27" s="7" t="inlineStr">
        <is>
          <t xml:space="preserve">SAN ISIDRO </t>
        </is>
      </c>
      <c r="K27" s="7" t="n">
        <v>4139</v>
      </c>
      <c r="L27" s="7" t="n"/>
      <c r="M27" s="7" t="inlineStr">
        <is>
          <t>TRMNAL90112715M000</t>
        </is>
      </c>
      <c r="N27" s="4" t="n"/>
      <c r="O27" s="1" t="inlineStr">
        <is>
          <t xml:space="preserve">ENRIQUETA ESPINOZA SERRANO </t>
        </is>
      </c>
      <c r="P27" s="1" t="inlineStr">
        <is>
          <t>DIRECCIÓN GENERAL DIF</t>
        </is>
      </c>
    </row>
    <row r="28" ht="35.1" customHeight="1">
      <c r="A28" s="1" t="n">
        <v>7</v>
      </c>
      <c r="B28" s="4" t="inlineStr">
        <is>
          <t xml:space="preserve">SEGUNDO </t>
        </is>
      </c>
      <c r="C28" s="4" t="inlineStr">
        <is>
          <t xml:space="preserve">MATIAS </t>
        </is>
      </c>
      <c r="D28" s="4" t="inlineStr">
        <is>
          <t>SOFIA YESENIA</t>
        </is>
      </c>
      <c r="E28" s="7" t="n">
        <v>18</v>
      </c>
      <c r="F28" s="7" t="n">
        <v>8</v>
      </c>
      <c r="G28" s="7" t="n">
        <v>1993</v>
      </c>
      <c r="H28" s="7" t="inlineStr">
        <is>
          <t xml:space="preserve">RIVA PALACIO </t>
        </is>
      </c>
      <c r="I28" s="7" t="inlineStr">
        <is>
          <t>262 INT 4</t>
        </is>
      </c>
      <c r="J28" s="7" t="inlineStr">
        <is>
          <t xml:space="preserve">SAN ISIDRO </t>
        </is>
      </c>
      <c r="K28" s="7" t="n">
        <v>4139</v>
      </c>
      <c r="L28" s="7" t="n">
        <v>7222678391</v>
      </c>
      <c r="M28" s="7" t="inlineStr">
        <is>
          <t>SGMTSF93081809M000</t>
        </is>
      </c>
      <c r="N28" s="4" t="n"/>
      <c r="O28" s="1" t="inlineStr">
        <is>
          <t xml:space="preserve">ENRIQUETA ESPINOZA SERRANO </t>
        </is>
      </c>
      <c r="P28" s="1" t="inlineStr">
        <is>
          <t>DIRECCIÓN GENERAL DIF</t>
        </is>
      </c>
    </row>
    <row r="29" ht="35.1" customHeight="1">
      <c r="A29" s="1" t="n">
        <v>8</v>
      </c>
      <c r="B29" s="4" t="inlineStr">
        <is>
          <t xml:space="preserve">ARZATE </t>
        </is>
      </c>
      <c r="C29" s="4" t="inlineStr">
        <is>
          <t>LOPEZ</t>
        </is>
      </c>
      <c r="D29" s="4" t="inlineStr">
        <is>
          <t xml:space="preserve">MAYTE </t>
        </is>
      </c>
      <c r="E29" s="7" t="n">
        <v>18</v>
      </c>
      <c r="F29" s="7" t="n">
        <v>1</v>
      </c>
      <c r="G29" s="7" t="n">
        <v>1968</v>
      </c>
      <c r="H29" s="7" t="inlineStr">
        <is>
          <t xml:space="preserve">RIVA PALACIO </t>
        </is>
      </c>
      <c r="I29" s="7" t="inlineStr">
        <is>
          <t>256 INT 1</t>
        </is>
      </c>
      <c r="J29" s="7" t="inlineStr">
        <is>
          <t xml:space="preserve">SAN ISIDRO </t>
        </is>
      </c>
      <c r="K29" s="7" t="n">
        <v>4139</v>
      </c>
      <c r="L29" s="7" t="n">
        <v>7224994150</v>
      </c>
      <c r="M29" s="7" t="inlineStr">
        <is>
          <t>ARLPMY68011815M100</t>
        </is>
      </c>
      <c r="N29" s="4" t="n"/>
      <c r="O29" s="1" t="inlineStr">
        <is>
          <t xml:space="preserve">ENRIQUETA ESPINOZA SERRANO </t>
        </is>
      </c>
      <c r="P29" s="1" t="inlineStr">
        <is>
          <t>DIRECCIÓN GENERAL DIF</t>
        </is>
      </c>
    </row>
    <row r="30" ht="35.1" customHeight="1">
      <c r="A30" s="1" t="n">
        <v>9</v>
      </c>
      <c r="B30" s="4" t="inlineStr">
        <is>
          <t>ELIAS</t>
        </is>
      </c>
      <c r="C30" s="4" t="inlineStr">
        <is>
          <t>ROSALES</t>
        </is>
      </c>
      <c r="D30" s="4" t="inlineStr">
        <is>
          <t>NORALIA</t>
        </is>
      </c>
      <c r="E30" s="7" t="n">
        <v>10</v>
      </c>
      <c r="F30" s="7" t="n">
        <v>3</v>
      </c>
      <c r="G30" s="7" t="n">
        <v>1961</v>
      </c>
      <c r="H30" s="7" t="inlineStr">
        <is>
          <t>CHAPULTEPEC</t>
        </is>
      </c>
      <c r="I30" s="7" t="n">
        <v>8</v>
      </c>
      <c r="J30" s="7" t="inlineStr">
        <is>
          <t xml:space="preserve">SAN ISIDRO </t>
        </is>
      </c>
      <c r="K30" s="7" t="n">
        <v>4139</v>
      </c>
      <c r="L30" s="7" t="n"/>
      <c r="M30" s="7" t="inlineStr">
        <is>
          <t>ELRSNR61031015M900</t>
        </is>
      </c>
      <c r="N30" s="4" t="n"/>
      <c r="O30" s="1" t="inlineStr">
        <is>
          <t xml:space="preserve">ENRIQUETA ESPINOZA SERRANO </t>
        </is>
      </c>
      <c r="P30" s="1" t="inlineStr">
        <is>
          <t>DIRECCIÓN GENERAL DIF</t>
        </is>
      </c>
    </row>
    <row r="31" ht="35.1" customHeight="1">
      <c r="A31" s="1" t="n">
        <v>10</v>
      </c>
      <c r="B31" s="4" t="inlineStr">
        <is>
          <t>MENDEZ</t>
        </is>
      </c>
      <c r="C31" s="4" t="inlineStr">
        <is>
          <t xml:space="preserve">PERALTA </t>
        </is>
      </c>
      <c r="D31" s="4" t="inlineStr">
        <is>
          <t xml:space="preserve">JUANA DE LA CRUZ </t>
        </is>
      </c>
      <c r="E31" s="7" t="n">
        <v>12</v>
      </c>
      <c r="F31" s="7" t="n">
        <v>11</v>
      </c>
      <c r="G31" s="7" t="n">
        <v>1961</v>
      </c>
      <c r="H31" s="7" t="inlineStr">
        <is>
          <t xml:space="preserve">RIVA PALACIO </t>
        </is>
      </c>
      <c r="I31" s="7" t="n">
        <v>124</v>
      </c>
      <c r="J31" s="7" t="inlineStr">
        <is>
          <t xml:space="preserve">SAN ISIDRO </t>
        </is>
      </c>
      <c r="K31" s="7" t="n">
        <v>4139</v>
      </c>
      <c r="L31" s="7" t="n"/>
      <c r="M31" s="7" t="inlineStr">
        <is>
          <t>MNPRJN61112415M400</t>
        </is>
      </c>
      <c r="N31" s="4" t="n"/>
      <c r="O31" s="1" t="inlineStr">
        <is>
          <t xml:space="preserve">ENRIQUETA ESPINOZA SERRANO </t>
        </is>
      </c>
      <c r="P31" s="1" t="inlineStr">
        <is>
          <t>DIRECCIÓN GENERAL DIF</t>
        </is>
      </c>
    </row>
    <row r="32" ht="35.1" customHeight="1">
      <c r="A32" s="1" t="n">
        <v>11</v>
      </c>
      <c r="B32" s="4" t="inlineStr">
        <is>
          <t xml:space="preserve">ROMAN </t>
        </is>
      </c>
      <c r="C32" s="4" t="inlineStr">
        <is>
          <t>TELLEZ</t>
        </is>
      </c>
      <c r="D32" s="4" t="inlineStr">
        <is>
          <t xml:space="preserve">FENANDO </t>
        </is>
      </c>
      <c r="E32" s="7" t="n">
        <v>3</v>
      </c>
      <c r="F32" s="7" t="n">
        <v>10</v>
      </c>
      <c r="G32" s="7" t="n">
        <v>2005</v>
      </c>
      <c r="H32" s="7" t="inlineStr">
        <is>
          <t xml:space="preserve">RIVA PALACIO </t>
        </is>
      </c>
      <c r="I32" s="7" t="n">
        <v>238</v>
      </c>
      <c r="J32" s="7" t="inlineStr">
        <is>
          <t xml:space="preserve">SAN ISIDRO </t>
        </is>
      </c>
      <c r="K32" s="7" t="n">
        <v>4139</v>
      </c>
      <c r="L32" s="7" t="n"/>
      <c r="M32" s="7" t="inlineStr">
        <is>
          <t>RMTLFR05100315H000</t>
        </is>
      </c>
      <c r="N32" s="7" t="n"/>
      <c r="O32" s="1" t="inlineStr">
        <is>
          <t xml:space="preserve">ENRIQUETA ESPINOZA SERRANO </t>
        </is>
      </c>
      <c r="P32" s="1" t="inlineStr">
        <is>
          <t>DIRECCIÓN GENERAL DIF</t>
        </is>
      </c>
    </row>
    <row r="33" ht="35.1" customHeight="1">
      <c r="A33" s="1" t="n">
        <v>12</v>
      </c>
      <c r="B33" s="29" t="inlineStr">
        <is>
          <t>TELLEZ</t>
        </is>
      </c>
      <c r="C33" s="29" t="inlineStr">
        <is>
          <t>PIZAÑA</t>
        </is>
      </c>
      <c r="D33" s="29" t="inlineStr">
        <is>
          <t>NORMA ANGELICA</t>
        </is>
      </c>
      <c r="E33" s="1" t="n">
        <v>9</v>
      </c>
      <c r="F33" s="1" t="n">
        <v>4</v>
      </c>
      <c r="G33" s="1" t="n">
        <v>1983</v>
      </c>
      <c r="H33" s="1" t="inlineStr">
        <is>
          <t xml:space="preserve">RIVA PALACIO </t>
        </is>
      </c>
      <c r="I33" s="1" t="n">
        <v>238</v>
      </c>
      <c r="J33" s="1" t="inlineStr">
        <is>
          <t xml:space="preserve">SAN ISIDRO </t>
        </is>
      </c>
      <c r="K33" s="1" t="n">
        <v>4139</v>
      </c>
      <c r="L33" s="1" t="n"/>
      <c r="M33" s="1" t="inlineStr">
        <is>
          <t>TLPZNR83040916M700</t>
        </is>
      </c>
      <c r="N33" s="1" t="n"/>
      <c r="O33" s="1" t="inlineStr">
        <is>
          <t xml:space="preserve">ENRIQUETA ESPINOZA SERRANO </t>
        </is>
      </c>
      <c r="P33" s="1" t="inlineStr">
        <is>
          <t>DIRECCIÓN GENERAL DIF</t>
        </is>
      </c>
    </row>
    <row r="34" ht="35.1" customHeight="1">
      <c r="A34" s="1" t="n">
        <v>13</v>
      </c>
      <c r="B34" s="29" t="inlineStr">
        <is>
          <t xml:space="preserve">ROMAN </t>
        </is>
      </c>
      <c r="C34" s="29" t="inlineStr">
        <is>
          <t>TELLEZ</t>
        </is>
      </c>
      <c r="D34" s="29" t="inlineStr">
        <is>
          <t xml:space="preserve">ANDREA ALICIA </t>
        </is>
      </c>
      <c r="E34" s="1" t="n">
        <v>28</v>
      </c>
      <c r="F34" s="1" t="n">
        <v>2</v>
      </c>
      <c r="G34" s="1" t="n">
        <v>1</v>
      </c>
      <c r="H34" s="1" t="inlineStr">
        <is>
          <t xml:space="preserve">16 DE SEPRIEMBRE </t>
        </is>
      </c>
      <c r="I34" s="1" t="n">
        <v>1</v>
      </c>
      <c r="J34" s="1" t="inlineStr">
        <is>
          <t xml:space="preserve">SAN ISIDRO </t>
        </is>
      </c>
      <c r="K34" s="1" t="n">
        <v>4139</v>
      </c>
      <c r="L34" s="1" t="n"/>
      <c r="M34" s="1" t="inlineStr">
        <is>
          <t>RMTLAN01022815M900</t>
        </is>
      </c>
      <c r="N34" s="1" t="n"/>
      <c r="O34" s="1" t="inlineStr">
        <is>
          <t xml:space="preserve">ENRIQUETA ESPINOZA SERRANO </t>
        </is>
      </c>
      <c r="P34" s="1" t="inlineStr">
        <is>
          <t>DIRECCIÓN GENERAL DIF</t>
        </is>
      </c>
    </row>
    <row r="35" ht="35.1" customHeight="1">
      <c r="A35" s="1" t="n">
        <v>14</v>
      </c>
      <c r="B35" s="29" t="inlineStr">
        <is>
          <t>MARTINEZ</t>
        </is>
      </c>
      <c r="C35" s="29" t="inlineStr">
        <is>
          <t>JIMENEZ</t>
        </is>
      </c>
      <c r="D35" s="29" t="inlineStr">
        <is>
          <t xml:space="preserve">AURELIA </t>
        </is>
      </c>
      <c r="E35" s="1" t="n">
        <v>27</v>
      </c>
      <c r="F35" s="1" t="n">
        <v>7</v>
      </c>
      <c r="G35" s="1" t="n">
        <v>1960</v>
      </c>
      <c r="H35" s="1" t="inlineStr">
        <is>
          <t>CHAPULTEPEC</t>
        </is>
      </c>
      <c r="I35" s="1" t="n">
        <v>133</v>
      </c>
      <c r="J35" s="1" t="inlineStr">
        <is>
          <t xml:space="preserve">SAN ISIDRO </t>
        </is>
      </c>
      <c r="K35" s="1" t="n">
        <v>4139</v>
      </c>
      <c r="L35" s="1" t="n"/>
      <c r="M35" s="1" t="inlineStr">
        <is>
          <t>MRJMAR60072715M500</t>
        </is>
      </c>
      <c r="N35" s="1" t="n"/>
      <c r="O35" s="1" t="inlineStr">
        <is>
          <t xml:space="preserve">ENRIQUETA ESPINOZA SERRANO </t>
        </is>
      </c>
      <c r="P35" s="1" t="inlineStr">
        <is>
          <t>DIRECCIÓN GENERAL DIF</t>
        </is>
      </c>
    </row>
    <row r="36" ht="35.1" customHeight="1">
      <c r="A36" s="1" t="n">
        <v>15</v>
      </c>
      <c r="B36" s="29" t="n"/>
      <c r="C36" s="29" t="n"/>
      <c r="D36" s="29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inlineStr">
        <is>
          <t xml:space="preserve">ENRIQUETA ESPINOZA SERRANO </t>
        </is>
      </c>
      <c r="P36" s="1" t="inlineStr">
        <is>
          <t>DIRECCIÓN GENERAL DIF</t>
        </is>
      </c>
    </row>
    <row r="37" ht="35.1" customHeight="1"/>
    <row r="38" ht="35.1" customHeight="1"/>
    <row r="39" ht="35.1" customHeight="1"/>
    <row r="40" ht="35.1" customHeight="1"/>
    <row r="41" ht="35.1" customHeight="1"/>
    <row r="42" ht="35.1" customHeight="1"/>
    <row r="43" ht="35.1" customHeight="1"/>
    <row r="44" ht="35.1" customHeight="1"/>
    <row r="45" ht="35.1" customHeight="1"/>
    <row r="46" ht="35.1" customHeight="1"/>
    <row r="47" ht="35.1" customHeight="1"/>
    <row r="48" ht="35.1" customHeight="1"/>
    <row r="49" ht="35.1" customHeight="1"/>
    <row r="50" ht="35.1" customHeight="1"/>
    <row r="51" ht="35.1" customHeight="1"/>
    <row r="52" ht="35.1" customHeight="1"/>
    <row r="53" ht="35.1" customHeight="1"/>
    <row r="54" ht="35.1" customHeight="1"/>
    <row r="55" ht="35.1" customHeight="1"/>
    <row r="56" ht="35.1" customHeight="1"/>
    <row r="57" ht="35.1" customHeight="1"/>
    <row r="58" ht="35.1" customHeight="1"/>
    <row r="59" ht="35.1" customHeight="1"/>
    <row r="60" ht="35.1" customHeight="1"/>
    <row r="61" ht="35.1" customHeight="1"/>
    <row r="62" ht="35.1" customHeight="1"/>
    <row r="63" ht="35.1" customHeight="1"/>
    <row r="64" ht="35.1" customHeight="1"/>
    <row r="65" ht="35.1" customHeight="1"/>
    <row r="66" ht="35.1" customHeight="1"/>
    <row r="67" ht="35.1" customHeight="1"/>
    <row r="68" ht="35.1" customHeight="1"/>
    <row r="69" ht="35.1" customHeight="1"/>
    <row r="70" ht="35.1" customHeight="1"/>
    <row r="71" ht="35.1" customHeight="1"/>
    <row r="72" ht="35.1" customHeight="1"/>
    <row r="73" ht="35.1" customHeight="1"/>
    <row r="74" ht="35.1" customHeight="1"/>
    <row r="75" ht="35.1" customHeight="1"/>
    <row r="76" ht="35.1" customHeight="1"/>
    <row r="77" ht="35.1" customHeight="1"/>
    <row r="78" ht="35.1" customHeight="1"/>
    <row r="79" ht="35.1" customHeight="1"/>
    <row r="80" ht="35.1" customHeight="1"/>
  </sheetData>
  <mergeCells count="24">
    <mergeCell ref="B1:P1"/>
    <mergeCell ref="A20:A21"/>
    <mergeCell ref="B20:B21"/>
    <mergeCell ref="C20:C21"/>
    <mergeCell ref="D20:D21"/>
    <mergeCell ref="E20:G20"/>
    <mergeCell ref="H20:K20"/>
    <mergeCell ref="L20:L21"/>
    <mergeCell ref="M20:M21"/>
    <mergeCell ref="N20:N21"/>
    <mergeCell ref="O3:O4"/>
    <mergeCell ref="P3:P4"/>
    <mergeCell ref="O20:O21"/>
    <mergeCell ref="P20:P21"/>
    <mergeCell ref="A18:P18"/>
    <mergeCell ref="L3:L4"/>
    <mergeCell ref="M3:M4"/>
    <mergeCell ref="N3:N4"/>
    <mergeCell ref="A3:A4"/>
    <mergeCell ref="B3:B4"/>
    <mergeCell ref="C3:C4"/>
    <mergeCell ref="D3:D4"/>
    <mergeCell ref="E3:G3"/>
    <mergeCell ref="H3:K3"/>
  </mergeCells>
  <pageMargins left="0.2362204724409449" right="0.2362204724409449" top="0.7480314960629921" bottom="0.7480314960629921" header="0.3149606299212598" footer="0.3149606299212598"/>
  <pageSetup orientation="landscape" scale="50" verticalDpi="0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37"/>
  <sheetViews>
    <sheetView topLeftCell="A19" zoomScale="55" zoomScaleNormal="55" workbookViewId="0">
      <selection activeCell="A1" sqref="A1:P37"/>
    </sheetView>
  </sheetViews>
  <sheetFormatPr baseColWidth="10" defaultColWidth="14.44140625" defaultRowHeight="15.6"/>
  <cols>
    <col width="9.44140625" customWidth="1" style="64" min="1" max="1"/>
    <col width="25.5546875" customWidth="1" style="122" min="2" max="2"/>
    <col width="25.33203125" customWidth="1" style="122" min="3" max="3"/>
    <col width="22.6640625" customWidth="1" style="122" min="4" max="4"/>
    <col width="9.109375" customWidth="1" style="64" min="5" max="5"/>
    <col width="11" customWidth="1" style="64" min="6" max="6"/>
    <col width="12.33203125" customWidth="1" style="64" min="7" max="7"/>
    <col width="28" customWidth="1" style="122" min="8" max="8"/>
    <col width="5.6640625" customWidth="1" style="64" min="9" max="9"/>
    <col width="43.44140625" customWidth="1" style="122" min="10" max="10"/>
    <col width="17" customWidth="1" style="64" min="11" max="11"/>
    <col width="17.88671875" customWidth="1" style="64" min="12" max="12"/>
    <col width="38.44140625" customWidth="1" style="122" min="13" max="13"/>
    <col width="6.109375" customWidth="1" style="64" min="14" max="14"/>
    <col width="42.33203125" bestFit="1" customWidth="1" style="64" min="15" max="15"/>
    <col width="39.88671875" bestFit="1" customWidth="1" style="64" min="16" max="16"/>
    <col width="14.44140625" customWidth="1" style="64" min="17" max="16384"/>
  </cols>
  <sheetData>
    <row r="1" ht="32.25" customFormat="1" customHeight="1" s="53">
      <c r="A1" s="192" t="inlineStr">
        <is>
          <t>C1</t>
        </is>
      </c>
      <c r="B1" s="192" t="inlineStr">
        <is>
          <t>SONIA MONDRAGÓN GUTIÉRREZ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 ht="15" customHeight="1"/>
    <row r="3" ht="29.25" customHeight="1">
      <c r="A3" s="250" t="inlineStr">
        <is>
          <t>N°P</t>
        </is>
      </c>
      <c r="B3" s="257" t="inlineStr">
        <is>
          <t>DATOS DEL BENEFICIADO</t>
        </is>
      </c>
      <c r="C3" s="271" t="n"/>
      <c r="D3" s="272" t="n"/>
      <c r="E3" s="259" t="inlineStr">
        <is>
          <t>FECHA
NACIMIENTO</t>
        </is>
      </c>
      <c r="F3" s="276" t="n"/>
      <c r="G3" s="277" t="n"/>
      <c r="H3" s="250" t="inlineStr">
        <is>
          <t>CALLE</t>
        </is>
      </c>
      <c r="I3" s="250" t="inlineStr">
        <is>
          <t>#</t>
        </is>
      </c>
      <c r="J3" s="250" t="inlineStr">
        <is>
          <t>CASA DE DIA REFORMA</t>
        </is>
      </c>
      <c r="K3" s="250" t="inlineStr">
        <is>
          <t>SECCION</t>
        </is>
      </c>
      <c r="L3" s="250" t="inlineStr">
        <is>
          <t>TELEFONO</t>
        </is>
      </c>
      <c r="M3" s="257" t="inlineStr">
        <is>
          <t>CLAVE ELECTORAL</t>
        </is>
      </c>
      <c r="N3" s="250" t="inlineStr">
        <is>
          <t>E</t>
        </is>
      </c>
      <c r="O3" s="250" t="inlineStr">
        <is>
          <t xml:space="preserve">PROPUSO </t>
        </is>
      </c>
      <c r="P3" s="250" t="inlineStr">
        <is>
          <t>AREA</t>
        </is>
      </c>
    </row>
    <row r="4" ht="29.25" customHeight="1">
      <c r="A4" s="278" t="n"/>
      <c r="B4" s="257" t="inlineStr">
        <is>
          <t>PRIMER APELLIDO</t>
        </is>
      </c>
      <c r="C4" s="257" t="inlineStr">
        <is>
          <t>SEGUNDO APELLIDO</t>
        </is>
      </c>
      <c r="D4" s="257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 ht="21" customHeight="1">
      <c r="A5" s="273" t="n"/>
      <c r="B5" s="273" t="n"/>
      <c r="C5" s="273" t="n"/>
      <c r="D5" s="273" t="n"/>
      <c r="E5" s="250" t="inlineStr">
        <is>
          <t>DÍA</t>
        </is>
      </c>
      <c r="F5" s="250" t="inlineStr">
        <is>
          <t>MES</t>
        </is>
      </c>
      <c r="G5" s="250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Height="1">
      <c r="A6" s="12" t="n">
        <v>1</v>
      </c>
      <c r="B6" s="13" t="inlineStr">
        <is>
          <t>COLÍN</t>
        </is>
      </c>
      <c r="C6" s="13" t="inlineStr">
        <is>
          <t>ÁLVAREZ</t>
        </is>
      </c>
      <c r="D6" s="13" t="inlineStr">
        <is>
          <t>BLANCA HORTENSIA</t>
        </is>
      </c>
      <c r="E6" s="12" t="n">
        <v>3</v>
      </c>
      <c r="F6" s="12" t="n">
        <v>2</v>
      </c>
      <c r="G6" s="12" t="n">
        <v>57</v>
      </c>
      <c r="H6" s="12" t="inlineStr">
        <is>
          <t>PEDRO MORENO</t>
        </is>
      </c>
      <c r="I6" s="12" t="n">
        <v>3</v>
      </c>
      <c r="J6" s="12" t="inlineStr">
        <is>
          <t>COL. REFORMA</t>
        </is>
      </c>
      <c r="K6" s="12" t="n">
        <v>4141</v>
      </c>
      <c r="L6" s="12" t="inlineStr">
        <is>
          <t>72 23 57 55 57</t>
        </is>
      </c>
      <c r="M6" s="12" t="inlineStr">
        <is>
          <t>CLALBL57020309M800</t>
        </is>
      </c>
      <c r="N6" s="12" t="n"/>
      <c r="O6" s="12" t="inlineStr">
        <is>
          <t xml:space="preserve">SONIA MONDRAGÓN GUTIÉRREZ </t>
        </is>
      </c>
      <c r="P6" s="12" t="inlineStr">
        <is>
          <t xml:space="preserve">CASA DEL ADULTO MAYOR DIF </t>
        </is>
      </c>
    </row>
    <row r="7" ht="35.1" customHeight="1">
      <c r="A7" s="12" t="n">
        <v>2</v>
      </c>
      <c r="B7" s="13" t="inlineStr">
        <is>
          <t>CRUZ</t>
        </is>
      </c>
      <c r="C7" s="13" t="inlineStr">
        <is>
          <t>ORDÓÑEZ</t>
        </is>
      </c>
      <c r="D7" s="13" t="inlineStr">
        <is>
          <t>MARGARITA</t>
        </is>
      </c>
      <c r="E7" s="12" t="n">
        <v>26</v>
      </c>
      <c r="F7" s="12" t="n">
        <v>1</v>
      </c>
      <c r="G7" s="12" t="n">
        <v>53</v>
      </c>
      <c r="H7" s="12" t="inlineStr">
        <is>
          <t>INDEPENDENCIA</t>
        </is>
      </c>
      <c r="I7" s="12" t="n">
        <v>31</v>
      </c>
      <c r="J7" s="12" t="inlineStr">
        <is>
          <t>COL. REFORMA</t>
        </is>
      </c>
      <c r="K7" s="12" t="inlineStr">
        <is>
          <t>41 41</t>
        </is>
      </c>
      <c r="L7" s="12" t="inlineStr">
        <is>
          <t>72 25 83 40 56</t>
        </is>
      </c>
      <c r="M7" s="12" t="inlineStr">
        <is>
          <t>CRORMR 53012613M400</t>
        </is>
      </c>
      <c r="N7" s="12" t="n"/>
      <c r="O7" s="12" t="inlineStr">
        <is>
          <t xml:space="preserve">SONIA MONDRAGÓN GUTIÉRREZ </t>
        </is>
      </c>
      <c r="P7" s="12" t="inlineStr">
        <is>
          <t xml:space="preserve">CASA DEL ADULTO MAYOR DIF </t>
        </is>
      </c>
    </row>
    <row r="8" ht="35.1" customHeight="1">
      <c r="A8" s="12" t="n">
        <v>3</v>
      </c>
      <c r="B8" s="13" t="inlineStr">
        <is>
          <t xml:space="preserve">NOLASCO </t>
        </is>
      </c>
      <c r="C8" s="13" t="inlineStr">
        <is>
          <t>MARTÍNEZ</t>
        </is>
      </c>
      <c r="D8" s="13" t="inlineStr">
        <is>
          <t>ELVIRA</t>
        </is>
      </c>
      <c r="E8" s="12" t="n">
        <v>25</v>
      </c>
      <c r="F8" s="12" t="n">
        <v>1</v>
      </c>
      <c r="G8" s="12" t="n">
        <v>62</v>
      </c>
      <c r="H8" s="12" t="inlineStr">
        <is>
          <t>BENITO JUÁREZ</t>
        </is>
      </c>
      <c r="I8" s="12" t="n">
        <v>27</v>
      </c>
      <c r="J8" s="12" t="inlineStr">
        <is>
          <t>COL. REFORMA</t>
        </is>
      </c>
      <c r="K8" s="12" t="n">
        <v>4141</v>
      </c>
      <c r="L8" s="12" t="inlineStr">
        <is>
          <t>72 24 730556</t>
        </is>
      </c>
      <c r="M8" s="12" t="inlineStr">
        <is>
          <t>NLMREL62012515M200</t>
        </is>
      </c>
      <c r="N8" s="12" t="n"/>
      <c r="O8" s="12" t="inlineStr">
        <is>
          <t xml:space="preserve">SONIA MONDRAGÓN GUTIÉRREZ </t>
        </is>
      </c>
      <c r="P8" s="12" t="inlineStr">
        <is>
          <t xml:space="preserve">CASA DEL ADULTO MAYOR DIF </t>
        </is>
      </c>
    </row>
    <row r="9" ht="35.1" customHeight="1">
      <c r="A9" s="12" t="n">
        <v>4</v>
      </c>
      <c r="B9" s="13" t="inlineStr">
        <is>
          <t>HERNÁNDEZ</t>
        </is>
      </c>
      <c r="C9" s="13" t="inlineStr">
        <is>
          <t>ESCOBAR</t>
        </is>
      </c>
      <c r="D9" s="13" t="inlineStr">
        <is>
          <t>AGUSTINA</t>
        </is>
      </c>
      <c r="E9" s="12" t="n">
        <v>2</v>
      </c>
      <c r="F9" s="12" t="n">
        <v>5</v>
      </c>
      <c r="G9" s="12" t="n">
        <v>52</v>
      </c>
      <c r="H9" s="12" t="inlineStr">
        <is>
          <t>PRIVADA 5 DE MAYO</t>
        </is>
      </c>
      <c r="I9" s="12" t="inlineStr">
        <is>
          <t>#</t>
        </is>
      </c>
      <c r="J9" s="12" t="inlineStr">
        <is>
          <t>COL. REFORMA</t>
        </is>
      </c>
      <c r="K9" s="12" t="inlineStr">
        <is>
          <t>41 41</t>
        </is>
      </c>
      <c r="L9" s="12" t="inlineStr">
        <is>
          <t>72 27 09 6833</t>
        </is>
      </c>
      <c r="M9" s="12" t="inlineStr">
        <is>
          <t>HRESAE52050715M900</t>
        </is>
      </c>
      <c r="N9" s="12" t="n"/>
      <c r="O9" s="12" t="inlineStr">
        <is>
          <t xml:space="preserve">SONIA MONDRAGÓN GUTIÉRREZ </t>
        </is>
      </c>
      <c r="P9" s="12" t="inlineStr">
        <is>
          <t xml:space="preserve">CASA DEL ADULTO MAYOR DIF </t>
        </is>
      </c>
    </row>
    <row r="10" ht="35.1" customHeight="1">
      <c r="A10" s="12" t="n">
        <v>5</v>
      </c>
      <c r="B10" s="13" t="inlineStr">
        <is>
          <t>BARRÓN</t>
        </is>
      </c>
      <c r="C10" s="13" t="inlineStr">
        <is>
          <t>RODRÍGUEZ</t>
        </is>
      </c>
      <c r="D10" s="13" t="inlineStr">
        <is>
          <t>ESTHER ALICIA</t>
        </is>
      </c>
      <c r="E10" s="12" t="n">
        <v>2</v>
      </c>
      <c r="F10" s="12" t="n">
        <v>5</v>
      </c>
      <c r="G10" s="12" t="n">
        <v>49</v>
      </c>
      <c r="H10" s="12" t="inlineStr">
        <is>
          <t>CALLEJÓN SAN PEDRO</t>
        </is>
      </c>
      <c r="I10" s="12" t="inlineStr">
        <is>
          <t>#</t>
        </is>
      </c>
      <c r="J10" s="12" t="inlineStr">
        <is>
          <t>COL. REFORMA</t>
        </is>
      </c>
      <c r="K10" s="12" t="inlineStr">
        <is>
          <t>41 41</t>
        </is>
      </c>
      <c r="L10" s="12" t="inlineStr">
        <is>
          <t>72 22 27 4912</t>
        </is>
      </c>
      <c r="M10" s="12" t="inlineStr">
        <is>
          <t>ARRDES49050209M100</t>
        </is>
      </c>
      <c r="N10" s="12" t="n"/>
      <c r="O10" s="12" t="inlineStr">
        <is>
          <t xml:space="preserve">SONIA MONDRAGÓN GUTIÉRREZ </t>
        </is>
      </c>
      <c r="P10" s="12" t="inlineStr">
        <is>
          <t xml:space="preserve">CASA DEL ADULTO MAYOR DIF </t>
        </is>
      </c>
    </row>
    <row r="11" ht="35.1" customHeight="1">
      <c r="A11" s="12" t="n">
        <v>6</v>
      </c>
      <c r="B11" s="13" t="inlineStr">
        <is>
          <t>GALLARDO</t>
        </is>
      </c>
      <c r="C11" s="13" t="inlineStr">
        <is>
          <t xml:space="preserve">FLORES </t>
        </is>
      </c>
      <c r="D11" s="13" t="inlineStr">
        <is>
          <t>FEDERICO</t>
        </is>
      </c>
      <c r="E11" s="12" t="n">
        <v>11</v>
      </c>
      <c r="F11" s="12" t="n">
        <v>11</v>
      </c>
      <c r="G11" s="12" t="n">
        <v>45</v>
      </c>
      <c r="H11" s="12" t="inlineStr">
        <is>
          <t>CALLEJON SAN PEDRO</t>
        </is>
      </c>
      <c r="I11" s="12" t="inlineStr">
        <is>
          <t>#</t>
        </is>
      </c>
      <c r="J11" s="12" t="inlineStr">
        <is>
          <t xml:space="preserve"> </t>
        </is>
      </c>
      <c r="K11" s="12" t="inlineStr">
        <is>
          <t>41 41</t>
        </is>
      </c>
      <c r="L11" s="12" t="inlineStr">
        <is>
          <t>722 2274 912</t>
        </is>
      </c>
      <c r="M11" s="12" t="inlineStr">
        <is>
          <t>GLFLFD45111109H700</t>
        </is>
      </c>
      <c r="N11" s="12" t="n"/>
      <c r="O11" s="12" t="inlineStr">
        <is>
          <t xml:space="preserve">SONIA MONDRAGÓN GUTIÉRREZ </t>
        </is>
      </c>
      <c r="P11" s="12" t="inlineStr">
        <is>
          <t xml:space="preserve">CASA DEL ADULTO MAYOR DIF </t>
        </is>
      </c>
    </row>
    <row r="12" ht="35.1" customHeight="1">
      <c r="A12" s="12" t="n">
        <v>7</v>
      </c>
      <c r="B12" s="13" t="inlineStr">
        <is>
          <t>HURTADO</t>
        </is>
      </c>
      <c r="C12" s="13" t="inlineStr">
        <is>
          <t>ABUNDES</t>
        </is>
      </c>
      <c r="D12" s="13" t="inlineStr">
        <is>
          <t>CELINA</t>
        </is>
      </c>
      <c r="E12" s="12" t="n">
        <v>27</v>
      </c>
      <c r="F12" s="12" t="n">
        <v>2</v>
      </c>
      <c r="G12" s="12" t="n">
        <v>56</v>
      </c>
      <c r="H12" s="12" t="inlineStr">
        <is>
          <t>PRIVADA 5 DE MAYO</t>
        </is>
      </c>
      <c r="I12" s="12" t="inlineStr">
        <is>
          <t>#</t>
        </is>
      </c>
      <c r="J12" s="12" t="inlineStr">
        <is>
          <t>COL. REFORMA</t>
        </is>
      </c>
      <c r="K12" s="12" t="n">
        <v>4141</v>
      </c>
      <c r="L12" s="12" t="inlineStr">
        <is>
          <t>72 27 7681 90</t>
        </is>
      </c>
      <c r="M12" s="12" t="inlineStr">
        <is>
          <t>HRABMA56022716M600</t>
        </is>
      </c>
      <c r="N12" s="12" t="n"/>
      <c r="O12" s="12" t="inlineStr">
        <is>
          <t xml:space="preserve">SONIA MONDRAGÓN GUTIÉRREZ </t>
        </is>
      </c>
      <c r="P12" s="12" t="inlineStr">
        <is>
          <t xml:space="preserve">CASA DEL ADULTO MAYOR DIF </t>
        </is>
      </c>
    </row>
    <row r="13" ht="35.1" customHeight="1">
      <c r="A13" s="12" t="n">
        <v>8</v>
      </c>
      <c r="B13" s="13" t="inlineStr">
        <is>
          <t xml:space="preserve">GARCÉS </t>
        </is>
      </c>
      <c r="C13" s="13" t="inlineStr">
        <is>
          <t>NOGUERA</t>
        </is>
      </c>
      <c r="D13" s="13" t="inlineStr">
        <is>
          <t>SILVIA</t>
        </is>
      </c>
      <c r="E13" s="12" t="n">
        <v>29</v>
      </c>
      <c r="F13" s="12" t="n">
        <v>3</v>
      </c>
      <c r="G13" s="12" t="n">
        <v>52</v>
      </c>
      <c r="H13" s="12" t="inlineStr">
        <is>
          <t>5 DE MAYO</t>
        </is>
      </c>
      <c r="I13" s="12" t="inlineStr">
        <is>
          <t>#</t>
        </is>
      </c>
      <c r="J13" s="12" t="inlineStr">
        <is>
          <t>COL. REFORMA</t>
        </is>
      </c>
      <c r="K13" s="12" t="n">
        <v>4141</v>
      </c>
      <c r="L13" s="12" t="inlineStr">
        <is>
          <t>72 24 30 43 86</t>
        </is>
      </c>
      <c r="M13" s="12" t="inlineStr">
        <is>
          <t>GRNGSL5203293M300</t>
        </is>
      </c>
      <c r="N13" s="12" t="n"/>
      <c r="O13" s="12" t="inlineStr">
        <is>
          <t xml:space="preserve">SONIA MONDRAGÓN GUTIÉRREZ </t>
        </is>
      </c>
      <c r="P13" s="12" t="inlineStr">
        <is>
          <t xml:space="preserve">CASA DEL ADULTO MAYOR DIF </t>
        </is>
      </c>
    </row>
    <row r="14" ht="35.1" customHeight="1">
      <c r="A14" s="12" t="n">
        <v>9</v>
      </c>
      <c r="B14" s="13" t="inlineStr">
        <is>
          <t>BARRÓN</t>
        </is>
      </c>
      <c r="C14" s="13" t="inlineStr">
        <is>
          <t>RODRÍGUEZ</t>
        </is>
      </c>
      <c r="D14" s="13" t="inlineStr">
        <is>
          <t>LAURA MANUELA</t>
        </is>
      </c>
      <c r="E14" s="12" t="n">
        <v>5</v>
      </c>
      <c r="F14" s="12" t="n">
        <v>6</v>
      </c>
      <c r="G14" s="12" t="n">
        <v>58</v>
      </c>
      <c r="H14" s="12" t="inlineStr">
        <is>
          <t>SAN ANTONIO</t>
        </is>
      </c>
      <c r="I14" s="12" t="inlineStr">
        <is>
          <t>#</t>
        </is>
      </c>
      <c r="J14" s="12" t="inlineStr">
        <is>
          <t>COL. REFORMA</t>
        </is>
      </c>
      <c r="K14" s="12" t="inlineStr">
        <is>
          <t>41 41</t>
        </is>
      </c>
      <c r="L14" s="12" t="inlineStr">
        <is>
          <t>72 21 33 28 57</t>
        </is>
      </c>
      <c r="M14" s="12" t="inlineStr">
        <is>
          <t>BARDLR58060509M300</t>
        </is>
      </c>
      <c r="N14" s="12" t="n"/>
      <c r="O14" s="12" t="inlineStr">
        <is>
          <t xml:space="preserve">SONIA MONDRAGÓN GUTIÉRREZ </t>
        </is>
      </c>
      <c r="P14" s="12" t="inlineStr">
        <is>
          <t xml:space="preserve">CASA DEL ADULTO MAYOR DIF </t>
        </is>
      </c>
    </row>
    <row r="15" ht="35.1" customHeight="1">
      <c r="A15" s="12" t="n">
        <v>10</v>
      </c>
      <c r="B15" s="13" t="inlineStr">
        <is>
          <t>PICHARDO</t>
        </is>
      </c>
      <c r="C15" s="13" t="inlineStr">
        <is>
          <t>ALCÁNTARA</t>
        </is>
      </c>
      <c r="D15" s="13" t="inlineStr">
        <is>
          <t>MARÍA ISABEL</t>
        </is>
      </c>
      <c r="E15" s="12" t="n">
        <v>9</v>
      </c>
      <c r="F15" s="12" t="n">
        <v>12</v>
      </c>
      <c r="G15" s="12" t="n">
        <v>49</v>
      </c>
      <c r="H15" s="12" t="inlineStr">
        <is>
          <t>PASEO TOLLOCAN</t>
        </is>
      </c>
      <c r="I15" s="12" t="n">
        <v>121</v>
      </c>
      <c r="J15" s="12" t="inlineStr">
        <is>
          <t>COL. REFORMA</t>
        </is>
      </c>
      <c r="K15" s="12" t="n">
        <v>4141</v>
      </c>
      <c r="L15" s="12" t="inlineStr">
        <is>
          <t>72 27 87 79 80</t>
        </is>
      </c>
      <c r="M15" s="12" t="inlineStr">
        <is>
          <t>PCALIS49120915M100</t>
        </is>
      </c>
      <c r="N15" s="12" t="n"/>
      <c r="O15" s="12" t="inlineStr">
        <is>
          <t xml:space="preserve">SONIA MONDRAGÓN GUTIÉRREZ </t>
        </is>
      </c>
      <c r="P15" s="12" t="inlineStr">
        <is>
          <t xml:space="preserve">CASA DEL ADULTO MAYOR DIF </t>
        </is>
      </c>
    </row>
    <row r="16" ht="35.1" customHeight="1">
      <c r="A16" s="12" t="n">
        <v>11</v>
      </c>
      <c r="B16" s="13" t="inlineStr">
        <is>
          <t>OSORIO</t>
        </is>
      </c>
      <c r="C16" s="13" t="inlineStr">
        <is>
          <t>SÁNCHEZ</t>
        </is>
      </c>
      <c r="D16" s="13" t="inlineStr">
        <is>
          <t>ERNESTINA</t>
        </is>
      </c>
      <c r="E16" s="12" t="n">
        <v>11</v>
      </c>
      <c r="F16" s="12" t="n">
        <v>11</v>
      </c>
      <c r="G16" s="12" t="n">
        <v>61</v>
      </c>
      <c r="H16" s="12" t="inlineStr">
        <is>
          <t>JOSÉ VICENTE VILLADA</t>
        </is>
      </c>
      <c r="I16" s="12" t="inlineStr">
        <is>
          <t>#</t>
        </is>
      </c>
      <c r="J16" s="12" t="inlineStr">
        <is>
          <t>COL. REFORMA</t>
        </is>
      </c>
      <c r="K16" s="12" t="n">
        <v>4141</v>
      </c>
      <c r="L16" s="12" t="inlineStr">
        <is>
          <t>72 24686 929</t>
        </is>
      </c>
      <c r="M16" s="12" t="inlineStr">
        <is>
          <t>OSSNER61111115M300</t>
        </is>
      </c>
      <c r="N16" s="12" t="n"/>
      <c r="O16" s="12" t="inlineStr">
        <is>
          <t xml:space="preserve">SONIA MONDRAGÓN GUTIÉRREZ </t>
        </is>
      </c>
      <c r="P16" s="12" t="inlineStr">
        <is>
          <t xml:space="preserve">CASA DEL ADULTO MAYOR DIF </t>
        </is>
      </c>
    </row>
    <row r="17" ht="35.1" customHeight="1">
      <c r="A17" s="12" t="n">
        <v>12</v>
      </c>
      <c r="B17" s="13" t="inlineStr">
        <is>
          <t>BECERRIL</t>
        </is>
      </c>
      <c r="C17" s="13" t="inlineStr">
        <is>
          <t>MOLINA</t>
        </is>
      </c>
      <c r="D17" s="13" t="inlineStr">
        <is>
          <t xml:space="preserve">ROSA </t>
        </is>
      </c>
      <c r="E17" s="12" t="n">
        <v>25</v>
      </c>
      <c r="F17" s="12" t="n">
        <v>11</v>
      </c>
      <c r="G17" s="12" t="n">
        <v>61</v>
      </c>
      <c r="H17" s="12" t="inlineStr">
        <is>
          <t>VICENTE GUERRERO</t>
        </is>
      </c>
      <c r="I17" s="12" t="n">
        <v>43</v>
      </c>
      <c r="J17" s="12" t="inlineStr">
        <is>
          <t>COL. REFORMA</t>
        </is>
      </c>
      <c r="K17" s="12" t="n">
        <v>4141</v>
      </c>
      <c r="L17" s="12" t="inlineStr">
        <is>
          <t>72 24 29 4597</t>
        </is>
      </c>
      <c r="M17" s="12" t="inlineStr">
        <is>
          <t>BCMLRS61112515M900</t>
        </is>
      </c>
      <c r="N17" s="12" t="n"/>
      <c r="O17" s="12" t="inlineStr">
        <is>
          <t xml:space="preserve">SONIA MONDRAGÓN GUTIÉRREZ </t>
        </is>
      </c>
      <c r="P17" s="12" t="inlineStr">
        <is>
          <t xml:space="preserve">CASA DEL ADULTO MAYOR DIF </t>
        </is>
      </c>
    </row>
    <row r="18" ht="35.1" customHeight="1">
      <c r="A18" s="12" t="n">
        <v>13</v>
      </c>
      <c r="B18" s="13" t="inlineStr">
        <is>
          <t>HERNÁNDEZ</t>
        </is>
      </c>
      <c r="C18" s="13" t="inlineStr">
        <is>
          <t>ARABALLO</t>
        </is>
      </c>
      <c r="D18" s="13" t="inlineStr">
        <is>
          <t>GABRIEL</t>
        </is>
      </c>
      <c r="E18" s="12" t="n">
        <v>24</v>
      </c>
      <c r="F18" s="12" t="n">
        <v>7</v>
      </c>
      <c r="G18" s="12" t="n">
        <v>61</v>
      </c>
      <c r="H18" s="12" t="inlineStr">
        <is>
          <t>JOSÉ VICENTE VILLADA</t>
        </is>
      </c>
      <c r="I18" s="12" t="inlineStr">
        <is>
          <t>#</t>
        </is>
      </c>
      <c r="J18" s="12" t="inlineStr">
        <is>
          <t>COL. REFORMA</t>
        </is>
      </c>
      <c r="K18" s="12" t="inlineStr">
        <is>
          <t>41 41</t>
        </is>
      </c>
      <c r="L18" s="12" t="inlineStr">
        <is>
          <t>72 24 68 69 29</t>
        </is>
      </c>
      <c r="M18" s="12" t="inlineStr">
        <is>
          <t>HRSRGB1072915H000</t>
        </is>
      </c>
      <c r="N18" s="12" t="n"/>
      <c r="O18" s="12" t="inlineStr">
        <is>
          <t xml:space="preserve">SONIA MONDRAGÓN GUTIÉRREZ </t>
        </is>
      </c>
      <c r="P18" s="12" t="inlineStr">
        <is>
          <t xml:space="preserve">CASA DEL ADULTO MAYOR DIF </t>
        </is>
      </c>
    </row>
    <row r="19" ht="35.1" customHeight="1">
      <c r="A19" s="12" t="n">
        <v>14</v>
      </c>
      <c r="B19" s="13" t="inlineStr">
        <is>
          <t>VILLARREAL</t>
        </is>
      </c>
      <c r="C19" s="13" t="inlineStr">
        <is>
          <t>JARDÓN</t>
        </is>
      </c>
      <c r="D19" s="13" t="inlineStr">
        <is>
          <t xml:space="preserve">FRANCISCA </t>
        </is>
      </c>
      <c r="E19" s="12" t="n">
        <v>17</v>
      </c>
      <c r="F19" s="12" t="n">
        <v>9</v>
      </c>
      <c r="G19" s="12" t="n">
        <v>63</v>
      </c>
      <c r="H19" s="12" t="inlineStr">
        <is>
          <t>BENITO JUÁREZ</t>
        </is>
      </c>
      <c r="I19" s="12" t="inlineStr">
        <is>
          <t>#</t>
        </is>
      </c>
      <c r="J19" s="12" t="inlineStr">
        <is>
          <t>COL. REFORMA</t>
        </is>
      </c>
      <c r="K19" s="12" t="inlineStr">
        <is>
          <t>41 41</t>
        </is>
      </c>
      <c r="L19" s="12" t="inlineStr">
        <is>
          <t>72 92 99 84 14</t>
        </is>
      </c>
      <c r="M19" s="12" t="inlineStr">
        <is>
          <t>VLJRFR53091715M100</t>
        </is>
      </c>
      <c r="N19" s="12" t="n"/>
      <c r="O19" s="12" t="inlineStr">
        <is>
          <t xml:space="preserve">SONIA MONDRAGÓN GUTIÉRREZ </t>
        </is>
      </c>
      <c r="P19" s="12" t="inlineStr">
        <is>
          <t xml:space="preserve">CASA DEL ADULTO MAYOR DIF </t>
        </is>
      </c>
    </row>
    <row r="20" ht="35.1" customHeight="1">
      <c r="A20" s="12" t="n">
        <v>15</v>
      </c>
      <c r="B20" s="13" t="inlineStr">
        <is>
          <t>VIDAL</t>
        </is>
      </c>
      <c r="C20" s="13" t="inlineStr">
        <is>
          <t>GONZÁLEZ</t>
        </is>
      </c>
      <c r="D20" s="13" t="inlineStr">
        <is>
          <t xml:space="preserve">MA FÉLIX </t>
        </is>
      </c>
      <c r="E20" s="12" t="n">
        <v>20</v>
      </c>
      <c r="F20" s="12" t="n">
        <v>11</v>
      </c>
      <c r="G20" s="12" t="n">
        <v>58</v>
      </c>
      <c r="H20" s="12" t="inlineStr">
        <is>
          <t>PRIVADA JUÁREZ</t>
        </is>
      </c>
      <c r="I20" s="12" t="n">
        <v>9</v>
      </c>
      <c r="J20" s="12" t="inlineStr">
        <is>
          <t>COL. REFORMA</t>
        </is>
      </c>
      <c r="K20" s="12" t="inlineStr">
        <is>
          <t>41 41</t>
        </is>
      </c>
      <c r="L20" s="12" t="inlineStr">
        <is>
          <t>72 91 04 5090</t>
        </is>
      </c>
      <c r="M20" s="12" t="inlineStr">
        <is>
          <t>VDGNMA58112015M600</t>
        </is>
      </c>
      <c r="N20" s="12" t="n"/>
      <c r="O20" s="12" t="inlineStr">
        <is>
          <t xml:space="preserve">SONIA MONDRAGÓN GUTIÉRREZ </t>
        </is>
      </c>
      <c r="P20" s="12" t="inlineStr">
        <is>
          <t xml:space="preserve">CASA DEL ADULTO MAYOR DIF </t>
        </is>
      </c>
    </row>
    <row r="21" ht="35.1" customHeight="1">
      <c r="A21" s="12" t="n">
        <v>16</v>
      </c>
      <c r="B21" s="13" t="inlineStr">
        <is>
          <t>VILLALPA</t>
        </is>
      </c>
      <c r="C21" s="13" t="inlineStr">
        <is>
          <t>QUINTERO</t>
        </is>
      </c>
      <c r="D21" s="13" t="inlineStr">
        <is>
          <t>ÚRSULA</t>
        </is>
      </c>
      <c r="E21" s="12" t="n">
        <v>21</v>
      </c>
      <c r="F21" s="12" t="n">
        <v>10</v>
      </c>
      <c r="G21" s="12" t="n">
        <v>51</v>
      </c>
      <c r="H21" s="12" t="inlineStr">
        <is>
          <t>PRIVADA VICENTE GUERRERO</t>
        </is>
      </c>
      <c r="I21" s="12" t="n"/>
      <c r="J21" s="12" t="inlineStr">
        <is>
          <t>COL. REFORMA</t>
        </is>
      </c>
      <c r="K21" s="12" t="inlineStr">
        <is>
          <t>41 41</t>
        </is>
      </c>
      <c r="L21" s="12" t="inlineStr">
        <is>
          <t>55 74 63 94 29</t>
        </is>
      </c>
      <c r="M21" s="12" t="inlineStr">
        <is>
          <t>VLQNUR51102113M000</t>
        </is>
      </c>
      <c r="N21" s="12" t="n"/>
      <c r="O21" s="12" t="inlineStr">
        <is>
          <t xml:space="preserve">SONIA MONDRAGÓN GUTIÉRREZ </t>
        </is>
      </c>
      <c r="P21" s="12" t="inlineStr">
        <is>
          <t xml:space="preserve">CASA DEL ADULTO MAYOR DIF </t>
        </is>
      </c>
    </row>
    <row r="22" ht="35.1" customHeight="1">
      <c r="A22" s="12" t="n">
        <v>17</v>
      </c>
      <c r="B22" s="13" t="inlineStr">
        <is>
          <t>IZQUIERDO</t>
        </is>
      </c>
      <c r="C22" s="13" t="inlineStr">
        <is>
          <t>CRUZ</t>
        </is>
      </c>
      <c r="D22" s="13" t="inlineStr">
        <is>
          <t xml:space="preserve">ALFREDO </t>
        </is>
      </c>
      <c r="E22" s="12" t="n">
        <v>3</v>
      </c>
      <c r="F22" s="12" t="n">
        <v>5</v>
      </c>
      <c r="G22" s="12" t="n">
        <v>50</v>
      </c>
      <c r="H22" s="12" t="inlineStr">
        <is>
          <t>PRIVADA VICENTE GUERRERO</t>
        </is>
      </c>
      <c r="I22" s="12" t="n"/>
      <c r="J22" s="12" t="inlineStr">
        <is>
          <t>COL. REFORMA</t>
        </is>
      </c>
      <c r="K22" s="12" t="inlineStr">
        <is>
          <t>41 41</t>
        </is>
      </c>
      <c r="L22" s="12" t="inlineStr">
        <is>
          <t>72 91 04 5090</t>
        </is>
      </c>
      <c r="M22" s="12" t="inlineStr">
        <is>
          <t>XX12CR60350309H900</t>
        </is>
      </c>
      <c r="N22" s="12" t="n"/>
      <c r="O22" s="12" t="inlineStr">
        <is>
          <t xml:space="preserve">SONIA MONDRAGÓN GUTIÉRREZ </t>
        </is>
      </c>
      <c r="P22" s="12" t="inlineStr">
        <is>
          <t xml:space="preserve">CASA DEL ADULTO MAYOR DIF </t>
        </is>
      </c>
    </row>
    <row r="23" ht="35.1" customHeight="1">
      <c r="A23" s="12" t="n">
        <v>18</v>
      </c>
      <c r="B23" s="13" t="inlineStr">
        <is>
          <t>JUÁREZ</t>
        </is>
      </c>
      <c r="C23" s="13" t="inlineStr">
        <is>
          <t>MILLA</t>
        </is>
      </c>
      <c r="D23" s="13" t="inlineStr">
        <is>
          <t>AURA ALICIA</t>
        </is>
      </c>
      <c r="E23" s="12" t="n">
        <v>24</v>
      </c>
      <c r="F23" s="12" t="n">
        <v>10</v>
      </c>
      <c r="G23" s="12" t="n">
        <v>58</v>
      </c>
      <c r="H23" s="12" t="inlineStr">
        <is>
          <t>BENITO JUÁREZ</t>
        </is>
      </c>
      <c r="I23" s="12" t="inlineStr">
        <is>
          <t>#</t>
        </is>
      </c>
      <c r="J23" s="12" t="inlineStr">
        <is>
          <t>COL. REFORMA</t>
        </is>
      </c>
      <c r="K23" s="12" t="inlineStr">
        <is>
          <t>41 41</t>
        </is>
      </c>
      <c r="L23" s="12" t="inlineStr">
        <is>
          <t>91 81 01 82 209</t>
        </is>
      </c>
      <c r="M23" s="12" t="inlineStr">
        <is>
          <t>JRMLAR58102428M200</t>
        </is>
      </c>
      <c r="N23" s="12" t="n"/>
      <c r="O23" s="12" t="inlineStr">
        <is>
          <t xml:space="preserve">SONIA MONDRAGÓN GUTIÉRREZ </t>
        </is>
      </c>
      <c r="P23" s="12" t="inlineStr">
        <is>
          <t xml:space="preserve">CASA DEL ADULTO MAYOR DIF </t>
        </is>
      </c>
    </row>
    <row r="24" ht="35.1" customHeight="1">
      <c r="A24" s="12" t="n">
        <v>19</v>
      </c>
      <c r="B24" s="13" t="inlineStr">
        <is>
          <t>GUTIÉRREZ</t>
        </is>
      </c>
      <c r="C24" s="13" t="inlineStr">
        <is>
          <t>ALCÁNTARA</t>
        </is>
      </c>
      <c r="D24" s="13" t="inlineStr">
        <is>
          <t>JUANA MARGARITA 27</t>
        </is>
      </c>
      <c r="E24" s="12" t="n"/>
      <c r="F24" s="12" t="n">
        <v>12</v>
      </c>
      <c r="G24" s="12" t="n">
        <v>51</v>
      </c>
      <c r="H24" s="12" t="inlineStr">
        <is>
          <t>ADOLFO LÓPEZ MATEOS 6</t>
        </is>
      </c>
      <c r="I24" s="12" t="n"/>
      <c r="J24" s="12" t="inlineStr">
        <is>
          <t>COL. REFORMA</t>
        </is>
      </c>
      <c r="K24" s="12" t="inlineStr">
        <is>
          <t>41 41</t>
        </is>
      </c>
      <c r="L24" s="12" t="inlineStr">
        <is>
          <t>72 28 63 53 49</t>
        </is>
      </c>
      <c r="M24" s="12" t="inlineStr">
        <is>
          <t>GTALTN51122715M200</t>
        </is>
      </c>
      <c r="N24" s="12" t="n"/>
      <c r="O24" s="12" t="inlineStr">
        <is>
          <t xml:space="preserve">SONIA MONDRAGÓN GUTIÉRREZ </t>
        </is>
      </c>
      <c r="P24" s="12" t="inlineStr">
        <is>
          <t xml:space="preserve">CASA DEL ADULTO MAYOR DIF </t>
        </is>
      </c>
    </row>
    <row r="25" ht="35.1" customHeight="1">
      <c r="A25" s="12" t="n">
        <v>20</v>
      </c>
      <c r="B25" s="13" t="inlineStr">
        <is>
          <t>PICHARDO</t>
        </is>
      </c>
      <c r="C25" s="13" t="inlineStr">
        <is>
          <t>CAMPOS</t>
        </is>
      </c>
      <c r="D25" s="13" t="inlineStr">
        <is>
          <t>ASCENSIÓN</t>
        </is>
      </c>
      <c r="E25" s="12" t="n">
        <v>22</v>
      </c>
      <c r="F25" s="12" t="n">
        <v>5</v>
      </c>
      <c r="G25" s="12" t="n">
        <v>44</v>
      </c>
      <c r="H25" s="12" t="inlineStr">
        <is>
          <t>REFORMA</t>
        </is>
      </c>
      <c r="I25" s="12" t="n">
        <v>1</v>
      </c>
      <c r="J25" s="12" t="inlineStr">
        <is>
          <t>COL. REFORMA</t>
        </is>
      </c>
      <c r="K25" s="12" t="inlineStr">
        <is>
          <t>41 41</t>
        </is>
      </c>
      <c r="L25" s="12" t="inlineStr">
        <is>
          <t>72 24 39 89 71</t>
        </is>
      </c>
      <c r="M25" s="12" t="inlineStr">
        <is>
          <t>PCCMA544052215H200</t>
        </is>
      </c>
      <c r="N25" s="12" t="n"/>
      <c r="O25" s="12" t="inlineStr">
        <is>
          <t xml:space="preserve">SONIA MONDRAGÓN GUTIÉRREZ </t>
        </is>
      </c>
      <c r="P25" s="12" t="inlineStr">
        <is>
          <t xml:space="preserve">CASA DEL ADULTO MAYOR DIF </t>
        </is>
      </c>
    </row>
    <row r="26" ht="35.1" customHeight="1">
      <c r="A26" s="12" t="n">
        <v>21</v>
      </c>
      <c r="B26" s="13" t="inlineStr">
        <is>
          <t>DÁVILA</t>
        </is>
      </c>
      <c r="C26" s="13" t="inlineStr">
        <is>
          <t>GONZÁLEZ</t>
        </is>
      </c>
      <c r="D26" s="13" t="inlineStr">
        <is>
          <t>PETRA CLAUDINA</t>
        </is>
      </c>
      <c r="E26" s="12" t="n">
        <v>18</v>
      </c>
      <c r="F26" s="12" t="n">
        <v>6</v>
      </c>
      <c r="G26" s="12" t="n">
        <v>50</v>
      </c>
      <c r="H26" s="12" t="inlineStr">
        <is>
          <t>ADOLFO LÓPEZ MATEO</t>
        </is>
      </c>
      <c r="I26" s="12" t="n"/>
      <c r="J26" s="12" t="inlineStr">
        <is>
          <t>COL. REFORMA</t>
        </is>
      </c>
      <c r="K26" s="12" t="inlineStr">
        <is>
          <t>41 41</t>
        </is>
      </c>
      <c r="L26" s="12" t="inlineStr">
        <is>
          <t>72 97 36 13 38</t>
        </is>
      </c>
      <c r="M26" s="12" t="inlineStr">
        <is>
          <t>DVGNPT62061815M600</t>
        </is>
      </c>
      <c r="N26" s="12" t="n"/>
      <c r="O26" s="12" t="inlineStr">
        <is>
          <t xml:space="preserve">SONIA MONDRAGÓN GUTIÉRREZ </t>
        </is>
      </c>
      <c r="P26" s="12" t="inlineStr">
        <is>
          <t xml:space="preserve">CASA DEL ADULTO MAYOR DIF </t>
        </is>
      </c>
    </row>
    <row r="27" ht="35.1" customHeight="1">
      <c r="A27" s="12" t="n">
        <v>22</v>
      </c>
      <c r="B27" s="13" t="inlineStr">
        <is>
          <t>RESÉNDIZ</t>
        </is>
      </c>
      <c r="C27" s="13" t="inlineStr">
        <is>
          <t>GONZÁLEZ</t>
        </is>
      </c>
      <c r="D27" s="13" t="inlineStr">
        <is>
          <t>MARÍA</t>
        </is>
      </c>
      <c r="E27" s="12" t="n">
        <v>23</v>
      </c>
      <c r="F27" s="12" t="n">
        <v>8</v>
      </c>
      <c r="G27" s="12" t="n">
        <v>58</v>
      </c>
      <c r="H27" s="12" t="inlineStr">
        <is>
          <t>REFORMA</t>
        </is>
      </c>
      <c r="I27" s="12" t="n"/>
      <c r="J27" s="12" t="inlineStr">
        <is>
          <t>COL. REFORMA</t>
        </is>
      </c>
      <c r="K27" s="12" t="inlineStr">
        <is>
          <t>41 41</t>
        </is>
      </c>
      <c r="L27" s="12" t="inlineStr">
        <is>
          <t>72 93 51 06 15</t>
        </is>
      </c>
      <c r="M27" s="12" t="inlineStr">
        <is>
          <t>RSGNMR58082315M700</t>
        </is>
      </c>
      <c r="N27" s="12" t="n"/>
      <c r="O27" s="12" t="inlineStr">
        <is>
          <t xml:space="preserve">SONIA MONDRAGÓN GUTIÉRREZ </t>
        </is>
      </c>
      <c r="P27" s="12" t="inlineStr">
        <is>
          <t xml:space="preserve">CASA DEL ADULTO MAYOR DIF </t>
        </is>
      </c>
    </row>
    <row r="28" ht="35.1" customHeight="1">
      <c r="A28" s="12" t="n">
        <v>23</v>
      </c>
      <c r="B28" s="13" t="inlineStr">
        <is>
          <t>RESÉNDIZ</t>
        </is>
      </c>
      <c r="C28" s="13" t="inlineStr">
        <is>
          <t>GONZÁLEZ</t>
        </is>
      </c>
      <c r="D28" s="13" t="inlineStr">
        <is>
          <t>PAULA</t>
        </is>
      </c>
      <c r="E28" s="12" t="n">
        <v>20</v>
      </c>
      <c r="F28" s="12" t="n">
        <v>10</v>
      </c>
      <c r="G28" s="12" t="n">
        <v>49</v>
      </c>
      <c r="H28" s="12" t="inlineStr">
        <is>
          <t>ADOLFO LÓPEZ MATEOS</t>
        </is>
      </c>
      <c r="I28" s="12" t="n"/>
      <c r="J28" s="12" t="inlineStr">
        <is>
          <t>COL. REFORMA</t>
        </is>
      </c>
      <c r="K28" s="12" t="inlineStr">
        <is>
          <t>41 41</t>
        </is>
      </c>
      <c r="L28" s="12" t="inlineStr">
        <is>
          <t>72 28 44 93 25</t>
        </is>
      </c>
      <c r="M28" s="12" t="inlineStr">
        <is>
          <t>RSGNPL49012015M600</t>
        </is>
      </c>
      <c r="N28" s="12" t="n"/>
      <c r="O28" s="12" t="inlineStr">
        <is>
          <t xml:space="preserve">SONIA MONDRAGÓN GUTIÉRREZ </t>
        </is>
      </c>
      <c r="P28" s="12" t="inlineStr">
        <is>
          <t xml:space="preserve">CASA DEL ADULTO MAYOR DIF </t>
        </is>
      </c>
    </row>
    <row r="29" ht="35.1" customHeight="1">
      <c r="A29" s="12" t="n">
        <v>24</v>
      </c>
      <c r="B29" s="13" t="inlineStr">
        <is>
          <t xml:space="preserve">ESCUTÍA </t>
        </is>
      </c>
      <c r="C29" s="13" t="inlineStr">
        <is>
          <t>VILLEGAS</t>
        </is>
      </c>
      <c r="D29" s="13" t="inlineStr">
        <is>
          <t>NICOLAS</t>
        </is>
      </c>
      <c r="E29" s="12" t="n">
        <v>6</v>
      </c>
      <c r="F29" s="12" t="n">
        <v>12</v>
      </c>
      <c r="G29" s="12" t="n">
        <v>60</v>
      </c>
      <c r="H29" s="12" t="inlineStr">
        <is>
          <t>BENITO JUÁREZ</t>
        </is>
      </c>
      <c r="I29" s="12" t="n"/>
      <c r="J29" s="12" t="inlineStr">
        <is>
          <t>COL. REFORMA</t>
        </is>
      </c>
      <c r="K29" s="12" t="inlineStr">
        <is>
          <t>41 41</t>
        </is>
      </c>
      <c r="L29" s="12" t="inlineStr">
        <is>
          <t>72 24 67 83 57</t>
        </is>
      </c>
      <c r="M29" s="12" t="inlineStr">
        <is>
          <t>ESVLNC62120609H500</t>
        </is>
      </c>
      <c r="N29" s="12" t="n"/>
      <c r="O29" s="12" t="inlineStr">
        <is>
          <t xml:space="preserve">SONIA MONDRAGÓN GUTIÉRREZ </t>
        </is>
      </c>
      <c r="P29" s="12" t="inlineStr">
        <is>
          <t xml:space="preserve">CASA DEL ADULTO MAYOR DIF </t>
        </is>
      </c>
    </row>
    <row r="30" ht="35.1" customHeight="1">
      <c r="A30" s="12" t="n">
        <v>25</v>
      </c>
      <c r="B30" s="13" t="inlineStr">
        <is>
          <t>BECERRIL</t>
        </is>
      </c>
      <c r="C30" s="13" t="inlineStr">
        <is>
          <t>MOLINA</t>
        </is>
      </c>
      <c r="D30" s="13" t="inlineStr">
        <is>
          <t>TOMÁS</t>
        </is>
      </c>
      <c r="E30" s="12" t="n">
        <v>15</v>
      </c>
      <c r="F30" s="12" t="n">
        <v>12</v>
      </c>
      <c r="G30" s="12" t="n">
        <v>50</v>
      </c>
      <c r="H30" s="12" t="inlineStr">
        <is>
          <t>VICENTE GUERRERO</t>
        </is>
      </c>
      <c r="I30" s="12" t="n"/>
      <c r="J30" s="12" t="inlineStr">
        <is>
          <t>COL. REFORMA</t>
        </is>
      </c>
      <c r="K30" s="12" t="inlineStr">
        <is>
          <t>41 41</t>
        </is>
      </c>
      <c r="L30" s="12" t="inlineStr">
        <is>
          <t>72 93 42 73 77</t>
        </is>
      </c>
      <c r="M30" s="12" t="inlineStr">
        <is>
          <t>BCMLTM50121515H100</t>
        </is>
      </c>
      <c r="N30" s="12" t="n"/>
      <c r="O30" s="12" t="inlineStr">
        <is>
          <t xml:space="preserve">SONIA MONDRAGÓN GUTIÉRREZ </t>
        </is>
      </c>
      <c r="P30" s="12" t="inlineStr">
        <is>
          <t xml:space="preserve">CASA DEL ADULTO MAYOR DIF </t>
        </is>
      </c>
    </row>
    <row r="31" ht="35.1" customHeight="1">
      <c r="A31" s="12" t="n">
        <v>26</v>
      </c>
      <c r="B31" s="13" t="inlineStr">
        <is>
          <t>OLVERA</t>
        </is>
      </c>
      <c r="C31" s="13" t="inlineStr">
        <is>
          <t>CRUZ</t>
        </is>
      </c>
      <c r="D31" s="13" t="inlineStr">
        <is>
          <t>JOB HIRAM</t>
        </is>
      </c>
      <c r="E31" s="12" t="n">
        <v>23</v>
      </c>
      <c r="F31" s="12" t="n">
        <v>8</v>
      </c>
      <c r="G31" s="12" t="n">
        <v>80</v>
      </c>
      <c r="H31" s="12" t="inlineStr">
        <is>
          <t>INDEPENDENCIA</t>
        </is>
      </c>
      <c r="I31" s="12" t="n">
        <v>34</v>
      </c>
      <c r="J31" s="12" t="inlineStr">
        <is>
          <t>COL. REFORMA</t>
        </is>
      </c>
      <c r="K31" s="12" t="inlineStr">
        <is>
          <t>41 41</t>
        </is>
      </c>
      <c r="L31" s="12" t="inlineStr">
        <is>
          <t>72 25 83 40 56</t>
        </is>
      </c>
      <c r="M31" s="12" t="inlineStr">
        <is>
          <t>OLCRJB80082309H200</t>
        </is>
      </c>
      <c r="N31" s="12" t="n"/>
      <c r="O31" s="12" t="inlineStr">
        <is>
          <t xml:space="preserve">SONIA MONDRAGÓN GUTIÉRREZ </t>
        </is>
      </c>
      <c r="P31" s="12" t="inlineStr">
        <is>
          <t xml:space="preserve">CASA DEL ADULTO MAYOR DIF </t>
        </is>
      </c>
    </row>
    <row r="32" ht="35.1" customHeight="1">
      <c r="A32" s="12" t="n">
        <v>27</v>
      </c>
      <c r="B32" s="13" t="inlineStr">
        <is>
          <t>VILLARREAL</t>
        </is>
      </c>
      <c r="C32" s="13" t="inlineStr">
        <is>
          <t>NOLASCO</t>
        </is>
      </c>
      <c r="D32" s="13" t="inlineStr">
        <is>
          <t>ANA YELI</t>
        </is>
      </c>
      <c r="E32" s="12" t="n">
        <v>14</v>
      </c>
      <c r="F32" s="12" t="n">
        <v>7</v>
      </c>
      <c r="G32" s="12" t="n">
        <v>90</v>
      </c>
      <c r="H32" s="12" t="inlineStr">
        <is>
          <t>BENITO JUÁREZ</t>
        </is>
      </c>
      <c r="I32" s="12" t="n">
        <v>27</v>
      </c>
      <c r="J32" s="12" t="inlineStr">
        <is>
          <t>COL. REFORMA</t>
        </is>
      </c>
      <c r="K32" s="12" t="inlineStr">
        <is>
          <t>41 41</t>
        </is>
      </c>
      <c r="L32" s="12" t="inlineStr">
        <is>
          <t>72 24 73 05 56</t>
        </is>
      </c>
      <c r="M32" s="12" t="inlineStr">
        <is>
          <t>VLNLAN90071415M800</t>
        </is>
      </c>
      <c r="N32" s="12" t="n"/>
      <c r="O32" s="12" t="inlineStr">
        <is>
          <t xml:space="preserve">SONIA MONDRAGÓN GUTIÉRREZ </t>
        </is>
      </c>
      <c r="P32" s="12" t="inlineStr">
        <is>
          <t xml:space="preserve">CASA DEL ADULTO MAYOR DIF </t>
        </is>
      </c>
    </row>
    <row r="33" ht="35.1" customHeight="1">
      <c r="A33" s="12" t="n">
        <v>28</v>
      </c>
      <c r="B33" s="13" t="inlineStr">
        <is>
          <t>GALLARDO</t>
        </is>
      </c>
      <c r="C33" s="13" t="inlineStr">
        <is>
          <t>BARRÓN</t>
        </is>
      </c>
      <c r="D33" s="13" t="inlineStr">
        <is>
          <t>ELSA GABRIELA</t>
        </is>
      </c>
      <c r="E33" s="12" t="n">
        <v>16</v>
      </c>
      <c r="F33" s="12" t="n">
        <v>11</v>
      </c>
      <c r="G33" s="12" t="n">
        <v>70</v>
      </c>
      <c r="H33" s="12" t="inlineStr">
        <is>
          <t>CALLEJÓN SAN PEDRO</t>
        </is>
      </c>
      <c r="I33" s="12" t="n">
        <v>721</v>
      </c>
      <c r="J33" s="12" t="inlineStr">
        <is>
          <t>COL. REFORMA</t>
        </is>
      </c>
      <c r="K33" s="12" t="inlineStr">
        <is>
          <t>41 41</t>
        </is>
      </c>
      <c r="L33" s="12" t="inlineStr">
        <is>
          <t>72 22 27 4912</t>
        </is>
      </c>
      <c r="M33" s="12" t="inlineStr">
        <is>
          <t>GLRREL70111609M501</t>
        </is>
      </c>
      <c r="N33" s="12" t="n"/>
      <c r="O33" s="12" t="inlineStr">
        <is>
          <t xml:space="preserve">SONIA MONDRAGÓN GUTIÉRREZ </t>
        </is>
      </c>
      <c r="P33" s="12" t="inlineStr">
        <is>
          <t xml:space="preserve">CASA DEL ADULTO MAYOR DIF </t>
        </is>
      </c>
    </row>
    <row r="34" ht="35.1" customHeight="1">
      <c r="A34" s="12" t="n">
        <v>29</v>
      </c>
      <c r="B34" s="13" t="inlineStr">
        <is>
          <t>SALAZAR</t>
        </is>
      </c>
      <c r="C34" s="13" t="inlineStr">
        <is>
          <t>HURTADO</t>
        </is>
      </c>
      <c r="D34" s="13" t="inlineStr">
        <is>
          <t>MARBELLA</t>
        </is>
      </c>
      <c r="E34" s="12" t="n">
        <v>17</v>
      </c>
      <c r="F34" s="12" t="n">
        <v>5</v>
      </c>
      <c r="G34" s="12" t="n">
        <v>90</v>
      </c>
      <c r="H34" s="12" t="inlineStr">
        <is>
          <t>INDEPENDENCIA</t>
        </is>
      </c>
      <c r="I34" s="12" t="n">
        <v>18</v>
      </c>
      <c r="J34" s="12" t="inlineStr">
        <is>
          <t>COL. REFORMA</t>
        </is>
      </c>
      <c r="K34" s="12" t="inlineStr">
        <is>
          <t>41 41</t>
        </is>
      </c>
      <c r="L34" s="12" t="inlineStr">
        <is>
          <t>72 95 89 23 03</t>
        </is>
      </c>
      <c r="M34" s="12" t="inlineStr">
        <is>
          <t>SLHRMR90051716M500</t>
        </is>
      </c>
      <c r="N34" s="12" t="n"/>
      <c r="O34" s="12" t="inlineStr">
        <is>
          <t xml:space="preserve">SONIA MONDRAGÓN GUTIÉRREZ </t>
        </is>
      </c>
      <c r="P34" s="12" t="inlineStr">
        <is>
          <t xml:space="preserve">CASA DEL ADULTO MAYOR DIF </t>
        </is>
      </c>
    </row>
    <row r="35" ht="35.1" customHeight="1">
      <c r="A35" s="12" t="n">
        <v>30</v>
      </c>
      <c r="B35" s="13" t="inlineStr">
        <is>
          <t>SÁNCHEZ</t>
        </is>
      </c>
      <c r="C35" s="13" t="inlineStr">
        <is>
          <t>VILLANUEVA</t>
        </is>
      </c>
      <c r="D35" s="13" t="inlineStr">
        <is>
          <t>ROBERTO CARLOS</t>
        </is>
      </c>
      <c r="E35" s="12" t="n">
        <v>17</v>
      </c>
      <c r="F35" s="12" t="n">
        <v>5</v>
      </c>
      <c r="G35" s="12" t="n">
        <v>99</v>
      </c>
      <c r="H35" s="12" t="inlineStr">
        <is>
          <t>ADOLFO LÓPEZ MATEOS 6</t>
        </is>
      </c>
      <c r="I35" s="12" t="n"/>
      <c r="J35" s="12" t="inlineStr">
        <is>
          <t>COL. REFORMA</t>
        </is>
      </c>
      <c r="K35" s="12" t="inlineStr">
        <is>
          <t>41 41</t>
        </is>
      </c>
      <c r="L35" s="12" t="inlineStr">
        <is>
          <t>72 28 63 53 49</t>
        </is>
      </c>
      <c r="M35" s="12" t="inlineStr">
        <is>
          <t>SNVLRB99051715H200</t>
        </is>
      </c>
      <c r="N35" s="12" t="n"/>
      <c r="O35" s="12" t="inlineStr">
        <is>
          <t xml:space="preserve">SONIA MONDRAGÓN GUTIÉRREZ </t>
        </is>
      </c>
      <c r="P35" s="12" t="inlineStr">
        <is>
          <t xml:space="preserve">CASA DEL ADULTO MAYOR DIF </t>
        </is>
      </c>
    </row>
    <row r="36" ht="35.1" customHeight="1">
      <c r="A36" s="12" t="n">
        <v>31</v>
      </c>
      <c r="B36" s="13" t="inlineStr">
        <is>
          <t>BECERRIL</t>
        </is>
      </c>
      <c r="C36" s="13" t="inlineStr">
        <is>
          <t>HERNÁNDEZ</t>
        </is>
      </c>
      <c r="D36" s="13" t="inlineStr">
        <is>
          <t>IDALIA</t>
        </is>
      </c>
      <c r="E36" s="12" t="n">
        <v>17</v>
      </c>
      <c r="F36" s="12" t="n">
        <v>9</v>
      </c>
      <c r="G36" s="12" t="n">
        <v>89</v>
      </c>
      <c r="H36" s="12" t="inlineStr">
        <is>
          <t>SEGUNDA 5 DE MAYO</t>
        </is>
      </c>
      <c r="I36" s="12" t="n"/>
      <c r="J36" s="12" t="inlineStr">
        <is>
          <t>COL. REFORMA</t>
        </is>
      </c>
      <c r="K36" s="12" t="inlineStr">
        <is>
          <t>41 41</t>
        </is>
      </c>
      <c r="L36" s="12" t="n">
        <v>7224367582</v>
      </c>
      <c r="M36" s="12" t="inlineStr">
        <is>
          <t>BCFRID89091715M400</t>
        </is>
      </c>
      <c r="N36" s="12" t="n"/>
      <c r="O36" s="12" t="inlineStr">
        <is>
          <t xml:space="preserve">SONIA MONDRAGÓN GUTIÉRREZ </t>
        </is>
      </c>
      <c r="P36" s="12" t="inlineStr">
        <is>
          <t xml:space="preserve">CASA DEL ADULTO MAYOR DIF </t>
        </is>
      </c>
    </row>
    <row r="37" ht="15.75" customHeight="1">
      <c r="A37" s="126" t="n"/>
      <c r="B37" s="119" t="n"/>
      <c r="C37" s="119" t="n"/>
      <c r="D37" s="119" t="n"/>
      <c r="E37" s="126" t="n"/>
      <c r="F37" s="126" t="n"/>
      <c r="G37" s="126" t="n"/>
      <c r="H37" s="119" t="n"/>
      <c r="I37" s="126" t="n"/>
      <c r="J37" s="119" t="n"/>
      <c r="K37" s="126" t="n"/>
      <c r="L37" s="126" t="n"/>
      <c r="M37" s="119" t="n"/>
      <c r="N37" s="126" t="n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6">
    <mergeCell ref="A3:A5"/>
    <mergeCell ref="B3:D3"/>
    <mergeCell ref="E3:G4"/>
    <mergeCell ref="H3:H5"/>
    <mergeCell ref="I3:I5"/>
    <mergeCell ref="B4:B5"/>
    <mergeCell ref="C4:C5"/>
    <mergeCell ref="D4:D5"/>
    <mergeCell ref="B1:P1"/>
    <mergeCell ref="K3:K5"/>
    <mergeCell ref="L3:L5"/>
    <mergeCell ref="M3:M5"/>
    <mergeCell ref="N3:N5"/>
    <mergeCell ref="O3:O5"/>
    <mergeCell ref="P3:P5"/>
    <mergeCell ref="J3:J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70" zoomScaleNormal="70" workbookViewId="0">
      <selection activeCell="A1" sqref="A1:XFD1"/>
    </sheetView>
  </sheetViews>
  <sheetFormatPr baseColWidth="10" defaultColWidth="11.44140625" defaultRowHeight="15.6"/>
  <cols>
    <col width="11.44140625" customWidth="1" style="64" min="1" max="1"/>
    <col width="21.6640625" customWidth="1" style="64" min="2" max="2"/>
    <col width="17.88671875" customWidth="1" style="64" min="3" max="3"/>
    <col width="22.5546875" customWidth="1" style="64" min="4" max="4"/>
    <col width="11.44140625" customWidth="1" style="64" min="5" max="6"/>
    <col width="11.44140625" customWidth="1" style="66" min="7" max="7"/>
    <col width="24.109375" customWidth="1" style="64" min="8" max="8"/>
    <col width="11.44140625" customWidth="1" style="64" min="9" max="9"/>
    <col width="24.6640625" customWidth="1" style="64" min="10" max="10"/>
    <col width="14.33203125" customWidth="1" style="66" min="11" max="11"/>
    <col width="15" customWidth="1" style="66" min="12" max="12"/>
    <col width="29.109375" customWidth="1" style="64" min="13" max="13"/>
    <col width="11.44140625" customWidth="1" style="64" min="14" max="14"/>
    <col width="33.5546875" customWidth="1" style="64" min="15" max="15"/>
    <col width="33.88671875" customWidth="1" style="64" min="16" max="16"/>
    <col width="11.44140625" customWidth="1" style="64" min="17" max="16384"/>
  </cols>
  <sheetData>
    <row r="1" ht="32.25" customFormat="1" customHeight="1" s="53">
      <c r="A1" s="192" t="inlineStr">
        <is>
          <t>C1</t>
        </is>
      </c>
      <c r="B1" s="192" t="inlineStr">
        <is>
          <t>CARLOS IVÁN VÁZQUEZ GARCÍA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customFormat="1" s="114">
      <c r="A3" s="241" t="inlineStr">
        <is>
          <t>N°P</t>
        </is>
      </c>
      <c r="B3" s="241" t="inlineStr">
        <is>
          <t>DATOS DEL BENEFICIADO</t>
        </is>
      </c>
      <c r="C3" s="271" t="n"/>
      <c r="D3" s="272" t="n"/>
      <c r="E3" s="260" t="inlineStr">
        <is>
          <t>FECHA
NACIMIENTO</t>
        </is>
      </c>
      <c r="F3" s="276" t="n"/>
      <c r="G3" s="277" t="n"/>
      <c r="H3" s="241" t="inlineStr">
        <is>
          <t>CALLE</t>
        </is>
      </c>
      <c r="I3" s="241" t="inlineStr">
        <is>
          <t>#</t>
        </is>
      </c>
      <c r="J3" s="241" t="inlineStr">
        <is>
          <t>BARRIO O COLONIA</t>
        </is>
      </c>
      <c r="K3" s="241" t="inlineStr">
        <is>
          <t>SECCION</t>
        </is>
      </c>
      <c r="L3" s="241" t="inlineStr">
        <is>
          <t>TELEFONO</t>
        </is>
      </c>
      <c r="M3" s="241" t="inlineStr">
        <is>
          <t>CLAVE ELECTORAL</t>
        </is>
      </c>
      <c r="N3" s="241" t="inlineStr">
        <is>
          <t>E</t>
        </is>
      </c>
      <c r="O3" s="235" t="inlineStr">
        <is>
          <t xml:space="preserve">PROPUESTO </t>
        </is>
      </c>
      <c r="P3" s="235" t="inlineStr">
        <is>
          <t xml:space="preserve">ÁREA </t>
        </is>
      </c>
    </row>
    <row r="4" ht="15" customFormat="1" customHeight="1" s="114">
      <c r="A4" s="278" t="n"/>
      <c r="B4" s="241" t="inlineStr">
        <is>
          <t>PRIMER APELLIDO</t>
        </is>
      </c>
      <c r="C4" s="241" t="inlineStr">
        <is>
          <t>SEGUNDO APELLIDO</t>
        </is>
      </c>
      <c r="D4" s="241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 customFormat="1" s="114">
      <c r="A5" s="273" t="n"/>
      <c r="B5" s="273" t="n"/>
      <c r="C5" s="273" t="n"/>
      <c r="D5" s="273" t="n"/>
      <c r="E5" s="241" t="inlineStr">
        <is>
          <t>DÍA</t>
        </is>
      </c>
      <c r="F5" s="241" t="inlineStr">
        <is>
          <t>MES</t>
        </is>
      </c>
      <c r="G5" s="241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35.1" customFormat="1" customHeight="1" s="66">
      <c r="A6" s="12" t="n">
        <v>1</v>
      </c>
      <c r="B6" s="13" t="inlineStr">
        <is>
          <t>TERRON</t>
        </is>
      </c>
      <c r="C6" s="13" t="inlineStr">
        <is>
          <t>JUAREZ</t>
        </is>
      </c>
      <c r="D6" s="13" t="inlineStr">
        <is>
          <t xml:space="preserve">JUSTINA GEORGINA </t>
        </is>
      </c>
      <c r="E6" s="12" t="n">
        <v>26</v>
      </c>
      <c r="F6" s="12" t="n">
        <v>9</v>
      </c>
      <c r="G6" s="12" t="n">
        <v>1967</v>
      </c>
      <c r="H6" s="12" t="inlineStr">
        <is>
          <t>PRIV. DE CHAPULTEPE</t>
        </is>
      </c>
      <c r="I6" s="12" t="n">
        <v>1</v>
      </c>
      <c r="J6" s="12" t="inlineStr">
        <is>
          <t>SANTA MARIA</t>
        </is>
      </c>
      <c r="K6" s="12" t="n">
        <v>4140</v>
      </c>
      <c r="L6" s="12" t="n">
        <v>5587976512</v>
      </c>
      <c r="M6" s="12" t="inlineStr">
        <is>
          <t>TRJJ670926MRCRR504</t>
        </is>
      </c>
      <c r="N6" s="12" t="n"/>
      <c r="O6" s="12" t="inlineStr">
        <is>
          <t>CARLOS IVÁN VÁZQUEZ GARCÍA</t>
        </is>
      </c>
      <c r="P6" s="12" t="inlineStr">
        <is>
          <t xml:space="preserve">CASA DEL ADULTO MAYOR DIF </t>
        </is>
      </c>
    </row>
    <row r="7" ht="35.1" customFormat="1" customHeight="1" s="66">
      <c r="A7" s="12" t="n">
        <v>2</v>
      </c>
      <c r="B7" s="13" t="inlineStr">
        <is>
          <t>PICHARDO</t>
        </is>
      </c>
      <c r="C7" s="13" t="inlineStr">
        <is>
          <t>ALVAREZ</t>
        </is>
      </c>
      <c r="D7" s="13" t="inlineStr">
        <is>
          <t>EZEQUYIEL</t>
        </is>
      </c>
      <c r="E7" s="12" t="n">
        <v>22</v>
      </c>
      <c r="F7" s="12" t="n">
        <v>9</v>
      </c>
      <c r="G7" s="12" t="n">
        <v>1969</v>
      </c>
      <c r="H7" s="12" t="inlineStr">
        <is>
          <t>IGNACIO ALLENDE</t>
        </is>
      </c>
      <c r="I7" s="12" t="n">
        <v>16</v>
      </c>
      <c r="J7" s="12" t="inlineStr">
        <is>
          <t>LA MAGDALENA</t>
        </is>
      </c>
      <c r="K7" s="12" t="n">
        <v>4130</v>
      </c>
      <c r="L7" s="12" t="n">
        <v>5587976512</v>
      </c>
      <c r="M7" s="12" t="inlineStr">
        <is>
          <t>PALEZ69092215H500</t>
        </is>
      </c>
      <c r="N7" s="12" t="n"/>
      <c r="O7" s="12" t="inlineStr">
        <is>
          <t>CARLOS IVÁN VÁZQUEZ GARCÍA</t>
        </is>
      </c>
      <c r="P7" s="12" t="inlineStr">
        <is>
          <t xml:space="preserve">CASA DEL ADULTO MAYOR DIF </t>
        </is>
      </c>
    </row>
    <row r="8" ht="35.1" customFormat="1" customHeight="1" s="66">
      <c r="A8" s="12" t="n">
        <v>3</v>
      </c>
      <c r="B8" s="13" t="inlineStr">
        <is>
          <t>ALVAREZ</t>
        </is>
      </c>
      <c r="C8" s="13" t="inlineStr">
        <is>
          <t xml:space="preserve">GARCIA </t>
        </is>
      </c>
      <c r="D8" s="13" t="inlineStr">
        <is>
          <t>MARIA DEL ROSARIO</t>
        </is>
      </c>
      <c r="E8" s="12" t="n">
        <v>26</v>
      </c>
      <c r="F8" s="12" t="n">
        <v>2</v>
      </c>
      <c r="G8" s="12" t="n">
        <v>1986</v>
      </c>
      <c r="H8" s="12" t="inlineStr">
        <is>
          <t xml:space="preserve">FRANSISCO JAVIER MINA </t>
        </is>
      </c>
      <c r="I8" s="12" t="n">
        <v>516</v>
      </c>
      <c r="J8" s="12" t="inlineStr">
        <is>
          <t xml:space="preserve">LA MAGDALENA </t>
        </is>
      </c>
      <c r="K8" s="12" t="n">
        <v>4129</v>
      </c>
      <c r="L8" s="12" t="n">
        <v>5587976512</v>
      </c>
      <c r="M8" s="12" t="inlineStr">
        <is>
          <t>ALGRR86022615M300</t>
        </is>
      </c>
      <c r="N8" s="12" t="n"/>
      <c r="O8" s="12" t="inlineStr">
        <is>
          <t>CARLOS IVÁN VÁZQUEZ GARCÍA</t>
        </is>
      </c>
      <c r="P8" s="12" t="inlineStr">
        <is>
          <t xml:space="preserve">CASA DEL ADULTO MAYOR DIF </t>
        </is>
      </c>
    </row>
    <row r="9" ht="35.1" customFormat="1" customHeight="1" s="66">
      <c r="A9" s="12" t="n">
        <v>4</v>
      </c>
      <c r="B9" s="13" t="inlineStr">
        <is>
          <t xml:space="preserve">JIMENEZ </t>
        </is>
      </c>
      <c r="C9" s="13" t="inlineStr">
        <is>
          <t>JIMENES</t>
        </is>
      </c>
      <c r="D9" s="13" t="inlineStr">
        <is>
          <t xml:space="preserve">MARIA DEL CARMEN </t>
        </is>
      </c>
      <c r="E9" s="12" t="n">
        <v>7</v>
      </c>
      <c r="F9" s="12" t="n">
        <v>2</v>
      </c>
      <c r="G9" s="12" t="n">
        <v>1968</v>
      </c>
      <c r="H9" s="12" t="inlineStr">
        <is>
          <t xml:space="preserve">JUNA ALDAMA </t>
        </is>
      </c>
      <c r="I9" s="12" t="inlineStr">
        <is>
          <t>S/N</t>
        </is>
      </c>
      <c r="J9" s="12" t="inlineStr">
        <is>
          <t>LA MAGDALENA</t>
        </is>
      </c>
      <c r="K9" s="12" t="n">
        <v>4130</v>
      </c>
      <c r="L9" s="12" t="n">
        <v>5587976512</v>
      </c>
      <c r="M9" s="12" t="inlineStr">
        <is>
          <t>JIJC680208MMCMMCMMR01</t>
        </is>
      </c>
      <c r="N9" s="12" t="n"/>
      <c r="O9" s="12" t="inlineStr">
        <is>
          <t>CARLOS IVÁN VÁZQUEZ GARCÍA</t>
        </is>
      </c>
      <c r="P9" s="12" t="inlineStr">
        <is>
          <t xml:space="preserve">CASA DEL ADULTO MAYOR DIF </t>
        </is>
      </c>
    </row>
    <row r="10" ht="35.1" customFormat="1" customHeight="1" s="66">
      <c r="A10" s="12" t="n">
        <v>5</v>
      </c>
      <c r="B10" s="13" t="inlineStr">
        <is>
          <t xml:space="preserve">PICHARDO </t>
        </is>
      </c>
      <c r="C10" s="13" t="inlineStr">
        <is>
          <t>ALVAREZ</t>
        </is>
      </c>
      <c r="D10" s="13" t="inlineStr">
        <is>
          <t>MARIA DE LOURDES</t>
        </is>
      </c>
      <c r="E10" s="12" t="n">
        <v>21</v>
      </c>
      <c r="F10" s="12" t="n">
        <v>11</v>
      </c>
      <c r="G10" s="12" t="n">
        <v>1965</v>
      </c>
      <c r="H10" s="12" t="inlineStr">
        <is>
          <t>FRANCISCO I MADERO</t>
        </is>
      </c>
      <c r="I10" s="12" t="n">
        <v>53</v>
      </c>
      <c r="J10" s="12" t="inlineStr">
        <is>
          <t xml:space="preserve">SANYA MARIA </t>
        </is>
      </c>
      <c r="K10" s="12" t="n">
        <v>4140</v>
      </c>
      <c r="L10" s="12" t="n">
        <v>5587976512</v>
      </c>
      <c r="M10" s="12" t="inlineStr">
        <is>
          <t>PCALMA65112115M400</t>
        </is>
      </c>
      <c r="N10" s="12" t="n"/>
      <c r="O10" s="12" t="inlineStr">
        <is>
          <t>CARLOS IVÁN VÁZQUEZ GARCÍA</t>
        </is>
      </c>
      <c r="P10" s="12" t="inlineStr">
        <is>
          <t xml:space="preserve">CASA DEL ADULTO MAYOR DIF </t>
        </is>
      </c>
    </row>
    <row r="11" ht="35.1" customFormat="1" customHeight="1" s="66">
      <c r="A11" s="12" t="n">
        <v>6</v>
      </c>
      <c r="B11" s="13" t="inlineStr">
        <is>
          <t xml:space="preserve">CASTAÑEDA </t>
        </is>
      </c>
      <c r="C11" s="13" t="inlineStr">
        <is>
          <t xml:space="preserve">VALENCIA </t>
        </is>
      </c>
      <c r="D11" s="13" t="inlineStr">
        <is>
          <t xml:space="preserve">MARIA DEL CARMEN </t>
        </is>
      </c>
      <c r="E11" s="12" t="n">
        <v>20</v>
      </c>
      <c r="F11" s="12" t="n">
        <v>9</v>
      </c>
      <c r="G11" s="12" t="n">
        <v>1970</v>
      </c>
      <c r="H11" s="12" t="inlineStr">
        <is>
          <t xml:space="preserve">AV BUENA VISTA </t>
        </is>
      </c>
      <c r="I11" s="12" t="n">
        <v>107</v>
      </c>
      <c r="J11" s="12" t="inlineStr">
        <is>
          <t xml:space="preserve">LA MAGDALENA </t>
        </is>
      </c>
      <c r="K11" s="12" t="n">
        <v>4130</v>
      </c>
      <c r="L11" s="12" t="n">
        <v>5587976512</v>
      </c>
      <c r="M11" s="12" t="inlineStr">
        <is>
          <t>CSVLCR70092009M000</t>
        </is>
      </c>
      <c r="N11" s="12" t="n"/>
      <c r="O11" s="12" t="inlineStr">
        <is>
          <t>CARLOS IVÁN VÁZQUEZ GARCÍA</t>
        </is>
      </c>
      <c r="P11" s="12" t="inlineStr">
        <is>
          <t xml:space="preserve">CASA DEL ADULTO MAYOR DIF </t>
        </is>
      </c>
    </row>
    <row r="12" ht="35.1" customFormat="1" customHeight="1" s="66">
      <c r="A12" s="12" t="n">
        <v>7</v>
      </c>
      <c r="B12" s="13" t="inlineStr">
        <is>
          <t>ROMERO</t>
        </is>
      </c>
      <c r="C12" s="13" t="inlineStr">
        <is>
          <t>TORRES</t>
        </is>
      </c>
      <c r="D12" s="13" t="inlineStr">
        <is>
          <t>DAVID ALEJANDRO</t>
        </is>
      </c>
      <c r="E12" s="12" t="n">
        <v>28</v>
      </c>
      <c r="F12" s="12" t="n">
        <v>3</v>
      </c>
      <c r="G12" s="12" t="n">
        <v>1961</v>
      </c>
      <c r="H12" s="12" t="inlineStr">
        <is>
          <t>CALLE ENCANTO</t>
        </is>
      </c>
      <c r="I12" s="12" t="n">
        <v>306</v>
      </c>
      <c r="J12" s="12" t="inlineStr">
        <is>
          <t xml:space="preserve">LA MAGDALENA </t>
        </is>
      </c>
      <c r="K12" s="12" t="n">
        <v>4130</v>
      </c>
      <c r="L12" s="12" t="n">
        <v>5587976512</v>
      </c>
      <c r="M12" s="12" t="inlineStr">
        <is>
          <t>RMTRDV61032815H700</t>
        </is>
      </c>
      <c r="N12" s="12" t="n"/>
      <c r="O12" s="12" t="inlineStr">
        <is>
          <t>CARLOS IVÁN VÁZQUEZ GARCÍA</t>
        </is>
      </c>
      <c r="P12" s="12" t="inlineStr">
        <is>
          <t xml:space="preserve">CASA DEL ADULTO MAYOR DIF </t>
        </is>
      </c>
    </row>
    <row r="13" ht="35.1" customFormat="1" customHeight="1" s="66">
      <c r="A13" s="12" t="n">
        <v>8</v>
      </c>
      <c r="B13" s="13" t="inlineStr">
        <is>
          <t xml:space="preserve">PICHARDO </t>
        </is>
      </c>
      <c r="C13" s="13" t="inlineStr">
        <is>
          <t xml:space="preserve">TERRON </t>
        </is>
      </c>
      <c r="D13" s="13" t="inlineStr">
        <is>
          <t>KARLA GABRIELA</t>
        </is>
      </c>
      <c r="E13" s="12" t="n">
        <v>17</v>
      </c>
      <c r="F13" s="12" t="n">
        <v>4</v>
      </c>
      <c r="G13" s="12" t="n">
        <v>1993</v>
      </c>
      <c r="H13" s="12" t="inlineStr">
        <is>
          <t>IGNACIO ALLENDE</t>
        </is>
      </c>
      <c r="I13" s="12" t="n">
        <v>16</v>
      </c>
      <c r="J13" s="12" t="inlineStr">
        <is>
          <t xml:space="preserve">LA MAGDALENA </t>
        </is>
      </c>
      <c r="K13" s="12" t="n">
        <v>4130</v>
      </c>
      <c r="L13" s="12" t="n">
        <v>5587976512</v>
      </c>
      <c r="M13" s="12" t="inlineStr">
        <is>
          <t>PCPRKR93041715M000</t>
        </is>
      </c>
      <c r="N13" s="12" t="n"/>
      <c r="O13" s="12" t="inlineStr">
        <is>
          <t>CARLOS IVÁN VÁZQUEZ GARCÍA</t>
        </is>
      </c>
      <c r="P13" s="12" t="inlineStr">
        <is>
          <t xml:space="preserve">CASA DEL ADULTO MAYOR DIF </t>
        </is>
      </c>
    </row>
    <row r="14" ht="35.1" customFormat="1" customHeight="1" s="66">
      <c r="A14" s="12" t="n">
        <v>9</v>
      </c>
      <c r="B14" s="13" t="inlineStr">
        <is>
          <t xml:space="preserve">TERRON </t>
        </is>
      </c>
      <c r="C14" s="13" t="inlineStr">
        <is>
          <t>JUAREZ</t>
        </is>
      </c>
      <c r="D14" s="13" t="inlineStr">
        <is>
          <t xml:space="preserve">SASATURNINA BERTA </t>
        </is>
      </c>
      <c r="E14" s="12" t="n">
        <v>29</v>
      </c>
      <c r="F14" s="12" t="n">
        <v>11</v>
      </c>
      <c r="G14" s="12" t="n">
        <v>1965</v>
      </c>
      <c r="H14" s="12" t="inlineStr">
        <is>
          <t>IGNACIO ALLENDE</t>
        </is>
      </c>
      <c r="I14" s="12" t="n">
        <v>16</v>
      </c>
      <c r="J14" s="12" t="inlineStr">
        <is>
          <t xml:space="preserve">LA MAGDALENA </t>
        </is>
      </c>
      <c r="K14" s="12" t="n">
        <v>4130</v>
      </c>
      <c r="L14" s="12" t="n">
        <v>5587976512</v>
      </c>
      <c r="M14" s="12" t="inlineStr">
        <is>
          <t>TRJRST65112915M100</t>
        </is>
      </c>
      <c r="N14" s="12" t="n"/>
      <c r="O14" s="12" t="inlineStr">
        <is>
          <t>CARLOS IVÁN VÁZQUEZ GARCÍA</t>
        </is>
      </c>
      <c r="P14" s="12" t="inlineStr">
        <is>
          <t xml:space="preserve">CASA DEL ADULTO MAYOR DIF </t>
        </is>
      </c>
    </row>
  </sheetData>
  <mergeCells count="16">
    <mergeCell ref="A3:A5"/>
    <mergeCell ref="B3:D3"/>
    <mergeCell ref="E3:G4"/>
    <mergeCell ref="H3:H5"/>
    <mergeCell ref="I3:I5"/>
    <mergeCell ref="O3:O5"/>
    <mergeCell ref="P3:P5"/>
    <mergeCell ref="B1:P1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11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width="11.44140625" customWidth="1" style="24" min="1" max="1"/>
    <col width="13.5546875" customWidth="1" style="24" min="2" max="2"/>
    <col width="14" customWidth="1" style="24" min="3" max="3"/>
    <col width="26.33203125" customWidth="1" style="24" min="4" max="4"/>
    <col width="11.44140625" customWidth="1" style="24" min="5" max="7"/>
    <col width="24.109375" customWidth="1" style="24" min="8" max="8"/>
    <col width="11.44140625" customWidth="1" style="24" min="9" max="9"/>
    <col width="19.109375" customWidth="1" style="24" min="10" max="10"/>
    <col width="11.44140625" customWidth="1" style="24" min="11" max="11"/>
    <col width="15.33203125" customWidth="1" style="24" min="12" max="12"/>
    <col width="29.33203125" customWidth="1" style="24" min="13" max="13"/>
    <col width="11.44140625" customWidth="1" style="24" min="14" max="14"/>
    <col width="42" customWidth="1" style="24" min="15" max="15"/>
    <col width="33" customWidth="1" style="24" min="16" max="16"/>
    <col width="11.44140625" customWidth="1" style="24" min="17" max="16384"/>
  </cols>
  <sheetData>
    <row r="1" ht="32.25" customFormat="1" customHeight="1" s="53">
      <c r="A1" s="192" t="inlineStr">
        <is>
          <t>C1</t>
        </is>
      </c>
      <c r="B1" s="192" t="inlineStr">
        <is>
          <t xml:space="preserve">GISELA GUTIÉRREZ LINO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15.6" customHeight="1">
      <c r="A3" s="235" t="inlineStr">
        <is>
          <t>N°P</t>
        </is>
      </c>
      <c r="B3" s="235" t="inlineStr">
        <is>
          <t>DATOS DEL BENEFICIADO</t>
        </is>
      </c>
      <c r="C3" s="271" t="n"/>
      <c r="D3" s="272" t="n"/>
      <c r="E3" s="240" t="inlineStr">
        <is>
          <t>FECHA
NACIMIENTO</t>
        </is>
      </c>
      <c r="F3" s="276" t="n"/>
      <c r="G3" s="277" t="n"/>
      <c r="H3" s="235" t="inlineStr">
        <is>
          <t>CALLE</t>
        </is>
      </c>
      <c r="I3" s="235" t="inlineStr">
        <is>
          <t>#</t>
        </is>
      </c>
      <c r="J3" s="235" t="inlineStr">
        <is>
          <t>BARRIO O COLONIA</t>
        </is>
      </c>
      <c r="K3" s="235" t="inlineStr">
        <is>
          <t>SECCION</t>
        </is>
      </c>
      <c r="L3" s="235" t="inlineStr">
        <is>
          <t>TELEFONO</t>
        </is>
      </c>
      <c r="M3" s="235" t="inlineStr">
        <is>
          <t>CLAVE ELECTORAL</t>
        </is>
      </c>
      <c r="N3" s="235" t="inlineStr">
        <is>
          <t>E</t>
        </is>
      </c>
      <c r="O3" s="235" t="inlineStr">
        <is>
          <t xml:space="preserve">PROPUESTO </t>
        </is>
      </c>
      <c r="P3" s="235" t="inlineStr">
        <is>
          <t xml:space="preserve">ÁREA </t>
        </is>
      </c>
    </row>
    <row r="4" ht="15.75" customHeight="1">
      <c r="A4" s="278" t="n"/>
      <c r="B4" s="235" t="inlineStr">
        <is>
          <t>PRIMER APELLIDO</t>
        </is>
      </c>
      <c r="C4" s="235" t="inlineStr">
        <is>
          <t>SEGUNDO APELLIDO</t>
        </is>
      </c>
      <c r="D4" s="235" t="inlineStr">
        <is>
          <t>NOMBRE</t>
        </is>
      </c>
      <c r="E4" s="279" t="n"/>
      <c r="F4" s="280" t="n"/>
      <c r="G4" s="281" t="n"/>
      <c r="H4" s="278" t="n"/>
      <c r="I4" s="278" t="n"/>
      <c r="J4" s="278" t="n"/>
      <c r="K4" s="278" t="n"/>
      <c r="L4" s="278" t="n"/>
      <c r="M4" s="278" t="n"/>
      <c r="N4" s="278" t="n"/>
      <c r="O4" s="278" t="n"/>
      <c r="P4" s="278" t="n"/>
    </row>
    <row r="5" ht="15.6" customHeight="1">
      <c r="A5" s="273" t="n"/>
      <c r="B5" s="273" t="n"/>
      <c r="C5" s="273" t="n"/>
      <c r="D5" s="273" t="n"/>
      <c r="E5" s="235" t="inlineStr">
        <is>
          <t>DÍA</t>
        </is>
      </c>
      <c r="F5" s="235" t="inlineStr">
        <is>
          <t>MES</t>
        </is>
      </c>
      <c r="G5" s="235" t="inlineStr">
        <is>
          <t>AÑO</t>
        </is>
      </c>
      <c r="H5" s="273" t="n"/>
      <c r="I5" s="273" t="n"/>
      <c r="J5" s="273" t="n"/>
      <c r="K5" s="273" t="n"/>
      <c r="L5" s="273" t="n"/>
      <c r="M5" s="273" t="n"/>
      <c r="N5" s="273" t="n"/>
      <c r="O5" s="273" t="n"/>
      <c r="P5" s="273" t="n"/>
    </row>
    <row r="6" ht="15.6" customHeight="1">
      <c r="A6" s="12" t="n">
        <v>1</v>
      </c>
      <c r="B6" s="156" t="inlineStr">
        <is>
          <t>GUTIERREZ</t>
        </is>
      </c>
      <c r="C6" s="156" t="inlineStr">
        <is>
          <t xml:space="preserve">LINO </t>
        </is>
      </c>
      <c r="D6" s="156" t="inlineStr">
        <is>
          <t>GICELA</t>
        </is>
      </c>
      <c r="E6" s="12" t="n">
        <v>10</v>
      </c>
      <c r="F6" s="12" t="n">
        <v>5</v>
      </c>
      <c r="G6" s="12" t="n">
        <v>1991</v>
      </c>
      <c r="H6" s="12" t="inlineStr">
        <is>
          <t>PROL. INDEPENDENCIA</t>
        </is>
      </c>
      <c r="I6" s="12" t="n">
        <v>11</v>
      </c>
      <c r="J6" s="12" t="inlineStr">
        <is>
          <t>LA CONCEPCION</t>
        </is>
      </c>
      <c r="K6" s="12" t="n">
        <v>4126</v>
      </c>
      <c r="L6" s="12" t="n">
        <v>7291054280</v>
      </c>
      <c r="M6" s="157" t="inlineStr">
        <is>
          <t>GTLNGC91051015M300</t>
        </is>
      </c>
      <c r="N6" s="12" t="n"/>
      <c r="O6" s="12" t="inlineStr">
        <is>
          <t xml:space="preserve">GISELA GUTIÉRREZ LINO </t>
        </is>
      </c>
      <c r="P6" s="12" t="inlineStr">
        <is>
          <t xml:space="preserve">CASA DEL ADULTO MAYOR DIF </t>
        </is>
      </c>
    </row>
    <row r="7" ht="15.6" customHeight="1">
      <c r="A7" s="84" t="n">
        <v>2</v>
      </c>
      <c r="B7" s="156" t="inlineStr">
        <is>
          <t xml:space="preserve">SEGURA </t>
        </is>
      </c>
      <c r="C7" s="156" t="inlineStr">
        <is>
          <t>PICHARDO</t>
        </is>
      </c>
      <c r="D7" s="156" t="inlineStr">
        <is>
          <t>PASCUALA</t>
        </is>
      </c>
      <c r="E7" s="12" t="n">
        <v>25</v>
      </c>
      <c r="F7" s="12" t="n">
        <v>12</v>
      </c>
      <c r="G7" s="12" t="n">
        <v>1938</v>
      </c>
      <c r="H7" s="12" t="inlineStr">
        <is>
          <t>AV. JUAREZ</t>
        </is>
      </c>
      <c r="I7" s="12" t="n">
        <v>418</v>
      </c>
      <c r="J7" s="12" t="inlineStr">
        <is>
          <t>SAN PEDRO</t>
        </is>
      </c>
      <c r="K7" s="12" t="n">
        <v>4128</v>
      </c>
      <c r="L7" s="12" t="n">
        <v>7224114567</v>
      </c>
      <c r="M7" s="146" t="inlineStr">
        <is>
          <t>SGPCPS30122515M300</t>
        </is>
      </c>
      <c r="N7" s="12" t="n"/>
      <c r="O7" s="12" t="inlineStr">
        <is>
          <t xml:space="preserve">GISELA GUTIÉRREZ LINO </t>
        </is>
      </c>
      <c r="P7" s="12" t="inlineStr">
        <is>
          <t xml:space="preserve">CASA DEL ADULTO MAYOR DIF </t>
        </is>
      </c>
    </row>
    <row r="8" ht="15.6" customHeight="1">
      <c r="A8" s="84" t="n">
        <v>3</v>
      </c>
      <c r="B8" s="156" t="inlineStr">
        <is>
          <t>ESCUTIA</t>
        </is>
      </c>
      <c r="C8" s="156" t="inlineStr">
        <is>
          <t>GONZALEZ</t>
        </is>
      </c>
      <c r="D8" s="156" t="inlineStr">
        <is>
          <t xml:space="preserve">DULCE MARIA </t>
        </is>
      </c>
      <c r="E8" s="12" t="n">
        <v>10</v>
      </c>
      <c r="F8" s="12" t="n">
        <v>11</v>
      </c>
      <c r="G8" s="12" t="n">
        <v>1975</v>
      </c>
      <c r="H8" s="12" t="inlineStr">
        <is>
          <t>5 DE MAYO</t>
        </is>
      </c>
      <c r="I8" s="12" t="n">
        <v>222</v>
      </c>
      <c r="J8" s="12" t="inlineStr">
        <is>
          <t>LA MAGDALENA</t>
        </is>
      </c>
      <c r="K8" s="12" t="n">
        <v>4130</v>
      </c>
      <c r="L8" s="12" t="n">
        <v>7222346677</v>
      </c>
      <c r="M8" s="146" t="inlineStr">
        <is>
          <t>ESGNDL75111015M000</t>
        </is>
      </c>
      <c r="N8" s="12" t="n"/>
      <c r="O8" s="12" t="inlineStr">
        <is>
          <t xml:space="preserve">GISELA GUTIÉRREZ LINO </t>
        </is>
      </c>
      <c r="P8" s="12" t="inlineStr">
        <is>
          <t xml:space="preserve">CASA DEL ADULTO MAYOR DIF </t>
        </is>
      </c>
    </row>
    <row r="9" ht="15.6" customHeight="1">
      <c r="A9" s="84" t="n">
        <v>4</v>
      </c>
      <c r="B9" s="156" t="inlineStr">
        <is>
          <t>OLVERA</t>
        </is>
      </c>
      <c r="C9" s="156" t="inlineStr">
        <is>
          <t>ESCUTIA</t>
        </is>
      </c>
      <c r="D9" s="156" t="inlineStr">
        <is>
          <t>CITLALI</t>
        </is>
      </c>
      <c r="E9" s="12" t="n">
        <v>7</v>
      </c>
      <c r="F9" s="12" t="n">
        <v>4</v>
      </c>
      <c r="G9" s="12" t="n">
        <v>1999</v>
      </c>
      <c r="H9" s="12" t="inlineStr">
        <is>
          <t>PRIV. INSURGENTES</t>
        </is>
      </c>
      <c r="I9" s="12" t="n">
        <v>104</v>
      </c>
      <c r="J9" s="12" t="inlineStr">
        <is>
          <t>LA CONCEPCION</t>
        </is>
      </c>
      <c r="K9" s="12" t="n">
        <v>4126</v>
      </c>
      <c r="L9" s="12" t="n">
        <v>7294567121</v>
      </c>
      <c r="M9" s="146" t="inlineStr">
        <is>
          <t>OLESCT99040715M900</t>
        </is>
      </c>
      <c r="N9" s="12" t="n"/>
      <c r="O9" s="12" t="inlineStr">
        <is>
          <t xml:space="preserve">GISELA GUTIÉRREZ LINO </t>
        </is>
      </c>
      <c r="P9" s="12" t="inlineStr">
        <is>
          <t xml:space="preserve">CASA DEL ADULTO MAYOR DIF </t>
        </is>
      </c>
    </row>
    <row r="10" ht="15.6" customHeight="1">
      <c r="A10" s="84" t="n">
        <v>5</v>
      </c>
      <c r="B10" s="156" t="inlineStr">
        <is>
          <t>GONZALEZ</t>
        </is>
      </c>
      <c r="C10" s="156" t="inlineStr">
        <is>
          <t>SEGURA</t>
        </is>
      </c>
      <c r="D10" s="156" t="inlineStr">
        <is>
          <t>ABRAHAM</t>
        </is>
      </c>
      <c r="E10" s="12" t="n">
        <v>16</v>
      </c>
      <c r="F10" s="12" t="n">
        <v>3</v>
      </c>
      <c r="G10" s="12" t="n">
        <v>1958</v>
      </c>
      <c r="H10" s="12" t="inlineStr">
        <is>
          <t>AV. JUAREZ</t>
        </is>
      </c>
      <c r="I10" s="12" t="n">
        <v>418</v>
      </c>
      <c r="J10" s="12" t="inlineStr">
        <is>
          <t>SAN PEDRO</t>
        </is>
      </c>
      <c r="K10" s="12" t="n">
        <v>4128</v>
      </c>
      <c r="L10" s="12" t="n">
        <v>7293285018</v>
      </c>
      <c r="M10" s="146" t="inlineStr">
        <is>
          <t>GNSGAB58031616H300</t>
        </is>
      </c>
      <c r="N10" s="12" t="n"/>
      <c r="O10" s="12" t="inlineStr">
        <is>
          <t xml:space="preserve">GISELA GUTIÉRREZ LINO </t>
        </is>
      </c>
      <c r="P10" s="12" t="inlineStr">
        <is>
          <t xml:space="preserve">CASA DEL ADULTO MAYOR DIF </t>
        </is>
      </c>
    </row>
    <row r="11" ht="15.6" customHeight="1">
      <c r="A11" s="84" t="n">
        <v>6</v>
      </c>
      <c r="B11" s="156" t="inlineStr">
        <is>
          <t>VAZQUEZ</t>
        </is>
      </c>
      <c r="C11" s="156" t="inlineStr">
        <is>
          <t>PICHARDO</t>
        </is>
      </c>
      <c r="D11" s="156" t="inlineStr">
        <is>
          <t>MARCELINA CONCEPCION</t>
        </is>
      </c>
      <c r="E11" s="12" t="n">
        <v>17</v>
      </c>
      <c r="F11" s="12" t="n">
        <v>7</v>
      </c>
      <c r="G11" s="12" t="n">
        <v>1977</v>
      </c>
      <c r="H11" s="12" t="inlineStr">
        <is>
          <t>AV. JUAREZ</t>
        </is>
      </c>
      <c r="I11" s="12" t="n">
        <v>510</v>
      </c>
      <c r="J11" s="12" t="inlineStr">
        <is>
          <t>SAN PEDRO</t>
        </is>
      </c>
      <c r="K11" s="12" t="n">
        <v>4128</v>
      </c>
      <c r="L11" s="12" t="n">
        <v>7221810987</v>
      </c>
      <c r="M11" s="146" t="inlineStr">
        <is>
          <t>VZPCMR77071715M902</t>
        </is>
      </c>
      <c r="N11" s="12" t="n"/>
      <c r="O11" s="12" t="inlineStr">
        <is>
          <t xml:space="preserve">GISELA GUTIÉRREZ LINO </t>
        </is>
      </c>
      <c r="P11" s="12" t="inlineStr">
        <is>
          <t xml:space="preserve">CASA DEL ADULTO MAYOR DIF </t>
        </is>
      </c>
    </row>
  </sheetData>
  <mergeCells count="16">
    <mergeCell ref="A3:A5"/>
    <mergeCell ref="B3:D3"/>
    <mergeCell ref="E3:G4"/>
    <mergeCell ref="H3:H5"/>
    <mergeCell ref="I3:I5"/>
    <mergeCell ref="O3:O5"/>
    <mergeCell ref="P3:P5"/>
    <mergeCell ref="B1:P1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13"/>
  <sheetViews>
    <sheetView topLeftCell="A10" workbookViewId="0">
      <selection activeCell="E9" sqref="E9"/>
    </sheetView>
  </sheetViews>
  <sheetFormatPr baseColWidth="10" defaultColWidth="11.5546875" defaultRowHeight="15.6"/>
  <cols>
    <col width="5.33203125" customWidth="1" style="50" min="1" max="1"/>
    <col width="18.33203125" customWidth="1" style="50" min="2" max="2"/>
    <col width="19.109375" customWidth="1" style="50" min="3" max="3"/>
    <col width="24.44140625" customWidth="1" style="50" min="4" max="4"/>
    <col width="4.88671875" customWidth="1" style="50" min="5" max="6"/>
    <col width="5.88671875" customWidth="1" style="50" min="7" max="7"/>
    <col width="25.33203125" customWidth="1" style="50" min="8" max="8"/>
    <col width="6.109375" customWidth="1" style="50" min="9" max="9"/>
    <col width="21.5546875" customWidth="1" style="50" min="10" max="10"/>
    <col width="8.88671875" customWidth="1" style="50" min="11" max="11"/>
    <col width="22.109375" customWidth="1" style="50" min="12" max="12"/>
    <col width="28" customWidth="1" style="50" min="13" max="13"/>
    <col width="5.109375" customWidth="1" style="50" min="14" max="14"/>
    <col width="41.5546875" customWidth="1" style="50" min="15" max="15"/>
    <col width="23.88671875" bestFit="1" customWidth="1" style="50" min="16" max="16"/>
    <col width="11.5546875" customWidth="1" style="50" min="17" max="16384"/>
  </cols>
  <sheetData>
    <row r="1" ht="32.25" customFormat="1" customHeight="1" s="53">
      <c r="A1" s="192" t="inlineStr">
        <is>
          <t>C1</t>
        </is>
      </c>
      <c r="B1" s="192" t="inlineStr">
        <is>
          <t xml:space="preserve">ZULMA GUADALUPE CHACÓN VILLASEÑOR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1" t="inlineStr">
        <is>
          <t>N.P.</t>
        </is>
      </c>
      <c r="B3" s="261" t="inlineStr">
        <is>
          <t>PRIMER APELLIDO</t>
        </is>
      </c>
      <c r="C3" s="261" t="inlineStr">
        <is>
          <t>SEGUNDO APELLIDO</t>
        </is>
      </c>
      <c r="D3" s="261" t="inlineStr">
        <is>
          <t>NOMBRE</t>
        </is>
      </c>
      <c r="E3" s="261" t="inlineStr">
        <is>
          <t>FECHA DE NACIMIENTO</t>
        </is>
      </c>
      <c r="F3" s="271" t="n"/>
      <c r="G3" s="272" t="n"/>
      <c r="H3" s="262" t="inlineStr">
        <is>
          <t>DOMICILIO</t>
        </is>
      </c>
      <c r="I3" s="271" t="n"/>
      <c r="J3" s="271" t="n"/>
      <c r="K3" s="271" t="n"/>
      <c r="L3" s="261" t="inlineStr">
        <is>
          <t>TELÉFONO CON WHATSAPP O FIJO</t>
        </is>
      </c>
      <c r="M3" s="261" t="inlineStr">
        <is>
          <t xml:space="preserve">CLAVE ELECTOR </t>
        </is>
      </c>
      <c r="N3" s="261" t="inlineStr">
        <is>
          <t>E</t>
        </is>
      </c>
      <c r="O3" s="261" t="inlineStr">
        <is>
          <t>PROPUSO</t>
        </is>
      </c>
      <c r="P3" s="261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1" t="inlineStr">
        <is>
          <t>DIA</t>
        </is>
      </c>
      <c r="F4" s="261" t="inlineStr">
        <is>
          <t>MES</t>
        </is>
      </c>
      <c r="G4" s="261" t="inlineStr">
        <is>
          <t>AÑO</t>
        </is>
      </c>
      <c r="H4" s="261" t="inlineStr">
        <is>
          <t>CALLE</t>
        </is>
      </c>
      <c r="I4" s="261" t="inlineStr">
        <is>
          <t>#</t>
        </is>
      </c>
      <c r="J4" s="261" t="inlineStr">
        <is>
          <t>BARRIO/COLONIA</t>
        </is>
      </c>
      <c r="K4" s="262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7" t="n">
        <v>1</v>
      </c>
      <c r="B5" s="7" t="inlineStr">
        <is>
          <t>CHACON</t>
        </is>
      </c>
      <c r="C5" s="7" t="inlineStr">
        <is>
          <t>VILLASEÑOR</t>
        </is>
      </c>
      <c r="D5" s="7" t="inlineStr">
        <is>
          <t>ZULMA GUADALUPE</t>
        </is>
      </c>
      <c r="E5" s="7" t="n">
        <v>26</v>
      </c>
      <c r="F5" s="7" t="n">
        <v>11</v>
      </c>
      <c r="G5" s="7" t="n">
        <v>1992</v>
      </c>
      <c r="H5" s="7" t="inlineStr">
        <is>
          <t>MARIANO MATAMOROS</t>
        </is>
      </c>
      <c r="I5" s="7" t="n">
        <v>514</v>
      </c>
      <c r="J5" s="7" t="inlineStr">
        <is>
          <t xml:space="preserve"> LA CONCEPCION</t>
        </is>
      </c>
      <c r="K5" s="7" t="n">
        <v>4129</v>
      </c>
      <c r="L5" s="7" t="n">
        <v>5546347044</v>
      </c>
      <c r="M5" s="7" t="inlineStr">
        <is>
          <t>CHVLZL92112615M600</t>
        </is>
      </c>
      <c r="N5" s="7" t="n"/>
      <c r="O5" s="7" t="inlineStr">
        <is>
          <t xml:space="preserve">ZULMA GUADALUPE CHACÓN VILLASEÑOR </t>
        </is>
      </c>
      <c r="P5" s="7" t="inlineStr">
        <is>
          <t>CRIS</t>
        </is>
      </c>
    </row>
    <row r="6" ht="35.1" customHeight="1">
      <c r="A6" s="7" t="n">
        <v>2</v>
      </c>
      <c r="B6" s="7" t="inlineStr">
        <is>
          <t>VILLASEÑOR</t>
        </is>
      </c>
      <c r="C6" s="7" t="inlineStr">
        <is>
          <t>CAMARENA</t>
        </is>
      </c>
      <c r="D6" s="7" t="inlineStr">
        <is>
          <t>BLANCA ESTELA</t>
        </is>
      </c>
      <c r="E6" s="7" t="n">
        <v>6</v>
      </c>
      <c r="F6" s="7" t="n">
        <v>7</v>
      </c>
      <c r="G6" s="7" t="n">
        <v>1972</v>
      </c>
      <c r="H6" s="99" t="inlineStr">
        <is>
          <t>MARIANO MATAMOROS</t>
        </is>
      </c>
      <c r="I6" s="99" t="n">
        <v>514</v>
      </c>
      <c r="J6" s="99" t="inlineStr">
        <is>
          <t>FRACC LA ARBOLEDA</t>
        </is>
      </c>
      <c r="K6" s="99" t="n">
        <v>4129</v>
      </c>
      <c r="L6" s="99" t="n">
        <v>7292414012</v>
      </c>
      <c r="M6" s="99" t="inlineStr">
        <is>
          <t>VLCMBL7207615M600</t>
        </is>
      </c>
      <c r="N6" s="99" t="n"/>
      <c r="O6" s="7" t="inlineStr">
        <is>
          <t xml:space="preserve">ZULMA GUADALUPE CHACÓN VILLASEÑOR </t>
        </is>
      </c>
      <c r="P6" s="7" t="inlineStr">
        <is>
          <t>CRIS</t>
        </is>
      </c>
    </row>
    <row r="7" ht="35.1" customHeight="1">
      <c r="A7" s="7" t="n">
        <v>3</v>
      </c>
      <c r="B7" s="7" t="inlineStr">
        <is>
          <t>CHACON</t>
        </is>
      </c>
      <c r="C7" s="7" t="inlineStr">
        <is>
          <t>VILLASEÑOR</t>
        </is>
      </c>
      <c r="D7" s="7" t="inlineStr">
        <is>
          <t>CARLOS</t>
        </is>
      </c>
      <c r="E7" s="7" t="n">
        <v>28</v>
      </c>
      <c r="F7" s="7" t="n">
        <v>12</v>
      </c>
      <c r="G7" s="7" t="n">
        <v>1999</v>
      </c>
      <c r="H7" s="7" t="inlineStr">
        <is>
          <t>MARIANO MATAMOROS</t>
        </is>
      </c>
      <c r="I7" s="7" t="n">
        <v>514</v>
      </c>
      <c r="J7" s="7" t="inlineStr">
        <is>
          <t>LA CONCEPCION</t>
        </is>
      </c>
      <c r="K7" s="7" t="n">
        <v>4129</v>
      </c>
      <c r="L7" s="7" t="n">
        <v>5635404449</v>
      </c>
      <c r="M7" s="7" t="inlineStr">
        <is>
          <t>CHVLCR99122815H300</t>
        </is>
      </c>
      <c r="N7" s="7" t="n"/>
      <c r="O7" s="7" t="inlineStr">
        <is>
          <t xml:space="preserve">ZULMA GUADALUPE CHACÓN VILLASEÑOR </t>
        </is>
      </c>
      <c r="P7" s="7" t="inlineStr">
        <is>
          <t>CRIS</t>
        </is>
      </c>
    </row>
    <row r="8" ht="35.1" customHeight="1">
      <c r="A8" s="7" t="n">
        <v>4</v>
      </c>
      <c r="B8" s="7" t="inlineStr">
        <is>
          <t>CHACON</t>
        </is>
      </c>
      <c r="C8" s="7" t="inlineStr">
        <is>
          <t>LEJARAZO</t>
        </is>
      </c>
      <c r="D8" s="7" t="inlineStr">
        <is>
          <t>JUAN CARLOS</t>
        </is>
      </c>
      <c r="E8" s="7" t="n">
        <v>2</v>
      </c>
      <c r="F8" s="7" t="n">
        <v>4</v>
      </c>
      <c r="G8" s="7" t="n">
        <v>1972</v>
      </c>
      <c r="H8" s="7" t="inlineStr">
        <is>
          <t>MARIANO MATAMOROS</t>
        </is>
      </c>
      <c r="I8" s="7" t="n">
        <v>514</v>
      </c>
      <c r="J8" s="7" t="inlineStr">
        <is>
          <t>LA CONCEPCION</t>
        </is>
      </c>
      <c r="K8" s="7" t="n">
        <v>4129</v>
      </c>
      <c r="L8" s="7" t="n">
        <v>7229865725</v>
      </c>
      <c r="M8" s="7" t="inlineStr">
        <is>
          <t>CHLJJM72040209H100</t>
        </is>
      </c>
      <c r="N8" s="7" t="n"/>
      <c r="O8" s="7" t="inlineStr">
        <is>
          <t xml:space="preserve">ZULMA GUADALUPE CHACÓN VILLASEÑOR </t>
        </is>
      </c>
      <c r="P8" s="7" t="inlineStr">
        <is>
          <t>CRIS</t>
        </is>
      </c>
    </row>
    <row r="9" ht="35.1" customHeight="1">
      <c r="A9" s="7" t="n">
        <v>5</v>
      </c>
      <c r="B9" s="7" t="inlineStr">
        <is>
          <t>ARIAS</t>
        </is>
      </c>
      <c r="C9" s="7" t="inlineStr">
        <is>
          <t>DAVILA</t>
        </is>
      </c>
      <c r="D9" s="7" t="inlineStr">
        <is>
          <t>JESICA AMANDA</t>
        </is>
      </c>
      <c r="E9" s="7" t="n">
        <v>14</v>
      </c>
      <c r="F9" s="7" t="n">
        <v>2</v>
      </c>
      <c r="G9" s="7" t="n">
        <v>1983</v>
      </c>
      <c r="H9" s="7" t="inlineStr">
        <is>
          <t>MARIANO MATAMOROS</t>
        </is>
      </c>
      <c r="I9" s="7" t="n">
        <v>514</v>
      </c>
      <c r="J9" s="7" t="inlineStr">
        <is>
          <t>LA CONCEPCION</t>
        </is>
      </c>
      <c r="K9" s="7" t="n">
        <v>4129</v>
      </c>
      <c r="L9" s="7" t="n">
        <v>7226207662</v>
      </c>
      <c r="M9" s="7" t="inlineStr">
        <is>
          <t>ARDVYS83021409M401</t>
        </is>
      </c>
      <c r="N9" s="7" t="n"/>
      <c r="O9" s="7" t="inlineStr">
        <is>
          <t xml:space="preserve">ZULMA GUADALUPE CHACÓN VILLASEÑOR </t>
        </is>
      </c>
      <c r="P9" s="7" t="inlineStr">
        <is>
          <t>CRIS</t>
        </is>
      </c>
    </row>
    <row r="10" ht="35.1" customHeight="1">
      <c r="A10" s="7" t="n">
        <v>6</v>
      </c>
      <c r="B10" s="7" t="inlineStr">
        <is>
          <t>PEREZ</t>
        </is>
      </c>
      <c r="C10" s="7" t="inlineStr">
        <is>
          <t>GUADARRAMA</t>
        </is>
      </c>
      <c r="D10" s="7" t="inlineStr">
        <is>
          <t>MARIANO ENRIQUE</t>
        </is>
      </c>
      <c r="E10" s="7" t="n">
        <v>27</v>
      </c>
      <c r="F10" s="7" t="n">
        <v>6</v>
      </c>
      <c r="G10" s="7" t="n">
        <v>1989</v>
      </c>
      <c r="H10" s="7" t="inlineStr">
        <is>
          <t>HDA LA LAGUNA</t>
        </is>
      </c>
      <c r="I10" s="7" t="n">
        <v>4</v>
      </c>
      <c r="J10" s="7" t="inlineStr">
        <is>
          <t>SANTA ELENA</t>
        </is>
      </c>
      <c r="K10" s="7" t="n">
        <v>4125</v>
      </c>
      <c r="L10" s="7" t="n">
        <v>5546347044</v>
      </c>
      <c r="M10" s="7" t="inlineStr">
        <is>
          <t>PRGDMR89062715H000</t>
        </is>
      </c>
      <c r="N10" s="7" t="n"/>
      <c r="O10" s="7" t="inlineStr">
        <is>
          <t xml:space="preserve">ZULMA GUADALUPE CHACÓN VILLASEÑOR </t>
        </is>
      </c>
      <c r="P10" s="7" t="inlineStr">
        <is>
          <t>CRIS</t>
        </is>
      </c>
    </row>
    <row r="11" ht="35.1" customHeight="1">
      <c r="A11" s="7" t="n">
        <v>7</v>
      </c>
      <c r="B11" s="7" t="inlineStr">
        <is>
          <t>RODRIGUEZ</t>
        </is>
      </c>
      <c r="C11" s="7" t="inlineStr">
        <is>
          <t>GOMEZ</t>
        </is>
      </c>
      <c r="D11" s="7" t="inlineStr">
        <is>
          <t>LARISSA</t>
        </is>
      </c>
      <c r="E11" s="7" t="n">
        <v>11</v>
      </c>
      <c r="F11" s="7" t="n">
        <v>7</v>
      </c>
      <c r="G11" s="7" t="n">
        <v>1998</v>
      </c>
      <c r="H11" s="7" t="inlineStr">
        <is>
          <t>AV. EL PANTEON</t>
        </is>
      </c>
      <c r="I11" s="7" t="n">
        <v>1101</v>
      </c>
      <c r="J11" s="7" t="inlineStr">
        <is>
          <t>SANTA MARIA</t>
        </is>
      </c>
      <c r="K11" s="7" t="n">
        <v>4140</v>
      </c>
      <c r="L11" s="7" t="n">
        <v>5546347044</v>
      </c>
      <c r="M11" s="7" t="inlineStr">
        <is>
          <t>RDGMLR98071109M900</t>
        </is>
      </c>
      <c r="N11" s="7" t="n"/>
      <c r="O11" s="7" t="inlineStr">
        <is>
          <t xml:space="preserve">ZULMA GUADALUPE CHACÓN VILLASEÑOR </t>
        </is>
      </c>
      <c r="P11" s="7" t="inlineStr">
        <is>
          <t>CRIS</t>
        </is>
      </c>
    </row>
    <row r="12" ht="35.1" customHeight="1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</row>
    <row r="13" ht="35.1" customHeight="1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2:M1048576">
    <cfRule type="duplicateValues" priority="6" dxfId="0"/>
    <cfRule type="duplicateValues" priority="7" dxfId="0"/>
  </conditionalFormatting>
  <conditionalFormatting sqref="M5 M7:M11">
    <cfRule type="duplicateValues" priority="4" dxfId="0"/>
  </conditionalFormatting>
  <conditionalFormatting sqref="M5:M11">
    <cfRule type="duplicateValues" priority="1" dxfId="0"/>
    <cfRule type="duplicateValues" priority="3" dxfId="0"/>
    <cfRule type="duplicateValues" priority="5" dxfId="0"/>
  </conditionalFormatting>
  <conditionalFormatting sqref="M6">
    <cfRule type="duplicateValues" priority="2" dxfId="0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4"/>
  <sheetViews>
    <sheetView topLeftCell="D1" workbookViewId="0">
      <selection activeCell="H25" sqref="H25"/>
    </sheetView>
  </sheetViews>
  <sheetFormatPr baseColWidth="10" defaultColWidth="11.5546875" defaultRowHeight="15.6"/>
  <cols>
    <col width="5.33203125" customWidth="1" style="85" min="1" max="1"/>
    <col width="18.33203125" customWidth="1" style="85" min="2" max="2"/>
    <col width="19.109375" customWidth="1" style="85" min="3" max="3"/>
    <col width="23" customWidth="1" style="85" min="4" max="4"/>
    <col width="6" customWidth="1" style="85" min="5" max="5"/>
    <col width="5.88671875" customWidth="1" style="85" min="6" max="6"/>
    <col width="9" customWidth="1" style="85" min="7" max="7"/>
    <col width="28.88671875" customWidth="1" style="85" min="8" max="8"/>
    <col width="4.5546875" customWidth="1" style="85" min="9" max="9"/>
    <col width="21.5546875" customWidth="1" style="85" min="10" max="10"/>
    <col width="11.33203125" customWidth="1" style="85" min="11" max="11"/>
    <col width="22.109375" customWidth="1" style="85" min="12" max="12"/>
    <col width="26.44140625" customWidth="1" style="85" min="13" max="13"/>
    <col width="5.109375" customWidth="1" style="85" min="14" max="14"/>
    <col width="25.6640625" bestFit="1" customWidth="1" style="85" min="15" max="15"/>
    <col width="23.88671875" bestFit="1" customWidth="1" style="85" min="16" max="16"/>
    <col width="11.5546875" customWidth="1" style="85" min="17" max="16384"/>
  </cols>
  <sheetData>
    <row r="1" ht="32.25" customHeight="1">
      <c r="A1" s="192" t="inlineStr">
        <is>
          <t>C1</t>
        </is>
      </c>
      <c r="B1" s="192" t="inlineStr">
        <is>
          <t xml:space="preserve">JUANA ALCÁNTARA GARCÍA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86" t="n"/>
      <c r="B5" s="4" t="inlineStr">
        <is>
          <t>ALCANTARA</t>
        </is>
      </c>
      <c r="C5" s="4" t="inlineStr">
        <is>
          <t xml:space="preserve">GARCIA </t>
        </is>
      </c>
      <c r="D5" s="4" t="inlineStr">
        <is>
          <t>JUANA</t>
        </is>
      </c>
      <c r="E5" s="7" t="n">
        <v>8</v>
      </c>
      <c r="F5" s="7" t="n">
        <v>3</v>
      </c>
      <c r="G5" s="7" t="n">
        <v>1955</v>
      </c>
      <c r="H5" s="7" t="inlineStr">
        <is>
          <t>JUAREZ</t>
        </is>
      </c>
      <c r="I5" s="7" t="n">
        <v>303</v>
      </c>
      <c r="J5" s="7" t="inlineStr">
        <is>
          <t xml:space="preserve">SAN NICOLAS </t>
        </is>
      </c>
      <c r="K5" s="7" t="n">
        <v>4134</v>
      </c>
      <c r="L5" s="7" t="n">
        <v>7221294153</v>
      </c>
      <c r="M5" s="7" t="inlineStr">
        <is>
          <t>ALGRJN55030815M300</t>
        </is>
      </c>
      <c r="N5" s="86" t="n"/>
      <c r="O5" s="86" t="inlineStr">
        <is>
          <t xml:space="preserve">JUANA ALCANTARA </t>
        </is>
      </c>
      <c r="P5" s="86" t="inlineStr">
        <is>
          <t xml:space="preserve">CRIS </t>
        </is>
      </c>
    </row>
    <row r="6" ht="35.1" customHeight="1">
      <c r="A6" s="1" t="n">
        <v>1</v>
      </c>
      <c r="B6" s="4" t="inlineStr">
        <is>
          <t xml:space="preserve">GONZÁLEZ </t>
        </is>
      </c>
      <c r="C6" s="4" t="inlineStr">
        <is>
          <t xml:space="preserve">ALCANTARA </t>
        </is>
      </c>
      <c r="D6" s="4" t="inlineStr">
        <is>
          <t xml:space="preserve">JOHANNA PATRICIA </t>
        </is>
      </c>
      <c r="E6" s="7" t="n">
        <v>28</v>
      </c>
      <c r="F6" s="7" t="n">
        <v>2</v>
      </c>
      <c r="G6" s="7" t="n">
        <v>1981</v>
      </c>
      <c r="H6" s="7" t="inlineStr">
        <is>
          <t xml:space="preserve">AV. JUAREZ </t>
        </is>
      </c>
      <c r="I6" s="7" t="n">
        <v>303</v>
      </c>
      <c r="J6" s="7" t="inlineStr">
        <is>
          <t xml:space="preserve">SAN NICOLAS </t>
        </is>
      </c>
      <c r="K6" s="7" t="n">
        <v>4134</v>
      </c>
      <c r="L6" s="7" t="n">
        <v>7292900382</v>
      </c>
      <c r="M6" s="7" t="inlineStr">
        <is>
          <t>GNALJH81022815M300</t>
        </is>
      </c>
      <c r="N6" s="86" t="n"/>
      <c r="O6" s="86" t="inlineStr">
        <is>
          <t xml:space="preserve">JUANA ALCANTARA </t>
        </is>
      </c>
      <c r="P6" s="86" t="inlineStr">
        <is>
          <t>CRIS</t>
        </is>
      </c>
    </row>
    <row r="7" ht="35.1" customHeight="1">
      <c r="A7" s="1" t="n">
        <v>2</v>
      </c>
      <c r="B7" s="4" t="inlineStr">
        <is>
          <t xml:space="preserve">VILLAR </t>
        </is>
      </c>
      <c r="C7" s="4" t="inlineStr">
        <is>
          <t xml:space="preserve">GONZALEZ </t>
        </is>
      </c>
      <c r="D7" s="4" t="inlineStr">
        <is>
          <t xml:space="preserve">SONIA </t>
        </is>
      </c>
      <c r="E7" s="7" t="n">
        <v>23</v>
      </c>
      <c r="F7" s="7" t="n">
        <v>3</v>
      </c>
      <c r="G7" s="7" t="n">
        <v>1972</v>
      </c>
      <c r="H7" s="7" t="inlineStr">
        <is>
          <t xml:space="preserve">CALLE GALEANA </t>
        </is>
      </c>
      <c r="I7" s="7" t="n">
        <v>113</v>
      </c>
      <c r="J7" s="7" t="inlineStr">
        <is>
          <t xml:space="preserve">CONCEPCION </t>
        </is>
      </c>
      <c r="K7" s="7" t="n">
        <v>4129</v>
      </c>
      <c r="L7" s="7" t="n">
        <v>7227069323</v>
      </c>
      <c r="M7" s="7" t="inlineStr">
        <is>
          <t>VLGNSN72032315M500</t>
        </is>
      </c>
      <c r="N7" s="86" t="n"/>
      <c r="O7" s="86" t="inlineStr">
        <is>
          <t xml:space="preserve">JUANA ALCANTARA </t>
        </is>
      </c>
      <c r="P7" s="86" t="inlineStr">
        <is>
          <t>CRIS</t>
        </is>
      </c>
    </row>
    <row r="8" ht="35.1" customHeight="1">
      <c r="A8" s="1" t="n">
        <v>3</v>
      </c>
      <c r="B8" s="4" t="inlineStr">
        <is>
          <t xml:space="preserve">GUZMAN </t>
        </is>
      </c>
      <c r="C8" s="4" t="inlineStr">
        <is>
          <t>DIAZ</t>
        </is>
      </c>
      <c r="D8" s="4" t="inlineStr">
        <is>
          <t xml:space="preserve">MONTSERRAT </t>
        </is>
      </c>
      <c r="E8" s="7" t="n">
        <v>23</v>
      </c>
      <c r="F8" s="7" t="n">
        <v>11</v>
      </c>
      <c r="G8" s="7" t="n">
        <v>1989</v>
      </c>
      <c r="H8" s="7" t="inlineStr">
        <is>
          <t xml:space="preserve">AV. JUAREZ </t>
        </is>
      </c>
      <c r="I8" s="7" t="n">
        <v>303</v>
      </c>
      <c r="J8" s="7" t="inlineStr">
        <is>
          <t xml:space="preserve">SAN NICOLAS </t>
        </is>
      </c>
      <c r="K8" s="7" t="n">
        <v>4134</v>
      </c>
      <c r="L8" s="7" t="n">
        <v>7222895287</v>
      </c>
      <c r="M8" s="7" t="inlineStr">
        <is>
          <t>GZDZMM89112315M400</t>
        </is>
      </c>
      <c r="N8" s="86" t="n"/>
      <c r="O8" s="86" t="inlineStr">
        <is>
          <t xml:space="preserve">JUANA ALCANTARA </t>
        </is>
      </c>
      <c r="P8" s="86" t="inlineStr">
        <is>
          <t>CRIS</t>
        </is>
      </c>
    </row>
    <row r="9" ht="35.1" customHeight="1">
      <c r="A9" s="1" t="n">
        <v>4</v>
      </c>
      <c r="B9" s="4" t="inlineStr">
        <is>
          <t xml:space="preserve">DOTOR </t>
        </is>
      </c>
      <c r="C9" s="4" t="inlineStr">
        <is>
          <t xml:space="preserve">HERNANDEZ  </t>
        </is>
      </c>
      <c r="D9" s="4" t="inlineStr">
        <is>
          <t xml:space="preserve">VICTORIA </t>
        </is>
      </c>
      <c r="E9" s="7" t="n">
        <v>20</v>
      </c>
      <c r="F9" s="7" t="n">
        <v>7</v>
      </c>
      <c r="G9" s="7" t="n">
        <v>1986</v>
      </c>
      <c r="H9" s="7" t="inlineStr">
        <is>
          <t xml:space="preserve">AV. JUAREZ </t>
        </is>
      </c>
      <c r="I9" s="7" t="n">
        <v>303</v>
      </c>
      <c r="J9" s="7" t="inlineStr">
        <is>
          <t xml:space="preserve">SAN NICOLAS </t>
        </is>
      </c>
      <c r="K9" s="7" t="n">
        <v>4134</v>
      </c>
      <c r="L9" s="7" t="n">
        <v>7227997790</v>
      </c>
      <c r="M9" s="7" t="inlineStr">
        <is>
          <t>DTHRVC86072015M200</t>
        </is>
      </c>
      <c r="N9" s="86" t="n"/>
      <c r="O9" s="86" t="inlineStr">
        <is>
          <t xml:space="preserve">JUANA ALCANTARA </t>
        </is>
      </c>
      <c r="P9" s="86" t="inlineStr">
        <is>
          <t>CRIS</t>
        </is>
      </c>
    </row>
    <row r="10" ht="35.1" customHeight="1">
      <c r="A10" s="1" t="n">
        <v>5</v>
      </c>
      <c r="B10" s="4" t="inlineStr">
        <is>
          <t xml:space="preserve">NEGRETE </t>
        </is>
      </c>
      <c r="C10" s="4" t="inlineStr">
        <is>
          <t xml:space="preserve">CASTAÑEDA </t>
        </is>
      </c>
      <c r="D10" s="4" t="inlineStr">
        <is>
          <t xml:space="preserve">GLORIA </t>
        </is>
      </c>
      <c r="E10" s="7" t="n">
        <v>5</v>
      </c>
      <c r="F10" s="7" t="n">
        <v>4</v>
      </c>
      <c r="G10" s="7" t="n">
        <v>1980</v>
      </c>
      <c r="H10" s="7" t="inlineStr">
        <is>
          <t xml:space="preserve">CALLE NIÑO PERDIDO </t>
        </is>
      </c>
      <c r="I10" s="7" t="n">
        <v>403</v>
      </c>
      <c r="J10" s="7" t="inlineStr">
        <is>
          <t xml:space="preserve">SAN NICOLAS </t>
        </is>
      </c>
      <c r="K10" s="7" t="n">
        <v>4134</v>
      </c>
      <c r="L10" s="7" t="n">
        <v>7221294153</v>
      </c>
      <c r="M10" s="7" t="inlineStr">
        <is>
          <t>NGCSAL80040515M700</t>
        </is>
      </c>
      <c r="N10" s="86" t="n"/>
      <c r="O10" s="86" t="inlineStr">
        <is>
          <t xml:space="preserve">JUANA ALCANTARA </t>
        </is>
      </c>
      <c r="P10" s="86" t="inlineStr">
        <is>
          <t>CRIS</t>
        </is>
      </c>
    </row>
    <row r="11" ht="35.1" customHeight="1">
      <c r="A11" s="1" t="n">
        <v>6</v>
      </c>
      <c r="B11" s="4" t="inlineStr">
        <is>
          <t xml:space="preserve">GUTIERREZ </t>
        </is>
      </c>
      <c r="C11" s="4" t="inlineStr">
        <is>
          <t xml:space="preserve">FUENTES </t>
        </is>
      </c>
      <c r="D11" s="4" t="inlineStr">
        <is>
          <t xml:space="preserve">FELIPA </t>
        </is>
      </c>
      <c r="E11" s="7" t="n">
        <v>26</v>
      </c>
      <c r="F11" s="7" t="n">
        <v>5</v>
      </c>
      <c r="G11" s="7" t="n">
        <v>1988</v>
      </c>
      <c r="H11" s="7" t="inlineStr">
        <is>
          <t xml:space="preserve">CALLE 13 DE OCTUBRE </t>
        </is>
      </c>
      <c r="I11" s="7" t="inlineStr">
        <is>
          <t>S/N</t>
        </is>
      </c>
      <c r="J11" s="7" t="inlineStr">
        <is>
          <t xml:space="preserve">SANTIAGO </t>
        </is>
      </c>
      <c r="K11" s="7" t="n">
        <v>4134</v>
      </c>
      <c r="L11" s="7" t="n">
        <v>7292900382</v>
      </c>
      <c r="M11" s="7" t="inlineStr">
        <is>
          <t>GTFNFL88052615M000</t>
        </is>
      </c>
      <c r="N11" s="86" t="n"/>
      <c r="O11" s="86" t="inlineStr">
        <is>
          <t xml:space="preserve">JUANA ALCANTARA </t>
        </is>
      </c>
      <c r="P11" s="86" t="inlineStr">
        <is>
          <t>CRIS</t>
        </is>
      </c>
    </row>
    <row r="12" ht="35.1" customHeight="1">
      <c r="A12" s="1" t="n">
        <v>7</v>
      </c>
      <c r="B12" s="4" t="inlineStr">
        <is>
          <t>HIDALGO</t>
        </is>
      </c>
      <c r="C12" s="4" t="inlineStr">
        <is>
          <t xml:space="preserve">RAMIREZ </t>
        </is>
      </c>
      <c r="D12" s="4" t="inlineStr">
        <is>
          <t xml:space="preserve">PATRICIA </t>
        </is>
      </c>
      <c r="E12" s="7" t="n">
        <v>26</v>
      </c>
      <c r="F12" s="7" t="n">
        <v>8</v>
      </c>
      <c r="G12" s="7" t="n">
        <v>1985</v>
      </c>
      <c r="H12" s="7" t="inlineStr">
        <is>
          <t xml:space="preserve">CALLE 13 DE OCTUBRE </t>
        </is>
      </c>
      <c r="I12" s="7" t="n">
        <v>708</v>
      </c>
      <c r="J12" s="7" t="inlineStr">
        <is>
          <t xml:space="preserve">SANTIAGO </t>
        </is>
      </c>
      <c r="K12" s="7" t="n">
        <v>4135</v>
      </c>
      <c r="L12" s="7" t="n">
        <v>7227997790</v>
      </c>
      <c r="M12" s="7" t="inlineStr">
        <is>
          <t>HDRMPT85082615M400</t>
        </is>
      </c>
      <c r="N12" s="86" t="n"/>
      <c r="O12" s="86" t="inlineStr">
        <is>
          <t xml:space="preserve">JUANA ALCANTARA </t>
        </is>
      </c>
      <c r="P12" s="86" t="inlineStr">
        <is>
          <t>CRIS</t>
        </is>
      </c>
    </row>
    <row r="13" ht="35.1" customHeight="1">
      <c r="A13" s="1" t="n">
        <v>8</v>
      </c>
      <c r="B13" s="4" t="inlineStr">
        <is>
          <t xml:space="preserve">GONZÁLEZ </t>
        </is>
      </c>
      <c r="C13" s="4" t="inlineStr">
        <is>
          <t xml:space="preserve">VILLAR </t>
        </is>
      </c>
      <c r="D13" s="4" t="inlineStr">
        <is>
          <t xml:space="preserve">MARIAN </t>
        </is>
      </c>
      <c r="E13" s="7" t="n">
        <v>20</v>
      </c>
      <c r="F13" s="7" t="n">
        <v>7</v>
      </c>
      <c r="G13" s="7" t="n">
        <v>2001</v>
      </c>
      <c r="H13" s="7" t="inlineStr">
        <is>
          <t xml:space="preserve">AV. JUAREZ </t>
        </is>
      </c>
      <c r="I13" s="7" t="n">
        <v>303</v>
      </c>
      <c r="J13" s="7" t="inlineStr">
        <is>
          <t xml:space="preserve">SAN NICOLAS </t>
        </is>
      </c>
      <c r="K13" s="7" t="n">
        <v>4134</v>
      </c>
      <c r="L13" s="7" t="n">
        <v>7226725838</v>
      </c>
      <c r="M13" s="7" t="inlineStr">
        <is>
          <t>HNVLMR01072015M600</t>
        </is>
      </c>
      <c r="N13" s="86" t="n"/>
      <c r="O13" s="86" t="inlineStr">
        <is>
          <t xml:space="preserve">JUANA ALCANTARA </t>
        </is>
      </c>
      <c r="P13" s="86" t="inlineStr">
        <is>
          <t>CRIS</t>
        </is>
      </c>
    </row>
    <row r="14" ht="35.1" customHeight="1">
      <c r="A14" s="1" t="n">
        <v>9</v>
      </c>
      <c r="B14" s="4" t="inlineStr">
        <is>
          <t xml:space="preserve">HERAZ </t>
        </is>
      </c>
      <c r="C14" s="4" t="inlineStr">
        <is>
          <t xml:space="preserve">SANCHEZ </t>
        </is>
      </c>
      <c r="D14" s="4" t="inlineStr">
        <is>
          <t xml:space="preserve">MARIA DE LOS MERCEDES </t>
        </is>
      </c>
      <c r="E14" s="7" t="n">
        <v>24</v>
      </c>
      <c r="F14" s="7" t="n">
        <v>9</v>
      </c>
      <c r="G14" s="7" t="n">
        <v>1969</v>
      </c>
      <c r="H14" s="7" t="inlineStr">
        <is>
          <t xml:space="preserve">CALLE DE LA ROSA </t>
        </is>
      </c>
      <c r="I14" s="7" t="n">
        <v>706</v>
      </c>
      <c r="J14" s="7" t="inlineStr">
        <is>
          <t xml:space="preserve">SANTIAGO </t>
        </is>
      </c>
      <c r="K14" s="7" t="n">
        <v>4135</v>
      </c>
      <c r="L14" s="7" t="n">
        <v>7221294153</v>
      </c>
      <c r="M14" s="7" t="inlineStr">
        <is>
          <t>HRSNMR69082415M102</t>
        </is>
      </c>
      <c r="N14" s="86" t="n"/>
      <c r="O14" s="86" t="inlineStr">
        <is>
          <t xml:space="preserve">JUANA ALCANTARA </t>
        </is>
      </c>
      <c r="P14" s="86" t="inlineStr">
        <is>
          <t>CRIS</t>
        </is>
      </c>
    </row>
    <row r="15" ht="35.1" customHeight="1">
      <c r="A15" s="1" t="n">
        <v>10</v>
      </c>
      <c r="B15" s="4" t="inlineStr">
        <is>
          <t xml:space="preserve">ALCANTARA  </t>
        </is>
      </c>
      <c r="C15" s="4" t="inlineStr">
        <is>
          <t xml:space="preserve">GARCIA </t>
        </is>
      </c>
      <c r="D15" s="4" t="inlineStr">
        <is>
          <t xml:space="preserve">JUANA </t>
        </is>
      </c>
      <c r="E15" s="7" t="n">
        <v>8</v>
      </c>
      <c r="F15" s="7" t="n">
        <v>3</v>
      </c>
      <c r="G15" s="7" t="n">
        <v>1955</v>
      </c>
      <c r="H15" s="7" t="inlineStr">
        <is>
          <t xml:space="preserve"> AV JUAREZ </t>
        </is>
      </c>
      <c r="I15" s="7" t="n">
        <v>303</v>
      </c>
      <c r="J15" s="7" t="inlineStr">
        <is>
          <t xml:space="preserve">SAN NICOLAS </t>
        </is>
      </c>
      <c r="K15" s="7" t="n">
        <v>4134</v>
      </c>
      <c r="L15" s="7" t="n">
        <v>7221294153</v>
      </c>
      <c r="M15" s="7" t="inlineStr">
        <is>
          <t>ALGRJN55030815M300</t>
        </is>
      </c>
      <c r="N15" s="86" t="n"/>
      <c r="O15" s="86" t="inlineStr">
        <is>
          <t xml:space="preserve">JUANA ALCANTARA </t>
        </is>
      </c>
      <c r="P15" s="86" t="inlineStr">
        <is>
          <t>CRIS</t>
        </is>
      </c>
    </row>
    <row r="16" ht="35.1" customHeight="1">
      <c r="A16" s="1" t="n">
        <v>11</v>
      </c>
      <c r="B16" s="4" t="inlineStr">
        <is>
          <t>GONZÁLEZ</t>
        </is>
      </c>
      <c r="C16" s="4" t="inlineStr">
        <is>
          <t xml:space="preserve">GONGORA </t>
        </is>
      </c>
      <c r="D16" s="4" t="inlineStr">
        <is>
          <t xml:space="preserve">EDMUNDO ROBERTO </t>
        </is>
      </c>
      <c r="E16" s="7" t="n">
        <v>21</v>
      </c>
      <c r="F16" s="7" t="n">
        <v>2</v>
      </c>
      <c r="G16" s="7" t="n">
        <v>1952</v>
      </c>
      <c r="H16" s="7" t="inlineStr">
        <is>
          <t>AV JUAREZ</t>
        </is>
      </c>
      <c r="I16" s="7" t="n">
        <v>303</v>
      </c>
      <c r="J16" s="7" t="inlineStr">
        <is>
          <t xml:space="preserve">SAN NICOLAS </t>
        </is>
      </c>
      <c r="K16" s="7" t="n">
        <v>4134</v>
      </c>
      <c r="L16" s="7" t="n">
        <v>7221294153</v>
      </c>
      <c r="M16" s="7" t="inlineStr">
        <is>
          <t>GNGNED52022115H500</t>
        </is>
      </c>
      <c r="O16" s="86" t="inlineStr">
        <is>
          <t xml:space="preserve">JUANA ALCANTARA </t>
        </is>
      </c>
      <c r="P16" s="86" t="inlineStr">
        <is>
          <t>CRIS</t>
        </is>
      </c>
    </row>
    <row r="17" ht="35.1" customHeight="1">
      <c r="A17" s="1" t="n">
        <v>12</v>
      </c>
      <c r="B17" s="4" t="inlineStr">
        <is>
          <t xml:space="preserve">GONZÁLEZ </t>
        </is>
      </c>
      <c r="C17" s="4" t="inlineStr">
        <is>
          <t xml:space="preserve">ALCANTARA </t>
        </is>
      </c>
      <c r="D17" s="4" t="inlineStr">
        <is>
          <t xml:space="preserve">JOHANNA PATRICIA </t>
        </is>
      </c>
      <c r="E17" s="7" t="n">
        <v>28</v>
      </c>
      <c r="F17" s="7" t="n">
        <v>2</v>
      </c>
      <c r="G17" s="7" t="n">
        <v>1981</v>
      </c>
      <c r="H17" s="7" t="inlineStr">
        <is>
          <t>AV JUAREZ</t>
        </is>
      </c>
      <c r="I17" s="7" t="n">
        <v>303</v>
      </c>
      <c r="J17" s="7" t="inlineStr">
        <is>
          <t xml:space="preserve">SAN NICOLAS </t>
        </is>
      </c>
      <c r="K17" s="7" t="n">
        <v>4134</v>
      </c>
      <c r="L17" s="7" t="n">
        <v>7292900382</v>
      </c>
      <c r="M17" s="7" t="inlineStr">
        <is>
          <t>GNALJH81022815M300</t>
        </is>
      </c>
      <c r="O17" s="86" t="inlineStr">
        <is>
          <t xml:space="preserve">JUANA ALCANTARA </t>
        </is>
      </c>
      <c r="P17" s="86" t="inlineStr">
        <is>
          <t>CRIS</t>
        </is>
      </c>
    </row>
    <row r="18" ht="35.1" customHeight="1">
      <c r="A18" s="1" t="n">
        <v>13</v>
      </c>
      <c r="B18" s="4" t="inlineStr">
        <is>
          <t xml:space="preserve">ROJAS </t>
        </is>
      </c>
      <c r="C18" s="4" t="inlineStr">
        <is>
          <t xml:space="preserve">SANCHEZ </t>
        </is>
      </c>
      <c r="D18" s="4" t="inlineStr">
        <is>
          <t xml:space="preserve">ESAU </t>
        </is>
      </c>
      <c r="E18" s="7" t="n">
        <v>27</v>
      </c>
      <c r="F18" s="7" t="n">
        <v>4</v>
      </c>
      <c r="G18" s="7" t="n">
        <v>1983</v>
      </c>
      <c r="H18" s="7" t="inlineStr">
        <is>
          <t>AV JUAREZ</t>
        </is>
      </c>
      <c r="I18" s="7" t="n">
        <v>303</v>
      </c>
      <c r="J18" s="7" t="inlineStr">
        <is>
          <t xml:space="preserve">SAN NICOLAS </t>
        </is>
      </c>
      <c r="K18" s="7" t="n">
        <v>4134</v>
      </c>
      <c r="L18" s="7" t="n">
        <v>5534101768</v>
      </c>
      <c r="M18" s="7" t="inlineStr">
        <is>
          <t>RJSNES83042715H700</t>
        </is>
      </c>
      <c r="O18" s="86" t="inlineStr">
        <is>
          <t xml:space="preserve">JUANA ALCANTARA </t>
        </is>
      </c>
      <c r="P18" s="86" t="inlineStr">
        <is>
          <t>CRIS</t>
        </is>
      </c>
    </row>
    <row r="19" ht="35.1" customHeight="1">
      <c r="A19" s="1" t="n">
        <v>14</v>
      </c>
      <c r="B19" s="4" t="inlineStr">
        <is>
          <t xml:space="preserve">DOTOR </t>
        </is>
      </c>
      <c r="C19" s="4" t="inlineStr">
        <is>
          <t xml:space="preserve">HERNANDEZ </t>
        </is>
      </c>
      <c r="D19" s="4" t="inlineStr">
        <is>
          <t xml:space="preserve">VICTORIA </t>
        </is>
      </c>
      <c r="E19" s="7" t="n">
        <v>20</v>
      </c>
      <c r="F19" s="7" t="n">
        <v>7</v>
      </c>
      <c r="G19" s="7" t="n">
        <v>1986</v>
      </c>
      <c r="H19" s="7" t="inlineStr">
        <is>
          <t>AV JUAREZ</t>
        </is>
      </c>
      <c r="I19" s="7" t="n">
        <v>303</v>
      </c>
      <c r="J19" s="7" t="inlineStr">
        <is>
          <t xml:space="preserve">SAN NICOLAS </t>
        </is>
      </c>
      <c r="K19" s="7" t="n">
        <v>4134</v>
      </c>
      <c r="L19" s="7" t="n">
        <v>7227997790</v>
      </c>
      <c r="M19" s="7" t="inlineStr">
        <is>
          <t>DTHRVC86072015M200</t>
        </is>
      </c>
      <c r="O19" s="86" t="inlineStr">
        <is>
          <t xml:space="preserve">JUANA ALCANTARA </t>
        </is>
      </c>
      <c r="P19" s="86" t="inlineStr">
        <is>
          <t>CRIS</t>
        </is>
      </c>
    </row>
    <row r="20" ht="35.1" customHeight="1">
      <c r="A20" s="1" t="n">
        <v>15</v>
      </c>
      <c r="B20" s="4" t="inlineStr">
        <is>
          <t>GONZÁLEZ</t>
        </is>
      </c>
      <c r="C20" s="4" t="inlineStr">
        <is>
          <t xml:space="preserve">GONGORA </t>
        </is>
      </c>
      <c r="D20" s="4" t="inlineStr">
        <is>
          <t xml:space="preserve">RODRIGA PATRICIA </t>
        </is>
      </c>
      <c r="E20" s="7" t="n">
        <v>13</v>
      </c>
      <c r="F20" s="7" t="n">
        <v>3</v>
      </c>
      <c r="G20" s="7" t="n">
        <v>1961</v>
      </c>
      <c r="H20" s="7" t="inlineStr">
        <is>
          <t>AV JUAREZ</t>
        </is>
      </c>
      <c r="I20" s="7" t="n">
        <v>303</v>
      </c>
      <c r="J20" s="7" t="inlineStr">
        <is>
          <t xml:space="preserve">SAN NICOLAS </t>
        </is>
      </c>
      <c r="K20" s="7" t="n">
        <v>4134</v>
      </c>
      <c r="L20" s="7" t="n">
        <v>7227997790</v>
      </c>
      <c r="M20" s="7" t="inlineStr">
        <is>
          <t>GNGMRD61031315M200</t>
        </is>
      </c>
      <c r="O20" s="86" t="inlineStr">
        <is>
          <t xml:space="preserve">JUANA ALCANTARA </t>
        </is>
      </c>
      <c r="P20" s="86" t="inlineStr">
        <is>
          <t>CRIS</t>
        </is>
      </c>
    </row>
    <row r="21" ht="35.1" customHeight="1">
      <c r="A21" s="1" t="n">
        <v>16</v>
      </c>
      <c r="B21" s="4" t="inlineStr">
        <is>
          <t xml:space="preserve">NEGRETE </t>
        </is>
      </c>
      <c r="C21" s="4" t="inlineStr">
        <is>
          <t xml:space="preserve">CASTAÑEDA </t>
        </is>
      </c>
      <c r="D21" s="4" t="inlineStr">
        <is>
          <t xml:space="preserve">GLORIA </t>
        </is>
      </c>
      <c r="E21" s="7" t="n">
        <v>5</v>
      </c>
      <c r="F21" s="7" t="n">
        <v>4</v>
      </c>
      <c r="G21" s="7" t="n">
        <v>1980</v>
      </c>
      <c r="H21" s="7" t="inlineStr">
        <is>
          <t xml:space="preserve">CALLE NIÑO PERDIDO </t>
        </is>
      </c>
      <c r="I21" s="7" t="n">
        <v>403</v>
      </c>
      <c r="J21" s="7" t="inlineStr">
        <is>
          <t xml:space="preserve">SAN NICOLAS </t>
        </is>
      </c>
      <c r="K21" s="7" t="n">
        <v>4134</v>
      </c>
      <c r="L21" s="7" t="n">
        <v>7221294153</v>
      </c>
      <c r="M21" s="7" t="inlineStr">
        <is>
          <t>NGCS9L80040515M700</t>
        </is>
      </c>
      <c r="O21" s="86" t="inlineStr">
        <is>
          <t xml:space="preserve">JUANA ALCANTARA </t>
        </is>
      </c>
      <c r="P21" s="86" t="inlineStr">
        <is>
          <t>CRIS</t>
        </is>
      </c>
    </row>
    <row r="22" ht="35.1" customHeight="1">
      <c r="A22" s="1" t="n">
        <v>17</v>
      </c>
      <c r="B22" s="4" t="inlineStr">
        <is>
          <t>ORTIZ</t>
        </is>
      </c>
      <c r="C22" s="4" t="inlineStr">
        <is>
          <t xml:space="preserve">HERNANDEZ </t>
        </is>
      </c>
      <c r="D22" s="4" t="inlineStr">
        <is>
          <t xml:space="preserve">YOLANDA INES </t>
        </is>
      </c>
      <c r="E22" s="7" t="n">
        <v>17</v>
      </c>
      <c r="F22" s="7" t="n">
        <v>12</v>
      </c>
      <c r="G22" s="7" t="n">
        <v>1951</v>
      </c>
      <c r="H22" s="7" t="inlineStr">
        <is>
          <t xml:space="preserve">CALZADA TULTEPEC </t>
        </is>
      </c>
      <c r="I22" s="7" t="n">
        <v>130</v>
      </c>
      <c r="J22" s="7" t="inlineStr">
        <is>
          <t xml:space="preserve">SAN NICOLAS </t>
        </is>
      </c>
      <c r="K22" s="7" t="n">
        <v>4134</v>
      </c>
      <c r="L22" s="7" t="n">
        <v>7221294153</v>
      </c>
      <c r="M22" s="7" t="inlineStr">
        <is>
          <t>ORHRYLS1121715M100</t>
        </is>
      </c>
      <c r="O22" s="86" t="inlineStr">
        <is>
          <t xml:space="preserve">JUANA ALCANTARA </t>
        </is>
      </c>
      <c r="P22" s="86" t="inlineStr">
        <is>
          <t>CRIS</t>
        </is>
      </c>
    </row>
    <row r="23" ht="35.1" customHeight="1">
      <c r="A23" s="1" t="n">
        <v>18</v>
      </c>
      <c r="B23" s="4" t="inlineStr">
        <is>
          <t xml:space="preserve">GUTIERREZ </t>
        </is>
      </c>
      <c r="C23" s="4" t="inlineStr">
        <is>
          <t xml:space="preserve">FUENTES </t>
        </is>
      </c>
      <c r="D23" s="4" t="inlineStr">
        <is>
          <t xml:space="preserve">FELIPA </t>
        </is>
      </c>
      <c r="E23" s="7" t="n">
        <v>26</v>
      </c>
      <c r="F23" s="7" t="n">
        <v>5</v>
      </c>
      <c r="G23" s="7" t="n">
        <v>1988</v>
      </c>
      <c r="H23" s="7" t="inlineStr">
        <is>
          <t xml:space="preserve">CALLE 13 DE OCTUBRE </t>
        </is>
      </c>
      <c r="I23" s="7" t="inlineStr">
        <is>
          <t>S/N</t>
        </is>
      </c>
      <c r="J23" s="7" t="inlineStr">
        <is>
          <t xml:space="preserve">SANTIAGO </t>
        </is>
      </c>
      <c r="K23" s="7" t="n">
        <v>4134</v>
      </c>
      <c r="L23" s="7" t="n">
        <v>7292900382</v>
      </c>
      <c r="M23" s="7" t="inlineStr">
        <is>
          <t>GTFNFL88052615M000</t>
        </is>
      </c>
      <c r="O23" s="86" t="inlineStr">
        <is>
          <t xml:space="preserve">JUANA ALCANTARA </t>
        </is>
      </c>
      <c r="P23" s="86" t="inlineStr">
        <is>
          <t>CRIS</t>
        </is>
      </c>
    </row>
    <row r="24" ht="35.1" customHeight="1">
      <c r="A24" s="1" t="n">
        <v>19</v>
      </c>
      <c r="B24" s="4" t="inlineStr">
        <is>
          <t xml:space="preserve">HIDALGO </t>
        </is>
      </c>
      <c r="C24" s="4" t="inlineStr">
        <is>
          <t xml:space="preserve">RAMIREZ </t>
        </is>
      </c>
      <c r="D24" s="4" t="inlineStr">
        <is>
          <t xml:space="preserve">PATRICIA </t>
        </is>
      </c>
      <c r="E24" s="7" t="n">
        <v>26</v>
      </c>
      <c r="F24" s="7" t="n">
        <v>8</v>
      </c>
      <c r="G24" s="7" t="n">
        <v>1985</v>
      </c>
      <c r="H24" s="7" t="inlineStr">
        <is>
          <t xml:space="preserve">CALLE 13 DE OCTUBRE </t>
        </is>
      </c>
      <c r="I24" s="7" t="n">
        <v>708</v>
      </c>
      <c r="J24" s="7" t="inlineStr">
        <is>
          <t xml:space="preserve">SANTIAGO </t>
        </is>
      </c>
      <c r="K24" s="7" t="n">
        <v>4135</v>
      </c>
      <c r="L24" s="7" t="n">
        <v>7227997790</v>
      </c>
      <c r="M24" s="7" t="inlineStr">
        <is>
          <t>HDRMPT85082615M400</t>
        </is>
      </c>
      <c r="O24" s="86" t="inlineStr">
        <is>
          <t xml:space="preserve">JUANA ALCANTARA </t>
        </is>
      </c>
      <c r="P24" s="86" t="inlineStr">
        <is>
          <t>CRIS</t>
        </is>
      </c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:XFD1"/>
    </sheetView>
  </sheetViews>
  <sheetFormatPr baseColWidth="10" defaultColWidth="11.5546875" defaultRowHeight="40.2" customHeight="1"/>
  <cols>
    <col width="5.33203125" customWidth="1" style="85" min="1" max="1"/>
    <col width="18.33203125" customWidth="1" style="91" min="2" max="2"/>
    <col width="19.109375" customWidth="1" style="91" min="3" max="3"/>
    <col width="18.5546875" customWidth="1" style="91" min="4" max="4"/>
    <col width="4.88671875" customWidth="1" style="85" min="5" max="6"/>
    <col width="5" customWidth="1" style="85" min="7" max="7"/>
    <col width="20.6640625" customWidth="1" style="85" min="8" max="8"/>
    <col width="4.5546875" customWidth="1" style="85" min="9" max="9"/>
    <col width="21.5546875" customWidth="1" style="85" min="10" max="10"/>
    <col width="8.88671875" customWidth="1" style="85" min="11" max="11"/>
    <col width="22.109375" customWidth="1" style="85" min="12" max="12"/>
    <col width="22.88671875" customWidth="1" style="85" min="13" max="13"/>
    <col width="5.109375" customWidth="1" style="85" min="14" max="14"/>
    <col width="25.6640625" bestFit="1" customWidth="1" style="85" min="15" max="15"/>
    <col width="23.88671875" bestFit="1" customWidth="1" style="85" min="16" max="16"/>
    <col width="11.5546875" customWidth="1" style="85" min="17" max="16384"/>
  </cols>
  <sheetData>
    <row r="1" ht="32.25" customHeight="1">
      <c r="A1" s="192" t="inlineStr">
        <is>
          <t>C1</t>
        </is>
      </c>
      <c r="B1" s="192" t="inlineStr">
        <is>
          <t xml:space="preserve">AISLINN BASURTO MEJÍA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 ht="18.75" customHeight="1"/>
    <row r="3" ht="15.6" customHeight="1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86" t="n">
        <v>1</v>
      </c>
      <c r="B5" s="92" t="inlineStr">
        <is>
          <t xml:space="preserve">BASURTO </t>
        </is>
      </c>
      <c r="C5" s="92" t="inlineStr">
        <is>
          <t>MEJIA</t>
        </is>
      </c>
      <c r="D5" s="92" t="inlineStr">
        <is>
          <t>AISLINN</t>
        </is>
      </c>
      <c r="E5" s="86" t="n">
        <v>20</v>
      </c>
      <c r="F5" s="86" t="n">
        <v>2</v>
      </c>
      <c r="G5" s="86" t="n">
        <v>1995</v>
      </c>
      <c r="H5" s="86" t="inlineStr">
        <is>
          <t>DE LA COMUNIDAD</t>
        </is>
      </c>
      <c r="I5" s="86" t="n">
        <v>117</v>
      </c>
      <c r="J5" s="86" t="inlineStr">
        <is>
          <t>GUADALUPE</t>
        </is>
      </c>
      <c r="K5" s="86" t="n">
        <v>4137</v>
      </c>
      <c r="L5" s="86" t="n">
        <v>7228968131</v>
      </c>
      <c r="M5" s="86" t="inlineStr">
        <is>
          <t>BSMJAS95022018M600</t>
        </is>
      </c>
      <c r="N5" s="86" t="n"/>
      <c r="O5" s="86" t="n"/>
      <c r="P5" s="86" t="inlineStr">
        <is>
          <t>CRIS</t>
        </is>
      </c>
    </row>
    <row r="6" ht="35.1" customHeight="1">
      <c r="A6" s="86" t="n">
        <v>2</v>
      </c>
      <c r="B6" s="92" t="inlineStr">
        <is>
          <t xml:space="preserve">BASURTO </t>
        </is>
      </c>
      <c r="C6" s="92" t="inlineStr">
        <is>
          <t>RAMIREZ</t>
        </is>
      </c>
      <c r="D6" s="92" t="inlineStr">
        <is>
          <t>VICTORIO</t>
        </is>
      </c>
      <c r="E6" s="86" t="n">
        <v>30</v>
      </c>
      <c r="F6" s="86" t="n">
        <v>10</v>
      </c>
      <c r="G6" s="86" t="n">
        <v>1972</v>
      </c>
      <c r="H6" s="87" t="inlineStr">
        <is>
          <t>DE LA COMUNIDAD</t>
        </is>
      </c>
      <c r="I6" s="86" t="n">
        <v>117</v>
      </c>
      <c r="J6" s="87" t="inlineStr">
        <is>
          <t>GUADALUPE</t>
        </is>
      </c>
      <c r="K6" s="87" t="n">
        <v>4138</v>
      </c>
      <c r="L6" s="86" t="n">
        <v>7293533908</v>
      </c>
      <c r="M6" s="86" t="inlineStr">
        <is>
          <t>BSRMVC72103012H500</t>
        </is>
      </c>
      <c r="N6" s="86" t="n"/>
      <c r="O6" s="86" t="inlineStr">
        <is>
          <t>AISLINN</t>
        </is>
      </c>
      <c r="P6" s="86" t="inlineStr">
        <is>
          <t>CRIS</t>
        </is>
      </c>
    </row>
    <row r="7" ht="35.1" customHeight="1">
      <c r="A7" s="86" t="n">
        <v>3</v>
      </c>
      <c r="B7" s="92" t="inlineStr">
        <is>
          <t>MEJIA</t>
        </is>
      </c>
      <c r="C7" s="92" t="inlineStr">
        <is>
          <t>LINARES</t>
        </is>
      </c>
      <c r="D7" s="92" t="inlineStr">
        <is>
          <t>MARINA ARACELI</t>
        </is>
      </c>
      <c r="E7" s="86" t="n">
        <v>18</v>
      </c>
      <c r="F7" s="86" t="n">
        <v>7</v>
      </c>
      <c r="G7" s="86" t="n">
        <v>1977</v>
      </c>
      <c r="H7" s="86" t="inlineStr">
        <is>
          <t>DE LA COMUNIDAD</t>
        </is>
      </c>
      <c r="I7" s="86" t="n">
        <v>117</v>
      </c>
      <c r="J7" s="87" t="inlineStr">
        <is>
          <t>GUADALUPE</t>
        </is>
      </c>
      <c r="K7" s="87" t="n">
        <v>4139</v>
      </c>
      <c r="L7" s="86" t="n">
        <v>7227701231</v>
      </c>
      <c r="M7" s="86" t="inlineStr">
        <is>
          <t>MJLNMR77071815M600</t>
        </is>
      </c>
      <c r="N7" s="86" t="n"/>
      <c r="O7" s="86" t="inlineStr">
        <is>
          <t>AISLINN</t>
        </is>
      </c>
      <c r="P7" s="86" t="inlineStr">
        <is>
          <t>CRIS</t>
        </is>
      </c>
    </row>
    <row r="8" ht="35.1" customHeight="1">
      <c r="A8" s="86" t="n">
        <v>4</v>
      </c>
      <c r="B8" s="92" t="inlineStr">
        <is>
          <t xml:space="preserve">BASURTO </t>
        </is>
      </c>
      <c r="C8" s="92" t="inlineStr">
        <is>
          <t>MEJIA</t>
        </is>
      </c>
      <c r="D8" s="92" t="inlineStr">
        <is>
          <t>VICTOR HUGO</t>
        </is>
      </c>
      <c r="E8" s="86" t="n">
        <v>24</v>
      </c>
      <c r="F8" s="86" t="n">
        <v>2</v>
      </c>
      <c r="G8" s="86" t="n">
        <v>1994</v>
      </c>
      <c r="H8" s="86" t="inlineStr">
        <is>
          <t>SD</t>
        </is>
      </c>
      <c r="I8" s="86" t="inlineStr">
        <is>
          <t>SD</t>
        </is>
      </c>
      <c r="J8" s="87" t="inlineStr">
        <is>
          <t>GUADALUPE</t>
        </is>
      </c>
      <c r="K8" s="87" t="n">
        <v>4140</v>
      </c>
      <c r="L8" s="86" t="n">
        <v>4425375141</v>
      </c>
      <c r="M8" s="86" t="inlineStr">
        <is>
          <t>BSMJVC94022415H400</t>
        </is>
      </c>
      <c r="N8" s="86" t="n"/>
      <c r="O8" s="86" t="inlineStr">
        <is>
          <t>AISLINN</t>
        </is>
      </c>
      <c r="P8" s="86" t="inlineStr">
        <is>
          <t>CRIS</t>
        </is>
      </c>
    </row>
    <row r="9" ht="35.1" customHeight="1">
      <c r="A9" s="86" t="n">
        <v>5</v>
      </c>
      <c r="B9" s="92" t="inlineStr">
        <is>
          <t>ZEPEDA</t>
        </is>
      </c>
      <c r="C9" s="92" t="inlineStr">
        <is>
          <t>GUZMAN</t>
        </is>
      </c>
      <c r="D9" s="92" t="inlineStr">
        <is>
          <t xml:space="preserve">CARLOS ALBERTO </t>
        </is>
      </c>
      <c r="E9" s="86" t="n">
        <v>9</v>
      </c>
      <c r="F9" s="86" t="n">
        <v>4</v>
      </c>
      <c r="G9" s="86" t="n">
        <v>1995</v>
      </c>
      <c r="H9" s="86" t="inlineStr">
        <is>
          <t>CALLE NUEVA</t>
        </is>
      </c>
      <c r="I9" s="86" t="inlineStr">
        <is>
          <t>SD</t>
        </is>
      </c>
      <c r="J9" s="87" t="inlineStr">
        <is>
          <t>GUADALUPE</t>
        </is>
      </c>
      <c r="K9" s="87" t="n">
        <v>4141</v>
      </c>
      <c r="L9" s="86" t="n">
        <v>7224044997</v>
      </c>
      <c r="M9" s="86" t="inlineStr">
        <is>
          <t>ZPGZCR95040915H100</t>
        </is>
      </c>
      <c r="N9" s="86" t="n"/>
      <c r="O9" s="86" t="inlineStr">
        <is>
          <t>AISLINN</t>
        </is>
      </c>
      <c r="P9" s="86" t="inlineStr">
        <is>
          <t>CRIS</t>
        </is>
      </c>
    </row>
    <row r="10" ht="35.1" customHeight="1">
      <c r="A10" s="86" t="n">
        <v>6</v>
      </c>
      <c r="B10" s="92" t="inlineStr">
        <is>
          <t>RAMIREZ</t>
        </is>
      </c>
      <c r="C10" s="92" t="inlineStr">
        <is>
          <t xml:space="preserve">BAZAN </t>
        </is>
      </c>
      <c r="D10" s="92" t="inlineStr">
        <is>
          <t>SENORINA</t>
        </is>
      </c>
      <c r="E10" s="86" t="n">
        <v>6</v>
      </c>
      <c r="F10" s="86" t="n">
        <v>7</v>
      </c>
      <c r="G10" s="86" t="n">
        <v>1948</v>
      </c>
      <c r="H10" s="86" t="inlineStr">
        <is>
          <t>DE LA COMUNIDAD</t>
        </is>
      </c>
      <c r="I10" s="86" t="n">
        <v>117</v>
      </c>
      <c r="J10" s="87" t="inlineStr">
        <is>
          <t>GUADALUPE</t>
        </is>
      </c>
      <c r="K10" s="87" t="n">
        <v>4142</v>
      </c>
      <c r="L10" s="88" t="inlineStr">
        <is>
          <t>SD</t>
        </is>
      </c>
      <c r="M10" s="86" t="inlineStr">
        <is>
          <t>RMBZSN48070612M600</t>
        </is>
      </c>
      <c r="N10" s="86" t="n"/>
      <c r="O10" s="86" t="inlineStr">
        <is>
          <t>AISLINN</t>
        </is>
      </c>
      <c r="P10" s="86" t="inlineStr">
        <is>
          <t>CRIS</t>
        </is>
      </c>
    </row>
    <row r="11" ht="35.1" customHeight="1">
      <c r="A11" s="86" t="n"/>
      <c r="B11" s="92" t="n"/>
      <c r="C11" s="92" t="n"/>
      <c r="D11" s="92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  <c r="O11" s="86" t="n"/>
      <c r="P11" s="86" t="n"/>
    </row>
    <row r="12" ht="35.1" customHeight="1">
      <c r="A12" s="86" t="n"/>
      <c r="B12" s="92" t="n"/>
      <c r="C12" s="92" t="n"/>
      <c r="D12" s="92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</row>
    <row r="13" ht="35.1" customHeight="1">
      <c r="A13" s="86" t="n"/>
      <c r="B13" s="92" t="n"/>
      <c r="C13" s="92" t="n"/>
      <c r="D13" s="92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/>
      <c r="O13" s="86" t="n"/>
      <c r="P13" s="86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1:M1048576">
    <cfRule type="duplicateValues" priority="10" dxfId="0"/>
    <cfRule type="duplicateValues" priority="11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0">
    <cfRule type="duplicateValues" priority="5" dxfId="0"/>
    <cfRule type="duplicateValues" priority="7" dxfId="0"/>
    <cfRule type="duplicateValues" priority="8" dxfId="0"/>
    <cfRule type="duplicateValues" priority="9" dxfId="0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70" zoomScaleNormal="70" workbookViewId="0">
      <selection activeCell="J18" sqref="J18"/>
    </sheetView>
  </sheetViews>
  <sheetFormatPr baseColWidth="10" defaultColWidth="11.5546875" defaultRowHeight="15.6"/>
  <cols>
    <col width="5.33203125" customWidth="1" style="50" min="1" max="1"/>
    <col width="18.33203125" customWidth="1" style="50" min="2" max="2"/>
    <col width="19.109375" customWidth="1" style="50" min="3" max="3"/>
    <col width="18.5546875" customWidth="1" style="50" min="4" max="4"/>
    <col width="6.5546875" customWidth="1" style="50" min="5" max="5"/>
    <col width="6.88671875" customWidth="1" style="50" min="6" max="6"/>
    <col width="7.33203125" customWidth="1" style="50" min="7" max="7"/>
    <col width="24.6640625" customWidth="1" style="50" min="8" max="8"/>
    <col width="9.109375" customWidth="1" style="50" min="9" max="9"/>
    <col width="27.5546875" customWidth="1" style="50" min="10" max="10"/>
    <col width="13.44140625" customWidth="1" style="50" min="11" max="11"/>
    <col width="27.5546875" customWidth="1" style="50" min="12" max="13"/>
    <col width="6.44140625" customWidth="1" style="50" min="14" max="14"/>
    <col width="38.109375" customWidth="1" style="50" min="15" max="15"/>
    <col width="27.5546875" customWidth="1" style="50" min="16" max="18"/>
    <col width="11.5546875" customWidth="1" style="50" min="19" max="16384"/>
  </cols>
  <sheetData>
    <row r="1" ht="32.25" customHeight="1">
      <c r="A1" s="192" t="inlineStr">
        <is>
          <t>C1</t>
        </is>
      </c>
      <c r="B1" s="192" t="inlineStr">
        <is>
          <t xml:space="preserve">WENDY NATALY MORALES ESCOBAR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1" t="inlineStr">
        <is>
          <t>N.P.</t>
        </is>
      </c>
      <c r="B3" s="261" t="inlineStr">
        <is>
          <t>PRIMER APELLIDO</t>
        </is>
      </c>
      <c r="C3" s="261" t="inlineStr">
        <is>
          <t>SEGUNDO APELLIDO</t>
        </is>
      </c>
      <c r="D3" s="261" t="inlineStr">
        <is>
          <t>NOMBRE</t>
        </is>
      </c>
      <c r="E3" s="261" t="inlineStr">
        <is>
          <t>FECHA DE NACIMIENTO</t>
        </is>
      </c>
      <c r="F3" s="271" t="n"/>
      <c r="G3" s="272" t="n"/>
      <c r="H3" s="262" t="inlineStr">
        <is>
          <t>DOMICILIO</t>
        </is>
      </c>
      <c r="I3" s="271" t="n"/>
      <c r="J3" s="271" t="n"/>
      <c r="K3" s="271" t="n"/>
      <c r="L3" s="261" t="inlineStr">
        <is>
          <t>TELÉFONO CON WHATSAPP O FIJO</t>
        </is>
      </c>
      <c r="M3" s="261" t="inlineStr">
        <is>
          <t xml:space="preserve">CLAVE ELECTOR </t>
        </is>
      </c>
      <c r="N3" s="261" t="inlineStr">
        <is>
          <t>E</t>
        </is>
      </c>
      <c r="O3" s="261" t="inlineStr">
        <is>
          <t>PROPUSO</t>
        </is>
      </c>
      <c r="P3" s="261" t="inlineStr">
        <is>
          <t>AREA</t>
        </is>
      </c>
    </row>
    <row r="4">
      <c r="A4" s="273" t="n"/>
      <c r="B4" s="273" t="n"/>
      <c r="C4" s="273" t="n"/>
      <c r="D4" s="273" t="n"/>
      <c r="E4" s="261" t="inlineStr">
        <is>
          <t>DIA</t>
        </is>
      </c>
      <c r="F4" s="261" t="inlineStr">
        <is>
          <t>MES</t>
        </is>
      </c>
      <c r="G4" s="261" t="inlineStr">
        <is>
          <t>AÑO</t>
        </is>
      </c>
      <c r="H4" s="261" t="inlineStr">
        <is>
          <t>CALLE</t>
        </is>
      </c>
      <c r="I4" s="261" t="inlineStr">
        <is>
          <t>#</t>
        </is>
      </c>
      <c r="J4" s="261" t="inlineStr">
        <is>
          <t>BARRIO/COLONIA</t>
        </is>
      </c>
      <c r="K4" s="262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7" t="n"/>
      <c r="B5" s="7" t="inlineStr">
        <is>
          <t>WENDY NATALY</t>
        </is>
      </c>
      <c r="C5" s="7" t="inlineStr">
        <is>
          <t>ESCOBAR</t>
        </is>
      </c>
      <c r="D5" s="7" t="inlineStr">
        <is>
          <t xml:space="preserve">MORALES </t>
        </is>
      </c>
      <c r="E5" s="7" t="n">
        <v>20</v>
      </c>
      <c r="F5" s="7" t="n">
        <v>12</v>
      </c>
      <c r="G5" s="7" t="n">
        <v>1983</v>
      </c>
      <c r="H5" s="7" t="inlineStr">
        <is>
          <t xml:space="preserve">BENITO JUAREZ </t>
        </is>
      </c>
      <c r="I5" s="7" t="n">
        <v>813</v>
      </c>
      <c r="J5" s="7" t="inlineStr">
        <is>
          <t xml:space="preserve">SAN LUCAS </t>
        </is>
      </c>
      <c r="K5" s="7" t="n">
        <v>4135</v>
      </c>
      <c r="L5" s="7" t="n">
        <v>7292263404</v>
      </c>
      <c r="M5" s="7" t="inlineStr">
        <is>
          <t>ESMRWN83122015M400</t>
        </is>
      </c>
      <c r="N5" s="7" t="n"/>
      <c r="O5" s="7" t="inlineStr">
        <is>
          <t xml:space="preserve">WENDY NATALY ESCOBAR MORALES </t>
        </is>
      </c>
      <c r="P5" s="7" t="inlineStr">
        <is>
          <t xml:space="preserve">CRIS </t>
        </is>
      </c>
    </row>
    <row r="6" ht="35.1" customHeight="1">
      <c r="A6" s="7" t="n">
        <v>1</v>
      </c>
      <c r="B6" s="4" t="inlineStr">
        <is>
          <t xml:space="preserve">MORALES </t>
        </is>
      </c>
      <c r="C6" s="4" t="inlineStr">
        <is>
          <t xml:space="preserve">ARZATE </t>
        </is>
      </c>
      <c r="D6" s="4" t="inlineStr">
        <is>
          <t xml:space="preserve">ALENDRINA </t>
        </is>
      </c>
      <c r="E6" s="7" t="n">
        <v>4</v>
      </c>
      <c r="F6" s="7" t="n">
        <v>5</v>
      </c>
      <c r="G6" s="7" t="n">
        <v>1962</v>
      </c>
      <c r="H6" s="7" t="inlineStr">
        <is>
          <t xml:space="preserve">JUAREZ </t>
        </is>
      </c>
      <c r="I6" s="7" t="n">
        <v>813</v>
      </c>
      <c r="J6" s="7" t="inlineStr">
        <is>
          <t xml:space="preserve">SAN LUCAS </t>
        </is>
      </c>
      <c r="K6" s="7" t="n">
        <v>4135</v>
      </c>
      <c r="L6" s="7" t="inlineStr">
        <is>
          <t>SD</t>
        </is>
      </c>
      <c r="M6" s="7" t="inlineStr">
        <is>
          <t>MIRARAL62050415M600</t>
        </is>
      </c>
      <c r="N6" s="7" t="n"/>
      <c r="O6" s="7" t="inlineStr">
        <is>
          <t xml:space="preserve">WENDY NATALY ESCOBAR MORALES </t>
        </is>
      </c>
      <c r="P6" s="7" t="inlineStr">
        <is>
          <t>CRIS</t>
        </is>
      </c>
    </row>
    <row r="7" ht="35.1" customHeight="1">
      <c r="A7" s="7" t="n">
        <v>2</v>
      </c>
      <c r="B7" s="4" t="inlineStr">
        <is>
          <t xml:space="preserve">ESCOBAR </t>
        </is>
      </c>
      <c r="C7" s="4" t="inlineStr">
        <is>
          <t xml:space="preserve">MORALES </t>
        </is>
      </c>
      <c r="D7" s="4" t="inlineStr">
        <is>
          <t xml:space="preserve">BRENDA EDITH </t>
        </is>
      </c>
      <c r="E7" s="7" t="n">
        <v>18</v>
      </c>
      <c r="F7" s="7" t="n">
        <v>6</v>
      </c>
      <c r="G7" s="7" t="n">
        <v>1982</v>
      </c>
      <c r="H7" s="7" t="inlineStr">
        <is>
          <t xml:space="preserve">BENITO JUAREZ </t>
        </is>
      </c>
      <c r="I7" s="7" t="n">
        <v>813</v>
      </c>
      <c r="J7" s="7" t="inlineStr">
        <is>
          <t xml:space="preserve">SAN LUCAS </t>
        </is>
      </c>
      <c r="K7" s="7" t="n">
        <v>4135</v>
      </c>
      <c r="L7" s="7" t="inlineStr">
        <is>
          <t>SD</t>
        </is>
      </c>
      <c r="M7" s="7" t="inlineStr">
        <is>
          <t>ESMRBR82061815M801</t>
        </is>
      </c>
      <c r="N7" s="7" t="n"/>
      <c r="O7" s="7" t="inlineStr">
        <is>
          <t xml:space="preserve">WENDY NATALY ESCOBAR MORALES </t>
        </is>
      </c>
      <c r="P7" s="7" t="inlineStr">
        <is>
          <t>CRIS</t>
        </is>
      </c>
    </row>
    <row r="8" ht="35.1" customHeight="1">
      <c r="A8" s="7" t="n">
        <v>3</v>
      </c>
      <c r="B8" s="4" t="inlineStr">
        <is>
          <t xml:space="preserve">ESCOBAR </t>
        </is>
      </c>
      <c r="C8" s="4" t="inlineStr">
        <is>
          <t xml:space="preserve">MORALES </t>
        </is>
      </c>
      <c r="D8" s="4" t="inlineStr">
        <is>
          <t xml:space="preserve">GICELA IVONNE </t>
        </is>
      </c>
      <c r="E8" s="7" t="n">
        <v>29</v>
      </c>
      <c r="F8" s="7" t="n">
        <v>1</v>
      </c>
      <c r="G8" s="7" t="n">
        <v>1990</v>
      </c>
      <c r="H8" s="7" t="inlineStr">
        <is>
          <t xml:space="preserve">BENITO JUAREZ </t>
        </is>
      </c>
      <c r="I8" s="7" t="n">
        <v>813</v>
      </c>
      <c r="J8" s="7" t="inlineStr">
        <is>
          <t xml:space="preserve">SAN LUCAS </t>
        </is>
      </c>
      <c r="K8" s="7" t="n">
        <v>4135</v>
      </c>
      <c r="L8" s="7" t="inlineStr">
        <is>
          <t>SD</t>
        </is>
      </c>
      <c r="M8" s="7" t="inlineStr">
        <is>
          <t>ESMRGC90012915M400</t>
        </is>
      </c>
      <c r="N8" s="7" t="n"/>
      <c r="O8" s="7" t="inlineStr">
        <is>
          <t xml:space="preserve">WENDY NATALY ESCOBAR MORALES </t>
        </is>
      </c>
      <c r="P8" s="7" t="inlineStr">
        <is>
          <t>CRIS</t>
        </is>
      </c>
    </row>
    <row r="9" ht="35.1" customHeight="1">
      <c r="A9" s="7" t="n">
        <v>4</v>
      </c>
      <c r="B9" s="4" t="inlineStr">
        <is>
          <t xml:space="preserve">ESCOBAR </t>
        </is>
      </c>
      <c r="C9" s="4" t="inlineStr">
        <is>
          <t xml:space="preserve">MORALES </t>
        </is>
      </c>
      <c r="D9" s="4" t="inlineStr">
        <is>
          <t xml:space="preserve">SUHEY LORENA </t>
        </is>
      </c>
      <c r="E9" s="7" t="n">
        <v>2</v>
      </c>
      <c r="F9" s="7" t="n">
        <v>1</v>
      </c>
      <c r="G9" s="7" t="n">
        <v>1981</v>
      </c>
      <c r="H9" s="7" t="inlineStr">
        <is>
          <t xml:space="preserve">CALZ PANTEON </t>
        </is>
      </c>
      <c r="I9" s="7" t="inlineStr">
        <is>
          <t>400 A</t>
        </is>
      </c>
      <c r="J9" s="7" t="inlineStr">
        <is>
          <t xml:space="preserve">LA MAGDALENA </t>
        </is>
      </c>
      <c r="K9" s="7" t="n">
        <v>4130</v>
      </c>
      <c r="L9" s="7" t="inlineStr">
        <is>
          <t>SD</t>
        </is>
      </c>
      <c r="M9" s="7" t="inlineStr">
        <is>
          <t>ESMRSH81010215M400</t>
        </is>
      </c>
      <c r="N9" s="7" t="n"/>
      <c r="O9" s="7" t="inlineStr">
        <is>
          <t xml:space="preserve">WENDY NATALY ESCOBAR MORALES </t>
        </is>
      </c>
      <c r="P9" s="7" t="inlineStr">
        <is>
          <t>CRIS</t>
        </is>
      </c>
    </row>
    <row r="10" ht="35.1" customHeight="1">
      <c r="A10" s="7" t="n">
        <v>5</v>
      </c>
      <c r="B10" s="4" t="inlineStr">
        <is>
          <t xml:space="preserve">ESCOBAR </t>
        </is>
      </c>
      <c r="C10" s="4" t="inlineStr">
        <is>
          <t xml:space="preserve">MORALES </t>
        </is>
      </c>
      <c r="D10" s="4" t="inlineStr">
        <is>
          <t xml:space="preserve">ALEJANDRA BERENICE </t>
        </is>
      </c>
      <c r="E10" s="7" t="n">
        <v>23</v>
      </c>
      <c r="F10" s="7" t="n">
        <v>2</v>
      </c>
      <c r="G10" s="7" t="n">
        <v>1991</v>
      </c>
      <c r="H10" s="7" t="inlineStr">
        <is>
          <t xml:space="preserve">BENITO JUAREZ </t>
        </is>
      </c>
      <c r="I10" s="7" t="n">
        <v>813</v>
      </c>
      <c r="J10" s="7" t="inlineStr">
        <is>
          <t xml:space="preserve">SAN LUCAS </t>
        </is>
      </c>
      <c r="K10" s="7" t="n">
        <v>4135</v>
      </c>
      <c r="L10" s="7" t="inlineStr">
        <is>
          <t>SD</t>
        </is>
      </c>
      <c r="M10" s="7" t="inlineStr">
        <is>
          <t>ESMRAL91022315M700</t>
        </is>
      </c>
      <c r="N10" s="7" t="n"/>
      <c r="O10" s="7" t="inlineStr">
        <is>
          <t xml:space="preserve">WENDY NATALY ESCOBAR MORALES </t>
        </is>
      </c>
      <c r="P10" s="7" t="inlineStr">
        <is>
          <t>CRIS</t>
        </is>
      </c>
    </row>
    <row r="11" ht="35.1" customHeight="1">
      <c r="A11" s="7" t="n">
        <v>6</v>
      </c>
      <c r="B11" s="4" t="inlineStr">
        <is>
          <t xml:space="preserve">GARCIA </t>
        </is>
      </c>
      <c r="C11" s="4" t="inlineStr">
        <is>
          <t xml:space="preserve">LEJYA </t>
        </is>
      </c>
      <c r="D11" s="4" t="inlineStr">
        <is>
          <t xml:space="preserve">FERNANDO </t>
        </is>
      </c>
      <c r="E11" s="7" t="n">
        <v>18</v>
      </c>
      <c r="F11" s="7" t="n">
        <v>5</v>
      </c>
      <c r="G11" s="7" t="n">
        <v>1992</v>
      </c>
      <c r="H11" s="7" t="inlineStr">
        <is>
          <t xml:space="preserve">5 DE MAYO </t>
        </is>
      </c>
      <c r="I11" s="7" t="n">
        <v>115</v>
      </c>
      <c r="J11" s="7" t="inlineStr">
        <is>
          <t xml:space="preserve">LA MAGDALENA </t>
        </is>
      </c>
      <c r="K11" s="7" t="n">
        <v>4130</v>
      </c>
      <c r="L11" s="7" t="inlineStr">
        <is>
          <t>SD</t>
        </is>
      </c>
      <c r="M11" s="7" t="inlineStr">
        <is>
          <t>GRLYFR92051815H500</t>
        </is>
      </c>
      <c r="N11" s="7" t="n"/>
      <c r="O11" s="7" t="inlineStr">
        <is>
          <t xml:space="preserve">WENDY NATALY ESCOBAR MORALES </t>
        </is>
      </c>
      <c r="P11" s="7" t="inlineStr">
        <is>
          <t>CRIS</t>
        </is>
      </c>
    </row>
    <row r="12" ht="35.1" customHeight="1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</row>
    <row r="13" ht="35.1" customHeight="1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</row>
    <row r="14" ht="35.1" customHeight="1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</row>
    <row r="15" ht="35.1" customHeight="1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4"/>
  <sheetViews>
    <sheetView zoomScale="85" zoomScaleNormal="85" workbookViewId="0">
      <selection activeCell="A1" sqref="A1:XFD1"/>
    </sheetView>
  </sheetViews>
  <sheetFormatPr baseColWidth="10" defaultColWidth="11.5546875" defaultRowHeight="15.6"/>
  <cols>
    <col width="5.33203125" customWidth="1" style="85" min="1" max="1"/>
    <col width="18.33203125" customWidth="1" style="85" min="2" max="2"/>
    <col width="19.109375" customWidth="1" style="85" min="3" max="3"/>
    <col width="26.88671875" customWidth="1" style="85" min="4" max="4"/>
    <col width="4.88671875" customWidth="1" style="85" min="5" max="5"/>
    <col width="7" customWidth="1" style="85" min="6" max="6"/>
    <col width="8.33203125" customWidth="1" style="85" min="7" max="7"/>
    <col width="20.6640625" customWidth="1" style="85" min="8" max="8"/>
    <col width="6.33203125" customWidth="1" style="85" min="9" max="9"/>
    <col width="21.5546875" customWidth="1" style="85" min="10" max="10"/>
    <col width="8.88671875" customWidth="1" style="85" min="11" max="11"/>
    <col width="22.109375" customWidth="1" style="85" min="12" max="12"/>
    <col width="29.6640625" customWidth="1" style="85" min="13" max="13"/>
    <col width="5.109375" customWidth="1" style="85" min="14" max="14"/>
    <col width="43.88671875" customWidth="1" style="85" min="15" max="15"/>
    <col width="23.88671875" bestFit="1" customWidth="1" style="85" min="16" max="16"/>
    <col width="11.5546875" customWidth="1" style="85" min="17" max="16384"/>
  </cols>
  <sheetData>
    <row r="1" ht="32.25" customHeight="1">
      <c r="A1" s="192" t="inlineStr">
        <is>
          <t>C1</t>
        </is>
      </c>
      <c r="B1" s="192" t="inlineStr">
        <is>
          <t xml:space="preserve">JESSICA GUADALUPE ESPINOZA HERRERA 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86" t="n">
        <v>1</v>
      </c>
      <c r="B5" s="4" t="inlineStr">
        <is>
          <t xml:space="preserve">ESPINOZA </t>
        </is>
      </c>
      <c r="C5" s="4" t="inlineStr">
        <is>
          <t>HERRERA</t>
        </is>
      </c>
      <c r="D5" s="4" t="inlineStr">
        <is>
          <t>JESSICA GUADALUPE</t>
        </is>
      </c>
      <c r="E5" s="7" t="n">
        <v>21</v>
      </c>
      <c r="F5" s="7" t="n">
        <v>12</v>
      </c>
      <c r="G5" s="7" t="n">
        <v>1992</v>
      </c>
      <c r="H5" s="7" t="inlineStr">
        <is>
          <t>NIÑO PERDIDO</t>
        </is>
      </c>
      <c r="I5" s="7" t="n">
        <v>13</v>
      </c>
      <c r="J5" s="7" t="inlineStr">
        <is>
          <t xml:space="preserve">SANTA MARIA </t>
        </is>
      </c>
      <c r="K5" s="7" t="n">
        <v>4140</v>
      </c>
      <c r="L5" s="7" t="n">
        <v>7228398252</v>
      </c>
      <c r="M5" s="7" t="inlineStr">
        <is>
          <t>ESHRJS92122115M000</t>
        </is>
      </c>
      <c r="N5" s="86" t="n"/>
      <c r="O5" s="86" t="inlineStr">
        <is>
          <t xml:space="preserve">JESSICA GUADALUPE  ESPINOZA HERRERA </t>
        </is>
      </c>
      <c r="P5" s="86" t="inlineStr">
        <is>
          <t xml:space="preserve">CRIS </t>
        </is>
      </c>
    </row>
    <row r="6" ht="35.1" customHeight="1">
      <c r="A6" s="1" t="n">
        <v>2</v>
      </c>
      <c r="B6" s="4" t="inlineStr">
        <is>
          <t xml:space="preserve">HERRERA </t>
        </is>
      </c>
      <c r="C6" s="4" t="inlineStr">
        <is>
          <t xml:space="preserve">PERALTA </t>
        </is>
      </c>
      <c r="D6" s="4" t="inlineStr">
        <is>
          <t xml:space="preserve">MARGARITA NICOLASA </t>
        </is>
      </c>
      <c r="E6" s="7" t="n">
        <v>23</v>
      </c>
      <c r="F6" s="7" t="n">
        <v>12</v>
      </c>
      <c r="G6" s="7" t="n">
        <v>1964</v>
      </c>
      <c r="H6" s="7" t="inlineStr">
        <is>
          <t>NIÑO PERDIDO</t>
        </is>
      </c>
      <c r="I6" s="7" t="n">
        <v>1</v>
      </c>
      <c r="J6" s="7" t="inlineStr">
        <is>
          <t xml:space="preserve">SANTA MARIA </t>
        </is>
      </c>
      <c r="K6" s="7" t="n">
        <v>4140</v>
      </c>
      <c r="L6" s="7" t="n">
        <v>7228398252</v>
      </c>
      <c r="M6" s="7" t="inlineStr">
        <is>
          <t>HRPRMR64122315M301</t>
        </is>
      </c>
      <c r="N6" s="86" t="n"/>
      <c r="O6" s="86" t="inlineStr">
        <is>
          <t xml:space="preserve">JESSICA GUADALUPE  ESPINOZA HERRERA </t>
        </is>
      </c>
      <c r="P6" s="86" t="inlineStr">
        <is>
          <t>CRIS</t>
        </is>
      </c>
    </row>
    <row r="7" ht="35.1" customHeight="1">
      <c r="A7" s="1" t="n">
        <v>3</v>
      </c>
      <c r="B7" s="4" t="inlineStr">
        <is>
          <t>ESPINOZA</t>
        </is>
      </c>
      <c r="C7" s="4" t="inlineStr">
        <is>
          <t>SALAZAR</t>
        </is>
      </c>
      <c r="D7" s="4" t="inlineStr">
        <is>
          <t>DELFINO JESUS</t>
        </is>
      </c>
      <c r="E7" s="7" t="n">
        <v>25</v>
      </c>
      <c r="F7" s="7" t="n">
        <v>12</v>
      </c>
      <c r="G7" s="7" t="n">
        <v>1952</v>
      </c>
      <c r="H7" s="7" t="inlineStr">
        <is>
          <t>NIÑO PERDIDO</t>
        </is>
      </c>
      <c r="I7" s="7" t="n">
        <v>13</v>
      </c>
      <c r="J7" s="7" t="inlineStr">
        <is>
          <t xml:space="preserve">SANTA MARIA </t>
        </is>
      </c>
      <c r="K7" s="7" t="n">
        <v>4140</v>
      </c>
      <c r="L7" s="7" t="n">
        <v>7228398252</v>
      </c>
      <c r="M7" s="7" t="inlineStr">
        <is>
          <t>ESSLDL62122515H700</t>
        </is>
      </c>
      <c r="N7" s="86" t="n"/>
      <c r="O7" s="86" t="inlineStr">
        <is>
          <t xml:space="preserve">JESSICA GUADALUPE  ESPINOZA HERRERA </t>
        </is>
      </c>
      <c r="P7" s="86" t="inlineStr">
        <is>
          <t>CRIS</t>
        </is>
      </c>
    </row>
    <row r="8" ht="35.1" customHeight="1">
      <c r="A8" s="1" t="n">
        <v>4</v>
      </c>
      <c r="B8" s="4" t="inlineStr">
        <is>
          <t>ESPINOZA</t>
        </is>
      </c>
      <c r="C8" s="4" t="inlineStr">
        <is>
          <t>HERRERA</t>
        </is>
      </c>
      <c r="D8" s="4" t="inlineStr">
        <is>
          <t>DELFINO DE JESUS</t>
        </is>
      </c>
      <c r="E8" s="7" t="n">
        <v>8</v>
      </c>
      <c r="F8" s="7" t="n">
        <v>9</v>
      </c>
      <c r="G8" s="7" t="n">
        <v>1994</v>
      </c>
      <c r="H8" s="7" t="inlineStr">
        <is>
          <t>NIÑO PERDIDO</t>
        </is>
      </c>
      <c r="I8" s="7" t="n">
        <v>8</v>
      </c>
      <c r="J8" s="7" t="inlineStr">
        <is>
          <t xml:space="preserve">SANTA MARIA </t>
        </is>
      </c>
      <c r="K8" s="7" t="n">
        <v>4140</v>
      </c>
      <c r="L8" s="7" t="n">
        <v>7282871719</v>
      </c>
      <c r="M8" s="7" t="inlineStr">
        <is>
          <t>ESHRDL94090815H400</t>
        </is>
      </c>
      <c r="N8" s="86" t="n"/>
      <c r="O8" s="86" t="inlineStr">
        <is>
          <t xml:space="preserve">JESSICA GUADALUPE  ESPINOZA HERRERA </t>
        </is>
      </c>
      <c r="P8" s="86" t="inlineStr">
        <is>
          <t>CRIS</t>
        </is>
      </c>
    </row>
    <row r="9" ht="35.1" customHeight="1">
      <c r="A9" s="1" t="n">
        <v>5</v>
      </c>
      <c r="B9" s="4" t="inlineStr">
        <is>
          <t>ESPINOZA</t>
        </is>
      </c>
      <c r="C9" s="4" t="inlineStr">
        <is>
          <t>SALAZAR</t>
        </is>
      </c>
      <c r="D9" s="4" t="inlineStr">
        <is>
          <t xml:space="preserve">FABIOLA </t>
        </is>
      </c>
      <c r="E9" s="7" t="n">
        <v>26</v>
      </c>
      <c r="F9" s="7" t="n">
        <v>7</v>
      </c>
      <c r="G9" s="7" t="n">
        <v>1973</v>
      </c>
      <c r="H9" s="7" t="inlineStr">
        <is>
          <t>NIÑO PERDIDO</t>
        </is>
      </c>
      <c r="I9" s="7" t="n">
        <v>1</v>
      </c>
      <c r="J9" s="7" t="inlineStr">
        <is>
          <t xml:space="preserve">SANTA MARIA </t>
        </is>
      </c>
      <c r="K9" s="7" t="n">
        <v>4140</v>
      </c>
      <c r="L9" s="7" t="n">
        <v>7228398252</v>
      </c>
      <c r="M9" s="7" t="inlineStr">
        <is>
          <t>SSMEFD73072615M201</t>
        </is>
      </c>
      <c r="N9" s="86" t="n"/>
      <c r="O9" s="86" t="inlineStr">
        <is>
          <t xml:space="preserve">JESSICA GUADALUPE  ESPINOZA HERRERA </t>
        </is>
      </c>
      <c r="P9" s="86" t="inlineStr">
        <is>
          <t>CRIS</t>
        </is>
      </c>
    </row>
    <row r="10" ht="35.1" customHeight="1">
      <c r="A10" s="1" t="n">
        <v>6</v>
      </c>
      <c r="B10" s="4" t="inlineStr">
        <is>
          <t>ESPINOZA</t>
        </is>
      </c>
      <c r="C10" s="4" t="inlineStr">
        <is>
          <t>GONZALEZ</t>
        </is>
      </c>
      <c r="D10" s="4" t="inlineStr">
        <is>
          <t>WULFRANO</t>
        </is>
      </c>
      <c r="E10" s="7" t="n">
        <v>19</v>
      </c>
      <c r="F10" s="7" t="n">
        <v>3</v>
      </c>
      <c r="G10" s="7" t="n">
        <v>1927</v>
      </c>
      <c r="H10" s="7" t="inlineStr">
        <is>
          <t>NIÑO PERDIDO</t>
        </is>
      </c>
      <c r="I10" s="7" t="n">
        <v>1</v>
      </c>
      <c r="J10" s="7" t="inlineStr">
        <is>
          <t xml:space="preserve">SANTA MARIA </t>
        </is>
      </c>
      <c r="K10" s="7" t="n">
        <v>4140</v>
      </c>
      <c r="L10" s="7" t="n">
        <v>7228398252</v>
      </c>
      <c r="M10" s="7" t="inlineStr">
        <is>
          <t>ESGMWL27031915H000</t>
        </is>
      </c>
      <c r="N10" s="86" t="n"/>
      <c r="O10" s="86" t="inlineStr">
        <is>
          <t xml:space="preserve">JESSICA GUADALUPE  ESPINOZA HERRERA </t>
        </is>
      </c>
      <c r="P10" s="86" t="inlineStr">
        <is>
          <t>CRIS</t>
        </is>
      </c>
    </row>
    <row r="11" ht="35.1" customHeight="1">
      <c r="A11" s="1" t="n">
        <v>7</v>
      </c>
      <c r="B11" s="4" t="inlineStr">
        <is>
          <t xml:space="preserve">PERALTA </t>
        </is>
      </c>
      <c r="C11" s="4" t="inlineStr">
        <is>
          <t>ROMERO</t>
        </is>
      </c>
      <c r="D11" s="4" t="inlineStr">
        <is>
          <t>EMILIA</t>
        </is>
      </c>
      <c r="E11" s="7" t="n">
        <v>8</v>
      </c>
      <c r="F11" s="7" t="n">
        <v>8</v>
      </c>
      <c r="G11" s="7" t="n">
        <v>1956</v>
      </c>
      <c r="H11" s="7" t="inlineStr">
        <is>
          <t>CALZ DEL PANTEON</t>
        </is>
      </c>
      <c r="I11" s="7" t="n">
        <v>902</v>
      </c>
      <c r="J11" s="7" t="inlineStr">
        <is>
          <t xml:space="preserve">SANTA MARIA </t>
        </is>
      </c>
      <c r="K11" s="7" t="n">
        <v>4140</v>
      </c>
      <c r="L11" s="7" t="n">
        <v>7228398052</v>
      </c>
      <c r="M11" s="7" t="inlineStr">
        <is>
          <t>PRRNENE56080815M800</t>
        </is>
      </c>
      <c r="N11" s="86" t="n"/>
      <c r="O11" s="86" t="inlineStr">
        <is>
          <t xml:space="preserve">JESSICA GUADALUPE  ESPINOZA HERRERA </t>
        </is>
      </c>
      <c r="P11" s="86" t="inlineStr">
        <is>
          <t>CRIS</t>
        </is>
      </c>
    </row>
    <row r="12" ht="35.1" customHeight="1">
      <c r="A12" s="1" t="n">
        <v>8</v>
      </c>
      <c r="B12" s="4" t="inlineStr">
        <is>
          <t>HIDALGO</t>
        </is>
      </c>
      <c r="C12" s="4" t="inlineStr">
        <is>
          <t>HERRERA</t>
        </is>
      </c>
      <c r="D12" s="4" t="inlineStr">
        <is>
          <t>ANALLELI</t>
        </is>
      </c>
      <c r="E12" s="7" t="n">
        <v>27</v>
      </c>
      <c r="F12" s="7" t="n">
        <v>9</v>
      </c>
      <c r="G12" s="7" t="n">
        <v>1990</v>
      </c>
      <c r="H12" s="7" t="inlineStr">
        <is>
          <t>13 DE OCTUBRE</t>
        </is>
      </c>
      <c r="I12" s="7" t="n">
        <v>708</v>
      </c>
      <c r="J12" s="7" t="inlineStr">
        <is>
          <t>SANTIAGO</t>
        </is>
      </c>
      <c r="K12" s="7" t="n">
        <v>4135</v>
      </c>
      <c r="L12" s="7" t="n">
        <v>7228398252</v>
      </c>
      <c r="M12" s="7" t="inlineStr">
        <is>
          <t>HDHRAM90092715M400</t>
        </is>
      </c>
      <c r="N12" s="86" t="n"/>
      <c r="O12" s="86" t="inlineStr">
        <is>
          <t xml:space="preserve">JESSICA GUADALUPE  ESPINOZA HERRERA </t>
        </is>
      </c>
      <c r="P12" s="86" t="inlineStr">
        <is>
          <t>CRIS</t>
        </is>
      </c>
    </row>
    <row r="13" ht="35.1" customFormat="1" customHeight="1" s="95">
      <c r="A13" s="1" t="n"/>
      <c r="B13" s="4" t="n"/>
      <c r="C13" s="4" t="n"/>
      <c r="D13" s="4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86" t="n"/>
      <c r="O13" s="86" t="n"/>
      <c r="P13" s="86" t="n"/>
    </row>
    <row r="14" ht="35.1" customHeight="1">
      <c r="A14" s="1" t="n"/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86" t="n"/>
      <c r="O14" s="86" t="n"/>
      <c r="P14" s="86" t="n"/>
    </row>
    <row r="15">
      <c r="A15" s="10" t="n"/>
      <c r="B15" s="46" t="n"/>
      <c r="C15" s="46" t="n"/>
      <c r="D15" s="46" t="n"/>
      <c r="E15" s="50" t="n"/>
      <c r="F15" s="50" t="n"/>
      <c r="G15" s="50" t="n"/>
      <c r="H15" s="50" t="n"/>
      <c r="I15" s="50" t="n"/>
      <c r="J15" s="50" t="n"/>
      <c r="K15" s="50" t="n"/>
      <c r="L15" s="50" t="n"/>
      <c r="M15" s="50" t="n"/>
    </row>
    <row r="16">
      <c r="A16" s="10" t="n"/>
      <c r="B16" s="46" t="n"/>
      <c r="C16" s="46" t="n"/>
      <c r="D16" s="46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</row>
    <row r="17">
      <c r="A17" s="10" t="n"/>
      <c r="B17" s="46" t="n"/>
      <c r="C17" s="46" t="n"/>
      <c r="D17" s="46" t="n"/>
      <c r="E17" s="50" t="n"/>
      <c r="F17" s="50" t="n"/>
      <c r="G17" s="50" t="n"/>
      <c r="H17" s="50" t="n"/>
      <c r="I17" s="50" t="n"/>
      <c r="J17" s="50" t="n"/>
      <c r="K17" s="50" t="n"/>
      <c r="L17" s="50" t="n"/>
      <c r="M17" s="50" t="n"/>
    </row>
    <row r="18">
      <c r="A18" s="10" t="n"/>
      <c r="B18" s="46" t="n"/>
      <c r="C18" s="46" t="n"/>
      <c r="D18" s="46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</row>
    <row r="19">
      <c r="A19" s="10" t="n"/>
      <c r="B19" s="46" t="n"/>
      <c r="C19" s="46" t="n"/>
      <c r="D19" s="46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</row>
    <row r="20">
      <c r="A20" s="10" t="n"/>
      <c r="B20" s="46" t="n"/>
      <c r="C20" s="46" t="n"/>
      <c r="D20" s="46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</row>
    <row r="21">
      <c r="A21" s="10" t="n"/>
      <c r="B21" s="46" t="n"/>
      <c r="C21" s="46" t="n"/>
      <c r="D21" s="46" t="n"/>
      <c r="E21" s="50" t="n"/>
      <c r="F21" s="50" t="n"/>
      <c r="G21" s="50" t="n"/>
      <c r="H21" s="50" t="n"/>
      <c r="I21" s="50" t="n"/>
      <c r="J21" s="50" t="n"/>
      <c r="K21" s="50" t="n"/>
      <c r="L21" s="50" t="n"/>
      <c r="M21" s="50" t="n"/>
    </row>
    <row r="22">
      <c r="A22" s="10" t="n"/>
      <c r="B22" s="46" t="n"/>
      <c r="C22" s="46" t="n"/>
      <c r="D22" s="46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</row>
    <row r="23">
      <c r="A23" s="10" t="n"/>
      <c r="B23" s="46" t="n"/>
      <c r="C23" s="46" t="n"/>
      <c r="D23" s="46" t="n"/>
      <c r="E23" s="50" t="n"/>
      <c r="F23" s="50" t="n"/>
      <c r="G23" s="50" t="n"/>
      <c r="H23" s="50" t="n"/>
      <c r="I23" s="50" t="n"/>
      <c r="J23" s="50" t="n"/>
      <c r="K23" s="50" t="n"/>
      <c r="L23" s="50" t="n"/>
      <c r="M23" s="50" t="n"/>
    </row>
    <row r="24">
      <c r="A24" s="10" t="n"/>
      <c r="B24" s="46" t="n"/>
      <c r="C24" s="46" t="n"/>
      <c r="D24" s="46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selection activeCell="J10" sqref="J10"/>
    </sheetView>
  </sheetViews>
  <sheetFormatPr baseColWidth="10" defaultColWidth="11.5546875" defaultRowHeight="15.6"/>
  <cols>
    <col width="5.33203125" customWidth="1" style="85" min="1" max="1"/>
    <col width="18.33203125" customWidth="1" style="85" min="2" max="2"/>
    <col width="19.109375" customWidth="1" style="85" min="3" max="3"/>
    <col width="18.5546875" customWidth="1" style="85" min="4" max="4"/>
    <col width="4.88671875" customWidth="1" style="85" min="5" max="6"/>
    <col width="5" customWidth="1" style="85" min="7" max="7"/>
    <col width="27.88671875" customWidth="1" style="85" min="8" max="8"/>
    <col width="7.88671875" customWidth="1" style="85" min="9" max="9"/>
    <col width="21.5546875" customWidth="1" style="85" min="10" max="10"/>
    <col width="8.88671875" customWidth="1" style="85" min="11" max="11"/>
    <col width="22.109375" customWidth="1" style="85" min="12" max="12"/>
    <col width="22.88671875" customWidth="1" style="85" min="13" max="13"/>
    <col width="5.109375" customWidth="1" style="85" min="14" max="14"/>
    <col width="47.88671875" customWidth="1" style="85" min="15" max="15"/>
    <col width="23.88671875" bestFit="1" customWidth="1" style="85" min="16" max="16"/>
    <col width="11.5546875" customWidth="1" style="85" min="17" max="16384"/>
  </cols>
  <sheetData>
    <row r="1" ht="32.25" customHeight="1">
      <c r="A1" s="192" t="inlineStr">
        <is>
          <t>C1</t>
        </is>
      </c>
      <c r="B1" s="192" t="inlineStr">
        <is>
          <t xml:space="preserve">SARAHI ESTEFANIA ACEVEDO PORCAYO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86" t="n">
        <v>1</v>
      </c>
      <c r="B5" s="86" t="inlineStr">
        <is>
          <t xml:space="preserve">ACEVEDO </t>
        </is>
      </c>
      <c r="C5" s="86" t="inlineStr">
        <is>
          <t>PORCAYO</t>
        </is>
      </c>
      <c r="D5" s="86" t="inlineStr">
        <is>
          <t>SARAHI ESTEFANIA</t>
        </is>
      </c>
      <c r="E5" s="86" t="n">
        <v>6</v>
      </c>
      <c r="F5" s="86" t="n">
        <v>1</v>
      </c>
      <c r="G5" s="86" t="n">
        <v>1996</v>
      </c>
      <c r="H5" s="86" t="inlineStr">
        <is>
          <t>CARLOS HANK GONZALEZ</t>
        </is>
      </c>
      <c r="I5" s="86" t="n">
        <v>185</v>
      </c>
      <c r="J5" s="86" t="inlineStr">
        <is>
          <t>GUADALUPE</t>
        </is>
      </c>
      <c r="K5" s="86" t="n">
        <v>4138</v>
      </c>
      <c r="L5" s="86" t="n">
        <v>7229808720</v>
      </c>
      <c r="M5" s="86" t="inlineStr">
        <is>
          <t>ACPRSR96010615M300</t>
        </is>
      </c>
      <c r="N5" s="86" t="n"/>
      <c r="O5" s="86" t="inlineStr">
        <is>
          <t xml:space="preserve">SARAHI ESTEFANIA ACEVEDO PORCAYO </t>
        </is>
      </c>
      <c r="P5" s="86" t="inlineStr">
        <is>
          <t>CRIS</t>
        </is>
      </c>
    </row>
    <row r="6" ht="35.1" customHeight="1">
      <c r="A6" s="86" t="n">
        <v>2</v>
      </c>
      <c r="B6" s="86" t="inlineStr">
        <is>
          <t>GARCIA</t>
        </is>
      </c>
      <c r="C6" s="86" t="inlineStr">
        <is>
          <t>PORCAYO</t>
        </is>
      </c>
      <c r="D6" s="86" t="inlineStr">
        <is>
          <t>EDGAR</t>
        </is>
      </c>
      <c r="E6" s="86" t="n">
        <v>25</v>
      </c>
      <c r="F6" s="86" t="n">
        <v>7</v>
      </c>
      <c r="G6" s="86" t="n">
        <v>1994</v>
      </c>
      <c r="H6" s="86" t="inlineStr">
        <is>
          <t>CARLOS HANK GONZALEZ</t>
        </is>
      </c>
      <c r="I6" s="86" t="inlineStr">
        <is>
          <t>SN</t>
        </is>
      </c>
      <c r="J6" s="86" t="inlineStr">
        <is>
          <t>GUADALUPE</t>
        </is>
      </c>
      <c r="K6" s="86" t="n">
        <v>4138</v>
      </c>
      <c r="L6" s="86" t="n">
        <v>7292283497</v>
      </c>
      <c r="M6" s="86" t="inlineStr">
        <is>
          <t>GRPRED94072515H300</t>
        </is>
      </c>
      <c r="N6" s="86" t="n"/>
      <c r="O6" s="86" t="inlineStr">
        <is>
          <t xml:space="preserve">SARAHI ESTEFANIA ACEVEDO PORCAYO </t>
        </is>
      </c>
      <c r="P6" s="86" t="inlineStr">
        <is>
          <t>CRIS</t>
        </is>
      </c>
    </row>
    <row r="7" ht="35.1" customHeight="1">
      <c r="A7" s="86" t="n">
        <v>3</v>
      </c>
      <c r="B7" s="86" t="inlineStr">
        <is>
          <t>GARCIA</t>
        </is>
      </c>
      <c r="C7" s="86" t="inlineStr">
        <is>
          <t>LAURELES</t>
        </is>
      </c>
      <c r="D7" s="86" t="inlineStr">
        <is>
          <t>FERNANDO</t>
        </is>
      </c>
      <c r="E7" s="86" t="n">
        <v>21</v>
      </c>
      <c r="F7" s="86" t="n">
        <v>8</v>
      </c>
      <c r="G7" s="86" t="n">
        <v>1968</v>
      </c>
      <c r="H7" s="86" t="inlineStr">
        <is>
          <t>CARLOS HANK GONZALEZ</t>
        </is>
      </c>
      <c r="I7" s="86" t="inlineStr">
        <is>
          <t>SN</t>
        </is>
      </c>
      <c r="J7" s="86" t="inlineStr">
        <is>
          <t>GUADALUPE</t>
        </is>
      </c>
      <c r="K7" s="86" t="n">
        <v>4138</v>
      </c>
      <c r="L7" s="86" t="n">
        <v>7292283497</v>
      </c>
      <c r="M7" s="86" t="inlineStr">
        <is>
          <t>GRLRFR68082115H600</t>
        </is>
      </c>
      <c r="N7" s="86" t="n"/>
      <c r="O7" s="86" t="inlineStr">
        <is>
          <t xml:space="preserve">SARAHI ESTEFANIA ACEVEDO PORCAYO </t>
        </is>
      </c>
      <c r="P7" s="86" t="inlineStr">
        <is>
          <t>CRIS</t>
        </is>
      </c>
    </row>
    <row r="8" ht="35.1" customHeight="1">
      <c r="A8" s="86" t="n">
        <v>4</v>
      </c>
      <c r="B8" s="86" t="inlineStr">
        <is>
          <t>PORCAYO</t>
        </is>
      </c>
      <c r="C8" s="86" t="inlineStr">
        <is>
          <t>LAURELES</t>
        </is>
      </c>
      <c r="D8" s="86" t="inlineStr">
        <is>
          <t>BRIGIDA</t>
        </is>
      </c>
      <c r="E8" s="86" t="n">
        <v>23</v>
      </c>
      <c r="F8" s="86" t="n">
        <v>7</v>
      </c>
      <c r="G8" s="86" t="n">
        <v>1973</v>
      </c>
      <c r="H8" s="86" t="inlineStr">
        <is>
          <t>CARLOS HANK GONZALEZ</t>
        </is>
      </c>
      <c r="I8" s="86" t="inlineStr">
        <is>
          <t>SN</t>
        </is>
      </c>
      <c r="J8" s="86" t="inlineStr">
        <is>
          <t>GUADALUPE</t>
        </is>
      </c>
      <c r="K8" s="86" t="n">
        <v>4138</v>
      </c>
      <c r="L8" s="86" t="n">
        <v>7292283497</v>
      </c>
      <c r="M8" s="86" t="inlineStr">
        <is>
          <t>PRLRBR73072315M600</t>
        </is>
      </c>
      <c r="N8" s="86" t="n"/>
      <c r="O8" s="86" t="inlineStr">
        <is>
          <t xml:space="preserve">SARAHI ESTEFANIA ACEVEDO PORCAYO </t>
        </is>
      </c>
      <c r="P8" s="86" t="inlineStr">
        <is>
          <t>CRIS</t>
        </is>
      </c>
    </row>
    <row r="9" ht="35.1" customHeight="1">
      <c r="A9" s="86" t="n">
        <v>5</v>
      </c>
      <c r="B9" s="86" t="inlineStr">
        <is>
          <t>GARCIA</t>
        </is>
      </c>
      <c r="C9" s="86" t="inlineStr">
        <is>
          <t>PORCAYO</t>
        </is>
      </c>
      <c r="D9" s="86" t="inlineStr">
        <is>
          <t>OSCAR ALEXIS</t>
        </is>
      </c>
      <c r="E9" s="86" t="n">
        <v>8</v>
      </c>
      <c r="F9" s="86" t="n">
        <v>5</v>
      </c>
      <c r="G9" s="86" t="n">
        <v>2003</v>
      </c>
      <c r="H9" s="86" t="inlineStr">
        <is>
          <t>CARLOS HANK GONZALEZ</t>
        </is>
      </c>
      <c r="I9" s="86" t="n">
        <v>185</v>
      </c>
      <c r="J9" s="86" t="inlineStr">
        <is>
          <t>GUADALUPE</t>
        </is>
      </c>
      <c r="K9" s="86" t="n">
        <v>4138</v>
      </c>
      <c r="L9" s="86" t="n">
        <v>5642462771</v>
      </c>
      <c r="M9" s="86" t="inlineStr">
        <is>
          <t>GRPROS03050815H100</t>
        </is>
      </c>
      <c r="N9" s="86" t="n"/>
      <c r="O9" s="86" t="inlineStr">
        <is>
          <t xml:space="preserve">SARAHI ESTEFANIA ACEVEDO PORCAYO </t>
        </is>
      </c>
      <c r="P9" s="86" t="inlineStr">
        <is>
          <t>CRIS</t>
        </is>
      </c>
    </row>
    <row r="10" ht="35.1" customHeight="1">
      <c r="A10" s="86" t="n">
        <v>6</v>
      </c>
      <c r="B10" s="86" t="inlineStr">
        <is>
          <t>GARCIA</t>
        </is>
      </c>
      <c r="C10" s="86" t="inlineStr">
        <is>
          <t>LAURELES</t>
        </is>
      </c>
      <c r="D10" s="86" t="inlineStr">
        <is>
          <t>JOSEFINA</t>
        </is>
      </c>
      <c r="E10" s="86" t="n">
        <v>2</v>
      </c>
      <c r="F10" s="86" t="n">
        <v>5</v>
      </c>
      <c r="G10" s="86" t="n">
        <v>1970</v>
      </c>
      <c r="H10" s="86" t="inlineStr">
        <is>
          <t>ALLENDE</t>
        </is>
      </c>
      <c r="I10" s="86" t="n">
        <v>147</v>
      </c>
      <c r="J10" s="86" t="inlineStr">
        <is>
          <t>GUADALUPE</t>
        </is>
      </c>
      <c r="K10" s="86" t="n">
        <v>4138</v>
      </c>
      <c r="L10" s="86" t="n">
        <v>7224808720</v>
      </c>
      <c r="M10" s="86" t="inlineStr">
        <is>
          <t>GRLRJS70050215M000</t>
        </is>
      </c>
      <c r="N10" s="86" t="n"/>
      <c r="O10" s="86" t="inlineStr">
        <is>
          <t xml:space="preserve">SARAHI ESTEFANIA ACEVEDO PORCAYO </t>
        </is>
      </c>
      <c r="P10" s="86" t="inlineStr">
        <is>
          <t>CRIS</t>
        </is>
      </c>
    </row>
    <row r="11" ht="35.1" customHeight="1">
      <c r="A11" s="86" t="n">
        <v>7</v>
      </c>
      <c r="B11" s="86" t="inlineStr">
        <is>
          <t>LAURELES</t>
        </is>
      </c>
      <c r="C11" s="86" t="inlineStr">
        <is>
          <t>SANABRIA</t>
        </is>
      </c>
      <c r="D11" s="86" t="inlineStr">
        <is>
          <t>EMMA</t>
        </is>
      </c>
      <c r="E11" s="86" t="n">
        <v>23</v>
      </c>
      <c r="F11" s="86" t="n">
        <v>2</v>
      </c>
      <c r="G11" s="86" t="n">
        <v>1946</v>
      </c>
      <c r="H11" s="86" t="inlineStr">
        <is>
          <t>BENITO JUAREZ</t>
        </is>
      </c>
      <c r="I11" s="86" t="n">
        <v>1246</v>
      </c>
      <c r="J11" s="86" t="inlineStr">
        <is>
          <t>GUADALUPE</t>
        </is>
      </c>
      <c r="K11" s="86" t="n">
        <v>4138</v>
      </c>
      <c r="L11" s="86" t="n">
        <v>7229808720</v>
      </c>
      <c r="M11" s="86" t="inlineStr">
        <is>
          <t>LRSNEM45022315M100</t>
        </is>
      </c>
      <c r="N11" s="86" t="n"/>
      <c r="O11" s="86" t="inlineStr">
        <is>
          <t xml:space="preserve">SARAHI ESTEFANIA ACEVEDO PORCAYO </t>
        </is>
      </c>
      <c r="P11" s="86" t="inlineStr">
        <is>
          <t>CRIS</t>
        </is>
      </c>
    </row>
    <row r="12" ht="35.1" customHeight="1">
      <c r="A12" s="86" t="n">
        <v>8</v>
      </c>
      <c r="B12" s="86" t="inlineStr">
        <is>
          <t>ARMIJO</t>
        </is>
      </c>
      <c r="C12" s="86" t="inlineStr">
        <is>
          <t>LAURELES</t>
        </is>
      </c>
      <c r="D12" s="86" t="inlineStr">
        <is>
          <t>BELEM</t>
        </is>
      </c>
      <c r="E12" s="86" t="n">
        <v>21</v>
      </c>
      <c r="F12" s="86" t="n">
        <v>1</v>
      </c>
      <c r="G12" s="86" t="n">
        <v>1985</v>
      </c>
      <c r="H12" s="86" t="inlineStr">
        <is>
          <t xml:space="preserve">FRANCISCO I MADERO </t>
        </is>
      </c>
      <c r="I12" s="86" t="n">
        <v>101</v>
      </c>
      <c r="J12" s="86" t="inlineStr">
        <is>
          <t>GUADALUPE</t>
        </is>
      </c>
      <c r="K12" s="86" t="n">
        <v>4138</v>
      </c>
      <c r="L12" s="86" t="n">
        <v>7229379768</v>
      </c>
      <c r="M12" s="86" t="inlineStr">
        <is>
          <t>ARLRBL85012115M200</t>
        </is>
      </c>
      <c r="N12" s="86" t="n"/>
      <c r="O12" s="86" t="inlineStr">
        <is>
          <t xml:space="preserve">SARAHI ESTEFANIA ACEVEDO PORCAYO </t>
        </is>
      </c>
      <c r="P12" s="86" t="inlineStr">
        <is>
          <t>CRIS</t>
        </is>
      </c>
    </row>
    <row r="13" ht="35.1" customHeight="1">
      <c r="A13" s="86" t="n">
        <v>9</v>
      </c>
      <c r="B13" s="86" t="inlineStr">
        <is>
          <t>ARMIJO</t>
        </is>
      </c>
      <c r="C13" s="86" t="inlineStr">
        <is>
          <t>LAURELES</t>
        </is>
      </c>
      <c r="D13" s="86" t="inlineStr">
        <is>
          <t>PEDRO</t>
        </is>
      </c>
      <c r="E13" s="86" t="n">
        <v>29</v>
      </c>
      <c r="F13" s="86" t="n">
        <v>6</v>
      </c>
      <c r="G13" s="86" t="n">
        <v>1992</v>
      </c>
      <c r="H13" s="86" t="inlineStr">
        <is>
          <t xml:space="preserve">FRANCISCO I MADERO </t>
        </is>
      </c>
      <c r="I13" s="86" t="n">
        <v>101</v>
      </c>
      <c r="J13" s="86" t="inlineStr">
        <is>
          <t>GUADALUPE</t>
        </is>
      </c>
      <c r="K13" s="86" t="n">
        <v>4138</v>
      </c>
      <c r="L13" s="86" t="n">
        <v>7229379768</v>
      </c>
      <c r="M13" s="86" t="inlineStr">
        <is>
          <t>ARLRPD92062915H300</t>
        </is>
      </c>
      <c r="N13" s="86" t="n"/>
      <c r="O13" s="86" t="inlineStr">
        <is>
          <t xml:space="preserve">SARAHI ESTEFANIA ACEVEDO PORCAYO </t>
        </is>
      </c>
      <c r="P13" s="86" t="inlineStr">
        <is>
          <t>CRIS</t>
        </is>
      </c>
    </row>
    <row r="14" ht="35.1" customHeight="1">
      <c r="A14" s="86" t="n">
        <v>10</v>
      </c>
      <c r="B14" s="86" t="inlineStr">
        <is>
          <t>GARCIA</t>
        </is>
      </c>
      <c r="C14" s="86" t="inlineStr">
        <is>
          <t>CONTRERAS</t>
        </is>
      </c>
      <c r="D14" s="86" t="inlineStr">
        <is>
          <t>FERNANDO</t>
        </is>
      </c>
      <c r="E14" s="86" t="n">
        <v>30</v>
      </c>
      <c r="F14" s="86" t="n">
        <v>5</v>
      </c>
      <c r="G14" s="86" t="n">
        <v>1942</v>
      </c>
      <c r="H14" s="86" t="inlineStr">
        <is>
          <t>IGNACIO ALLENDE</t>
        </is>
      </c>
      <c r="I14" s="86" t="n"/>
      <c r="J14" s="86" t="inlineStr">
        <is>
          <t>GUADALUPE</t>
        </is>
      </c>
      <c r="K14" s="86" t="n">
        <v>4138</v>
      </c>
      <c r="L14" s="86" t="n">
        <v>7229808720</v>
      </c>
      <c r="M14" s="86" t="inlineStr">
        <is>
          <t>GRCNFR42053015H400</t>
        </is>
      </c>
      <c r="N14" s="86" t="n"/>
      <c r="O14" s="86" t="inlineStr">
        <is>
          <t xml:space="preserve">SARAHI ESTEFANIA ACEVEDO PORCAYO </t>
        </is>
      </c>
      <c r="P14" s="86" t="n"/>
    </row>
    <row r="15" ht="35.1" customHeight="1">
      <c r="A15" s="86" t="n">
        <v>11</v>
      </c>
      <c r="B15" s="86" t="inlineStr">
        <is>
          <t>LAURELES</t>
        </is>
      </c>
      <c r="C15" s="86" t="inlineStr">
        <is>
          <t>SARA</t>
        </is>
      </c>
      <c r="D15" s="86" t="inlineStr">
        <is>
          <t>IRMA</t>
        </is>
      </c>
      <c r="E15" s="86" t="n">
        <v>23</v>
      </c>
      <c r="F15" s="86" t="n">
        <v>6</v>
      </c>
      <c r="G15" s="86" t="n">
        <v>1964</v>
      </c>
      <c r="H15" s="86" t="inlineStr">
        <is>
          <t xml:space="preserve">FRANCISCO I MADERO </t>
        </is>
      </c>
      <c r="I15" s="86" t="n"/>
      <c r="J15" s="86" t="inlineStr">
        <is>
          <t>GUADALUPE</t>
        </is>
      </c>
      <c r="K15" s="86" t="n">
        <v>4138</v>
      </c>
      <c r="L15" s="86" t="n">
        <v>7229379768</v>
      </c>
      <c r="M15" s="86" t="inlineStr">
        <is>
          <t>LRSRIR64062315M900</t>
        </is>
      </c>
      <c r="N15" s="86" t="n"/>
      <c r="O15" s="86" t="inlineStr">
        <is>
          <t xml:space="preserve">SARAHI ESTEFANIA ACEVEDO PORCAYO </t>
        </is>
      </c>
      <c r="P15" s="86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2:M1048576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4"/>
  <sheetViews>
    <sheetView topLeftCell="D1" workbookViewId="0">
      <selection activeCell="B1" sqref="A1:XFD1"/>
    </sheetView>
  </sheetViews>
  <sheetFormatPr baseColWidth="10" defaultColWidth="11.5546875" defaultRowHeight="15.6"/>
  <cols>
    <col width="5.33203125" customWidth="1" style="85" min="1" max="1"/>
    <col width="18.33203125" customWidth="1" style="85" min="2" max="2"/>
    <col width="19.109375" customWidth="1" style="85" min="3" max="3"/>
    <col width="18.5546875" customWidth="1" style="85" min="4" max="4"/>
    <col width="4.88671875" customWidth="1" style="85" min="5" max="6"/>
    <col width="7" customWidth="1" style="85" min="7" max="7"/>
    <col width="20.6640625" customWidth="1" style="85" min="8" max="8"/>
    <col width="4.5546875" customWidth="1" style="85" min="9" max="9"/>
    <col width="21.5546875" customWidth="1" style="85" min="10" max="10"/>
    <col width="10.88671875" customWidth="1" style="85" min="11" max="11"/>
    <col width="22.109375" customWidth="1" style="85" min="12" max="12"/>
    <col width="25.88671875" customWidth="1" style="85" min="13" max="13"/>
    <col width="5.109375" customWidth="1" style="85" min="14" max="14"/>
    <col width="42.5546875" customWidth="1" style="85" min="15" max="15"/>
    <col width="23.88671875" bestFit="1" customWidth="1" style="85" min="16" max="16"/>
    <col width="11.5546875" customWidth="1" style="93" min="17" max="17"/>
    <col width="11.5546875" customWidth="1" style="85" min="18" max="16384"/>
  </cols>
  <sheetData>
    <row r="1" ht="32.25" customHeight="1">
      <c r="A1" s="192" t="inlineStr">
        <is>
          <t>C1</t>
        </is>
      </c>
      <c r="B1" s="192" t="inlineStr">
        <is>
          <t xml:space="preserve">BLANCA ESTHELA ORDOÑEZ LÓPEZ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/>
      <c r="B5" s="4" t="inlineStr">
        <is>
          <t>ORDOÑEZ</t>
        </is>
      </c>
      <c r="C5" s="4" t="inlineStr">
        <is>
          <t>LOPEZ</t>
        </is>
      </c>
      <c r="D5" s="4" t="inlineStr">
        <is>
          <t>BLANCA ESTHELA</t>
        </is>
      </c>
      <c r="E5" s="7" t="n">
        <v>1</v>
      </c>
      <c r="F5" s="7" t="n">
        <v>7</v>
      </c>
      <c r="G5" s="7" t="n">
        <v>1977</v>
      </c>
      <c r="H5" s="7" t="inlineStr">
        <is>
          <t xml:space="preserve">OAXACA </t>
        </is>
      </c>
      <c r="I5" s="7" t="n">
        <v>5</v>
      </c>
      <c r="J5" s="7" t="inlineStr">
        <is>
          <t xml:space="preserve">GUADALUPE </t>
        </is>
      </c>
      <c r="K5" s="7" t="n">
        <v>4138</v>
      </c>
      <c r="L5" s="7" t="n">
        <v>7227894796</v>
      </c>
      <c r="M5" s="7" t="inlineStr">
        <is>
          <t>ORLPBL77070115M700</t>
        </is>
      </c>
      <c r="N5" s="86" t="n"/>
      <c r="O5" s="86" t="inlineStr">
        <is>
          <t>BLANCA ESTHELA ORDOÑEZ LÓPEZ</t>
        </is>
      </c>
      <c r="P5" s="86" t="inlineStr">
        <is>
          <t>CRIS</t>
        </is>
      </c>
    </row>
    <row r="6" ht="35.1" customHeight="1">
      <c r="A6" s="1" t="n">
        <v>1</v>
      </c>
      <c r="B6" s="4" t="inlineStr">
        <is>
          <t xml:space="preserve">SANABRIA </t>
        </is>
      </c>
      <c r="C6" s="4" t="inlineStr">
        <is>
          <t xml:space="preserve">ORDOÑEZ </t>
        </is>
      </c>
      <c r="D6" s="4" t="inlineStr">
        <is>
          <t xml:space="preserve">MICHELLE </t>
        </is>
      </c>
      <c r="E6" s="7" t="n">
        <v>7</v>
      </c>
      <c r="F6" s="7" t="n">
        <v>1</v>
      </c>
      <c r="G6" s="7" t="n">
        <v>2001</v>
      </c>
      <c r="H6" s="7" t="inlineStr">
        <is>
          <t xml:space="preserve">OAXACA </t>
        </is>
      </c>
      <c r="I6" s="7" t="n">
        <v>5</v>
      </c>
      <c r="J6" s="7" t="inlineStr">
        <is>
          <t xml:space="preserve">GUADALUPE </t>
        </is>
      </c>
      <c r="K6" s="7" t="n">
        <v>4138</v>
      </c>
      <c r="L6" s="7" t="n">
        <v>7225457583</v>
      </c>
      <c r="M6" s="7" t="inlineStr">
        <is>
          <t>SNORMC01010715M300</t>
        </is>
      </c>
      <c r="N6" s="86" t="n"/>
      <c r="O6" s="86" t="inlineStr">
        <is>
          <t>BLANCA ESTHELA ORDOÑEZ LÓPEZ</t>
        </is>
      </c>
      <c r="P6" s="86" t="inlineStr">
        <is>
          <t>CRIS</t>
        </is>
      </c>
    </row>
    <row r="7" ht="35.1" customHeight="1">
      <c r="A7" s="1" t="n">
        <v>2</v>
      </c>
      <c r="B7" s="4" t="inlineStr">
        <is>
          <t xml:space="preserve">SANABRIA </t>
        </is>
      </c>
      <c r="C7" s="4" t="inlineStr">
        <is>
          <t xml:space="preserve">ORDOÑEZ </t>
        </is>
      </c>
      <c r="D7" s="4" t="inlineStr">
        <is>
          <t xml:space="preserve">JOSE LUIS </t>
        </is>
      </c>
      <c r="E7" s="7" t="n">
        <v>19</v>
      </c>
      <c r="F7" s="7" t="n">
        <v>3</v>
      </c>
      <c r="G7" s="7" t="n">
        <v>2002</v>
      </c>
      <c r="H7" s="7" t="inlineStr">
        <is>
          <t xml:space="preserve">OAXACA </t>
        </is>
      </c>
      <c r="I7" s="7" t="n">
        <v>5</v>
      </c>
      <c r="J7" s="7" t="inlineStr">
        <is>
          <t xml:space="preserve">GUADALUPE </t>
        </is>
      </c>
      <c r="K7" s="7" t="n">
        <v>4138</v>
      </c>
      <c r="L7" s="7" t="n">
        <v>7223075442</v>
      </c>
      <c r="M7" s="7" t="inlineStr">
        <is>
          <t>SNORLS02031915H600</t>
        </is>
      </c>
      <c r="N7" s="86" t="n"/>
      <c r="O7" s="86" t="inlineStr">
        <is>
          <t>BLANCA ESTHELA ORDOÑEZ LÓPEZ</t>
        </is>
      </c>
      <c r="P7" s="86" t="inlineStr">
        <is>
          <t>CRIS</t>
        </is>
      </c>
    </row>
    <row r="8" ht="35.1" customHeight="1">
      <c r="A8" s="1" t="n">
        <v>3</v>
      </c>
      <c r="B8" s="4" t="inlineStr">
        <is>
          <t xml:space="preserve">SANABRIA </t>
        </is>
      </c>
      <c r="C8" s="4" t="inlineStr">
        <is>
          <t xml:space="preserve">PEREZ </t>
        </is>
      </c>
      <c r="D8" s="4" t="inlineStr">
        <is>
          <t xml:space="preserve">HECTOR </t>
        </is>
      </c>
      <c r="E8" s="7" t="n">
        <v>8</v>
      </c>
      <c r="F8" s="7" t="n">
        <v>5</v>
      </c>
      <c r="G8" s="7" t="n">
        <v>1975</v>
      </c>
      <c r="H8" s="7" t="inlineStr">
        <is>
          <t xml:space="preserve">PRIV OAXACA </t>
        </is>
      </c>
      <c r="I8" s="7" t="n">
        <v>5</v>
      </c>
      <c r="J8" s="7" t="inlineStr">
        <is>
          <t xml:space="preserve">GUADALUPE </t>
        </is>
      </c>
      <c r="K8" s="7" t="n">
        <v>4138</v>
      </c>
      <c r="L8" s="7" t="n">
        <v>7224656134</v>
      </c>
      <c r="M8" s="7" t="inlineStr">
        <is>
          <t>SNPRHC75050815H100</t>
        </is>
      </c>
      <c r="N8" s="86" t="n"/>
      <c r="O8" s="86" t="inlineStr">
        <is>
          <t>BLANCA ESTHELA ORDOÑEZ LÓPEZ</t>
        </is>
      </c>
      <c r="P8" s="86" t="inlineStr">
        <is>
          <t>CRIS</t>
        </is>
      </c>
    </row>
    <row r="9" ht="35.1" customHeight="1">
      <c r="A9" s="1" t="n"/>
      <c r="B9" s="4" t="n"/>
      <c r="C9" s="4" t="n"/>
      <c r="D9" s="4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86" t="n"/>
      <c r="O9" s="86" t="n"/>
      <c r="P9" s="86" t="n"/>
    </row>
    <row r="10" ht="35.1" customHeight="1">
      <c r="A10" s="1" t="n"/>
      <c r="B10" s="4" t="n"/>
      <c r="C10" s="4" t="n"/>
      <c r="D10" s="4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6" t="n"/>
      <c r="O10" s="86" t="n"/>
      <c r="P10" s="86" t="n"/>
    </row>
    <row r="11" ht="35.1" customHeight="1">
      <c r="A11" s="1" t="n"/>
      <c r="B11" s="4" t="n"/>
      <c r="C11" s="4" t="n"/>
      <c r="D11" s="4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86" t="n"/>
      <c r="O11" s="86" t="n"/>
      <c r="P11" s="86" t="n"/>
    </row>
    <row r="12" ht="35.1" customHeight="1">
      <c r="A12" s="1" t="n"/>
      <c r="B12" s="4" t="n"/>
      <c r="C12" s="4" t="n"/>
      <c r="D12" s="4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86" t="n"/>
      <c r="O12" s="86" t="n"/>
      <c r="P12" s="86" t="n"/>
    </row>
    <row r="13" ht="35.1" customHeight="1">
      <c r="A13" s="1" t="n"/>
      <c r="B13" s="4" t="n"/>
      <c r="C13" s="4" t="n"/>
      <c r="D13" s="4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86" t="n"/>
      <c r="O13" s="86" t="n"/>
      <c r="P13" s="86" t="n"/>
    </row>
    <row r="14" ht="35.1" customHeight="1">
      <c r="A14" s="1" t="n"/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86" t="n"/>
      <c r="O14" s="86" t="n"/>
      <c r="P14" s="86" t="n"/>
    </row>
    <row r="15">
      <c r="A15" s="10" t="n"/>
      <c r="B15" s="46" t="n"/>
      <c r="C15" s="46" t="n"/>
      <c r="D15" s="46" t="n"/>
      <c r="E15" s="50" t="n"/>
      <c r="F15" s="50" t="n"/>
      <c r="G15" s="50" t="n"/>
      <c r="H15" s="50" t="n"/>
      <c r="I15" s="50" t="n"/>
      <c r="J15" s="50" t="n"/>
      <c r="K15" s="50" t="n"/>
      <c r="L15" s="50" t="n"/>
      <c r="M15" s="50" t="n"/>
    </row>
    <row r="16">
      <c r="A16" s="10" t="n"/>
      <c r="B16" s="46" t="n"/>
      <c r="C16" s="46" t="n"/>
      <c r="D16" s="46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</row>
    <row r="17">
      <c r="A17" s="10" t="n"/>
      <c r="B17" s="46" t="n"/>
      <c r="C17" s="46" t="n"/>
      <c r="D17" s="46" t="n"/>
      <c r="E17" s="50" t="n"/>
      <c r="F17" s="50" t="n"/>
      <c r="G17" s="50" t="n"/>
      <c r="H17" s="50" t="n"/>
      <c r="I17" s="50" t="n"/>
      <c r="J17" s="50" t="n"/>
      <c r="K17" s="50" t="n"/>
      <c r="L17" s="50" t="n"/>
      <c r="M17" s="50" t="n"/>
    </row>
    <row r="18">
      <c r="A18" s="10" t="n"/>
      <c r="B18" s="46" t="n"/>
      <c r="C18" s="46" t="n"/>
      <c r="D18" s="46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</row>
    <row r="19">
      <c r="A19" s="10" t="n"/>
      <c r="B19" s="46" t="n"/>
      <c r="C19" s="46" t="n"/>
      <c r="D19" s="46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</row>
    <row r="20">
      <c r="A20" s="10" t="n"/>
      <c r="B20" s="46" t="n"/>
      <c r="C20" s="46" t="n"/>
      <c r="D20" s="46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</row>
    <row r="21">
      <c r="A21" s="10" t="n"/>
      <c r="B21" s="46" t="n"/>
      <c r="C21" s="46" t="n"/>
      <c r="D21" s="46" t="n"/>
      <c r="E21" s="50" t="n"/>
      <c r="F21" s="50" t="n"/>
      <c r="G21" s="50" t="n"/>
      <c r="H21" s="50" t="n"/>
      <c r="I21" s="50" t="n"/>
      <c r="J21" s="50" t="n"/>
      <c r="K21" s="50" t="n"/>
      <c r="L21" s="50" t="n"/>
      <c r="M21" s="50" t="n"/>
    </row>
    <row r="22">
      <c r="A22" s="10" t="n"/>
      <c r="B22" s="46" t="n"/>
      <c r="C22" s="46" t="n"/>
      <c r="D22" s="46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</row>
    <row r="23">
      <c r="A23" s="10" t="n"/>
      <c r="B23" s="46" t="n"/>
      <c r="C23" s="46" t="n"/>
      <c r="D23" s="46" t="n"/>
      <c r="E23" s="50" t="n"/>
      <c r="F23" s="50" t="n"/>
      <c r="G23" s="50" t="n"/>
      <c r="H23" s="50" t="n"/>
      <c r="I23" s="50" t="n"/>
      <c r="J23" s="50" t="n"/>
      <c r="K23" s="50" t="n"/>
      <c r="L23" s="50" t="n"/>
      <c r="M23" s="50" t="n"/>
    </row>
    <row r="24">
      <c r="A24" s="10" t="n"/>
      <c r="B24" s="46" t="n"/>
      <c r="C24" s="46" t="n"/>
      <c r="D24" s="46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5"/>
  <sheetViews>
    <sheetView topLeftCell="A10" workbookViewId="0">
      <selection activeCell="G12" sqref="G12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min="5" max="7"/>
    <col width="16.5546875" customWidth="1" min="8" max="8"/>
    <col width="6" customWidth="1" min="9" max="9"/>
    <col width="19.6640625" customWidth="1" min="10" max="10"/>
    <col width="21.88671875" customWidth="1" min="12" max="12"/>
    <col width="28" customWidth="1" min="13" max="13"/>
    <col width="5.109375" customWidth="1" min="14" max="14"/>
    <col width="26" bestFit="1" customWidth="1" style="10" min="15" max="15"/>
    <col width="22" bestFit="1" customWidth="1" style="10" min="16" max="16"/>
    <col width="11.44140625" customWidth="1" min="17" max="18"/>
  </cols>
  <sheetData>
    <row r="1" ht="32.25" customHeight="1">
      <c r="A1" s="242" t="inlineStr">
        <is>
          <t>C1</t>
        </is>
      </c>
      <c r="B1" s="212" t="inlineStr">
        <is>
          <t xml:space="preserve">                    GELACIO ESCUTIA PORCAYO                                            CEL: 7227172114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1" t="n"/>
      <c r="Q1" s="25" t="n"/>
      <c r="R1" s="26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194" t="inlineStr">
        <is>
          <t xml:space="preserve">PROPUESTO </t>
        </is>
      </c>
      <c r="P3" s="194" t="inlineStr">
        <is>
          <t>ÁREA</t>
        </is>
      </c>
      <c r="Q3" s="214" t="n"/>
    </row>
    <row r="4" ht="32.25" customHeight="1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  <c r="Q4" s="275" t="n"/>
    </row>
    <row r="5" ht="35.1" customHeight="1">
      <c r="A5" s="1" t="n">
        <v>1</v>
      </c>
      <c r="B5" s="4" t="inlineStr">
        <is>
          <t xml:space="preserve">ESCUTIA </t>
        </is>
      </c>
      <c r="C5" s="4" t="inlineStr">
        <is>
          <t xml:space="preserve">PORCAYO </t>
        </is>
      </c>
      <c r="D5" s="4" t="inlineStr">
        <is>
          <t xml:space="preserve">GELACIO </t>
        </is>
      </c>
      <c r="E5" s="7" t="n">
        <v>29</v>
      </c>
      <c r="F5" s="7" t="n">
        <v>1</v>
      </c>
      <c r="G5" s="7" t="n">
        <v>1960</v>
      </c>
      <c r="H5" s="7" t="inlineStr">
        <is>
          <t xml:space="preserve">DEL ENANTO </t>
        </is>
      </c>
      <c r="I5" s="7" t="n">
        <v>303</v>
      </c>
      <c r="J5" s="7" t="inlineStr">
        <is>
          <t xml:space="preserve">SAN MIGUEL </t>
        </is>
      </c>
      <c r="K5" s="7" t="n">
        <v>4139</v>
      </c>
      <c r="L5" s="7" t="n">
        <v>7227172114</v>
      </c>
      <c r="M5" s="7" t="inlineStr">
        <is>
          <t>ESPRGL60012915H100</t>
        </is>
      </c>
      <c r="N5" s="4" t="n"/>
      <c r="O5" s="1" t="inlineStr">
        <is>
          <t xml:space="preserve">GELACIO ESCUTIA PORCAYO </t>
        </is>
      </c>
      <c r="P5" s="1" t="inlineStr">
        <is>
          <t>MEDICINA GENERAL DIF</t>
        </is>
      </c>
    </row>
    <row r="6" ht="35.1" customHeight="1">
      <c r="A6" s="1" t="n">
        <v>2</v>
      </c>
      <c r="B6" s="4" t="inlineStr">
        <is>
          <t xml:space="preserve">GONZÁLEZ </t>
        </is>
      </c>
      <c r="C6" s="4" t="inlineStr">
        <is>
          <t xml:space="preserve">ZEPEDA </t>
        </is>
      </c>
      <c r="D6" s="4" t="inlineStr">
        <is>
          <t xml:space="preserve">ISABEL </t>
        </is>
      </c>
      <c r="E6" s="7" t="n">
        <v>7</v>
      </c>
      <c r="F6" s="7" t="n">
        <v>8</v>
      </c>
      <c r="G6" s="7" t="n">
        <v>1957</v>
      </c>
      <c r="H6" s="7" t="inlineStr">
        <is>
          <t xml:space="preserve">CDA. JUÁREZ </t>
        </is>
      </c>
      <c r="I6" s="7" t="n">
        <v>122</v>
      </c>
      <c r="J6" s="7" t="inlineStr">
        <is>
          <t xml:space="preserve">LA CONCEPCIÓN </t>
        </is>
      </c>
      <c r="K6" s="7" t="n">
        <v>4126</v>
      </c>
      <c r="L6" s="7" t="n"/>
      <c r="M6" s="7" t="inlineStr">
        <is>
          <t>GNZPIS57070815M400</t>
        </is>
      </c>
      <c r="N6" s="4" t="n"/>
      <c r="O6" s="1" t="inlineStr">
        <is>
          <t xml:space="preserve">GELACIO ESCUTIA PORCAYO </t>
        </is>
      </c>
      <c r="P6" s="1" t="inlineStr">
        <is>
          <t>MEDICINA GENERAL DIF</t>
        </is>
      </c>
    </row>
    <row r="7" ht="35.1" customHeight="1">
      <c r="A7" s="1" t="n">
        <v>3</v>
      </c>
      <c r="B7" s="4" t="inlineStr">
        <is>
          <t xml:space="preserve">RIOS </t>
        </is>
      </c>
      <c r="C7" s="4" t="inlineStr">
        <is>
          <t xml:space="preserve">GONZÁLEZ </t>
        </is>
      </c>
      <c r="D7" s="4" t="inlineStr">
        <is>
          <t xml:space="preserve">JONATHAN </t>
        </is>
      </c>
      <c r="E7" s="7" t="n">
        <v>20</v>
      </c>
      <c r="F7" s="7" t="n">
        <v>12</v>
      </c>
      <c r="G7" s="7" t="n">
        <v>1990</v>
      </c>
      <c r="H7" s="7" t="inlineStr">
        <is>
          <t xml:space="preserve">MIGUEL HIDALGO </t>
        </is>
      </c>
      <c r="I7" s="7" t="n">
        <v>602</v>
      </c>
      <c r="J7" s="7" t="inlineStr">
        <is>
          <t xml:space="preserve">SAN MIGUEL </t>
        </is>
      </c>
      <c r="K7" s="7" t="n">
        <v>4131</v>
      </c>
      <c r="L7" s="7" t="n"/>
      <c r="M7" s="7" t="inlineStr">
        <is>
          <t>RSGNJN90122015H800</t>
        </is>
      </c>
      <c r="N7" s="4" t="n"/>
      <c r="O7" s="1" t="inlineStr">
        <is>
          <t xml:space="preserve">GELACIO ESCUTIA PORCAYO </t>
        </is>
      </c>
      <c r="P7" s="1" t="inlineStr">
        <is>
          <t>MEDICINA GENERAL DIF</t>
        </is>
      </c>
    </row>
    <row r="8" ht="35.1" customHeight="1">
      <c r="A8" s="1" t="n">
        <v>4</v>
      </c>
      <c r="B8" s="4" t="inlineStr">
        <is>
          <t xml:space="preserve">RIOS </t>
        </is>
      </c>
      <c r="C8" s="4" t="inlineStr">
        <is>
          <t xml:space="preserve">RODRIGUEZ </t>
        </is>
      </c>
      <c r="D8" s="4" t="inlineStr">
        <is>
          <t xml:space="preserve">FRANCISCO </t>
        </is>
      </c>
      <c r="E8" s="7" t="n">
        <v>30</v>
      </c>
      <c r="F8" s="7" t="n">
        <v>8</v>
      </c>
      <c r="G8" s="7" t="n">
        <v>1961</v>
      </c>
      <c r="H8" s="7" t="inlineStr">
        <is>
          <t xml:space="preserve">MIGUEL HIDALGO </t>
        </is>
      </c>
      <c r="I8" s="7" t="inlineStr">
        <is>
          <t>SN</t>
        </is>
      </c>
      <c r="J8" s="7" t="inlineStr">
        <is>
          <t xml:space="preserve">SAN MIGUEL </t>
        </is>
      </c>
      <c r="K8" s="7" t="n">
        <v>4131</v>
      </c>
      <c r="L8" s="7" t="n"/>
      <c r="M8" s="7" t="inlineStr">
        <is>
          <t>RSRDFR61083015H900</t>
        </is>
      </c>
      <c r="N8" s="4" t="n"/>
      <c r="O8" s="1" t="inlineStr">
        <is>
          <t xml:space="preserve">GELACIO ESCUTIA PORCAYO </t>
        </is>
      </c>
      <c r="P8" s="1" t="inlineStr">
        <is>
          <t>MEDICINA GENERAL DIF</t>
        </is>
      </c>
    </row>
    <row r="9" ht="35.1" customHeight="1">
      <c r="A9" s="1" t="n">
        <v>5</v>
      </c>
      <c r="B9" s="4" t="inlineStr">
        <is>
          <t xml:space="preserve">MORALES </t>
        </is>
      </c>
      <c r="C9" s="4" t="inlineStr">
        <is>
          <t>RAMÍREZ</t>
        </is>
      </c>
      <c r="D9" s="4" t="inlineStr">
        <is>
          <t xml:space="preserve">ALFREDO </t>
        </is>
      </c>
      <c r="E9" s="7" t="n">
        <v>11</v>
      </c>
      <c r="F9" s="7" t="n">
        <v>1</v>
      </c>
      <c r="G9" s="7" t="n">
        <v>1956</v>
      </c>
      <c r="H9" s="7" t="inlineStr">
        <is>
          <t xml:space="preserve">ENCANTO </t>
        </is>
      </c>
      <c r="I9" s="7" t="n">
        <v>405</v>
      </c>
      <c r="J9" s="7" t="inlineStr">
        <is>
          <t xml:space="preserve">SAN MIGUEL </t>
        </is>
      </c>
      <c r="K9" s="7" t="n">
        <v>4131</v>
      </c>
      <c r="L9" s="7" t="n"/>
      <c r="M9" s="7" t="inlineStr">
        <is>
          <t>MRRMAL56011109H600</t>
        </is>
      </c>
      <c r="N9" s="4" t="n"/>
      <c r="O9" s="1" t="inlineStr">
        <is>
          <t xml:space="preserve">GELACIO ESCUTIA PORCAYO </t>
        </is>
      </c>
      <c r="P9" s="1" t="inlineStr">
        <is>
          <t>MEDICINA GENERAL DIF</t>
        </is>
      </c>
    </row>
    <row r="10" ht="35.1" customHeight="1">
      <c r="A10" s="1" t="n">
        <v>6</v>
      </c>
      <c r="B10" s="4" t="inlineStr">
        <is>
          <t xml:space="preserve">RAYON </t>
        </is>
      </c>
      <c r="C10" s="4" t="inlineStr">
        <is>
          <t xml:space="preserve">SALAZAR </t>
        </is>
      </c>
      <c r="D10" s="4" t="inlineStr">
        <is>
          <t xml:space="preserve">JESSICA </t>
        </is>
      </c>
      <c r="E10" s="7" t="n">
        <v>3</v>
      </c>
      <c r="F10" s="7" t="n">
        <v>12</v>
      </c>
      <c r="G10" s="7" t="n">
        <v>1995</v>
      </c>
      <c r="H10" s="7" t="inlineStr">
        <is>
          <t xml:space="preserve">MIGUEL HIDALGO </t>
        </is>
      </c>
      <c r="I10" s="7" t="n">
        <v>602</v>
      </c>
      <c r="J10" s="7" t="inlineStr">
        <is>
          <t xml:space="preserve">SAN MIGUEL </t>
        </is>
      </c>
      <c r="K10" s="7" t="n">
        <v>4131</v>
      </c>
      <c r="L10" s="7" t="n"/>
      <c r="M10" s="7" t="inlineStr">
        <is>
          <t>RYSLJS95120315M900</t>
        </is>
      </c>
      <c r="N10" s="4" t="n"/>
      <c r="O10" s="1" t="inlineStr">
        <is>
          <t xml:space="preserve">GELACIO ESCUTIA PORCAYO </t>
        </is>
      </c>
      <c r="P10" s="1" t="inlineStr">
        <is>
          <t>MEDICINA GENERAL DIF</t>
        </is>
      </c>
    </row>
    <row r="11" ht="35.1" customHeight="1">
      <c r="A11" s="1" t="n">
        <v>7</v>
      </c>
      <c r="B11" s="4" t="n"/>
      <c r="C11" s="4" t="n"/>
      <c r="D11" s="4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4" t="n"/>
      <c r="O11" s="1" t="n"/>
      <c r="P11" s="1" t="n"/>
    </row>
    <row r="12" ht="35.1" customHeight="1">
      <c r="A12" s="1" t="n">
        <v>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4" t="n"/>
      <c r="O12" s="1" t="n"/>
      <c r="P12" s="1" t="n"/>
    </row>
    <row r="13" ht="35.1" customHeight="1">
      <c r="A13" s="1" t="n">
        <v>9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4" t="n"/>
      <c r="O13" s="1" t="n"/>
      <c r="P13" s="1" t="n"/>
    </row>
    <row r="14" ht="35.1" customHeight="1">
      <c r="A14" s="1" t="n">
        <v>10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4" t="n"/>
      <c r="O14" s="1" t="n"/>
      <c r="P14" s="1" t="n"/>
    </row>
    <row r="15" ht="35.1" customHeight="1">
      <c r="A15" s="1" t="n">
        <v>11</v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4" t="n"/>
      <c r="O15" s="1" t="n"/>
      <c r="P15" s="1" t="n"/>
    </row>
  </sheetData>
  <mergeCells count="13">
    <mergeCell ref="O3:O4"/>
    <mergeCell ref="P3:P4"/>
    <mergeCell ref="B1:P1"/>
    <mergeCell ref="Q3:Q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selection activeCell="G10" sqref="G10"/>
    </sheetView>
  </sheetViews>
  <sheetFormatPr baseColWidth="10" defaultColWidth="11.5546875" defaultRowHeight="15.6"/>
  <cols>
    <col width="5.33203125" customWidth="1" style="50" min="1" max="1"/>
    <col width="18.33203125" customWidth="1" style="50" min="2" max="2"/>
    <col width="19.109375" customWidth="1" style="50" min="3" max="3"/>
    <col width="18.5546875" customWidth="1" style="50" min="4" max="4"/>
    <col width="5.109375" customWidth="1" style="50" min="5" max="5"/>
    <col width="7.6640625" customWidth="1" style="50" min="6" max="6"/>
    <col width="6.6640625" customWidth="1" style="50" min="7" max="7"/>
    <col width="25.88671875" customWidth="1" style="50" min="8" max="8"/>
    <col width="7.5546875" customWidth="1" style="50" min="9" max="9"/>
    <col width="21.5546875" customWidth="1" style="50" min="10" max="10"/>
    <col width="10.6640625" customWidth="1" style="50" min="11" max="11"/>
    <col width="22.109375" customWidth="1" style="50" min="12" max="12"/>
    <col width="26.109375" customWidth="1" style="50" min="13" max="13"/>
    <col width="5.109375" customWidth="1" style="50" min="14" max="14"/>
    <col width="28.109375" customWidth="1" style="50" min="15" max="15"/>
    <col width="23.88671875" bestFit="1" customWidth="1" style="50" min="16" max="16"/>
    <col width="11.5546875" customWidth="1" style="94" min="17" max="17"/>
    <col width="11.5546875" customWidth="1" style="50" min="18" max="16384"/>
  </cols>
  <sheetData>
    <row r="1" ht="32.25" customHeight="1">
      <c r="A1" s="192" t="inlineStr">
        <is>
          <t>C1</t>
        </is>
      </c>
      <c r="B1" s="192" t="inlineStr">
        <is>
          <t xml:space="preserve">YARETH PÉREZ PORCAYO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1" t="inlineStr">
        <is>
          <t>N.P.</t>
        </is>
      </c>
      <c r="B3" s="261" t="inlineStr">
        <is>
          <t>PRIMER APELLIDO</t>
        </is>
      </c>
      <c r="C3" s="261" t="inlineStr">
        <is>
          <t>SEGUNDO APELLIDO</t>
        </is>
      </c>
      <c r="D3" s="261" t="inlineStr">
        <is>
          <t>NOMBRE</t>
        </is>
      </c>
      <c r="E3" s="261" t="inlineStr">
        <is>
          <t>FECHA DE NACIMIENTO</t>
        </is>
      </c>
      <c r="F3" s="271" t="n"/>
      <c r="G3" s="272" t="n"/>
      <c r="H3" s="262" t="inlineStr">
        <is>
          <t>DOMICILIO</t>
        </is>
      </c>
      <c r="I3" s="271" t="n"/>
      <c r="J3" s="271" t="n"/>
      <c r="K3" s="271" t="n"/>
      <c r="L3" s="261" t="inlineStr">
        <is>
          <t>TELÉFONO CON WHATSAPP O FIJO</t>
        </is>
      </c>
      <c r="M3" s="261" t="inlineStr">
        <is>
          <t xml:space="preserve">CLAVE ELECTOR </t>
        </is>
      </c>
      <c r="N3" s="261" t="inlineStr">
        <is>
          <t>E</t>
        </is>
      </c>
      <c r="O3" s="261" t="inlineStr">
        <is>
          <t>PROPUSO</t>
        </is>
      </c>
      <c r="P3" s="261" t="inlineStr">
        <is>
          <t>AREA</t>
        </is>
      </c>
    </row>
    <row r="4">
      <c r="A4" s="273" t="n"/>
      <c r="B4" s="273" t="n"/>
      <c r="C4" s="273" t="n"/>
      <c r="D4" s="273" t="n"/>
      <c r="E4" s="261" t="inlineStr">
        <is>
          <t>DIA</t>
        </is>
      </c>
      <c r="F4" s="261" t="inlineStr">
        <is>
          <t>MES</t>
        </is>
      </c>
      <c r="G4" s="261" t="inlineStr">
        <is>
          <t>AÑO</t>
        </is>
      </c>
      <c r="H4" s="261" t="inlineStr">
        <is>
          <t>CALLE</t>
        </is>
      </c>
      <c r="I4" s="261" t="inlineStr">
        <is>
          <t>#</t>
        </is>
      </c>
      <c r="J4" s="261" t="inlineStr">
        <is>
          <t>BARRIO/COLONIA</t>
        </is>
      </c>
      <c r="K4" s="262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7" t="n">
        <v>1</v>
      </c>
      <c r="B5" s="7" t="inlineStr">
        <is>
          <t xml:space="preserve">PEREZ </t>
        </is>
      </c>
      <c r="C5" s="7" t="inlineStr">
        <is>
          <t xml:space="preserve">PORCAYO </t>
        </is>
      </c>
      <c r="D5" s="7" t="inlineStr">
        <is>
          <t xml:space="preserve">YARETH </t>
        </is>
      </c>
      <c r="E5" s="7" t="n">
        <v>30</v>
      </c>
      <c r="F5" s="7" t="n">
        <v>11</v>
      </c>
      <c r="G5" s="7" t="n">
        <v>1993</v>
      </c>
      <c r="H5" s="7" t="inlineStr">
        <is>
          <t xml:space="preserve">BENITO JUAREZ </t>
        </is>
      </c>
      <c r="I5" s="7" t="n">
        <v>1125</v>
      </c>
      <c r="J5" s="7" t="inlineStr">
        <is>
          <t>GUADALUPE</t>
        </is>
      </c>
      <c r="K5" s="7" t="n">
        <v>4137</v>
      </c>
      <c r="L5" s="7" t="n">
        <v>7223371321</v>
      </c>
      <c r="M5" s="7" t="inlineStr">
        <is>
          <t>PRPRYR93113015M600</t>
        </is>
      </c>
      <c r="N5" s="7" t="n"/>
      <c r="O5" s="7" t="inlineStr">
        <is>
          <t>YARETH PÉREZ PORCAYO</t>
        </is>
      </c>
      <c r="P5" s="7" t="inlineStr">
        <is>
          <t>CRIS</t>
        </is>
      </c>
    </row>
    <row r="6" ht="35.1" customHeight="1">
      <c r="A6" s="7" t="n">
        <v>2</v>
      </c>
      <c r="B6" s="7" t="inlineStr">
        <is>
          <t xml:space="preserve">PORCAYO </t>
        </is>
      </c>
      <c r="C6" s="7" t="inlineStr">
        <is>
          <t xml:space="preserve">DOMINGUEZ </t>
        </is>
      </c>
      <c r="D6" s="7" t="inlineStr">
        <is>
          <t xml:space="preserve">CESAR </t>
        </is>
      </c>
      <c r="E6" s="7" t="n">
        <v>22</v>
      </c>
      <c r="F6" s="7" t="n">
        <v>3</v>
      </c>
      <c r="G6" s="7" t="n">
        <v>1993</v>
      </c>
      <c r="H6" s="7" t="inlineStr">
        <is>
          <t xml:space="preserve">BENITO JUAREZ </t>
        </is>
      </c>
      <c r="I6" s="7" t="n">
        <v>1125</v>
      </c>
      <c r="J6" s="7" t="inlineStr">
        <is>
          <t>GUADALUPE</t>
        </is>
      </c>
      <c r="K6" s="7" t="n">
        <v>4137</v>
      </c>
      <c r="L6" s="7" t="n">
        <v>7222015488</v>
      </c>
      <c r="M6" s="7" t="inlineStr">
        <is>
          <t>PRDMCS93032215H400</t>
        </is>
      </c>
      <c r="N6" s="7" t="n"/>
      <c r="O6" s="7" t="inlineStr">
        <is>
          <t>YARETH PÉREZ PORCAYO</t>
        </is>
      </c>
      <c r="P6" s="7" t="inlineStr">
        <is>
          <t>CRIS</t>
        </is>
      </c>
    </row>
    <row r="7" ht="35.1" customHeight="1">
      <c r="A7" s="7" t="n">
        <v>3</v>
      </c>
      <c r="B7" s="7" t="inlineStr">
        <is>
          <t xml:space="preserve">PEREZ </t>
        </is>
      </c>
      <c r="C7" s="7" t="inlineStr">
        <is>
          <t xml:space="preserve">REGULES </t>
        </is>
      </c>
      <c r="D7" s="7" t="inlineStr">
        <is>
          <t xml:space="preserve">ANTONIO </t>
        </is>
      </c>
      <c r="E7" s="7" t="n">
        <v>24</v>
      </c>
      <c r="F7" s="7" t="n">
        <v>3</v>
      </c>
      <c r="G7" s="7" t="n">
        <v>1924</v>
      </c>
      <c r="H7" s="7" t="inlineStr">
        <is>
          <t xml:space="preserve">BENITO JUAREZ </t>
        </is>
      </c>
      <c r="I7" s="7" t="n">
        <v>262</v>
      </c>
      <c r="J7" s="7" t="inlineStr">
        <is>
          <t>GUADALUPE</t>
        </is>
      </c>
      <c r="K7" s="7" t="n">
        <v>4137</v>
      </c>
      <c r="L7" s="7" t="n">
        <v>7223371321</v>
      </c>
      <c r="M7" s="7" t="inlineStr">
        <is>
          <t>PRRRGAN24032415H500</t>
        </is>
      </c>
      <c r="N7" s="7" t="n"/>
      <c r="O7" s="7" t="inlineStr">
        <is>
          <t>YARETH PÉREZ PORCAYO</t>
        </is>
      </c>
      <c r="P7" s="7" t="inlineStr">
        <is>
          <t>CRIS</t>
        </is>
      </c>
    </row>
    <row r="8" ht="35.1" customHeight="1">
      <c r="A8" s="7" t="n">
        <v>4</v>
      </c>
      <c r="B8" s="7" t="inlineStr">
        <is>
          <t xml:space="preserve">JARDON </t>
        </is>
      </c>
      <c r="C8" s="7" t="inlineStr">
        <is>
          <t xml:space="preserve">CAMPOS </t>
        </is>
      </c>
      <c r="D8" s="7" t="inlineStr">
        <is>
          <t xml:space="preserve">APOLINAR </t>
        </is>
      </c>
      <c r="E8" s="7" t="n">
        <v>8</v>
      </c>
      <c r="F8" s="7" t="n">
        <v>1</v>
      </c>
      <c r="G8" s="7" t="n">
        <v>1947</v>
      </c>
      <c r="H8" s="7" t="inlineStr">
        <is>
          <t xml:space="preserve">GUDALUPE VICTORIA </t>
        </is>
      </c>
      <c r="I8" s="7" t="n">
        <v>138</v>
      </c>
      <c r="J8" s="7" t="inlineStr">
        <is>
          <t>GUADALUPE</t>
        </is>
      </c>
      <c r="K8" s="7" t="n">
        <v>4136</v>
      </c>
      <c r="L8" s="7" t="n">
        <v>7222015488</v>
      </c>
      <c r="M8" s="7" t="inlineStr">
        <is>
          <t>JRCMAP47010815M700</t>
        </is>
      </c>
      <c r="N8" s="7" t="n"/>
      <c r="O8" s="7" t="inlineStr">
        <is>
          <t>YARETH PÉREZ PORCAYO</t>
        </is>
      </c>
      <c r="P8" s="7" t="inlineStr">
        <is>
          <t>CRIS</t>
        </is>
      </c>
    </row>
    <row r="9" ht="35.1" customHeight="1">
      <c r="A9" s="7" t="n">
        <v>5</v>
      </c>
      <c r="B9" s="7" t="inlineStr">
        <is>
          <t xml:space="preserve">PORCAYO </t>
        </is>
      </c>
      <c r="C9" s="7" t="inlineStr">
        <is>
          <t xml:space="preserve">DOMINGUEZ </t>
        </is>
      </c>
      <c r="D9" s="7" t="inlineStr">
        <is>
          <t xml:space="preserve">EVELIA </t>
        </is>
      </c>
      <c r="E9" s="7" t="n">
        <v>31</v>
      </c>
      <c r="F9" s="7" t="n">
        <v>8</v>
      </c>
      <c r="G9" s="7" t="n">
        <v>1997</v>
      </c>
      <c r="H9" s="7" t="inlineStr">
        <is>
          <t xml:space="preserve">GUDALUPE VICTORIA </t>
        </is>
      </c>
      <c r="I9" s="7" t="n">
        <v>138</v>
      </c>
      <c r="J9" s="7" t="inlineStr">
        <is>
          <t>GUADALUPE</t>
        </is>
      </c>
      <c r="K9" s="7" t="n">
        <v>4136</v>
      </c>
      <c r="L9" s="7" t="n">
        <v>7222015488</v>
      </c>
      <c r="M9" s="7" t="inlineStr">
        <is>
          <t>PRDMEV97083115M800</t>
        </is>
      </c>
      <c r="N9" s="7" t="n"/>
      <c r="O9" s="7" t="inlineStr">
        <is>
          <t>YARETH PÉREZ PORCAYO</t>
        </is>
      </c>
      <c r="P9" s="7" t="inlineStr">
        <is>
          <t>CRIS</t>
        </is>
      </c>
    </row>
    <row r="10" ht="35.1" customHeight="1">
      <c r="A10" s="7" t="n">
        <v>6</v>
      </c>
      <c r="B10" s="7" t="inlineStr">
        <is>
          <t xml:space="preserve">DOMINGUEZ </t>
        </is>
      </c>
      <c r="C10" s="7" t="inlineStr">
        <is>
          <t xml:space="preserve">SERNA </t>
        </is>
      </c>
      <c r="D10" s="7" t="inlineStr">
        <is>
          <t xml:space="preserve">MA. AIDEE </t>
        </is>
      </c>
      <c r="E10" s="7" t="n">
        <v>26</v>
      </c>
      <c r="F10" s="7" t="n">
        <v>9</v>
      </c>
      <c r="G10" s="7" t="n">
        <v>1971</v>
      </c>
      <c r="H10" s="7" t="inlineStr">
        <is>
          <t xml:space="preserve">GUDALUPE VICTORIA </t>
        </is>
      </c>
      <c r="I10" s="7" t="inlineStr">
        <is>
          <t xml:space="preserve">138 B </t>
        </is>
      </c>
      <c r="J10" s="7" t="inlineStr">
        <is>
          <t>GUADALUPE</t>
        </is>
      </c>
      <c r="K10" s="7" t="n">
        <v>4136</v>
      </c>
      <c r="L10" s="98" t="n">
        <v>7221619227</v>
      </c>
      <c r="M10" s="7" t="inlineStr">
        <is>
          <t>DMSRMA71092612M200</t>
        </is>
      </c>
      <c r="N10" s="7" t="n"/>
      <c r="O10" s="7" t="inlineStr">
        <is>
          <t>YARETH PÉREZ PORCAYO</t>
        </is>
      </c>
      <c r="P10" s="7" t="inlineStr">
        <is>
          <t>CRIS</t>
        </is>
      </c>
    </row>
    <row r="11" ht="35.1" customHeight="1">
      <c r="A11" s="7" t="n">
        <v>7</v>
      </c>
      <c r="B11" s="7" t="inlineStr">
        <is>
          <t xml:space="preserve">PEREZ </t>
        </is>
      </c>
      <c r="C11" s="7" t="inlineStr">
        <is>
          <t xml:space="preserve">REYES </t>
        </is>
      </c>
      <c r="D11" s="7" t="inlineStr">
        <is>
          <t xml:space="preserve">JESUS ALEJANDRO </t>
        </is>
      </c>
      <c r="E11" s="7" t="n">
        <v>1</v>
      </c>
      <c r="F11" s="7" t="n">
        <v>4</v>
      </c>
      <c r="G11" s="7" t="n">
        <v>1994</v>
      </c>
      <c r="H11" s="7" t="inlineStr">
        <is>
          <t xml:space="preserve">IGNACIO ALLENDE </t>
        </is>
      </c>
      <c r="I11" s="7" t="inlineStr">
        <is>
          <t>130 C</t>
        </is>
      </c>
      <c r="J11" s="7" t="inlineStr">
        <is>
          <t xml:space="preserve">GUADALUPE </t>
        </is>
      </c>
      <c r="K11" s="7" t="n">
        <v>4136</v>
      </c>
      <c r="L11" s="98" t="n">
        <v>7223371321</v>
      </c>
      <c r="M11" s="7" t="inlineStr">
        <is>
          <t>PRRYJS94040115H600</t>
        </is>
      </c>
      <c r="N11" s="7" t="n"/>
      <c r="O11" s="7" t="inlineStr">
        <is>
          <t>YARETH PÉREZ PORCAYO</t>
        </is>
      </c>
      <c r="P11" s="7" t="inlineStr">
        <is>
          <t>CRIS</t>
        </is>
      </c>
    </row>
    <row r="12" ht="35.1" customHeight="1">
      <c r="A12" s="7" t="n">
        <v>8</v>
      </c>
      <c r="B12" s="7" t="inlineStr">
        <is>
          <t xml:space="preserve">PORCAYO </t>
        </is>
      </c>
      <c r="C12" s="7" t="inlineStr">
        <is>
          <t xml:space="preserve">JARDON </t>
        </is>
      </c>
      <c r="D12" s="7" t="inlineStr">
        <is>
          <t xml:space="preserve">LUIS </t>
        </is>
      </c>
      <c r="E12" s="7" t="n">
        <v>25</v>
      </c>
      <c r="F12" s="7" t="n">
        <v>8</v>
      </c>
      <c r="G12" s="7" t="n">
        <v>1967</v>
      </c>
      <c r="H12" s="7" t="inlineStr">
        <is>
          <t xml:space="preserve">GUADALUPE VICTORIA </t>
        </is>
      </c>
      <c r="I12" s="7" t="n">
        <v>138</v>
      </c>
      <c r="J12" s="7" t="inlineStr">
        <is>
          <t xml:space="preserve">GUADALUPE </t>
        </is>
      </c>
      <c r="K12" s="7" t="n">
        <v>4136</v>
      </c>
      <c r="L12" s="7" t="n">
        <v>7221619227</v>
      </c>
      <c r="M12" s="7" t="inlineStr">
        <is>
          <t>PRJRLS67082515H900</t>
        </is>
      </c>
      <c r="N12" s="7" t="n"/>
      <c r="O12" s="7" t="inlineStr">
        <is>
          <t>YARETH PÉREZ PORCAYO</t>
        </is>
      </c>
      <c r="P12" s="7" t="inlineStr">
        <is>
          <t>CRIS</t>
        </is>
      </c>
    </row>
    <row r="13" ht="35.1" customHeight="1">
      <c r="A13" s="7" t="n">
        <v>9</v>
      </c>
      <c r="B13" s="7" t="inlineStr">
        <is>
          <t xml:space="preserve">PEREZ </t>
        </is>
      </c>
      <c r="C13" s="7" t="inlineStr">
        <is>
          <t xml:space="preserve">PORCAYO </t>
        </is>
      </c>
      <c r="D13" s="7" t="inlineStr">
        <is>
          <t xml:space="preserve">ULISES </t>
        </is>
      </c>
      <c r="E13" s="7" t="n">
        <v>29</v>
      </c>
      <c r="F13" s="7" t="n">
        <v>8</v>
      </c>
      <c r="G13" s="7" t="n">
        <v>1977</v>
      </c>
      <c r="H13" s="7" t="inlineStr">
        <is>
          <t xml:space="preserve">JUAREZ </t>
        </is>
      </c>
      <c r="I13" s="7" t="n">
        <v>1125</v>
      </c>
      <c r="J13" s="7" t="inlineStr">
        <is>
          <t xml:space="preserve">GUADALUPE </t>
        </is>
      </c>
      <c r="K13" s="7" t="n">
        <v>4138</v>
      </c>
      <c r="L13" s="7" t="inlineStr">
        <is>
          <t>SD</t>
        </is>
      </c>
      <c r="M13" s="7" t="inlineStr">
        <is>
          <t>PRPRUL77082915H200</t>
        </is>
      </c>
      <c r="N13" s="7" t="n"/>
      <c r="O13" s="7" t="inlineStr">
        <is>
          <t>YARETH PÉREZ PORCAYO</t>
        </is>
      </c>
      <c r="P13" s="7" t="inlineStr">
        <is>
          <t>CRIS</t>
        </is>
      </c>
    </row>
    <row r="14" ht="35.1" customHeight="1">
      <c r="A14" s="7" t="n">
        <v>10</v>
      </c>
      <c r="B14" s="7" t="inlineStr">
        <is>
          <t xml:space="preserve">PORCAYO </t>
        </is>
      </c>
      <c r="C14" s="7" t="inlineStr">
        <is>
          <t xml:space="preserve">HERNANDEZ </t>
        </is>
      </c>
      <c r="D14" s="7" t="inlineStr">
        <is>
          <t xml:space="preserve">MARGARITA </t>
        </is>
      </c>
      <c r="E14" s="7" t="n">
        <v>17</v>
      </c>
      <c r="F14" s="7" t="n">
        <v>10</v>
      </c>
      <c r="G14" s="7" t="n">
        <v>1954</v>
      </c>
      <c r="H14" s="7" t="inlineStr">
        <is>
          <t xml:space="preserve">JUAREZ </t>
        </is>
      </c>
      <c r="I14" s="7" t="n">
        <v>1125</v>
      </c>
      <c r="J14" s="7" t="inlineStr">
        <is>
          <t xml:space="preserve">GUADALUPE </t>
        </is>
      </c>
      <c r="K14" s="7" t="n">
        <v>4138</v>
      </c>
      <c r="L14" s="7" t="n">
        <v>7223371321</v>
      </c>
      <c r="M14" s="7" t="inlineStr">
        <is>
          <t>PRHRMR54101715M500</t>
        </is>
      </c>
      <c r="N14" s="7" t="n"/>
      <c r="O14" s="7" t="inlineStr">
        <is>
          <t>YARETH PÉREZ PORCAYO</t>
        </is>
      </c>
      <c r="P14" s="7" t="inlineStr">
        <is>
          <t>CRIS</t>
        </is>
      </c>
    </row>
    <row r="15" ht="35.1" customHeight="1">
      <c r="A15" s="7" t="n">
        <v>11</v>
      </c>
      <c r="B15" s="7" t="inlineStr">
        <is>
          <t xml:space="preserve">PEREZ </t>
        </is>
      </c>
      <c r="C15" s="7" t="inlineStr">
        <is>
          <t xml:space="preserve">PORCAYO </t>
        </is>
      </c>
      <c r="D15" s="7" t="inlineStr">
        <is>
          <t xml:space="preserve">ISAAC </t>
        </is>
      </c>
      <c r="E15" s="7" t="n">
        <v>5</v>
      </c>
      <c r="F15" s="7" t="n">
        <v>10</v>
      </c>
      <c r="G15" s="7" t="n">
        <v>1984</v>
      </c>
      <c r="H15" s="7" t="inlineStr">
        <is>
          <t xml:space="preserve">ARBOLEDAS </t>
        </is>
      </c>
      <c r="I15" s="7" t="inlineStr">
        <is>
          <t>S/N</t>
        </is>
      </c>
      <c r="J15" s="7" t="inlineStr">
        <is>
          <t xml:space="preserve">GUADALUPE </t>
        </is>
      </c>
      <c r="K15" s="7" t="n">
        <v>4138</v>
      </c>
      <c r="L15" s="7" t="n">
        <v>7223371321</v>
      </c>
      <c r="M15" s="7" t="inlineStr">
        <is>
          <t>PPRPRIS84100515H400</t>
        </is>
      </c>
      <c r="N15" s="7" t="n"/>
      <c r="O15" s="7" t="inlineStr">
        <is>
          <t>YARETH PÉREZ PORCAYO</t>
        </is>
      </c>
      <c r="P15" s="7" t="inlineStr">
        <is>
          <t>CRIS</t>
        </is>
      </c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selection activeCell="A1" sqref="A1:XFD1"/>
    </sheetView>
  </sheetViews>
  <sheetFormatPr baseColWidth="10" defaultColWidth="11.5546875" defaultRowHeight="15.6"/>
  <cols>
    <col width="5.33203125" customWidth="1" style="85" min="1" max="1"/>
    <col width="18.33203125" customWidth="1" style="85" min="2" max="2"/>
    <col width="19.109375" customWidth="1" style="85" min="3" max="3"/>
    <col width="18.5546875" customWidth="1" style="85" min="4" max="4"/>
    <col width="4.88671875" customWidth="1" style="85" min="5" max="6"/>
    <col width="5" customWidth="1" style="85" min="7" max="7"/>
    <col width="30" customWidth="1" style="85" min="8" max="8"/>
    <col width="4.5546875" customWidth="1" style="85" min="9" max="9"/>
    <col width="36.44140625" customWidth="1" style="85" min="10" max="10"/>
    <col width="8.88671875" customWidth="1" style="85" min="11" max="11"/>
    <col width="22.109375" customWidth="1" style="85" min="12" max="12"/>
    <col width="31.5546875" customWidth="1" style="85" min="13" max="13"/>
    <col width="5.109375" customWidth="1" style="85" min="14" max="14"/>
    <col width="34.44140625" customWidth="1" style="85" min="15" max="15"/>
    <col width="23.88671875" bestFit="1" customWidth="1" style="85" min="16" max="16"/>
    <col width="11.5546875" customWidth="1" style="85" min="17" max="16384"/>
  </cols>
  <sheetData>
    <row r="1" ht="32.25" customHeight="1">
      <c r="A1" s="192" t="inlineStr">
        <is>
          <t>C1</t>
        </is>
      </c>
      <c r="B1" s="192" t="inlineStr">
        <is>
          <t xml:space="preserve">CARLOS IGNACIO VÁZQUEZ BENÍTEZ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VÁZQUEZ </t>
        </is>
      </c>
      <c r="C5" s="4" t="inlineStr">
        <is>
          <t xml:space="preserve">BENITEZ </t>
        </is>
      </c>
      <c r="D5" s="4" t="inlineStr">
        <is>
          <t xml:space="preserve">CARLOS IGNACIO </t>
        </is>
      </c>
      <c r="E5" s="7" t="n">
        <v>2</v>
      </c>
      <c r="F5" s="7" t="n">
        <v>3</v>
      </c>
      <c r="G5" s="7" t="n">
        <v>94</v>
      </c>
      <c r="H5" s="7" t="inlineStr">
        <is>
          <t xml:space="preserve">HDA SN DIEGO DE LOS PADRES </t>
        </is>
      </c>
      <c r="I5" s="7" t="n">
        <v>40</v>
      </c>
      <c r="J5" s="7" t="inlineStr">
        <is>
          <t xml:space="preserve">FRACCIONAMIENTO SANTA ELENA </t>
        </is>
      </c>
      <c r="K5" s="7" t="n">
        <v>4124</v>
      </c>
      <c r="L5" s="7" t="n">
        <v>7223507332</v>
      </c>
      <c r="M5" s="7" t="inlineStr">
        <is>
          <t>VZBNCR94030215H500</t>
        </is>
      </c>
      <c r="N5" s="86" t="n"/>
      <c r="O5" s="86" t="inlineStr">
        <is>
          <t>CARLOS IGNACIO VÁZQUEZ BENÍTEZ</t>
        </is>
      </c>
      <c r="P5" s="86" t="inlineStr">
        <is>
          <t xml:space="preserve">CRIS </t>
        </is>
      </c>
    </row>
    <row r="6" ht="35.1" customHeight="1">
      <c r="A6" s="1" t="n">
        <v>2</v>
      </c>
      <c r="B6" s="4" t="inlineStr">
        <is>
          <t xml:space="preserve">BENITEZ </t>
        </is>
      </c>
      <c r="C6" s="4" t="inlineStr">
        <is>
          <t xml:space="preserve">CUEVAS </t>
        </is>
      </c>
      <c r="D6" s="4" t="inlineStr">
        <is>
          <t xml:space="preserve">OSBELIA </t>
        </is>
      </c>
      <c r="E6" s="7" t="n">
        <v>10</v>
      </c>
      <c r="F6" s="7" t="n">
        <v>5</v>
      </c>
      <c r="G6" s="7" t="n">
        <v>55</v>
      </c>
      <c r="H6" s="7" t="inlineStr">
        <is>
          <t xml:space="preserve">HDA SN DIEGO DE LOS PADRES </t>
        </is>
      </c>
      <c r="I6" s="7" t="n">
        <v>40</v>
      </c>
      <c r="J6" s="7" t="inlineStr">
        <is>
          <t xml:space="preserve">FRACCIONAMIENTO SANTA ELENA </t>
        </is>
      </c>
      <c r="K6" s="7" t="n">
        <v>4124</v>
      </c>
      <c r="L6" s="7" t="n">
        <v>7223548945</v>
      </c>
      <c r="M6" s="7" t="inlineStr">
        <is>
          <t>BNCVOS55051016M200</t>
        </is>
      </c>
      <c r="N6" s="86" t="n"/>
      <c r="O6" s="86" t="inlineStr">
        <is>
          <t>CARLOS IGNACIO VÁZQUEZ BENÍTEZ</t>
        </is>
      </c>
      <c r="P6" s="86" t="inlineStr">
        <is>
          <t>CRIS</t>
        </is>
      </c>
    </row>
    <row r="7" ht="35.1" customHeight="1">
      <c r="A7" s="1" t="n">
        <v>3</v>
      </c>
      <c r="B7" s="4" t="inlineStr">
        <is>
          <t xml:space="preserve">VÁZQUEZ </t>
        </is>
      </c>
      <c r="C7" s="4" t="inlineStr">
        <is>
          <t xml:space="preserve">ARCEO </t>
        </is>
      </c>
      <c r="D7" s="4" t="inlineStr">
        <is>
          <t xml:space="preserve">IGNACIO </t>
        </is>
      </c>
      <c r="E7" s="7" t="n">
        <v>9</v>
      </c>
      <c r="F7" s="7" t="n">
        <v>11</v>
      </c>
      <c r="G7" s="7" t="n">
        <v>47</v>
      </c>
      <c r="H7" s="7" t="inlineStr">
        <is>
          <t xml:space="preserve">HDA SN DIEGO DE LOS PADRES </t>
        </is>
      </c>
      <c r="I7" s="7" t="n">
        <v>40</v>
      </c>
      <c r="J7" s="7" t="inlineStr">
        <is>
          <t xml:space="preserve">FRACCIONAMIENTO SANTA ELENA </t>
        </is>
      </c>
      <c r="K7" s="7" t="n">
        <v>4124</v>
      </c>
      <c r="L7" s="7" t="n">
        <v>7225970335</v>
      </c>
      <c r="M7" s="7" t="inlineStr">
        <is>
          <t>VZARIG47110909H000</t>
        </is>
      </c>
      <c r="N7" s="86" t="n"/>
      <c r="O7" s="86" t="inlineStr">
        <is>
          <t>CARLOS IGNACIO VÁZQUEZ BENÍTEZ</t>
        </is>
      </c>
      <c r="P7" s="86" t="inlineStr">
        <is>
          <t>CRIS</t>
        </is>
      </c>
    </row>
    <row r="8" ht="35.1" customHeight="1">
      <c r="A8" s="1" t="n"/>
      <c r="B8" s="4" t="n"/>
      <c r="C8" s="4" t="n"/>
      <c r="D8" s="4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86" t="n"/>
      <c r="O8" s="86" t="n"/>
      <c r="P8" s="86" t="n"/>
    </row>
    <row r="9" ht="35.1" customHeight="1">
      <c r="A9" s="1" t="n"/>
      <c r="B9" s="4" t="n"/>
      <c r="C9" s="4" t="n"/>
      <c r="D9" s="4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86" t="n"/>
      <c r="O9" s="86" t="n"/>
      <c r="P9" s="86" t="n"/>
    </row>
    <row r="10" ht="35.1" customHeight="1">
      <c r="A10" s="1" t="n"/>
      <c r="B10" s="4" t="n"/>
      <c r="C10" s="4" t="n"/>
      <c r="D10" s="4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6" t="n"/>
      <c r="O10" s="86" t="n"/>
      <c r="P10" s="86" t="n"/>
    </row>
    <row r="11" ht="35.1" customHeight="1">
      <c r="A11" s="1" t="n"/>
      <c r="B11" s="4" t="n"/>
      <c r="C11" s="4" t="n"/>
      <c r="D11" s="4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86" t="n"/>
      <c r="O11" s="86" t="n"/>
      <c r="P11" s="86" t="n"/>
    </row>
    <row r="12" ht="35.1" customHeight="1">
      <c r="A12" s="1" t="n"/>
      <c r="B12" s="4" t="n"/>
      <c r="C12" s="4" t="n"/>
      <c r="D12" s="4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86" t="n"/>
      <c r="O12" s="86" t="n"/>
      <c r="P12" s="86" t="n"/>
    </row>
    <row r="13" ht="35.1" customHeight="1">
      <c r="A13" s="1" t="n"/>
      <c r="B13" s="4" t="n"/>
      <c r="C13" s="4" t="n"/>
      <c r="D13" s="4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86" t="n"/>
      <c r="O13" s="86" t="n"/>
      <c r="P13" s="86" t="n"/>
    </row>
    <row r="14" ht="35.1" customHeight="1">
      <c r="A14" s="1" t="n"/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86" t="n"/>
      <c r="O14" s="86" t="n"/>
      <c r="P14" s="86" t="n"/>
    </row>
    <row r="15">
      <c r="A15" s="10" t="n"/>
      <c r="B15" s="46" t="n"/>
      <c r="C15" s="46" t="n"/>
      <c r="D15" s="46" t="n"/>
      <c r="E15" s="50" t="n"/>
      <c r="F15" s="50" t="n"/>
      <c r="G15" s="50" t="n"/>
      <c r="H15" s="50" t="n"/>
      <c r="I15" s="50" t="n"/>
      <c r="J15" s="50" t="n"/>
      <c r="K15" s="50" t="n"/>
      <c r="L15" s="50" t="n"/>
      <c r="M15" s="50" t="n"/>
    </row>
    <row r="16">
      <c r="A16" s="10" t="n"/>
      <c r="B16" s="46" t="n"/>
      <c r="C16" s="46" t="n"/>
      <c r="D16" s="46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</row>
    <row r="17">
      <c r="A17" s="10" t="n"/>
      <c r="B17" s="46" t="n"/>
      <c r="C17" s="46" t="n"/>
      <c r="D17" s="46" t="n"/>
      <c r="E17" s="50" t="n"/>
      <c r="F17" s="50" t="n"/>
      <c r="G17" s="50" t="n"/>
      <c r="H17" s="50" t="n"/>
      <c r="I17" s="50" t="n"/>
      <c r="J17" s="50" t="n"/>
      <c r="K17" s="50" t="n"/>
      <c r="L17" s="50" t="n"/>
      <c r="M17" s="50" t="n"/>
    </row>
    <row r="18">
      <c r="A18" s="10" t="n"/>
      <c r="B18" s="46" t="n"/>
      <c r="C18" s="46" t="n"/>
      <c r="D18" s="46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</row>
    <row r="19">
      <c r="A19" s="10" t="n"/>
      <c r="B19" s="46" t="n"/>
      <c r="C19" s="46" t="n"/>
      <c r="D19" s="46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</row>
    <row r="20">
      <c r="A20" s="10" t="n"/>
      <c r="B20" s="46" t="n"/>
      <c r="C20" s="46" t="n"/>
      <c r="D20" s="46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</row>
    <row r="21">
      <c r="A21" s="10" t="n"/>
      <c r="B21" s="46" t="n"/>
      <c r="C21" s="46" t="n"/>
      <c r="D21" s="46" t="n"/>
      <c r="E21" s="50" t="n"/>
      <c r="F21" s="50" t="n"/>
      <c r="G21" s="50" t="n"/>
      <c r="H21" s="50" t="n"/>
      <c r="I21" s="50" t="n"/>
      <c r="J21" s="50" t="n"/>
      <c r="K21" s="50" t="n"/>
      <c r="L21" s="50" t="n"/>
      <c r="M21" s="50" t="n"/>
    </row>
    <row r="22">
      <c r="A22" s="10" t="n"/>
      <c r="B22" s="46" t="n"/>
      <c r="C22" s="46" t="n"/>
      <c r="D22" s="46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</row>
    <row r="23">
      <c r="A23" s="10" t="n"/>
      <c r="B23" s="46" t="n"/>
      <c r="C23" s="46" t="n"/>
      <c r="D23" s="46" t="n"/>
      <c r="E23" s="50" t="n"/>
      <c r="F23" s="50" t="n"/>
      <c r="G23" s="50" t="n"/>
      <c r="H23" s="50" t="n"/>
      <c r="I23" s="50" t="n"/>
      <c r="J23" s="50" t="n"/>
      <c r="K23" s="50" t="n"/>
      <c r="L23" s="50" t="n"/>
      <c r="M23" s="50" t="n"/>
    </row>
    <row r="24">
      <c r="A24" s="10" t="n"/>
      <c r="B24" s="46" t="n"/>
      <c r="C24" s="46" t="n"/>
      <c r="D24" s="46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selection activeCell="H8" sqref="H8"/>
    </sheetView>
  </sheetViews>
  <sheetFormatPr baseColWidth="10" defaultColWidth="11.5546875" defaultRowHeight="15.6"/>
  <cols>
    <col width="5.33203125" customWidth="1" style="85" min="1" max="1"/>
    <col width="18.33203125" customWidth="1" style="85" min="2" max="2"/>
    <col width="19.109375" customWidth="1" style="85" min="3" max="3"/>
    <col width="18.5546875" customWidth="1" style="85" min="4" max="4"/>
    <col width="4.88671875" customWidth="1" style="85" min="5" max="6"/>
    <col width="9.5546875" customWidth="1" style="85" min="7" max="7"/>
    <col width="20.6640625" customWidth="1" style="85" min="8" max="8"/>
    <col width="4.5546875" customWidth="1" style="85" min="9" max="9"/>
    <col width="21.5546875" customWidth="1" style="85" min="10" max="10"/>
    <col width="8.88671875" customWidth="1" style="85" min="11" max="11"/>
    <col width="22.109375" customWidth="1" style="85" min="12" max="12"/>
    <col width="26.88671875" customWidth="1" style="85" min="13" max="13"/>
    <col width="5.109375" customWidth="1" style="85" min="14" max="14"/>
    <col width="39.5546875" customWidth="1" style="85" min="15" max="15"/>
    <col width="23.88671875" bestFit="1" customWidth="1" style="85" min="16" max="16"/>
    <col width="11.5546875" customWidth="1" style="85" min="17" max="16384"/>
  </cols>
  <sheetData>
    <row r="1" ht="32.25" customHeight="1">
      <c r="A1" s="192" t="inlineStr">
        <is>
          <t>C1</t>
        </is>
      </c>
      <c r="B1" s="192" t="inlineStr">
        <is>
          <t xml:space="preserve">MARÍA DE LOS ANGELES MEDINA FLORES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86" t="n">
        <v>1</v>
      </c>
      <c r="B5" s="4" t="inlineStr">
        <is>
          <t xml:space="preserve">MEDINA </t>
        </is>
      </c>
      <c r="C5" s="4" t="inlineStr">
        <is>
          <t>FLORES</t>
        </is>
      </c>
      <c r="D5" s="4" t="inlineStr">
        <is>
          <t xml:space="preserve">MARIA DE LOS ANGELES </t>
        </is>
      </c>
      <c r="E5" s="7" t="n">
        <v>28</v>
      </c>
      <c r="F5" s="7" t="n">
        <v>8</v>
      </c>
      <c r="G5" s="7" t="n">
        <v>1980</v>
      </c>
      <c r="H5" s="7" t="inlineStr">
        <is>
          <t>HIDALGO</t>
        </is>
      </c>
      <c r="I5" s="7" t="n">
        <v>211</v>
      </c>
      <c r="J5" s="7" t="inlineStr">
        <is>
          <t xml:space="preserve">BARRIO SAN MIGUEL </t>
        </is>
      </c>
      <c r="K5" s="7" t="n">
        <v>4132</v>
      </c>
      <c r="L5" s="7" t="n">
        <v>7222256824</v>
      </c>
      <c r="M5" s="7" t="inlineStr">
        <is>
          <t>MDFLAN80082815M000</t>
        </is>
      </c>
      <c r="N5" s="86" t="n"/>
      <c r="O5" s="7" t="inlineStr">
        <is>
          <t xml:space="preserve">MARÍA DE LOS ANGELES MEDINA FLORES </t>
        </is>
      </c>
      <c r="P5" s="7" t="inlineStr">
        <is>
          <t xml:space="preserve">CRIS </t>
        </is>
      </c>
    </row>
    <row r="6" ht="35.1" customHeight="1">
      <c r="A6" s="86" t="n">
        <v>2</v>
      </c>
      <c r="B6" s="4" t="inlineStr">
        <is>
          <t xml:space="preserve">FLORES </t>
        </is>
      </c>
      <c r="C6" s="4" t="inlineStr">
        <is>
          <t xml:space="preserve">MEDINA </t>
        </is>
      </c>
      <c r="D6" s="4" t="inlineStr">
        <is>
          <t>MARTINA EMMA</t>
        </is>
      </c>
      <c r="E6" s="7" t="n">
        <v>19</v>
      </c>
      <c r="F6" s="7" t="n">
        <v>4</v>
      </c>
      <c r="G6" s="7" t="n">
        <v>1959</v>
      </c>
      <c r="H6" s="7" t="inlineStr">
        <is>
          <t>HIDALGO</t>
        </is>
      </c>
      <c r="I6" s="7" t="n">
        <v>211</v>
      </c>
      <c r="J6" s="7" t="inlineStr">
        <is>
          <t xml:space="preserve">BARRIO SAN MIGUEL </t>
        </is>
      </c>
      <c r="K6" s="7" t="n">
        <v>4132</v>
      </c>
      <c r="L6" s="7" t="n">
        <v>7221437817</v>
      </c>
      <c r="M6" s="7" t="inlineStr">
        <is>
          <t>FLMDMR59041909M100</t>
        </is>
      </c>
      <c r="N6" s="86" t="n"/>
      <c r="O6" s="7" t="inlineStr">
        <is>
          <t xml:space="preserve">MARÍA DE LOS ANGELES MEDINA FLORES </t>
        </is>
      </c>
      <c r="P6" s="7" t="inlineStr">
        <is>
          <t>CRIS</t>
        </is>
      </c>
    </row>
    <row r="7" ht="35.1" customHeight="1">
      <c r="A7" s="86" t="n">
        <v>3</v>
      </c>
      <c r="B7" s="4" t="inlineStr">
        <is>
          <t xml:space="preserve">MEDINA </t>
        </is>
      </c>
      <c r="C7" s="4" t="inlineStr">
        <is>
          <t>FLORES</t>
        </is>
      </c>
      <c r="D7" s="4" t="inlineStr">
        <is>
          <t xml:space="preserve">ANGEL </t>
        </is>
      </c>
      <c r="E7" s="7" t="n">
        <v>22</v>
      </c>
      <c r="F7" s="7" t="n">
        <v>12</v>
      </c>
      <c r="G7" s="7" t="n">
        <v>1998</v>
      </c>
      <c r="H7" s="7" t="inlineStr">
        <is>
          <t>HIDALGO</t>
        </is>
      </c>
      <c r="I7" s="7" t="n">
        <v>211</v>
      </c>
      <c r="J7" s="7" t="inlineStr">
        <is>
          <t xml:space="preserve">BARRIO SAN MIGUEL </t>
        </is>
      </c>
      <c r="K7" s="7" t="n">
        <v>4132</v>
      </c>
      <c r="L7" s="7" t="n">
        <v>7293151007</v>
      </c>
      <c r="M7" s="7" t="inlineStr">
        <is>
          <t>MDFLAN98122215H200</t>
        </is>
      </c>
      <c r="N7" s="86" t="n"/>
      <c r="O7" s="7" t="inlineStr">
        <is>
          <t xml:space="preserve">MARÍA DE LOS ANGELES MEDINA FLORES </t>
        </is>
      </c>
      <c r="P7" s="7" t="inlineStr">
        <is>
          <t>CRIS</t>
        </is>
      </c>
    </row>
    <row r="8" ht="35.1" customHeight="1">
      <c r="A8" s="86" t="n">
        <v>4</v>
      </c>
      <c r="B8" s="4" t="inlineStr">
        <is>
          <t xml:space="preserve">MEDINA </t>
        </is>
      </c>
      <c r="C8" s="4" t="inlineStr">
        <is>
          <t>FLORES</t>
        </is>
      </c>
      <c r="D8" s="4" t="inlineStr">
        <is>
          <t>ALBERTO</t>
        </is>
      </c>
      <c r="E8" s="7" t="n">
        <v>19</v>
      </c>
      <c r="F8" s="7" t="n">
        <v>9</v>
      </c>
      <c r="G8" s="7" t="n">
        <v>1992</v>
      </c>
      <c r="H8" s="7" t="inlineStr">
        <is>
          <t>HIDALGO</t>
        </is>
      </c>
      <c r="I8" s="7" t="n">
        <v>211</v>
      </c>
      <c r="J8" s="7" t="inlineStr">
        <is>
          <t xml:space="preserve">BARRIO SAN MIGUEL </t>
        </is>
      </c>
      <c r="K8" s="7" t="n">
        <v>4132</v>
      </c>
      <c r="L8" s="7" t="n">
        <v>7228412200</v>
      </c>
      <c r="M8" s="7" t="inlineStr">
        <is>
          <t>MDFLAL92091915H600</t>
        </is>
      </c>
      <c r="N8" s="86" t="n"/>
      <c r="O8" s="7" t="inlineStr">
        <is>
          <t xml:space="preserve">MARÍA DE LOS ANGELES MEDINA FLORES </t>
        </is>
      </c>
      <c r="P8" s="7" t="inlineStr">
        <is>
          <t>CRIS</t>
        </is>
      </c>
    </row>
    <row r="9" ht="35.1" customHeight="1">
      <c r="A9" s="86" t="n">
        <v>5</v>
      </c>
      <c r="B9" s="4" t="inlineStr">
        <is>
          <t xml:space="preserve">MEDINA </t>
        </is>
      </c>
      <c r="C9" s="4" t="inlineStr">
        <is>
          <t>FLORES</t>
        </is>
      </c>
      <c r="D9" s="4" t="inlineStr">
        <is>
          <t>JONATHAN</t>
        </is>
      </c>
      <c r="E9" s="7" t="n">
        <v>6</v>
      </c>
      <c r="F9" s="7" t="n">
        <v>12</v>
      </c>
      <c r="G9" s="7" t="n">
        <v>2002</v>
      </c>
      <c r="H9" s="7" t="inlineStr">
        <is>
          <t>HIDALGO</t>
        </is>
      </c>
      <c r="I9" s="7" t="n">
        <v>211</v>
      </c>
      <c r="J9" s="7" t="inlineStr">
        <is>
          <t xml:space="preserve">BARRIO SAN MIGUEL </t>
        </is>
      </c>
      <c r="K9" s="7" t="n">
        <v>4132</v>
      </c>
      <c r="L9" s="7" t="n">
        <v>7226850651</v>
      </c>
      <c r="M9" s="7" t="inlineStr">
        <is>
          <t>MDFLJN02120915H100</t>
        </is>
      </c>
      <c r="N9" s="86" t="n"/>
      <c r="O9" s="7" t="inlineStr">
        <is>
          <t xml:space="preserve">MARÍA DE LOS ANGELES MEDINA FLORES </t>
        </is>
      </c>
      <c r="P9" s="7" t="inlineStr">
        <is>
          <t>CRIS</t>
        </is>
      </c>
    </row>
    <row r="10" ht="35.1" customHeight="1">
      <c r="A10" s="86" t="n">
        <v>6</v>
      </c>
      <c r="B10" s="4" t="inlineStr">
        <is>
          <t xml:space="preserve">MEDINA </t>
        </is>
      </c>
      <c r="C10" s="4" t="inlineStr">
        <is>
          <t>FLORES</t>
        </is>
      </c>
      <c r="D10" s="4" t="inlineStr">
        <is>
          <t>ALBERTO</t>
        </is>
      </c>
      <c r="E10" s="7" t="n">
        <v>16</v>
      </c>
      <c r="F10" s="7" t="n">
        <v>12</v>
      </c>
      <c r="G10" s="7" t="n">
        <v>1955</v>
      </c>
      <c r="H10" s="7" t="inlineStr">
        <is>
          <t>HIDALGO</t>
        </is>
      </c>
      <c r="I10" s="7" t="n">
        <v>211</v>
      </c>
      <c r="J10" s="7" t="inlineStr">
        <is>
          <t xml:space="preserve">BARRIO SAN MIGUEL </t>
        </is>
      </c>
      <c r="K10" s="7" t="n">
        <v>4132</v>
      </c>
      <c r="L10" s="7" t="n">
        <v>7224072132</v>
      </c>
      <c r="M10" s="7" t="inlineStr">
        <is>
          <t>MDAVAL55121615H900</t>
        </is>
      </c>
      <c r="N10" s="86" t="n"/>
      <c r="O10" s="7" t="inlineStr">
        <is>
          <t xml:space="preserve">MARÍA DE LOS ANGELES MEDINA FLORES </t>
        </is>
      </c>
      <c r="P10" s="7" t="inlineStr">
        <is>
          <t>CRIS</t>
        </is>
      </c>
    </row>
    <row r="11" ht="35.1" customHeight="1">
      <c r="A11" s="86" t="n">
        <v>7</v>
      </c>
      <c r="B11" s="4" t="inlineStr">
        <is>
          <t xml:space="preserve">MEDINA </t>
        </is>
      </c>
      <c r="C11" s="4" t="inlineStr">
        <is>
          <t xml:space="preserve">FLORES </t>
        </is>
      </c>
      <c r="D11" s="4" t="inlineStr">
        <is>
          <t>ARLETH</t>
        </is>
      </c>
      <c r="E11" s="7" t="n">
        <v>16</v>
      </c>
      <c r="F11" s="7" t="n">
        <v>11</v>
      </c>
      <c r="G11" s="7" t="n">
        <v>1984</v>
      </c>
      <c r="H11" s="7" t="inlineStr">
        <is>
          <t>HIDALGO</t>
        </is>
      </c>
      <c r="I11" s="7" t="n">
        <v>211</v>
      </c>
      <c r="J11" s="7" t="inlineStr">
        <is>
          <t xml:space="preserve">BARRIO SAN MIGUEL </t>
        </is>
      </c>
      <c r="K11" s="7" t="n">
        <v>4132</v>
      </c>
      <c r="L11" s="7" t="n"/>
      <c r="M11" s="7" t="inlineStr">
        <is>
          <t>MDFLAR84111615M700</t>
        </is>
      </c>
      <c r="N11" s="86" t="n"/>
      <c r="O11" s="7" t="inlineStr">
        <is>
          <t xml:space="preserve">MARÍA DE LOS ANGELES MEDINA FLORES </t>
        </is>
      </c>
      <c r="P11" s="7" t="inlineStr">
        <is>
          <t>CRIS</t>
        </is>
      </c>
    </row>
    <row r="12" ht="35.1" customHeight="1">
      <c r="A12" s="1" t="n"/>
      <c r="B12" s="4" t="n"/>
      <c r="C12" s="4" t="n"/>
      <c r="D12" s="4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86" t="n"/>
      <c r="O12" s="86" t="n"/>
      <c r="P12" s="86" t="n"/>
    </row>
    <row r="13" ht="35.1" customHeight="1">
      <c r="A13" s="1" t="n"/>
      <c r="B13" s="4" t="n"/>
      <c r="C13" s="4" t="n"/>
      <c r="D13" s="4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86" t="n"/>
      <c r="O13" s="86" t="n"/>
      <c r="P13" s="86" t="n"/>
    </row>
    <row r="14" ht="35.1" customHeight="1">
      <c r="A14" s="86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7" t="n"/>
      <c r="K14" s="86" t="n"/>
      <c r="L14" s="86" t="n"/>
      <c r="M14" s="86" t="n"/>
      <c r="N14" s="86" t="n"/>
      <c r="O14" s="86" t="n"/>
      <c r="P14" s="86" t="n"/>
    </row>
    <row r="15" ht="35.1" customHeight="1">
      <c r="A15" s="86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7" t="n"/>
      <c r="K15" s="86" t="n"/>
      <c r="L15" s="86" t="n"/>
      <c r="M15" s="86" t="n"/>
      <c r="N15" s="86" t="n"/>
      <c r="O15" s="86" t="n"/>
      <c r="P15" s="86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70" zoomScaleNormal="70" workbookViewId="0">
      <selection activeCell="M22" sqref="M22"/>
    </sheetView>
  </sheetViews>
  <sheetFormatPr baseColWidth="10" defaultColWidth="11.5546875" defaultRowHeight="15.6"/>
  <cols>
    <col width="5.33203125" customWidth="1" style="85" min="1" max="1"/>
    <col width="18.33203125" customWidth="1" style="85" min="2" max="2"/>
    <col width="19.109375" customWidth="1" style="85" min="3" max="3"/>
    <col width="18.5546875" customWidth="1" style="85" min="4" max="4"/>
    <col width="4.5546875" bestFit="1" customWidth="1" style="85" min="5" max="5"/>
    <col width="4" bestFit="1" customWidth="1" style="85" min="6" max="6"/>
    <col width="5.88671875" bestFit="1" customWidth="1" style="85" min="7" max="7"/>
    <col width="19.5546875" bestFit="1" customWidth="1" style="85" min="8" max="8"/>
    <col width="4.6640625" bestFit="1" customWidth="1" style="85" min="9" max="9"/>
    <col width="18.44140625" bestFit="1" customWidth="1" style="85" min="10" max="10"/>
    <col width="8.6640625" bestFit="1" customWidth="1" style="85" min="11" max="11"/>
    <col width="19.33203125" bestFit="1" customWidth="1" style="85" min="12" max="12"/>
    <col width="31.5546875" customWidth="1" style="85" min="13" max="13"/>
    <col width="4.5546875" customWidth="1" style="85" min="14" max="14"/>
    <col width="52.5546875" customWidth="1" style="85" min="15" max="15"/>
    <col width="16.33203125" customWidth="1" style="85" min="16" max="16"/>
    <col width="11.5546875" customWidth="1" style="85" min="17" max="16384"/>
  </cols>
  <sheetData>
    <row r="1" ht="32.25" customHeight="1">
      <c r="A1" s="192" t="inlineStr">
        <is>
          <t>C1</t>
        </is>
      </c>
      <c r="B1" s="192" t="inlineStr">
        <is>
          <t xml:space="preserve">MARÍA DEL CARMEN GUTIÉRREZ ORIEHUELA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86" t="n">
        <v>1</v>
      </c>
      <c r="B5" s="86" t="inlineStr">
        <is>
          <t>MARIA DEL CARMEN</t>
        </is>
      </c>
      <c r="C5" s="86" t="inlineStr">
        <is>
          <t>GUTIERREZ</t>
        </is>
      </c>
      <c r="D5" s="86" t="inlineStr">
        <is>
          <t>ORIHUELA</t>
        </is>
      </c>
      <c r="E5" s="86" t="n">
        <v>9</v>
      </c>
      <c r="F5" s="86" t="n">
        <v>11</v>
      </c>
      <c r="G5" s="86" t="n">
        <v>1969</v>
      </c>
      <c r="H5" s="86" t="inlineStr">
        <is>
          <t xml:space="preserve">INDEPENDENCIA </t>
        </is>
      </c>
      <c r="I5" s="86" t="n">
        <v>307</v>
      </c>
      <c r="J5" s="86" t="inlineStr">
        <is>
          <t>LA MAGDALENA</t>
        </is>
      </c>
      <c r="K5" s="86" t="n">
        <v>4130</v>
      </c>
      <c r="L5" s="86" t="n">
        <v>7224999649</v>
      </c>
      <c r="M5" s="86" t="inlineStr">
        <is>
          <t>GTORCR69110915M100</t>
        </is>
      </c>
      <c r="N5" s="86" t="n"/>
      <c r="O5" s="86" t="inlineStr">
        <is>
          <t>MARÍA DEL CARMEN GUTIERREZ ORIHUELA</t>
        </is>
      </c>
      <c r="P5" s="86" t="inlineStr">
        <is>
          <t xml:space="preserve">CRIS </t>
        </is>
      </c>
    </row>
    <row r="6" ht="35.1" customHeight="1">
      <c r="A6" s="1" t="n">
        <v>2</v>
      </c>
      <c r="B6" s="7" t="inlineStr">
        <is>
          <t>GUTIERREZ</t>
        </is>
      </c>
      <c r="C6" s="7" t="inlineStr">
        <is>
          <t>ORIHUELA</t>
        </is>
      </c>
      <c r="D6" s="7" t="inlineStr">
        <is>
          <t xml:space="preserve">LETICIA </t>
        </is>
      </c>
      <c r="E6" s="7" t="n">
        <v>30</v>
      </c>
      <c r="F6" s="7" t="n">
        <v>1</v>
      </c>
      <c r="G6" s="7" t="n">
        <v>1975</v>
      </c>
      <c r="H6" s="7" t="inlineStr">
        <is>
          <t>16 DE SEPTIEMBRE</t>
        </is>
      </c>
      <c r="I6" s="7" t="n">
        <v>304</v>
      </c>
      <c r="J6" s="7" t="inlineStr">
        <is>
          <t xml:space="preserve">SAN MIGUEL </t>
        </is>
      </c>
      <c r="K6" s="7" t="n">
        <v>4133</v>
      </c>
      <c r="L6" s="7" t="n">
        <v>7226403547</v>
      </c>
      <c r="M6" s="7" t="inlineStr">
        <is>
          <t>GTORLT75013015M200</t>
        </is>
      </c>
      <c r="N6" s="86" t="n"/>
      <c r="O6" s="86" t="inlineStr">
        <is>
          <t>MARÍA DEL CARMEN GUTIERREZ ORIHUELA</t>
        </is>
      </c>
      <c r="P6" s="86" t="inlineStr">
        <is>
          <t>CRIS</t>
        </is>
      </c>
    </row>
    <row r="7" ht="35.1" customHeight="1">
      <c r="A7" s="1" t="n">
        <v>3</v>
      </c>
      <c r="B7" s="7" t="inlineStr">
        <is>
          <t>GUTIERREZ</t>
        </is>
      </c>
      <c r="C7" s="7" t="inlineStr">
        <is>
          <t>ORIHUELA</t>
        </is>
      </c>
      <c r="D7" s="7" t="inlineStr">
        <is>
          <t>DIANA KAREN</t>
        </is>
      </c>
      <c r="E7" s="7" t="n">
        <v>25</v>
      </c>
      <c r="F7" s="7" t="n">
        <v>5</v>
      </c>
      <c r="G7" s="7" t="n">
        <v>1994</v>
      </c>
      <c r="H7" s="7" t="inlineStr">
        <is>
          <t>16 DE SEPTIEMBRE</t>
        </is>
      </c>
      <c r="I7" s="7" t="n">
        <v>304</v>
      </c>
      <c r="J7" s="7" t="inlineStr">
        <is>
          <t xml:space="preserve">SAN MIGUEL </t>
        </is>
      </c>
      <c r="K7" s="7" t="n">
        <v>4133</v>
      </c>
      <c r="L7" s="7" t="n">
        <v>7224581211</v>
      </c>
      <c r="M7" s="7" t="inlineStr">
        <is>
          <t>GTORDN94052515M900</t>
        </is>
      </c>
      <c r="N7" s="86" t="n"/>
      <c r="O7" s="86" t="inlineStr">
        <is>
          <t>MARÍA DEL CARMEN GUTIERREZ ORIHUELA</t>
        </is>
      </c>
      <c r="P7" s="86" t="inlineStr">
        <is>
          <t>CRIS</t>
        </is>
      </c>
    </row>
    <row r="8" ht="35.1" customHeight="1">
      <c r="A8" s="1" t="n">
        <v>4</v>
      </c>
      <c r="B8" s="7" t="inlineStr">
        <is>
          <t>GUTIERREZ</t>
        </is>
      </c>
      <c r="C8" s="7" t="inlineStr">
        <is>
          <t>ORIHUELA</t>
        </is>
      </c>
      <c r="D8" s="7" t="inlineStr">
        <is>
          <t xml:space="preserve">MA CONCEPCION </t>
        </is>
      </c>
      <c r="E8" s="7" t="n">
        <v>26</v>
      </c>
      <c r="F8" s="7" t="n">
        <v>11</v>
      </c>
      <c r="G8" s="7" t="n">
        <v>1967</v>
      </c>
      <c r="H8" s="7" t="inlineStr">
        <is>
          <t>16 DE SEPTIEMBRE</t>
        </is>
      </c>
      <c r="I8" s="7" t="n">
        <v>304</v>
      </c>
      <c r="J8" s="7" t="inlineStr">
        <is>
          <t xml:space="preserve">SAN MIGUEL </t>
        </is>
      </c>
      <c r="K8" s="7" t="n">
        <v>4133</v>
      </c>
      <c r="L8" s="7" t="n">
        <v>7221897516</v>
      </c>
      <c r="M8" s="7" t="inlineStr">
        <is>
          <t>GTORMA67112615M900</t>
        </is>
      </c>
      <c r="N8" s="86" t="n"/>
      <c r="O8" s="86" t="inlineStr">
        <is>
          <t>MARÍA DEL CARMEN GUTIERREZ ORIHUELA</t>
        </is>
      </c>
      <c r="P8" s="86" t="inlineStr">
        <is>
          <t>CRIS</t>
        </is>
      </c>
    </row>
    <row r="9" ht="35.1" customHeight="1">
      <c r="A9" s="1" t="n">
        <v>5</v>
      </c>
      <c r="B9" s="7" t="inlineStr">
        <is>
          <t xml:space="preserve">GONZALEZ </t>
        </is>
      </c>
      <c r="C9" s="7" t="inlineStr">
        <is>
          <t>GUTIERREZ</t>
        </is>
      </c>
      <c r="D9" s="7" t="inlineStr">
        <is>
          <t>ALEXANDRA</t>
        </is>
      </c>
      <c r="E9" s="7" t="n">
        <v>10</v>
      </c>
      <c r="F9" s="7" t="n">
        <v>1</v>
      </c>
      <c r="G9" s="7" t="n">
        <v>2001</v>
      </c>
      <c r="H9" s="7" t="inlineStr">
        <is>
          <t xml:space="preserve">INDEPENDENCIA </t>
        </is>
      </c>
      <c r="I9" s="7" t="n">
        <v>307</v>
      </c>
      <c r="J9" s="7" t="inlineStr">
        <is>
          <t xml:space="preserve">SAN MIGUEL </t>
        </is>
      </c>
      <c r="K9" s="7" t="n">
        <v>4130</v>
      </c>
      <c r="L9" s="7" t="n">
        <v>7221897516</v>
      </c>
      <c r="M9" s="7" t="inlineStr">
        <is>
          <t>GTORMA67112611M900</t>
        </is>
      </c>
      <c r="N9" s="86" t="n"/>
      <c r="O9" s="86" t="inlineStr">
        <is>
          <t>MARÍA DEL CARMEN GUTIERREZ ORIHUELA</t>
        </is>
      </c>
      <c r="P9" s="86" t="inlineStr">
        <is>
          <t>CRIS</t>
        </is>
      </c>
    </row>
    <row r="10" ht="35.1" customHeight="1">
      <c r="A10" s="1" t="n">
        <v>6</v>
      </c>
      <c r="B10" s="7" t="inlineStr">
        <is>
          <t xml:space="preserve">GONZALEZ </t>
        </is>
      </c>
      <c r="C10" s="7" t="inlineStr">
        <is>
          <t>GUTIERREZ</t>
        </is>
      </c>
      <c r="D10" s="7" t="inlineStr">
        <is>
          <t xml:space="preserve">JESUS DANIEL </t>
        </is>
      </c>
      <c r="E10" s="7" t="n">
        <v>15</v>
      </c>
      <c r="F10" s="7" t="n">
        <v>3</v>
      </c>
      <c r="G10" s="7" t="n">
        <v>1994</v>
      </c>
      <c r="H10" s="7" t="inlineStr">
        <is>
          <t xml:space="preserve">INDEPENDENCIA </t>
        </is>
      </c>
      <c r="I10" s="7" t="n">
        <v>307</v>
      </c>
      <c r="J10" s="7" t="inlineStr">
        <is>
          <t>LA MAGDALENA</t>
        </is>
      </c>
      <c r="K10" s="7" t="n">
        <v>4130</v>
      </c>
      <c r="L10" s="7" t="n">
        <v>7226808913</v>
      </c>
      <c r="M10" s="7" t="inlineStr">
        <is>
          <t>GNGTJS94031515H500</t>
        </is>
      </c>
      <c r="N10" s="86" t="n"/>
      <c r="O10" s="86" t="inlineStr">
        <is>
          <t>MARÍA DEL CARMEN GUTIERREZ ORIHUELA</t>
        </is>
      </c>
      <c r="P10" s="86" t="inlineStr">
        <is>
          <t>CRIS</t>
        </is>
      </c>
    </row>
    <row r="11" ht="35.1" customHeight="1">
      <c r="A11" s="1" t="n">
        <v>7</v>
      </c>
      <c r="B11" s="7" t="inlineStr">
        <is>
          <t xml:space="preserve">GONZALEZ </t>
        </is>
      </c>
      <c r="C11" s="7" t="inlineStr">
        <is>
          <t xml:space="preserve">NUÑEZ </t>
        </is>
      </c>
      <c r="D11" s="7" t="inlineStr">
        <is>
          <t xml:space="preserve">JESUS DELFINO </t>
        </is>
      </c>
      <c r="E11" s="7" t="n">
        <v>24</v>
      </c>
      <c r="F11" s="7" t="n">
        <v>12</v>
      </c>
      <c r="G11" s="7" t="n">
        <v>1966</v>
      </c>
      <c r="H11" s="7" t="inlineStr">
        <is>
          <t xml:space="preserve">INDEPENDENCIA </t>
        </is>
      </c>
      <c r="I11" s="7" t="n">
        <v>307</v>
      </c>
      <c r="J11" s="7" t="inlineStr">
        <is>
          <t>LA MAGDALENA</t>
        </is>
      </c>
      <c r="K11" s="7" t="n">
        <v>4130</v>
      </c>
      <c r="L11" s="7" t="n">
        <v>7226130248</v>
      </c>
      <c r="M11" s="7" t="inlineStr">
        <is>
          <t>GNNZJS66122415H500</t>
        </is>
      </c>
      <c r="N11" s="86" t="n"/>
      <c r="O11" s="86" t="inlineStr">
        <is>
          <t>MARÍA DEL CARMEN GUTIERREZ ORIHUELA</t>
        </is>
      </c>
      <c r="P11" s="86" t="inlineStr">
        <is>
          <t>CRIS</t>
        </is>
      </c>
    </row>
    <row r="12" ht="35.1" customHeight="1">
      <c r="A12" s="1" t="n">
        <v>8</v>
      </c>
      <c r="B12" s="7" t="inlineStr">
        <is>
          <t>ALCANTARA</t>
        </is>
      </c>
      <c r="C12" s="7" t="inlineStr">
        <is>
          <t>GUTIERREZ</t>
        </is>
      </c>
      <c r="D12" s="7" t="inlineStr">
        <is>
          <t>NADIA CAROLINA</t>
        </is>
      </c>
      <c r="E12" s="7" t="n">
        <v>18</v>
      </c>
      <c r="F12" s="7" t="n">
        <v>9</v>
      </c>
      <c r="G12" s="7" t="n">
        <v>1992</v>
      </c>
      <c r="H12" s="7" t="inlineStr">
        <is>
          <t>16 DE SEPTIEMBRE</t>
        </is>
      </c>
      <c r="I12" s="7" t="n">
        <v>304</v>
      </c>
      <c r="J12" s="7" t="inlineStr">
        <is>
          <t xml:space="preserve">SAN MIGUEL </t>
        </is>
      </c>
      <c r="K12" s="7" t="n">
        <v>4132</v>
      </c>
      <c r="L12" s="7" t="n">
        <v>7224072286</v>
      </c>
      <c r="M12" s="7" t="inlineStr">
        <is>
          <t>ALGTND92091815M100</t>
        </is>
      </c>
      <c r="N12" s="86" t="n"/>
      <c r="O12" s="86" t="inlineStr">
        <is>
          <t>MARÍA DEL CARMEN GUTIERREZ ORIHUELA</t>
        </is>
      </c>
      <c r="P12" s="86" t="inlineStr">
        <is>
          <t>CRIS</t>
        </is>
      </c>
    </row>
    <row r="13" ht="35.1" customHeight="1">
      <c r="A13" s="1" t="n">
        <v>9</v>
      </c>
      <c r="B13" s="7" t="inlineStr">
        <is>
          <t>SALGADO</t>
        </is>
      </c>
      <c r="C13" s="7" t="inlineStr">
        <is>
          <t>ALBA</t>
        </is>
      </c>
      <c r="D13" s="7" t="inlineStr">
        <is>
          <t>FEDERICO</t>
        </is>
      </c>
      <c r="E13" s="7" t="n">
        <v>10</v>
      </c>
      <c r="F13" s="7" t="n">
        <v>12</v>
      </c>
      <c r="G13" s="7" t="n">
        <v>1960</v>
      </c>
      <c r="H13" s="7" t="inlineStr">
        <is>
          <t>16 DE SEPTIEMBRE</t>
        </is>
      </c>
      <c r="I13" s="7" t="n">
        <v>304</v>
      </c>
      <c r="J13" s="7" t="inlineStr">
        <is>
          <t xml:space="preserve">SAN MIGUEL </t>
        </is>
      </c>
      <c r="K13" s="7" t="n">
        <v>4132</v>
      </c>
      <c r="L13" s="7" t="n">
        <v>72218897516</v>
      </c>
      <c r="M13" s="7" t="inlineStr">
        <is>
          <t>SLAFD60121009H500</t>
        </is>
      </c>
      <c r="N13" s="86" t="n"/>
      <c r="O13" s="86" t="inlineStr">
        <is>
          <t>MARÍA DEL CARMEN GUTIERREZ ORIHUELA</t>
        </is>
      </c>
      <c r="P13" s="86" t="inlineStr">
        <is>
          <t>CRIS</t>
        </is>
      </c>
    </row>
    <row r="14" ht="35.1" customHeight="1">
      <c r="A14" s="86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7" t="n"/>
      <c r="K14" s="86" t="n"/>
      <c r="L14" s="86" t="n"/>
      <c r="M14" s="86" t="n"/>
      <c r="N14" s="86" t="n"/>
      <c r="O14" s="86" t="n"/>
      <c r="P14" s="86" t="n"/>
    </row>
    <row r="15" ht="35.1" customHeight="1">
      <c r="A15" s="86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7" t="n"/>
      <c r="K15" s="86" t="n"/>
      <c r="L15" s="86" t="n"/>
      <c r="M15" s="86" t="n"/>
      <c r="N15" s="86" t="n"/>
      <c r="O15" s="86" t="n"/>
      <c r="P15" s="86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4"/>
  <sheetViews>
    <sheetView zoomScale="70" zoomScaleNormal="70" workbookViewId="0">
      <selection activeCell="A1" sqref="A1:XFD1"/>
    </sheetView>
  </sheetViews>
  <sheetFormatPr baseColWidth="10" defaultColWidth="11.5546875" defaultRowHeight="15.6"/>
  <cols>
    <col width="5.33203125" customWidth="1" style="85" min="1" max="1"/>
    <col width="18.33203125" customWidth="1" style="85" min="2" max="2"/>
    <col width="19.109375" customWidth="1" style="85" min="3" max="3"/>
    <col width="18.5546875" customWidth="1" style="85" min="4" max="4"/>
    <col width="4.88671875" customWidth="1" style="85" min="5" max="6"/>
    <col width="8.33203125" customWidth="1" style="85" min="7" max="7"/>
    <col width="27" customWidth="1" style="85" min="8" max="8"/>
    <col width="7.5546875" customWidth="1" style="85" min="9" max="9"/>
    <col width="27.88671875" customWidth="1" style="85" min="10" max="10"/>
    <col width="8.88671875" customWidth="1" style="85" min="11" max="11"/>
    <col width="22.109375" customWidth="1" style="85" min="12" max="12"/>
    <col width="28.5546875" customWidth="1" style="85" min="13" max="13"/>
    <col width="5.109375" customWidth="1" style="85" min="14" max="14"/>
    <col width="38.109375" customWidth="1" style="85" min="15" max="15"/>
    <col width="23.88671875" bestFit="1" customWidth="1" style="85" min="16" max="16"/>
    <col width="11.5546875" customWidth="1" style="85" min="17" max="16384"/>
  </cols>
  <sheetData>
    <row r="1" ht="32.25" customHeight="1">
      <c r="A1" s="192" t="inlineStr">
        <is>
          <t>C1</t>
        </is>
      </c>
      <c r="B1" s="192" t="inlineStr">
        <is>
          <t>TANIA CAROLINA GONZÁLEZ BAEZA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GONZALEZ </t>
        </is>
      </c>
      <c r="C5" s="4" t="inlineStr">
        <is>
          <t>BAEZA</t>
        </is>
      </c>
      <c r="D5" s="4" t="inlineStr">
        <is>
          <t>TANIA CAROLINA</t>
        </is>
      </c>
      <c r="E5" s="7" t="n"/>
      <c r="F5" s="7" t="n"/>
      <c r="G5" s="7" t="n"/>
      <c r="H5" s="7" t="inlineStr">
        <is>
          <t xml:space="preserve">HACIENDA TRES MARIAS </t>
        </is>
      </c>
      <c r="I5" s="7" t="n">
        <v>183</v>
      </c>
      <c r="J5" s="7" t="inlineStr">
        <is>
          <t xml:space="preserve">FRACCIONAMIENTO SANTA ELENA </t>
        </is>
      </c>
      <c r="K5" s="7" t="n">
        <v>4124</v>
      </c>
      <c r="L5" s="7" t="n">
        <v>7224604114</v>
      </c>
      <c r="M5" s="7" t="n"/>
      <c r="N5" s="86" t="n"/>
      <c r="O5" s="86" t="inlineStr">
        <is>
          <t>TANIA CAROLINA GONZALEZ BAEZA</t>
        </is>
      </c>
      <c r="P5" s="86" t="inlineStr">
        <is>
          <t xml:space="preserve">CRIS </t>
        </is>
      </c>
    </row>
    <row r="6" ht="35.1" customHeight="1">
      <c r="A6" s="1" t="n">
        <v>2</v>
      </c>
      <c r="B6" s="4" t="inlineStr">
        <is>
          <t xml:space="preserve">GONZALEZ </t>
        </is>
      </c>
      <c r="C6" s="4" t="inlineStr">
        <is>
          <t>BAEZA</t>
        </is>
      </c>
      <c r="D6" s="4" t="inlineStr">
        <is>
          <t>MARIA GUADALUPE</t>
        </is>
      </c>
      <c r="E6" s="7" t="n">
        <v>14</v>
      </c>
      <c r="F6" s="7" t="n">
        <v>4</v>
      </c>
      <c r="G6" s="7" t="n">
        <v>1991</v>
      </c>
      <c r="H6" s="7" t="inlineStr">
        <is>
          <t xml:space="preserve">HACIENDA TRES MARIAS </t>
        </is>
      </c>
      <c r="I6" s="7" t="n">
        <v>183</v>
      </c>
      <c r="J6" s="7" t="inlineStr">
        <is>
          <t>SANTA ELENA</t>
        </is>
      </c>
      <c r="K6" s="7" t="n">
        <v>4124</v>
      </c>
      <c r="L6" s="7" t="n">
        <v>7221581149</v>
      </c>
      <c r="M6" s="7" t="inlineStr">
        <is>
          <t>GNBZGD91041415M300</t>
        </is>
      </c>
      <c r="N6" s="86" t="n"/>
      <c r="O6" s="86" t="inlineStr">
        <is>
          <t>TANIA CAROLINA GONZALEZ BAEZA</t>
        </is>
      </c>
      <c r="P6" s="86" t="inlineStr">
        <is>
          <t>CRIS</t>
        </is>
      </c>
    </row>
    <row r="7" ht="35.1" customHeight="1">
      <c r="A7" s="1" t="n">
        <v>3</v>
      </c>
      <c r="B7" s="4" t="inlineStr">
        <is>
          <t xml:space="preserve">GONZALEZ </t>
        </is>
      </c>
      <c r="C7" s="4" t="inlineStr">
        <is>
          <t>GARCIA</t>
        </is>
      </c>
      <c r="D7" s="4" t="inlineStr">
        <is>
          <t xml:space="preserve">LINO ESTEBAN </t>
        </is>
      </c>
      <c r="E7" s="7" t="n">
        <v>2</v>
      </c>
      <c r="F7" s="7" t="n">
        <v>9</v>
      </c>
      <c r="G7" s="7" t="n">
        <v>1968</v>
      </c>
      <c r="H7" s="7" t="inlineStr">
        <is>
          <t>S/D</t>
        </is>
      </c>
      <c r="I7" s="7" t="inlineStr">
        <is>
          <t>S/D</t>
        </is>
      </c>
      <c r="J7" s="7" t="inlineStr">
        <is>
          <t>SANTA ELENA</t>
        </is>
      </c>
      <c r="K7" s="7" t="n">
        <v>4124</v>
      </c>
      <c r="L7" s="7" t="n">
        <v>7221561070</v>
      </c>
      <c r="M7" s="7" t="inlineStr">
        <is>
          <t>GNGRLN6809025H100</t>
        </is>
      </c>
      <c r="N7" s="86" t="n"/>
      <c r="O7" s="86" t="inlineStr">
        <is>
          <t>TANIA CAROLINA GONZALEZ BAEZA</t>
        </is>
      </c>
      <c r="P7" s="86" t="inlineStr">
        <is>
          <t>CRIS</t>
        </is>
      </c>
    </row>
    <row r="8" ht="35.1" customHeight="1">
      <c r="A8" s="1" t="n">
        <v>4</v>
      </c>
      <c r="B8" s="4" t="inlineStr">
        <is>
          <t xml:space="preserve">GONZALEZ </t>
        </is>
      </c>
      <c r="C8" s="4" t="inlineStr">
        <is>
          <t>BAEZA</t>
        </is>
      </c>
      <c r="D8" s="4" t="inlineStr">
        <is>
          <t>ELIZABETH</t>
        </is>
      </c>
      <c r="E8" s="7" t="n">
        <v>17</v>
      </c>
      <c r="F8" s="7" t="n">
        <v>1</v>
      </c>
      <c r="G8" s="7" t="n">
        <v>1996</v>
      </c>
      <c r="H8" s="7" t="inlineStr">
        <is>
          <t xml:space="preserve">HACIENDA TRES MARIAS </t>
        </is>
      </c>
      <c r="I8" s="7" t="n">
        <v>183</v>
      </c>
      <c r="J8" s="7" t="inlineStr">
        <is>
          <t>SANTA ELENA</t>
        </is>
      </c>
      <c r="K8" s="7" t="n">
        <v>4124</v>
      </c>
      <c r="L8" s="7" t="n">
        <v>7225654713</v>
      </c>
      <c r="M8" s="7" t="inlineStr">
        <is>
          <t>GNBZEL96011715M800</t>
        </is>
      </c>
      <c r="N8" s="86" t="n"/>
      <c r="O8" s="86" t="inlineStr">
        <is>
          <t>TANIA CAROLINA GONZALEZ BAEZA</t>
        </is>
      </c>
      <c r="P8" s="86" t="inlineStr">
        <is>
          <t>CRIS</t>
        </is>
      </c>
    </row>
    <row r="9" ht="35.1" customHeight="1">
      <c r="A9" s="1" t="n">
        <v>5</v>
      </c>
      <c r="B9" s="4" t="inlineStr">
        <is>
          <t>BAEZA</t>
        </is>
      </c>
      <c r="C9" s="4" t="inlineStr">
        <is>
          <t>MACHUCA</t>
        </is>
      </c>
      <c r="D9" s="4" t="inlineStr">
        <is>
          <t>ELIZABETH</t>
        </is>
      </c>
      <c r="E9" s="7" t="n">
        <v>30</v>
      </c>
      <c r="F9" s="7" t="n">
        <v>8</v>
      </c>
      <c r="G9" s="7" t="n">
        <v>1971</v>
      </c>
      <c r="H9" s="7" t="inlineStr">
        <is>
          <t xml:space="preserve">HACIENDA TRES MARIAS </t>
        </is>
      </c>
      <c r="I9" s="7" t="n">
        <v>183</v>
      </c>
      <c r="J9" s="7" t="inlineStr">
        <is>
          <t>SANTA ELENA</t>
        </is>
      </c>
      <c r="K9" s="7" t="n">
        <v>4124</v>
      </c>
      <c r="L9" s="7" t="n">
        <v>7224221383</v>
      </c>
      <c r="M9" s="7" t="inlineStr">
        <is>
          <t>BZMCEL71083009M700</t>
        </is>
      </c>
      <c r="N9" s="86" t="n"/>
      <c r="O9" s="86" t="inlineStr">
        <is>
          <t>TANIA CAROLINA GONZALEZ BAEZA</t>
        </is>
      </c>
      <c r="P9" s="86" t="inlineStr">
        <is>
          <t>CRIS</t>
        </is>
      </c>
    </row>
    <row r="10" ht="35.1" customHeight="1">
      <c r="A10" s="1" t="n">
        <v>6</v>
      </c>
      <c r="B10" s="4" t="inlineStr">
        <is>
          <t xml:space="preserve">GONZALEZ </t>
        </is>
      </c>
      <c r="C10" s="4" t="inlineStr">
        <is>
          <t>BAEZA</t>
        </is>
      </c>
      <c r="D10" s="4" t="inlineStr">
        <is>
          <t>LUCERO</t>
        </is>
      </c>
      <c r="E10" s="7" t="n">
        <v>17</v>
      </c>
      <c r="F10" s="7" t="n">
        <v>1</v>
      </c>
      <c r="G10" s="7" t="n">
        <v>1996</v>
      </c>
      <c r="H10" s="7" t="inlineStr">
        <is>
          <t xml:space="preserve">HACIENDA TRES MARIAS </t>
        </is>
      </c>
      <c r="I10" s="7" t="n">
        <v>183</v>
      </c>
      <c r="J10" s="7" t="inlineStr">
        <is>
          <t>SANTA ELENA</t>
        </is>
      </c>
      <c r="K10" s="7" t="n">
        <v>4124</v>
      </c>
      <c r="L10" s="7" t="n">
        <v>7294692585</v>
      </c>
      <c r="M10" s="7" t="inlineStr">
        <is>
          <t>GNBZLC96011715M000</t>
        </is>
      </c>
      <c r="N10" s="86" t="n"/>
      <c r="O10" s="86" t="inlineStr">
        <is>
          <t>TANIA CAROLINA GONZALEZ BAEZA</t>
        </is>
      </c>
      <c r="P10" s="86" t="inlineStr">
        <is>
          <t>CRIS</t>
        </is>
      </c>
    </row>
    <row r="11" ht="35.1" customHeight="1">
      <c r="A11" s="1" t="n">
        <v>7</v>
      </c>
      <c r="B11" s="4" t="inlineStr">
        <is>
          <t>JACINTO</t>
        </is>
      </c>
      <c r="C11" s="4" t="inlineStr">
        <is>
          <t xml:space="preserve">FILEMON </t>
        </is>
      </c>
      <c r="D11" s="4" t="inlineStr">
        <is>
          <t>CARLOS DANIEL</t>
        </is>
      </c>
      <c r="E11" s="7" t="n">
        <v>3</v>
      </c>
      <c r="F11" s="7" t="n">
        <v>11</v>
      </c>
      <c r="G11" s="7" t="n">
        <v>2004</v>
      </c>
      <c r="H11" s="7" t="inlineStr">
        <is>
          <t>VENUSTIANO CARRANZA</t>
        </is>
      </c>
      <c r="I11" s="7" t="n">
        <v>307</v>
      </c>
      <c r="J11" s="7" t="inlineStr">
        <is>
          <t xml:space="preserve">SAN FRANCISCO </t>
        </is>
      </c>
      <c r="K11" s="7" t="n">
        <v>4132</v>
      </c>
      <c r="L11" s="7" t="inlineStr">
        <is>
          <t>S/D</t>
        </is>
      </c>
      <c r="M11" s="7" t="inlineStr">
        <is>
          <t>JCFLCR04110315H500</t>
        </is>
      </c>
      <c r="N11" s="86" t="n"/>
      <c r="O11" s="86" t="inlineStr">
        <is>
          <t>TANIA CAROLINA GONZALEZ BAEZA</t>
        </is>
      </c>
      <c r="P11" s="86" t="inlineStr">
        <is>
          <t>CRIS</t>
        </is>
      </c>
    </row>
    <row r="12" ht="35.1" customHeight="1">
      <c r="A12" s="1" t="n"/>
      <c r="B12" s="4" t="n"/>
      <c r="C12" s="4" t="n"/>
      <c r="D12" s="4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86" t="n"/>
      <c r="O12" s="86" t="n"/>
      <c r="P12" s="86" t="n"/>
    </row>
    <row r="13" ht="35.1" customHeight="1">
      <c r="A13" s="1" t="n"/>
      <c r="B13" s="4" t="n"/>
      <c r="C13" s="4" t="n"/>
      <c r="D13" s="4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86" t="n"/>
      <c r="O13" s="86" t="n"/>
      <c r="P13" s="86" t="n"/>
    </row>
    <row r="14" ht="35.1" customHeight="1">
      <c r="A14" s="1" t="n"/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86" t="n"/>
      <c r="O14" s="86" t="n"/>
      <c r="P14" s="86" t="n"/>
    </row>
    <row r="15">
      <c r="A15" s="10" t="n"/>
      <c r="B15" s="46" t="n"/>
      <c r="C15" s="46" t="n"/>
      <c r="D15" s="46" t="n"/>
      <c r="E15" s="50" t="n"/>
      <c r="F15" s="50" t="n"/>
      <c r="G15" s="50" t="n"/>
      <c r="H15" s="50" t="n"/>
      <c r="I15" s="50" t="n"/>
      <c r="J15" s="50" t="n"/>
      <c r="K15" s="50" t="n"/>
      <c r="L15" s="50" t="n"/>
      <c r="M15" s="50" t="n"/>
    </row>
    <row r="16">
      <c r="A16" s="10" t="n"/>
      <c r="B16" s="46" t="n"/>
      <c r="C16" s="46" t="n"/>
      <c r="D16" s="46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</row>
    <row r="17">
      <c r="A17" s="10" t="n"/>
      <c r="B17" s="46" t="n"/>
      <c r="C17" s="46" t="n"/>
      <c r="D17" s="46" t="n"/>
      <c r="E17" s="50" t="n"/>
      <c r="F17" s="50" t="n"/>
      <c r="G17" s="50" t="n"/>
      <c r="H17" s="50" t="n"/>
      <c r="I17" s="50" t="n"/>
      <c r="J17" s="50" t="n"/>
      <c r="K17" s="50" t="n"/>
      <c r="L17" s="50" t="n"/>
      <c r="M17" s="50" t="n"/>
    </row>
    <row r="18">
      <c r="A18" s="10" t="n"/>
      <c r="B18" s="46" t="n"/>
      <c r="C18" s="46" t="n"/>
      <c r="D18" s="46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</row>
    <row r="19">
      <c r="A19" s="10" t="n"/>
      <c r="B19" s="46" t="n"/>
      <c r="C19" s="46" t="n"/>
      <c r="D19" s="46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</row>
    <row r="20">
      <c r="A20" s="10" t="n"/>
      <c r="B20" s="46" t="n"/>
      <c r="C20" s="46" t="n"/>
      <c r="D20" s="46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</row>
    <row r="21">
      <c r="A21" s="10" t="n"/>
      <c r="B21" s="46" t="n"/>
      <c r="C21" s="46" t="n"/>
      <c r="D21" s="46" t="n"/>
      <c r="E21" s="50" t="n"/>
      <c r="F21" s="50" t="n"/>
      <c r="G21" s="50" t="n"/>
      <c r="H21" s="50" t="n"/>
      <c r="I21" s="50" t="n"/>
      <c r="J21" s="50" t="n"/>
      <c r="K21" s="50" t="n"/>
      <c r="L21" s="50" t="n"/>
      <c r="M21" s="50" t="n"/>
    </row>
    <row r="22">
      <c r="A22" s="10" t="n"/>
      <c r="B22" s="46" t="n"/>
      <c r="C22" s="46" t="n"/>
      <c r="D22" s="46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</row>
    <row r="23">
      <c r="A23" s="10" t="n"/>
      <c r="B23" s="46" t="n"/>
      <c r="C23" s="46" t="n"/>
      <c r="D23" s="46" t="n"/>
      <c r="E23" s="50" t="n"/>
      <c r="F23" s="50" t="n"/>
      <c r="G23" s="50" t="n"/>
      <c r="H23" s="50" t="n"/>
      <c r="I23" s="50" t="n"/>
      <c r="J23" s="50" t="n"/>
      <c r="K23" s="50" t="n"/>
      <c r="L23" s="50" t="n"/>
      <c r="M23" s="50" t="n"/>
    </row>
    <row r="24">
      <c r="A24" s="10" t="n"/>
      <c r="B24" s="46" t="n"/>
      <c r="C24" s="46" t="n"/>
      <c r="D24" s="46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15"/>
  <sheetViews>
    <sheetView topLeftCell="C1" workbookViewId="0">
      <selection activeCell="L9" sqref="L9"/>
    </sheetView>
  </sheetViews>
  <sheetFormatPr baseColWidth="10" defaultColWidth="11.5546875" defaultRowHeight="15.6"/>
  <cols>
    <col width="5.33203125" customWidth="1" style="85" min="1" max="1"/>
    <col width="18.33203125" customWidth="1" style="85" min="2" max="2"/>
    <col width="19.109375" customWidth="1" style="85" min="3" max="3"/>
    <col width="18.5546875" customWidth="1" style="85" min="4" max="4"/>
    <col width="4.88671875" customWidth="1" style="85" min="5" max="6"/>
    <col width="6.5546875" customWidth="1" style="85" min="7" max="7"/>
    <col width="20.6640625" customWidth="1" style="85" min="8" max="8"/>
    <col width="7.33203125" customWidth="1" style="85" min="9" max="9"/>
    <col width="21.5546875" customWidth="1" style="85" min="10" max="10"/>
    <col width="8.88671875" customWidth="1" style="85" min="11" max="11"/>
    <col width="22.109375" customWidth="1" style="85" min="12" max="12"/>
    <col width="22.88671875" customWidth="1" style="85" min="13" max="13"/>
    <col width="5.109375" customWidth="1" style="85" min="14" max="14"/>
    <col width="25.6640625" bestFit="1" customWidth="1" style="85" min="15" max="15"/>
    <col width="23.88671875" bestFit="1" customWidth="1" style="85" min="16" max="16"/>
    <col width="11.5546875" customWidth="1" style="85" min="17" max="16384"/>
  </cols>
  <sheetData>
    <row r="1" ht="32.25" customHeight="1">
      <c r="A1" s="192" t="inlineStr">
        <is>
          <t>C1</t>
        </is>
      </c>
      <c r="B1" s="192" t="inlineStr">
        <is>
          <t>TANIA CAROLINA GONZÁLEZ BAEZA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6" t="inlineStr">
        <is>
          <t>N.P.</t>
        </is>
      </c>
      <c r="B3" s="266" t="inlineStr">
        <is>
          <t>PRIMER APELLIDO</t>
        </is>
      </c>
      <c r="C3" s="266" t="inlineStr">
        <is>
          <t>SEGUNDO APELLIDO</t>
        </is>
      </c>
      <c r="D3" s="266" t="inlineStr">
        <is>
          <t>NOMBRE</t>
        </is>
      </c>
      <c r="E3" s="266" t="inlineStr">
        <is>
          <t>FECHA DE NACIMIENTO</t>
        </is>
      </c>
      <c r="F3" s="271" t="n"/>
      <c r="G3" s="272" t="n"/>
      <c r="H3" s="267" t="inlineStr">
        <is>
          <t>DOMICILIO</t>
        </is>
      </c>
      <c r="I3" s="271" t="n"/>
      <c r="J3" s="271" t="n"/>
      <c r="K3" s="271" t="n"/>
      <c r="L3" s="266" t="inlineStr">
        <is>
          <t>TELÉFONO CON WHATSAPP O FIJO</t>
        </is>
      </c>
      <c r="M3" s="266" t="inlineStr">
        <is>
          <t xml:space="preserve">CLAVE ELECTOR </t>
        </is>
      </c>
      <c r="N3" s="266" t="inlineStr">
        <is>
          <t>E</t>
        </is>
      </c>
      <c r="O3" s="266" t="inlineStr">
        <is>
          <t>PROPUSO</t>
        </is>
      </c>
      <c r="P3" s="266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6" t="inlineStr">
        <is>
          <t>DIA</t>
        </is>
      </c>
      <c r="F4" s="266" t="inlineStr">
        <is>
          <t>MES</t>
        </is>
      </c>
      <c r="G4" s="266" t="inlineStr">
        <is>
          <t>AÑO</t>
        </is>
      </c>
      <c r="H4" s="266" t="inlineStr">
        <is>
          <t>CALLE</t>
        </is>
      </c>
      <c r="I4" s="266" t="inlineStr">
        <is>
          <t>#</t>
        </is>
      </c>
      <c r="J4" s="266" t="inlineStr">
        <is>
          <t>BARRIO/COLONIA</t>
        </is>
      </c>
      <c r="K4" s="267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Format="1" customHeight="1" s="162">
      <c r="A5" s="87" t="n">
        <v>1</v>
      </c>
      <c r="B5" s="87" t="inlineStr">
        <is>
          <t>ESCAMILLA</t>
        </is>
      </c>
      <c r="C5" s="87" t="inlineStr">
        <is>
          <t>CAMPOS</t>
        </is>
      </c>
      <c r="D5" s="87" t="inlineStr">
        <is>
          <t>MONSERRAT</t>
        </is>
      </c>
      <c r="E5" s="87" t="n">
        <v>5</v>
      </c>
      <c r="F5" s="87" t="n">
        <v>7</v>
      </c>
      <c r="G5" s="87" t="n">
        <v>1999</v>
      </c>
      <c r="H5" s="87" t="inlineStr">
        <is>
          <t>CHAPULTEPEC</t>
        </is>
      </c>
      <c r="I5" s="87" t="n">
        <v>902</v>
      </c>
      <c r="J5" s="87" t="inlineStr">
        <is>
          <t>SAN ISIDRO</t>
        </is>
      </c>
      <c r="K5" s="87" t="n">
        <v>4139</v>
      </c>
      <c r="L5" s="87" t="n">
        <v>7226336815</v>
      </c>
      <c r="M5" s="87" t="inlineStr">
        <is>
          <t>ESCMMN99070515M300</t>
        </is>
      </c>
      <c r="N5" s="87" t="n"/>
      <c r="O5" s="87" t="inlineStr">
        <is>
          <t>MONSERRAT</t>
        </is>
      </c>
      <c r="P5" s="87" t="inlineStr">
        <is>
          <t>CRIS</t>
        </is>
      </c>
    </row>
    <row r="6" ht="35.1" customHeight="1">
      <c r="A6" s="86" t="n">
        <v>2</v>
      </c>
      <c r="B6" s="86" t="inlineStr">
        <is>
          <t>CAMPOS</t>
        </is>
      </c>
      <c r="C6" s="86" t="inlineStr">
        <is>
          <t>ROSAS</t>
        </is>
      </c>
      <c r="D6" s="86" t="inlineStr">
        <is>
          <t>LAURA</t>
        </is>
      </c>
      <c r="E6" s="86" t="n">
        <v>19</v>
      </c>
      <c r="F6" s="86" t="n">
        <v>6</v>
      </c>
      <c r="G6" s="86" t="n">
        <v>1981</v>
      </c>
      <c r="H6" s="87" t="inlineStr">
        <is>
          <t>CHAPULTEPEC</t>
        </is>
      </c>
      <c r="I6" s="87" t="inlineStr">
        <is>
          <t>SN</t>
        </is>
      </c>
      <c r="J6" s="87" t="inlineStr">
        <is>
          <t>SAN ISIDRO</t>
        </is>
      </c>
      <c r="K6" s="87" t="n">
        <v>4139</v>
      </c>
      <c r="L6" s="87" t="n">
        <v>7225254569</v>
      </c>
      <c r="M6" s="87" t="inlineStr">
        <is>
          <t>CMRSLR81061915N400</t>
        </is>
      </c>
      <c r="N6" s="87" t="n"/>
      <c r="O6" s="87" t="inlineStr">
        <is>
          <t>MONSERRAT</t>
        </is>
      </c>
      <c r="P6" s="86" t="inlineStr">
        <is>
          <t>CRIS</t>
        </is>
      </c>
    </row>
    <row r="7" ht="35.1" customHeight="1">
      <c r="A7" s="86" t="n">
        <v>3</v>
      </c>
      <c r="B7" s="86" t="inlineStr">
        <is>
          <t>ESCAMILLA</t>
        </is>
      </c>
      <c r="C7" s="86" t="inlineStr">
        <is>
          <t xml:space="preserve">SANABRIA </t>
        </is>
      </c>
      <c r="D7" s="86" t="inlineStr">
        <is>
          <t>LUIS ENRIQUE</t>
        </is>
      </c>
      <c r="E7" s="86" t="n">
        <v>15</v>
      </c>
      <c r="F7" s="86" t="n">
        <v>7</v>
      </c>
      <c r="G7" s="86" t="n">
        <v>1979</v>
      </c>
      <c r="H7" s="86" t="inlineStr">
        <is>
          <t>CHAPULTEPEC</t>
        </is>
      </c>
      <c r="I7" s="86" t="inlineStr">
        <is>
          <t>SN</t>
        </is>
      </c>
      <c r="J7" s="86" t="inlineStr">
        <is>
          <t>SAN ISIDRO</t>
        </is>
      </c>
      <c r="K7" s="86" t="n">
        <v>4139</v>
      </c>
      <c r="L7" s="86" t="n">
        <v>7221949337</v>
      </c>
      <c r="M7" s="86" t="inlineStr">
        <is>
          <t>ESSNLS79071515H900</t>
        </is>
      </c>
      <c r="N7" s="86" t="n"/>
      <c r="O7" s="87" t="inlineStr">
        <is>
          <t>MONSERRAT</t>
        </is>
      </c>
      <c r="P7" s="86" t="inlineStr">
        <is>
          <t>CRIS</t>
        </is>
      </c>
    </row>
    <row r="8" ht="35.1" customHeight="1">
      <c r="A8" s="86" t="n">
        <v>4</v>
      </c>
      <c r="B8" s="86" t="inlineStr">
        <is>
          <t>ESCAMILLA</t>
        </is>
      </c>
      <c r="C8" s="86" t="inlineStr">
        <is>
          <t>CAMPOS</t>
        </is>
      </c>
      <c r="D8" s="86" t="inlineStr">
        <is>
          <t>MISAEL</t>
        </is>
      </c>
      <c r="E8" s="86" t="n">
        <v>13</v>
      </c>
      <c r="F8" s="86" t="n">
        <v>4</v>
      </c>
      <c r="G8" s="86" t="n">
        <v>2003</v>
      </c>
      <c r="H8" s="86" t="inlineStr">
        <is>
          <t>CHAPULTEPEC</t>
        </is>
      </c>
      <c r="I8" s="86" t="inlineStr">
        <is>
          <t>SN</t>
        </is>
      </c>
      <c r="J8" s="86" t="inlineStr">
        <is>
          <t>SAN ISIDRO</t>
        </is>
      </c>
      <c r="K8" s="86" t="n">
        <v>4139</v>
      </c>
      <c r="L8" s="86" t="n">
        <v>7228628589</v>
      </c>
      <c r="M8" s="86" t="inlineStr">
        <is>
          <t>ESCMMS03041315H900</t>
        </is>
      </c>
      <c r="N8" s="86" t="n"/>
      <c r="O8" s="87" t="inlineStr">
        <is>
          <t>MONSERRAT</t>
        </is>
      </c>
      <c r="P8" s="86" t="inlineStr">
        <is>
          <t>CRIS</t>
        </is>
      </c>
    </row>
    <row r="9" ht="35.1" customHeight="1">
      <c r="A9" s="86" t="n">
        <v>5</v>
      </c>
      <c r="B9" s="86" t="inlineStr">
        <is>
          <t>ESCAMILA</t>
        </is>
      </c>
      <c r="C9" s="86" t="inlineStr">
        <is>
          <t>CAMPOS</t>
        </is>
      </c>
      <c r="D9" s="86" t="inlineStr">
        <is>
          <t>OSVALDO</t>
        </is>
      </c>
      <c r="E9" s="86" t="n">
        <v>10</v>
      </c>
      <c r="F9" s="86" t="n">
        <v>12</v>
      </c>
      <c r="G9" s="86" t="n">
        <v>2005</v>
      </c>
      <c r="H9" s="86" t="inlineStr">
        <is>
          <t>CHAPULTEPEC</t>
        </is>
      </c>
      <c r="I9" s="86" t="n">
        <v>402</v>
      </c>
      <c r="J9" s="86" t="inlineStr">
        <is>
          <t>SAN ISIDRO</t>
        </is>
      </c>
      <c r="K9" s="86" t="n">
        <v>4139</v>
      </c>
      <c r="L9" s="86" t="n">
        <v>7221406989</v>
      </c>
      <c r="M9" s="86" t="inlineStr">
        <is>
          <t>ESCMOS05121015H100</t>
        </is>
      </c>
      <c r="N9" s="86" t="n"/>
      <c r="O9" s="87" t="inlineStr">
        <is>
          <t>MONSERRAT</t>
        </is>
      </c>
      <c r="P9" s="86" t="inlineStr">
        <is>
          <t>CRIS</t>
        </is>
      </c>
    </row>
    <row r="10" ht="35.1" customHeight="1">
      <c r="A10" s="86" t="n">
        <v>6</v>
      </c>
      <c r="B10" s="86" t="inlineStr">
        <is>
          <t>ESCAMILLA</t>
        </is>
      </c>
      <c r="C10" s="86" t="inlineStr">
        <is>
          <t>CAMPOS</t>
        </is>
      </c>
      <c r="D10" s="86" t="inlineStr">
        <is>
          <t>JOSE ALONSO</t>
        </is>
      </c>
      <c r="E10" s="86" t="n">
        <v>1</v>
      </c>
      <c r="F10" s="86" t="n">
        <v>4</v>
      </c>
      <c r="G10" s="86" t="n">
        <v>2001</v>
      </c>
      <c r="H10" s="86" t="inlineStr">
        <is>
          <t>CHAPULTEPC</t>
        </is>
      </c>
      <c r="I10" s="86" t="inlineStr">
        <is>
          <t>SN</t>
        </is>
      </c>
      <c r="J10" s="86" t="inlineStr">
        <is>
          <t>SAN ISIDRO</t>
        </is>
      </c>
      <c r="K10" s="86" t="n">
        <v>4139</v>
      </c>
      <c r="L10" s="86" t="n">
        <v>7229664088</v>
      </c>
      <c r="M10" s="86" t="inlineStr">
        <is>
          <t>ESCMAL01040515H700</t>
        </is>
      </c>
      <c r="N10" s="86" t="n"/>
      <c r="O10" s="87" t="inlineStr">
        <is>
          <t>MONSERRAT</t>
        </is>
      </c>
      <c r="P10" s="86" t="inlineStr">
        <is>
          <t>CRIS</t>
        </is>
      </c>
    </row>
    <row r="11" ht="35.1" customHeight="1">
      <c r="A11" s="86" t="n">
        <v>7</v>
      </c>
      <c r="B11" s="86" t="inlineStr">
        <is>
          <t>ORIHULA</t>
        </is>
      </c>
      <c r="C11" s="86" t="inlineStr">
        <is>
          <t xml:space="preserve">DURAN </t>
        </is>
      </c>
      <c r="D11" s="86" t="inlineStr">
        <is>
          <t>ISREAEL FRANCISCO</t>
        </is>
      </c>
      <c r="E11" s="86" t="n">
        <v>4</v>
      </c>
      <c r="F11" s="86" t="n">
        <v>10</v>
      </c>
      <c r="G11" s="86" t="n">
        <v>1998</v>
      </c>
      <c r="H11" s="86" t="inlineStr">
        <is>
          <t>CALZ LA ASUNCION</t>
        </is>
      </c>
      <c r="I11" s="86" t="n">
        <v>182</v>
      </c>
      <c r="J11" s="86" t="inlineStr">
        <is>
          <t>ALVARO OBREGON</t>
        </is>
      </c>
      <c r="K11" s="86" t="n">
        <v>4121</v>
      </c>
      <c r="L11" s="161" t="n">
        <v>7293680384</v>
      </c>
      <c r="M11" s="86" t="inlineStr">
        <is>
          <t>ORDRIS98100415H900</t>
        </is>
      </c>
      <c r="N11" s="86" t="n"/>
      <c r="O11" s="87" t="inlineStr">
        <is>
          <t>MONSERRAT</t>
        </is>
      </c>
      <c r="P11" s="86" t="inlineStr">
        <is>
          <t>CRIS</t>
        </is>
      </c>
    </row>
    <row r="12" ht="35.1" customHeight="1">
      <c r="A12" s="86" t="n">
        <v>8</v>
      </c>
      <c r="B12" s="86" t="inlineStr">
        <is>
          <t>CAMPOS</t>
        </is>
      </c>
      <c r="C12" s="86" t="inlineStr">
        <is>
          <t>ROSAS</t>
        </is>
      </c>
      <c r="D12" s="86" t="inlineStr">
        <is>
          <t xml:space="preserve">ANA </t>
        </is>
      </c>
      <c r="E12" s="86" t="n">
        <v>26</v>
      </c>
      <c r="F12" s="86" t="n">
        <v>7</v>
      </c>
      <c r="G12" s="86" t="n">
        <v>1978</v>
      </c>
      <c r="H12" s="86" t="inlineStr">
        <is>
          <t>PRIV DE LA ROSA</t>
        </is>
      </c>
      <c r="I12" s="86" t="inlineStr">
        <is>
          <t>205 INT C</t>
        </is>
      </c>
      <c r="J12" s="86" t="inlineStr">
        <is>
          <t>GUADALUPE</t>
        </is>
      </c>
      <c r="K12" s="86" t="n">
        <v>4138</v>
      </c>
      <c r="L12" s="86" t="n">
        <v>7293208433</v>
      </c>
      <c r="M12" s="86" t="inlineStr">
        <is>
          <t>CMRSAN78072615M000</t>
        </is>
      </c>
      <c r="N12" s="86" t="n"/>
      <c r="O12" s="87" t="inlineStr">
        <is>
          <t>MONSERRAT</t>
        </is>
      </c>
      <c r="P12" s="86" t="inlineStr">
        <is>
          <t>CRIS</t>
        </is>
      </c>
    </row>
    <row r="13" ht="35.1" customHeight="1">
      <c r="A13" s="86" t="n">
        <v>9</v>
      </c>
      <c r="B13" s="86" t="inlineStr">
        <is>
          <t>LAURES</t>
        </is>
      </c>
      <c r="C13" s="86" t="inlineStr">
        <is>
          <t>PEREZ</t>
        </is>
      </c>
      <c r="D13" s="86" t="inlineStr">
        <is>
          <t>APOLINAR JULIO</t>
        </is>
      </c>
      <c r="E13" s="86" t="n">
        <v>8</v>
      </c>
      <c r="F13" s="86" t="n">
        <v>1</v>
      </c>
      <c r="G13" s="86" t="n">
        <v>1977</v>
      </c>
      <c r="H13" s="86" t="inlineStr">
        <is>
          <t>DE LA ROSA</t>
        </is>
      </c>
      <c r="I13" s="86" t="inlineStr">
        <is>
          <t>SN</t>
        </is>
      </c>
      <c r="J13" s="86" t="inlineStr">
        <is>
          <t>GUADALUPE</t>
        </is>
      </c>
      <c r="K13" s="86" t="n">
        <v>4138</v>
      </c>
      <c r="L13" s="86" t="n">
        <v>7224405695</v>
      </c>
      <c r="M13" s="86" t="inlineStr">
        <is>
          <t>LRPRAP77010815H800</t>
        </is>
      </c>
      <c r="N13" s="86" t="n"/>
      <c r="O13" s="87" t="inlineStr">
        <is>
          <t>MONSERRAT</t>
        </is>
      </c>
      <c r="P13" s="86" t="inlineStr">
        <is>
          <t>CRIS</t>
        </is>
      </c>
    </row>
    <row r="14" ht="35.1" customHeight="1">
      <c r="A14" s="86" t="n">
        <v>10</v>
      </c>
      <c r="B14" s="86" t="inlineStr">
        <is>
          <t>MONDRAGON</t>
        </is>
      </c>
      <c r="C14" s="86" t="inlineStr">
        <is>
          <t xml:space="preserve">CENTENO </t>
        </is>
      </c>
      <c r="D14" s="86" t="inlineStr">
        <is>
          <t>ROCIO</t>
        </is>
      </c>
      <c r="E14" s="86" t="n">
        <v>25</v>
      </c>
      <c r="F14" s="86" t="n">
        <v>6</v>
      </c>
      <c r="G14" s="86" t="n">
        <v>1973</v>
      </c>
      <c r="H14" s="86" t="inlineStr">
        <is>
          <t>AV LERMA</t>
        </is>
      </c>
      <c r="I14" s="86" t="n">
        <v>266</v>
      </c>
      <c r="J14" s="86" t="inlineStr">
        <is>
          <t>SAN ISIDRO</t>
        </is>
      </c>
      <c r="K14" s="86" t="n">
        <v>4139</v>
      </c>
      <c r="L14" s="86" t="n">
        <v>7224220694</v>
      </c>
      <c r="M14" s="86" t="inlineStr">
        <is>
          <t>MNCNRC73062515M800</t>
        </is>
      </c>
      <c r="N14" s="86" t="n"/>
      <c r="O14" s="87" t="inlineStr">
        <is>
          <t>MONSERRAT</t>
        </is>
      </c>
      <c r="P14" s="86" t="inlineStr">
        <is>
          <t>CRIS</t>
        </is>
      </c>
    </row>
    <row r="15" ht="35.1" customHeight="1">
      <c r="A15" s="86" t="n">
        <v>11</v>
      </c>
      <c r="B15" s="86" t="inlineStr">
        <is>
          <t>RAMIREZ</t>
        </is>
      </c>
      <c r="C15" s="86" t="inlineStr">
        <is>
          <t>ZEPEDA</t>
        </is>
      </c>
      <c r="D15" s="86" t="inlineStr">
        <is>
          <t>LILIANA</t>
        </is>
      </c>
      <c r="E15" s="86" t="n">
        <v>2</v>
      </c>
      <c r="F15" s="86" t="n">
        <v>10</v>
      </c>
      <c r="G15" s="86" t="n">
        <v>2000</v>
      </c>
      <c r="H15" s="86" t="inlineStr">
        <is>
          <t>CHAPULTEPEC</t>
        </is>
      </c>
      <c r="I15" s="86" t="n">
        <v>206</v>
      </c>
      <c r="J15" s="86" t="inlineStr">
        <is>
          <t>SAN ISIDRO</t>
        </is>
      </c>
      <c r="K15" s="86" t="n">
        <v>41390</v>
      </c>
      <c r="L15" s="86" t="n">
        <v>7294441440</v>
      </c>
      <c r="M15" s="86" t="inlineStr">
        <is>
          <t>RMZPLL00100215M000</t>
        </is>
      </c>
      <c r="N15" s="86" t="n"/>
      <c r="O15" s="87" t="inlineStr">
        <is>
          <t>MONSERRAT</t>
        </is>
      </c>
      <c r="P15" s="86" t="inlineStr">
        <is>
          <t>CRIS</t>
        </is>
      </c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7" dxfId="0"/>
    <cfRule type="duplicateValues" priority="8" dxfId="0"/>
  </conditionalFormatting>
  <conditionalFormatting sqref="M5 M7:M14">
    <cfRule type="duplicateValues" priority="5" dxfId="0"/>
  </conditionalFormatting>
  <conditionalFormatting sqref="M5:M15">
    <cfRule type="duplicateValues" priority="1" dxfId="0"/>
    <cfRule type="duplicateValues" priority="4" dxfId="0"/>
    <cfRule type="duplicateValues" priority="6" dxfId="0"/>
  </conditionalFormatting>
  <conditionalFormatting sqref="M6">
    <cfRule type="duplicateValues" priority="2" dxfId="0"/>
  </conditionalFormatting>
  <conditionalFormatting sqref="M15">
    <cfRule type="duplicateValues" priority="3" dxfId="0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4"/>
  <sheetViews>
    <sheetView tabSelected="1" topLeftCell="C1" workbookViewId="0">
      <selection activeCell="C1" sqref="A1:XFD1048576"/>
    </sheetView>
  </sheetViews>
  <sheetFormatPr baseColWidth="10" defaultColWidth="11.5546875" defaultRowHeight="15.6"/>
  <cols>
    <col width="5.33203125" customWidth="1" style="50" min="1" max="1"/>
    <col width="18.33203125" customWidth="1" style="50" min="2" max="2"/>
    <col width="19.109375" customWidth="1" style="50" min="3" max="3"/>
    <col width="18.5546875" customWidth="1" style="50" min="4" max="4"/>
    <col width="4.88671875" customWidth="1" style="50" min="5" max="6"/>
    <col width="8.33203125" customWidth="1" style="50" min="7" max="7"/>
    <col width="20.6640625" customWidth="1" style="50" min="8" max="8"/>
    <col width="4.5546875" customWidth="1" style="50" min="9" max="9"/>
    <col width="21.5546875" customWidth="1" style="50" min="10" max="10"/>
    <col width="8.88671875" customWidth="1" style="50" min="11" max="11"/>
    <col width="22.109375" customWidth="1" style="50" min="12" max="12"/>
    <col width="28.109375" customWidth="1" style="50" min="13" max="13"/>
    <col width="5.109375" customWidth="1" style="50" min="14" max="14"/>
    <col width="36.44140625" customWidth="1" style="50" min="15" max="15"/>
    <col width="23.88671875" bestFit="1" customWidth="1" style="50" min="16" max="16"/>
    <col width="11.5546875" customWidth="1" style="50" min="17" max="16384"/>
  </cols>
  <sheetData>
    <row r="1" ht="32.25" customHeight="1">
      <c r="A1" s="192" t="inlineStr">
        <is>
          <t>C1</t>
        </is>
      </c>
      <c r="B1" s="192" t="inlineStr">
        <is>
          <t xml:space="preserve">MONICA ITZEL CAMPOS MEDRANO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1" t="inlineStr">
        <is>
          <t>N.P.</t>
        </is>
      </c>
      <c r="B3" s="261" t="inlineStr">
        <is>
          <t>PRIMER APELLIDO</t>
        </is>
      </c>
      <c r="C3" s="261" t="inlineStr">
        <is>
          <t>SEGUNDO APELLIDO</t>
        </is>
      </c>
      <c r="D3" s="261" t="inlineStr">
        <is>
          <t>NOMBRE</t>
        </is>
      </c>
      <c r="E3" s="261" t="inlineStr">
        <is>
          <t>FECHA DE NACIMIENTO</t>
        </is>
      </c>
      <c r="F3" s="271" t="n"/>
      <c r="G3" s="272" t="n"/>
      <c r="H3" s="262" t="inlineStr">
        <is>
          <t>DOMICILIO</t>
        </is>
      </c>
      <c r="I3" s="271" t="n"/>
      <c r="J3" s="271" t="n"/>
      <c r="K3" s="271" t="n"/>
      <c r="L3" s="261" t="inlineStr">
        <is>
          <t>TELÉFONO CON WHATSAPP O FIJO</t>
        </is>
      </c>
      <c r="M3" s="261" t="inlineStr">
        <is>
          <t xml:space="preserve">CLAVE ELECTOR </t>
        </is>
      </c>
      <c r="N3" s="261" t="inlineStr">
        <is>
          <t>E</t>
        </is>
      </c>
      <c r="O3" s="261" t="inlineStr">
        <is>
          <t>PROPUSO</t>
        </is>
      </c>
      <c r="P3" s="261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1" t="inlineStr">
        <is>
          <t>DIA</t>
        </is>
      </c>
      <c r="F4" s="261" t="inlineStr">
        <is>
          <t>MES</t>
        </is>
      </c>
      <c r="G4" s="261" t="inlineStr">
        <is>
          <t>AÑO</t>
        </is>
      </c>
      <c r="H4" s="261" t="inlineStr">
        <is>
          <t>CALLE</t>
        </is>
      </c>
      <c r="I4" s="261" t="inlineStr">
        <is>
          <t>#</t>
        </is>
      </c>
      <c r="J4" s="261" t="inlineStr">
        <is>
          <t>BARRIO/COLONIA</t>
        </is>
      </c>
      <c r="K4" s="262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CAMPOS </t>
        </is>
      </c>
      <c r="C5" s="4" t="inlineStr">
        <is>
          <t xml:space="preserve">MEDRANO </t>
        </is>
      </c>
      <c r="D5" s="4" t="inlineStr">
        <is>
          <t xml:space="preserve">MONICA ITZEL </t>
        </is>
      </c>
      <c r="E5" s="7" t="n">
        <v>29</v>
      </c>
      <c r="F5" s="7" t="n">
        <v>6</v>
      </c>
      <c r="G5" s="7" t="n">
        <v>1997</v>
      </c>
      <c r="H5" s="7" t="inlineStr">
        <is>
          <t xml:space="preserve">NARCISO MENDOZA </t>
        </is>
      </c>
      <c r="I5" s="7" t="inlineStr">
        <is>
          <t>SN</t>
        </is>
      </c>
      <c r="J5" s="7" t="inlineStr">
        <is>
          <t xml:space="preserve">ALVARO OBREGON </t>
        </is>
      </c>
      <c r="K5" s="7" t="n">
        <v>4121</v>
      </c>
      <c r="L5" s="7" t="n">
        <v>7293540710</v>
      </c>
      <c r="M5" s="7" t="inlineStr">
        <is>
          <t>CMMDMN97062915M100</t>
        </is>
      </c>
      <c r="N5" s="7" t="n"/>
      <c r="O5" s="7" t="inlineStr">
        <is>
          <t xml:space="preserve">MONICA ITZEL CAMPOS MEDRANO </t>
        </is>
      </c>
      <c r="P5" s="7" t="inlineStr">
        <is>
          <t xml:space="preserve">CRIS </t>
        </is>
      </c>
    </row>
    <row r="6" ht="35.1" customHeight="1">
      <c r="A6" s="1" t="n">
        <v>2</v>
      </c>
      <c r="B6" s="4" t="inlineStr">
        <is>
          <t xml:space="preserve">CAMPOS </t>
        </is>
      </c>
      <c r="C6" s="4" t="inlineStr">
        <is>
          <t xml:space="preserve">MEDRANO </t>
        </is>
      </c>
      <c r="D6" s="4" t="inlineStr">
        <is>
          <t xml:space="preserve">RICARDO </t>
        </is>
      </c>
      <c r="E6" s="7" t="n">
        <v>22</v>
      </c>
      <c r="F6" s="7" t="n">
        <v>12</v>
      </c>
      <c r="G6" s="7" t="n">
        <v>1994</v>
      </c>
      <c r="H6" s="7" t="inlineStr">
        <is>
          <t xml:space="preserve">NARCISO MENDOZA </t>
        </is>
      </c>
      <c r="I6" s="7" t="inlineStr">
        <is>
          <t>SN</t>
        </is>
      </c>
      <c r="J6" s="7" t="inlineStr">
        <is>
          <t xml:space="preserve">ALVARO OBREGON </t>
        </is>
      </c>
      <c r="K6" s="7" t="n">
        <v>4121</v>
      </c>
      <c r="L6" s="7" t="n">
        <v>7221917288</v>
      </c>
      <c r="M6" s="7" t="inlineStr">
        <is>
          <t>CMMDRC94122215H800</t>
        </is>
      </c>
      <c r="N6" s="7" t="n"/>
      <c r="O6" s="7" t="inlineStr">
        <is>
          <t xml:space="preserve">MONICA ITZEL CAMPOS MEDRANO </t>
        </is>
      </c>
      <c r="P6" s="7" t="inlineStr">
        <is>
          <t>CRIS</t>
        </is>
      </c>
    </row>
    <row r="7" ht="35.1" customHeight="1">
      <c r="A7" s="1" t="n">
        <v>3</v>
      </c>
      <c r="B7" s="4" t="inlineStr">
        <is>
          <t xml:space="preserve">TERRON </t>
        </is>
      </c>
      <c r="C7" s="4" t="inlineStr">
        <is>
          <t xml:space="preserve">SANABRIA </t>
        </is>
      </c>
      <c r="D7" s="4" t="inlineStr">
        <is>
          <t>GUADALUPE</t>
        </is>
      </c>
      <c r="E7" s="7" t="n">
        <v>12</v>
      </c>
      <c r="F7" s="7" t="n">
        <v>12</v>
      </c>
      <c r="G7" s="7" t="n">
        <v>1945</v>
      </c>
      <c r="H7" s="7" t="inlineStr">
        <is>
          <t xml:space="preserve">NARCISO MENDOZA </t>
        </is>
      </c>
      <c r="I7" s="7" t="inlineStr">
        <is>
          <t>SN</t>
        </is>
      </c>
      <c r="J7" s="7" t="inlineStr">
        <is>
          <t xml:space="preserve">ALVARO OBREGON </t>
        </is>
      </c>
      <c r="K7" s="7" t="n">
        <v>4121</v>
      </c>
      <c r="L7" s="7" t="n">
        <v>7226755902</v>
      </c>
      <c r="M7" s="7" t="inlineStr">
        <is>
          <t>TRSNGD45121215M100</t>
        </is>
      </c>
      <c r="N7" s="7" t="n"/>
      <c r="O7" s="7" t="inlineStr">
        <is>
          <t xml:space="preserve">MONICA ITZEL CAMPOS MEDRANO </t>
        </is>
      </c>
      <c r="P7" s="7" t="inlineStr">
        <is>
          <t>CRIS</t>
        </is>
      </c>
    </row>
    <row r="8" ht="35.1" customHeight="1">
      <c r="A8" s="1" t="n">
        <v>4</v>
      </c>
      <c r="B8" s="4" t="inlineStr">
        <is>
          <t xml:space="preserve">CAMPOS </t>
        </is>
      </c>
      <c r="C8" s="4" t="inlineStr">
        <is>
          <t>LOPEZ</t>
        </is>
      </c>
      <c r="D8" s="4" t="inlineStr">
        <is>
          <t>ARMANDO</t>
        </is>
      </c>
      <c r="E8" s="7" t="n">
        <v>18</v>
      </c>
      <c r="F8" s="7" t="n">
        <v>12</v>
      </c>
      <c r="G8" s="7" t="n">
        <v>1984</v>
      </c>
      <c r="H8" s="7" t="inlineStr">
        <is>
          <t xml:space="preserve">NARCISO MENDOZA </t>
        </is>
      </c>
      <c r="I8" s="7" t="inlineStr">
        <is>
          <t>SN</t>
        </is>
      </c>
      <c r="J8" s="7" t="inlineStr">
        <is>
          <t xml:space="preserve">ALVARO OBREGON </t>
        </is>
      </c>
      <c r="K8" s="7" t="n">
        <v>4121</v>
      </c>
      <c r="L8" s="7" t="inlineStr">
        <is>
          <t>S/D</t>
        </is>
      </c>
      <c r="M8" s="7" t="inlineStr">
        <is>
          <t>CMLPPAR84121815H700</t>
        </is>
      </c>
      <c r="N8" s="7" t="n"/>
      <c r="O8" s="7" t="inlineStr">
        <is>
          <t xml:space="preserve">MONICA ITZEL CAMPOS MEDRANO </t>
        </is>
      </c>
      <c r="P8" s="7" t="inlineStr">
        <is>
          <t>CRIS</t>
        </is>
      </c>
    </row>
    <row r="9" ht="35.1" customHeight="1">
      <c r="A9" s="1" t="n">
        <v>5</v>
      </c>
      <c r="B9" s="4" t="inlineStr">
        <is>
          <t xml:space="preserve">CAMPOS </t>
        </is>
      </c>
      <c r="C9" s="4" t="inlineStr">
        <is>
          <t xml:space="preserve">TERRON </t>
        </is>
      </c>
      <c r="D9" s="4" t="inlineStr">
        <is>
          <t>AMELIA</t>
        </is>
      </c>
      <c r="E9" s="7" t="n">
        <v>17</v>
      </c>
      <c r="F9" s="7" t="n">
        <v>9</v>
      </c>
      <c r="G9" s="7" t="n">
        <v>1971</v>
      </c>
      <c r="H9" s="7" t="inlineStr">
        <is>
          <t xml:space="preserve">NARCISO MENDOZA </t>
        </is>
      </c>
      <c r="I9" s="7" t="inlineStr">
        <is>
          <t>SN</t>
        </is>
      </c>
      <c r="J9" s="7" t="inlineStr">
        <is>
          <t xml:space="preserve">ALVARO OBREGON </t>
        </is>
      </c>
      <c r="K9" s="7" t="n">
        <v>4121</v>
      </c>
      <c r="L9" s="7" t="inlineStr">
        <is>
          <t>S/D</t>
        </is>
      </c>
      <c r="M9" s="7" t="inlineStr">
        <is>
          <t>CMTRAM71091715M900</t>
        </is>
      </c>
      <c r="N9" s="7" t="n"/>
      <c r="O9" s="7" t="inlineStr">
        <is>
          <t xml:space="preserve">MONICA ITZEL CAMPOS MEDRANO </t>
        </is>
      </c>
      <c r="P9" s="7" t="inlineStr">
        <is>
          <t>CRIS</t>
        </is>
      </c>
    </row>
    <row r="10" ht="35.1" customHeight="1">
      <c r="A10" s="1" t="n">
        <v>6</v>
      </c>
      <c r="B10" s="4" t="inlineStr">
        <is>
          <t xml:space="preserve">CAMPOS </t>
        </is>
      </c>
      <c r="C10" s="4" t="inlineStr">
        <is>
          <t xml:space="preserve">TERRON </t>
        </is>
      </c>
      <c r="D10" s="4" t="inlineStr">
        <is>
          <t>LUCAS ROBERTO</t>
        </is>
      </c>
      <c r="E10" s="7" t="n">
        <v>18</v>
      </c>
      <c r="F10" s="7" t="n">
        <v>10</v>
      </c>
      <c r="G10" s="7" t="n">
        <v>1974</v>
      </c>
      <c r="H10" s="7" t="inlineStr">
        <is>
          <t xml:space="preserve">NARCISO MENDOZA </t>
        </is>
      </c>
      <c r="I10" s="7" t="inlineStr">
        <is>
          <t>SN</t>
        </is>
      </c>
      <c r="J10" s="7" t="inlineStr">
        <is>
          <t xml:space="preserve">ALVARO OBREGON </t>
        </is>
      </c>
      <c r="K10" s="7" t="n">
        <v>4121</v>
      </c>
      <c r="L10" s="7" t="inlineStr">
        <is>
          <t>S/D</t>
        </is>
      </c>
      <c r="M10" s="7" t="inlineStr">
        <is>
          <t>CMTRLC74101815H801</t>
        </is>
      </c>
      <c r="N10" s="7" t="n"/>
      <c r="O10" s="7" t="inlineStr">
        <is>
          <t xml:space="preserve">MONICA ITZEL CAMPOS MEDRANO </t>
        </is>
      </c>
      <c r="P10" s="7" t="inlineStr">
        <is>
          <t>CRIS</t>
        </is>
      </c>
    </row>
    <row r="11" ht="35.1" customHeight="1">
      <c r="A11" s="1" t="n">
        <v>7</v>
      </c>
      <c r="B11" s="4" t="inlineStr">
        <is>
          <t xml:space="preserve">GONZALEZ </t>
        </is>
      </c>
      <c r="C11" s="4" t="inlineStr">
        <is>
          <t>ESCUTIA</t>
        </is>
      </c>
      <c r="D11" s="4" t="inlineStr">
        <is>
          <t>ELIZETH</t>
        </is>
      </c>
      <c r="E11" s="7" t="n">
        <v>16</v>
      </c>
      <c r="F11" s="7" t="n">
        <v>6</v>
      </c>
      <c r="G11" s="7" t="n">
        <v>1981</v>
      </c>
      <c r="H11" s="7" t="inlineStr">
        <is>
          <t xml:space="preserve">NARCISO MENDOZA </t>
        </is>
      </c>
      <c r="I11" s="7" t="inlineStr">
        <is>
          <t>SN</t>
        </is>
      </c>
      <c r="J11" s="7" t="inlineStr">
        <is>
          <t xml:space="preserve">ALVARO OBREGON </t>
        </is>
      </c>
      <c r="K11" s="7" t="n">
        <v>4121</v>
      </c>
      <c r="L11" s="7" t="inlineStr">
        <is>
          <t>S/D</t>
        </is>
      </c>
      <c r="M11" s="7" t="inlineStr">
        <is>
          <t>GNESEL81061615M800</t>
        </is>
      </c>
      <c r="N11" s="7" t="n"/>
      <c r="O11" s="7" t="inlineStr">
        <is>
          <t xml:space="preserve">MONICA ITZEL CAMPOS MEDRANO </t>
        </is>
      </c>
      <c r="P11" s="7" t="inlineStr">
        <is>
          <t>CRIS</t>
        </is>
      </c>
    </row>
    <row r="12" ht="35.1" customHeight="1">
      <c r="A12" s="1" t="n">
        <v>8</v>
      </c>
      <c r="B12" s="4" t="inlineStr">
        <is>
          <t xml:space="preserve">MONTES DE OCA </t>
        </is>
      </c>
      <c r="C12" s="4" t="inlineStr">
        <is>
          <t>LOPEZ</t>
        </is>
      </c>
      <c r="D12" s="4" t="inlineStr">
        <is>
          <t xml:space="preserve">VERONICA </t>
        </is>
      </c>
      <c r="E12" s="7" t="n">
        <v>19</v>
      </c>
      <c r="F12" s="7" t="n">
        <v>1</v>
      </c>
      <c r="G12" s="7" t="n">
        <v>1963</v>
      </c>
      <c r="H12" s="7" t="inlineStr">
        <is>
          <t xml:space="preserve">NARCISO MENDOZA </t>
        </is>
      </c>
      <c r="I12" s="7" t="inlineStr">
        <is>
          <t>SN</t>
        </is>
      </c>
      <c r="J12" s="7" t="inlineStr">
        <is>
          <t xml:space="preserve">ALVARO OBREGON </t>
        </is>
      </c>
      <c r="K12" s="7" t="n">
        <v>4121</v>
      </c>
      <c r="L12" s="7" t="inlineStr">
        <is>
          <t>S/D</t>
        </is>
      </c>
      <c r="M12" s="7" t="inlineStr">
        <is>
          <t>MNLPVR63011915M300</t>
        </is>
      </c>
      <c r="N12" s="7" t="n"/>
      <c r="O12" s="7" t="inlineStr">
        <is>
          <t xml:space="preserve">MONICA ITZEL CAMPOS MEDRANO </t>
        </is>
      </c>
      <c r="P12" s="7" t="inlineStr">
        <is>
          <t>CRIS</t>
        </is>
      </c>
    </row>
    <row r="13" ht="35.1" customHeight="1">
      <c r="A13" s="1" t="n">
        <v>9</v>
      </c>
      <c r="B13" s="4" t="inlineStr">
        <is>
          <t xml:space="preserve">ESCUTIA </t>
        </is>
      </c>
      <c r="C13" s="4" t="inlineStr">
        <is>
          <t xml:space="preserve">CASTILLO </t>
        </is>
      </c>
      <c r="D13" s="4" t="inlineStr">
        <is>
          <t>OFELIA</t>
        </is>
      </c>
      <c r="E13" s="7" t="n">
        <v>30</v>
      </c>
      <c r="F13" s="7" t="n">
        <v>3</v>
      </c>
      <c r="G13" s="7" t="n">
        <v>1974</v>
      </c>
      <c r="H13" s="7" t="inlineStr">
        <is>
          <t xml:space="preserve">CALZ LA ASUNCION </t>
        </is>
      </c>
      <c r="I13" s="7" t="inlineStr">
        <is>
          <t>SN</t>
        </is>
      </c>
      <c r="J13" s="7" t="inlineStr">
        <is>
          <t xml:space="preserve">ALVARO OBREGON </t>
        </is>
      </c>
      <c r="K13" s="7" t="n">
        <v>4121</v>
      </c>
      <c r="L13" s="7" t="n">
        <v>7223090031</v>
      </c>
      <c r="M13" s="7" t="inlineStr">
        <is>
          <t>ESCSOOF74033015M600</t>
        </is>
      </c>
      <c r="N13" s="7" t="n"/>
      <c r="O13" s="7" t="inlineStr">
        <is>
          <t xml:space="preserve">MONICA ITZEL CAMPOS MEDRANO </t>
        </is>
      </c>
      <c r="P13" s="7" t="inlineStr">
        <is>
          <t>CRIS</t>
        </is>
      </c>
    </row>
    <row r="14" ht="35.1" customHeight="1">
      <c r="A14" s="1" t="n">
        <v>10</v>
      </c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</row>
    <row r="15">
      <c r="A15" s="10" t="n"/>
      <c r="B15" s="46" t="n"/>
      <c r="C15" s="46" t="n"/>
      <c r="D15" s="46" t="n"/>
    </row>
    <row r="16">
      <c r="A16" s="10" t="n"/>
      <c r="B16" s="46" t="n"/>
      <c r="C16" s="46" t="n"/>
      <c r="D16" s="46" t="n"/>
    </row>
    <row r="17">
      <c r="A17" s="10" t="n"/>
      <c r="B17" s="46" t="n"/>
      <c r="C17" s="46" t="n"/>
      <c r="D17" s="46" t="n"/>
    </row>
    <row r="18">
      <c r="A18" s="10" t="n"/>
      <c r="B18" s="46" t="n"/>
      <c r="C18" s="46" t="n"/>
      <c r="D18" s="46" t="n"/>
    </row>
    <row r="19">
      <c r="A19" s="10" t="n"/>
      <c r="B19" s="46" t="n"/>
      <c r="C19" s="46" t="n"/>
      <c r="D19" s="46" t="n"/>
    </row>
    <row r="20">
      <c r="A20" s="10" t="n"/>
      <c r="B20" s="46" t="n"/>
      <c r="C20" s="46" t="n"/>
      <c r="D20" s="46" t="n"/>
    </row>
    <row r="21">
      <c r="A21" s="10" t="n"/>
      <c r="B21" s="46" t="n"/>
      <c r="C21" s="46" t="n"/>
      <c r="D21" s="46" t="n"/>
    </row>
    <row r="22">
      <c r="A22" s="10" t="n"/>
      <c r="B22" s="46" t="n"/>
      <c r="C22" s="46" t="n"/>
      <c r="D22" s="46" t="n"/>
    </row>
    <row r="23">
      <c r="A23" s="10" t="n"/>
      <c r="B23" s="46" t="n"/>
      <c r="C23" s="46" t="n"/>
      <c r="D23" s="46" t="n"/>
    </row>
    <row r="24">
      <c r="A24" s="10" t="n"/>
      <c r="B24" s="46" t="n"/>
      <c r="C24" s="46" t="n"/>
      <c r="D24" s="46" t="n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4"/>
  <sheetViews>
    <sheetView topLeftCell="D7" workbookViewId="0">
      <selection activeCell="M20" sqref="M20"/>
    </sheetView>
  </sheetViews>
  <sheetFormatPr baseColWidth="10" defaultColWidth="11.5546875" defaultRowHeight="15.6"/>
  <cols>
    <col width="5.33203125" customWidth="1" style="50" min="1" max="1"/>
    <col width="18.33203125" customWidth="1" style="50" min="2" max="2"/>
    <col width="19.109375" customWidth="1" style="50" min="3" max="3"/>
    <col width="23.109375" customWidth="1" style="50" min="4" max="4"/>
    <col width="4.88671875" customWidth="1" style="50" min="5" max="6"/>
    <col width="8.33203125" customWidth="1" style="50" min="7" max="7"/>
    <col width="20.6640625" customWidth="1" style="50" min="8" max="8"/>
    <col width="7.5546875" customWidth="1" style="50" min="9" max="9"/>
    <col width="21.5546875" customWidth="1" style="50" min="10" max="10"/>
    <col width="8.88671875" customWidth="1" style="50" min="11" max="11"/>
    <col width="22.109375" customWidth="1" style="50" min="12" max="12"/>
    <col width="28.109375" customWidth="1" style="50" min="13" max="13"/>
    <col width="5.109375" customWidth="1" style="50" min="14" max="14"/>
    <col width="36.44140625" customWidth="1" style="50" min="15" max="15"/>
    <col width="23.88671875" bestFit="1" customWidth="1" style="50" min="16" max="16"/>
    <col width="11.5546875" customWidth="1" style="50" min="17" max="16384"/>
  </cols>
  <sheetData>
    <row r="1" ht="32.25" customHeight="1">
      <c r="A1" s="192" t="inlineStr">
        <is>
          <t>C1</t>
        </is>
      </c>
      <c r="B1" s="192" t="inlineStr">
        <is>
          <t xml:space="preserve">CLAUDIA FLORES LÓPEZ 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>
      <c r="A3" s="261" t="inlineStr">
        <is>
          <t>N.P.</t>
        </is>
      </c>
      <c r="B3" s="261" t="inlineStr">
        <is>
          <t>PRIMER APELLIDO</t>
        </is>
      </c>
      <c r="C3" s="261" t="inlineStr">
        <is>
          <t>SEGUNDO APELLIDO</t>
        </is>
      </c>
      <c r="D3" s="261" t="inlineStr">
        <is>
          <t>NOMBRE</t>
        </is>
      </c>
      <c r="E3" s="261" t="inlineStr">
        <is>
          <t>FECHA DE NACIMIENTO</t>
        </is>
      </c>
      <c r="F3" s="271" t="n"/>
      <c r="G3" s="272" t="n"/>
      <c r="H3" s="262" t="inlineStr">
        <is>
          <t>DOMICILIO</t>
        </is>
      </c>
      <c r="I3" s="271" t="n"/>
      <c r="J3" s="271" t="n"/>
      <c r="K3" s="271" t="n"/>
      <c r="L3" s="261" t="inlineStr">
        <is>
          <t>TELÉFONO CON WHATSAPP O FIJO</t>
        </is>
      </c>
      <c r="M3" s="261" t="inlineStr">
        <is>
          <t xml:space="preserve">CLAVE ELECTOR </t>
        </is>
      </c>
      <c r="N3" s="261" t="inlineStr">
        <is>
          <t>E</t>
        </is>
      </c>
      <c r="O3" s="261" t="inlineStr">
        <is>
          <t>PROPUSO</t>
        </is>
      </c>
      <c r="P3" s="261" t="inlineStr">
        <is>
          <t>AREA</t>
        </is>
      </c>
    </row>
    <row r="4" ht="31.2" customHeight="1">
      <c r="A4" s="273" t="n"/>
      <c r="B4" s="273" t="n"/>
      <c r="C4" s="273" t="n"/>
      <c r="D4" s="273" t="n"/>
      <c r="E4" s="261" t="inlineStr">
        <is>
          <t>DIA</t>
        </is>
      </c>
      <c r="F4" s="261" t="inlineStr">
        <is>
          <t>MES</t>
        </is>
      </c>
      <c r="G4" s="261" t="inlineStr">
        <is>
          <t>AÑO</t>
        </is>
      </c>
      <c r="H4" s="261" t="inlineStr">
        <is>
          <t>CALLE</t>
        </is>
      </c>
      <c r="I4" s="261" t="inlineStr">
        <is>
          <t>#</t>
        </is>
      </c>
      <c r="J4" s="261" t="inlineStr">
        <is>
          <t>BARRIO/COLONIA</t>
        </is>
      </c>
      <c r="K4" s="262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RAMIREZ </t>
        </is>
      </c>
      <c r="C5" s="4" t="inlineStr">
        <is>
          <t>ESCUTIA</t>
        </is>
      </c>
      <c r="D5" s="4" t="inlineStr">
        <is>
          <t xml:space="preserve">ESTEBAN </t>
        </is>
      </c>
      <c r="E5" s="7" t="n">
        <v>21</v>
      </c>
      <c r="F5" s="7" t="n">
        <v>1</v>
      </c>
      <c r="G5" s="7" t="n">
        <v>1967</v>
      </c>
      <c r="H5" s="7" t="inlineStr">
        <is>
          <t xml:space="preserve">PRIV SERRANOS </t>
        </is>
      </c>
      <c r="I5" s="7" t="n">
        <v>118</v>
      </c>
      <c r="J5" s="7" t="inlineStr">
        <is>
          <t xml:space="preserve">SANTA MARIA </t>
        </is>
      </c>
      <c r="K5" s="7" t="n">
        <v>4140</v>
      </c>
      <c r="L5" s="7" t="n"/>
      <c r="M5" s="7" t="inlineStr">
        <is>
          <t>RMESES67012115H400</t>
        </is>
      </c>
      <c r="N5" s="7" t="n"/>
      <c r="O5" s="7" t="inlineStr">
        <is>
          <t xml:space="preserve">CLAUDIA FLORES LÓPEZ </t>
        </is>
      </c>
      <c r="P5" s="7" t="inlineStr">
        <is>
          <t xml:space="preserve">EDUCACION DIF </t>
        </is>
      </c>
    </row>
    <row r="6" ht="35.1" customHeight="1">
      <c r="A6" s="1" t="n">
        <v>2</v>
      </c>
      <c r="B6" s="4" t="inlineStr">
        <is>
          <t xml:space="preserve">MEDINA </t>
        </is>
      </c>
      <c r="C6" s="4" t="inlineStr">
        <is>
          <t>DIAZ</t>
        </is>
      </c>
      <c r="D6" s="4" t="inlineStr">
        <is>
          <t xml:space="preserve">RAUL </t>
        </is>
      </c>
      <c r="E6" s="7" t="n">
        <v>27</v>
      </c>
      <c r="F6" s="7" t="n">
        <v>3</v>
      </c>
      <c r="G6" s="7" t="n">
        <v>1989</v>
      </c>
      <c r="H6" s="7" t="inlineStr">
        <is>
          <t xml:space="preserve">MATLAZINCAS </t>
        </is>
      </c>
      <c r="I6" s="7" t="n">
        <v>209</v>
      </c>
      <c r="J6" s="7" t="inlineStr">
        <is>
          <t xml:space="preserve">SAN LUCAS </t>
        </is>
      </c>
      <c r="K6" s="7" t="n">
        <v>4135</v>
      </c>
      <c r="L6" s="7" t="n"/>
      <c r="M6" s="7" t="inlineStr">
        <is>
          <t>MDDZRL89032715H000</t>
        </is>
      </c>
      <c r="N6" s="7" t="n"/>
      <c r="O6" s="7" t="inlineStr">
        <is>
          <t xml:space="preserve">CLAUDIA FLORES LÓPEZ </t>
        </is>
      </c>
      <c r="P6" s="7" t="inlineStr">
        <is>
          <t xml:space="preserve">EDUCACION DIF </t>
        </is>
      </c>
    </row>
    <row r="7" ht="35.1" customHeight="1">
      <c r="A7" s="1" t="n">
        <v>3</v>
      </c>
      <c r="B7" s="4" t="inlineStr">
        <is>
          <t xml:space="preserve">REYES </t>
        </is>
      </c>
      <c r="C7" s="4" t="inlineStr">
        <is>
          <t>ESCUTIA</t>
        </is>
      </c>
      <c r="D7" s="4" t="inlineStr">
        <is>
          <t xml:space="preserve">ARIADNA </t>
        </is>
      </c>
      <c r="E7" s="7" t="n">
        <v>21</v>
      </c>
      <c r="F7" s="7" t="n">
        <v>11</v>
      </c>
      <c r="G7" s="7" t="n">
        <v>1999</v>
      </c>
      <c r="H7" s="7" t="inlineStr">
        <is>
          <t xml:space="preserve">VICENTE VILLADA </t>
        </is>
      </c>
      <c r="I7" s="7" t="n">
        <v>820</v>
      </c>
      <c r="J7" s="7" t="inlineStr">
        <is>
          <t>SAN FRANCISCO</t>
        </is>
      </c>
      <c r="K7" s="7" t="n">
        <v>4131</v>
      </c>
      <c r="L7" s="7" t="n"/>
      <c r="M7" s="7" t="inlineStr">
        <is>
          <t>RYESAR99112115M300</t>
        </is>
      </c>
      <c r="N7" s="7" t="n"/>
      <c r="O7" s="7" t="inlineStr">
        <is>
          <t xml:space="preserve">CLAUDIA FLORES LÓPEZ </t>
        </is>
      </c>
      <c r="P7" s="7" t="inlineStr">
        <is>
          <t xml:space="preserve">EDUCACION DIF </t>
        </is>
      </c>
    </row>
    <row r="8" ht="35.1" customHeight="1">
      <c r="A8" s="1" t="n">
        <v>4</v>
      </c>
      <c r="B8" s="4" t="inlineStr">
        <is>
          <t xml:space="preserve">GONZALEZ </t>
        </is>
      </c>
      <c r="C8" s="4" t="inlineStr">
        <is>
          <t>ESCUTIA</t>
        </is>
      </c>
      <c r="D8" s="4" t="inlineStr">
        <is>
          <t xml:space="preserve">ANA BELEN </t>
        </is>
      </c>
      <c r="E8" s="7" t="n">
        <v>28</v>
      </c>
      <c r="F8" s="7" t="n">
        <v>1</v>
      </c>
      <c r="G8" s="7" t="n">
        <v>1992</v>
      </c>
      <c r="H8" s="7" t="inlineStr">
        <is>
          <t xml:space="preserve">BUENAVISTA </t>
        </is>
      </c>
      <c r="I8" s="7" t="inlineStr">
        <is>
          <t>SN</t>
        </is>
      </c>
      <c r="J8" s="7" t="inlineStr">
        <is>
          <t xml:space="preserve">LA MAGDALENA </t>
        </is>
      </c>
      <c r="K8" s="7" t="n">
        <v>4129</v>
      </c>
      <c r="L8" s="7" t="n"/>
      <c r="M8" s="7" t="inlineStr">
        <is>
          <t>GNESAN92012815M400</t>
        </is>
      </c>
      <c r="N8" s="7" t="n"/>
      <c r="O8" s="7" t="inlineStr">
        <is>
          <t xml:space="preserve">CLAUDIA FLORES LÓPEZ </t>
        </is>
      </c>
      <c r="P8" s="7" t="inlineStr">
        <is>
          <t xml:space="preserve">EDUCACION DIF </t>
        </is>
      </c>
    </row>
    <row r="9" ht="35.1" customHeight="1">
      <c r="A9" s="1" t="n">
        <v>5</v>
      </c>
      <c r="B9" s="4" t="inlineStr">
        <is>
          <t xml:space="preserve">ESCUTIA </t>
        </is>
      </c>
      <c r="C9" s="4" t="inlineStr">
        <is>
          <t xml:space="preserve">GARCIA </t>
        </is>
      </c>
      <c r="D9" s="4" t="inlineStr">
        <is>
          <t xml:space="preserve">CLEMENTINA </t>
        </is>
      </c>
      <c r="E9" s="7" t="n">
        <v>23</v>
      </c>
      <c r="F9" s="7" t="n">
        <v>11</v>
      </c>
      <c r="G9" s="7" t="n">
        <v>1965</v>
      </c>
      <c r="H9" s="7" t="inlineStr">
        <is>
          <t xml:space="preserve">BUENAVISTA </t>
        </is>
      </c>
      <c r="I9" s="7" t="inlineStr">
        <is>
          <t>SN</t>
        </is>
      </c>
      <c r="J9" s="7" t="inlineStr">
        <is>
          <t xml:space="preserve">LA MAGDALENA </t>
        </is>
      </c>
      <c r="K9" s="7" t="n">
        <v>4129</v>
      </c>
      <c r="L9" s="7" t="n"/>
      <c r="M9" s="7" t="inlineStr">
        <is>
          <t>ESGRCL65112315M400</t>
        </is>
      </c>
      <c r="N9" s="7" t="n"/>
      <c r="O9" s="7" t="inlineStr">
        <is>
          <t xml:space="preserve">CLAUDIA FLORES LÓPEZ </t>
        </is>
      </c>
      <c r="P9" s="7" t="inlineStr">
        <is>
          <t xml:space="preserve">EDUCACION DIF </t>
        </is>
      </c>
    </row>
    <row r="10" ht="35.1" customHeight="1">
      <c r="A10" s="1" t="n">
        <v>6</v>
      </c>
      <c r="B10" s="4" t="inlineStr">
        <is>
          <t xml:space="preserve">SANCHEZ </t>
        </is>
      </c>
      <c r="C10" s="4" t="inlineStr">
        <is>
          <t>GONZALEZ</t>
        </is>
      </c>
      <c r="D10" s="4" t="inlineStr">
        <is>
          <t xml:space="preserve">MA. DE CARMEN </t>
        </is>
      </c>
      <c r="E10" s="7" t="n">
        <v>6</v>
      </c>
      <c r="F10" s="7" t="n">
        <v>4</v>
      </c>
      <c r="G10" s="7" t="n">
        <v>1972</v>
      </c>
      <c r="H10" s="7" t="inlineStr">
        <is>
          <t xml:space="preserve">PRIV DE LA SERRANOS </t>
        </is>
      </c>
      <c r="I10" s="7" t="inlineStr">
        <is>
          <t>118 INT 2</t>
        </is>
      </c>
      <c r="J10" s="7" t="inlineStr">
        <is>
          <t xml:space="preserve">SANTA MARIA </t>
        </is>
      </c>
      <c r="K10" s="7" t="n">
        <v>4140</v>
      </c>
      <c r="L10" s="7" t="n"/>
      <c r="M10" s="7" t="inlineStr">
        <is>
          <t>SNGNMA72040615M700</t>
        </is>
      </c>
      <c r="N10" s="7" t="n"/>
      <c r="O10" s="7" t="inlineStr">
        <is>
          <t xml:space="preserve">CLAUDIA FLORES LÓPEZ </t>
        </is>
      </c>
      <c r="P10" s="7" t="inlineStr">
        <is>
          <t xml:space="preserve">EDUCACION DIF </t>
        </is>
      </c>
    </row>
    <row r="11" ht="35.1" customHeight="1">
      <c r="A11" s="1" t="n">
        <v>7</v>
      </c>
      <c r="B11" s="4" t="inlineStr">
        <is>
          <t xml:space="preserve">FLORES </t>
        </is>
      </c>
      <c r="C11" s="4" t="inlineStr">
        <is>
          <t xml:space="preserve">SALAZAR </t>
        </is>
      </c>
      <c r="D11" s="4" t="inlineStr">
        <is>
          <t xml:space="preserve">KARLA PAOLA </t>
        </is>
      </c>
      <c r="E11" s="7" t="n">
        <v>18</v>
      </c>
      <c r="F11" s="7" t="n">
        <v>2</v>
      </c>
      <c r="G11" s="7" t="n">
        <v>1999</v>
      </c>
      <c r="H11" s="7" t="inlineStr">
        <is>
          <t xml:space="preserve">INDEPENDENCIA </t>
        </is>
      </c>
      <c r="I11" s="7" t="n">
        <v>202</v>
      </c>
      <c r="J11" s="7" t="inlineStr">
        <is>
          <t xml:space="preserve">SAN JUAN </t>
        </is>
      </c>
      <c r="K11" s="7" t="n">
        <v>4130</v>
      </c>
      <c r="L11" s="7" t="n"/>
      <c r="M11" s="7" t="inlineStr">
        <is>
          <t>FLSLKR99021815M700</t>
        </is>
      </c>
      <c r="N11" s="7" t="n"/>
      <c r="O11" s="7" t="inlineStr">
        <is>
          <t xml:space="preserve">CLAUDIA FLORES LÓPEZ </t>
        </is>
      </c>
      <c r="P11" s="7" t="inlineStr">
        <is>
          <t xml:space="preserve">EDUCACION DIF </t>
        </is>
      </c>
    </row>
    <row r="12" ht="35.1" customHeight="1">
      <c r="A12" s="1" t="n">
        <v>8</v>
      </c>
      <c r="B12" s="4" t="inlineStr">
        <is>
          <t xml:space="preserve">FLORES </t>
        </is>
      </c>
      <c r="C12" s="4" t="inlineStr">
        <is>
          <t>PICHARDO</t>
        </is>
      </c>
      <c r="D12" s="4" t="inlineStr">
        <is>
          <t xml:space="preserve">LUIS FELIPE </t>
        </is>
      </c>
      <c r="E12" s="7" t="n">
        <v>6</v>
      </c>
      <c r="F12" s="7" t="n">
        <v>5</v>
      </c>
      <c r="G12" s="7" t="n">
        <v>1990</v>
      </c>
      <c r="H12" s="7" t="inlineStr">
        <is>
          <t xml:space="preserve">16 DE SEPTIEMBRE </t>
        </is>
      </c>
      <c r="I12" s="7" t="n">
        <v>313</v>
      </c>
      <c r="J12" s="7" t="inlineStr">
        <is>
          <t xml:space="preserve">SAN JUAN </t>
        </is>
      </c>
      <c r="K12" s="7" t="n">
        <v>4129</v>
      </c>
      <c r="L12" s="7" t="n"/>
      <c r="M12" s="7" t="inlineStr">
        <is>
          <t>FLPCLS90050615H800</t>
        </is>
      </c>
      <c r="N12" s="7" t="n"/>
      <c r="O12" s="7" t="inlineStr">
        <is>
          <t xml:space="preserve">CLAUDIA FLORES LÓPEZ </t>
        </is>
      </c>
      <c r="P12" s="7" t="inlineStr">
        <is>
          <t xml:space="preserve">EDUCACION DIF </t>
        </is>
      </c>
    </row>
    <row r="13" ht="35.1" customHeight="1">
      <c r="A13" s="1" t="n">
        <v>9</v>
      </c>
      <c r="B13" s="4" t="inlineStr">
        <is>
          <t xml:space="preserve">FLORES </t>
        </is>
      </c>
      <c r="C13" s="4" t="inlineStr">
        <is>
          <t xml:space="preserve">SALAZAR </t>
        </is>
      </c>
      <c r="D13" s="4" t="inlineStr">
        <is>
          <t xml:space="preserve">VICTOR ABRAHAM </t>
        </is>
      </c>
      <c r="E13" s="7" t="n">
        <v>27</v>
      </c>
      <c r="F13" s="7" t="n">
        <v>11</v>
      </c>
      <c r="G13" s="7" t="n">
        <v>1990</v>
      </c>
      <c r="H13" s="7" t="inlineStr">
        <is>
          <t xml:space="preserve">INDEPENDENCIA </t>
        </is>
      </c>
      <c r="I13" s="7" t="n">
        <v>202</v>
      </c>
      <c r="J13" s="7" t="inlineStr">
        <is>
          <t xml:space="preserve">SAN JUAN </t>
        </is>
      </c>
      <c r="K13" s="7" t="n">
        <v>4130</v>
      </c>
      <c r="L13" s="7" t="n"/>
      <c r="M13" s="7" t="inlineStr">
        <is>
          <t>FLSLVC90112715H000</t>
        </is>
      </c>
      <c r="N13" s="7" t="n"/>
      <c r="O13" s="7" t="inlineStr">
        <is>
          <t xml:space="preserve">CLAUDIA FLORES LÓPEZ </t>
        </is>
      </c>
      <c r="P13" s="7" t="inlineStr">
        <is>
          <t xml:space="preserve">EDUCACION DIF </t>
        </is>
      </c>
    </row>
    <row r="14" ht="35.1" customHeight="1">
      <c r="A14" s="1" t="n">
        <v>10</v>
      </c>
      <c r="B14" s="4" t="inlineStr">
        <is>
          <t>MENDEZ</t>
        </is>
      </c>
      <c r="C14" s="4" t="inlineStr">
        <is>
          <t>GUTIERREZ</t>
        </is>
      </c>
      <c r="D14" s="4" t="inlineStr">
        <is>
          <t xml:space="preserve">ALONDRA </t>
        </is>
      </c>
      <c r="E14" s="7" t="n">
        <v>20</v>
      </c>
      <c r="F14" s="7" t="n">
        <v>9</v>
      </c>
      <c r="G14" s="7" t="n">
        <v>2002</v>
      </c>
      <c r="H14" s="7" t="inlineStr">
        <is>
          <t xml:space="preserve">DE LOS SERRANOS </t>
        </is>
      </c>
      <c r="I14" s="7" t="n">
        <v>118</v>
      </c>
      <c r="J14" s="7" t="inlineStr">
        <is>
          <t xml:space="preserve">SANTA MARIA </t>
        </is>
      </c>
      <c r="K14" s="7" t="n">
        <v>4140</v>
      </c>
      <c r="L14" s="7" t="n"/>
      <c r="M14" s="7" t="inlineStr">
        <is>
          <t>MNGTAL02092015M400</t>
        </is>
      </c>
      <c r="N14" s="7" t="n"/>
      <c r="O14" s="7" t="inlineStr">
        <is>
          <t xml:space="preserve">CLAUDIA FLORES LÓPEZ </t>
        </is>
      </c>
      <c r="P14" s="7" t="inlineStr">
        <is>
          <t xml:space="preserve">EDUCACION DIF </t>
        </is>
      </c>
    </row>
    <row r="15" ht="35.1" customHeight="1">
      <c r="A15" s="1" t="n">
        <v>11</v>
      </c>
      <c r="B15" s="4" t="inlineStr">
        <is>
          <t xml:space="preserve">RAMIREZ </t>
        </is>
      </c>
      <c r="C15" s="4" t="inlineStr">
        <is>
          <t>SANCHEZ</t>
        </is>
      </c>
      <c r="D15" s="4" t="inlineStr">
        <is>
          <t xml:space="preserve">CRUZ IVAN </t>
        </is>
      </c>
      <c r="E15" s="7" t="n">
        <v>2</v>
      </c>
      <c r="F15" s="7" t="n">
        <v>7</v>
      </c>
      <c r="G15" s="7" t="n">
        <v>1992</v>
      </c>
      <c r="H15" s="7" t="inlineStr">
        <is>
          <t xml:space="preserve">PRIV DE LA SERRANOS </t>
        </is>
      </c>
      <c r="I15" s="7" t="inlineStr">
        <is>
          <t>118 T</t>
        </is>
      </c>
      <c r="J15" s="7" t="inlineStr">
        <is>
          <t xml:space="preserve">SANTA MARIA </t>
        </is>
      </c>
      <c r="K15" s="7" t="n">
        <v>4140</v>
      </c>
      <c r="L15" s="7" t="n"/>
      <c r="M15" s="7" t="inlineStr">
        <is>
          <t>RMSNCR92070215H300</t>
        </is>
      </c>
      <c r="N15" s="7" t="n"/>
      <c r="O15" s="7" t="inlineStr">
        <is>
          <t xml:space="preserve">CLAUDIA FLORES LÓPEZ </t>
        </is>
      </c>
      <c r="P15" s="7" t="inlineStr">
        <is>
          <t xml:space="preserve">EDUCACION DIF </t>
        </is>
      </c>
    </row>
    <row r="16" ht="35.1" customHeight="1">
      <c r="A16" s="1" t="n">
        <v>12</v>
      </c>
      <c r="B16" s="4" t="inlineStr">
        <is>
          <t xml:space="preserve">SALAZAR </t>
        </is>
      </c>
      <c r="C16" s="4" t="inlineStr">
        <is>
          <t>VALERIO</t>
        </is>
      </c>
      <c r="D16" s="4" t="inlineStr">
        <is>
          <t xml:space="preserve">VERONICA SALOME </t>
        </is>
      </c>
      <c r="E16" s="7" t="n">
        <v>22</v>
      </c>
      <c r="F16" s="7" t="n">
        <v>10</v>
      </c>
      <c r="G16" s="7" t="n">
        <v>1971</v>
      </c>
      <c r="H16" s="7" t="inlineStr">
        <is>
          <t xml:space="preserve">INDEPENDENCIA </t>
        </is>
      </c>
      <c r="I16" s="7" t="n">
        <v>202</v>
      </c>
      <c r="J16" s="7" t="inlineStr">
        <is>
          <t xml:space="preserve">SAN JUAN </t>
        </is>
      </c>
      <c r="K16" s="7" t="n">
        <v>4130</v>
      </c>
      <c r="L16" s="7" t="n"/>
      <c r="M16" s="7" t="inlineStr">
        <is>
          <t>SLVLVR71102215M800</t>
        </is>
      </c>
      <c r="N16" s="7" t="n"/>
      <c r="O16" s="7" t="inlineStr">
        <is>
          <t xml:space="preserve">CLAUDIA FLORES LÓPEZ </t>
        </is>
      </c>
      <c r="P16" s="7" t="inlineStr">
        <is>
          <t xml:space="preserve">EDUCACION DIF </t>
        </is>
      </c>
    </row>
    <row r="17" ht="35.1" customHeight="1">
      <c r="A17" s="1" t="n">
        <v>13</v>
      </c>
      <c r="B17" s="4" t="inlineStr">
        <is>
          <t xml:space="preserve">RAMIREZ </t>
        </is>
      </c>
      <c r="C17" s="4" t="inlineStr">
        <is>
          <t>PEREZ</t>
        </is>
      </c>
      <c r="D17" s="4" t="inlineStr">
        <is>
          <t xml:space="preserve">MARCO POLO </t>
        </is>
      </c>
      <c r="E17" s="7" t="n">
        <v>6</v>
      </c>
      <c r="F17" s="7" t="n">
        <v>12</v>
      </c>
      <c r="G17" s="7" t="n">
        <v>1993</v>
      </c>
      <c r="H17" s="7" t="inlineStr">
        <is>
          <t xml:space="preserve">DE LOS SERRANOS </t>
        </is>
      </c>
      <c r="I17" s="7" t="n">
        <v>118</v>
      </c>
      <c r="J17" s="7" t="inlineStr">
        <is>
          <t xml:space="preserve">SANTA MARIA </t>
        </is>
      </c>
      <c r="K17" s="7" t="n">
        <v>4140</v>
      </c>
      <c r="L17" s="7" t="n"/>
      <c r="M17" s="7" t="inlineStr">
        <is>
          <t>RMPRMR93120615H100</t>
        </is>
      </c>
      <c r="N17" s="7" t="n"/>
      <c r="O17" s="7" t="inlineStr">
        <is>
          <t xml:space="preserve">CLAUDIA FLORES LÓPEZ </t>
        </is>
      </c>
      <c r="P17" s="7" t="inlineStr">
        <is>
          <t xml:space="preserve">EDUCACION DIF </t>
        </is>
      </c>
    </row>
    <row r="18" ht="35.1" customHeight="1">
      <c r="A18" s="1" t="n">
        <v>14</v>
      </c>
      <c r="B18" s="4" t="inlineStr">
        <is>
          <t xml:space="preserve">ESCUTIA </t>
        </is>
      </c>
      <c r="C18" s="4" t="inlineStr">
        <is>
          <t>CASTAÑEDA</t>
        </is>
      </c>
      <c r="D18" s="4" t="inlineStr">
        <is>
          <t xml:space="preserve">GREGORIA </t>
        </is>
      </c>
      <c r="E18" s="7" t="n">
        <v>3</v>
      </c>
      <c r="F18" s="7" t="n">
        <v>3</v>
      </c>
      <c r="G18" s="7" t="n">
        <v>1943</v>
      </c>
      <c r="H18" s="7" t="inlineStr">
        <is>
          <t xml:space="preserve">DE LOS SERRANOS </t>
        </is>
      </c>
      <c r="I18" s="7" t="n">
        <v>117</v>
      </c>
      <c r="J18" s="7" t="inlineStr">
        <is>
          <t xml:space="preserve">SANTA MARIA </t>
        </is>
      </c>
      <c r="K18" s="7" t="n">
        <v>4140</v>
      </c>
      <c r="L18" s="7" t="n"/>
      <c r="M18" s="7" t="inlineStr">
        <is>
          <t>ESCSGR43030315M000</t>
        </is>
      </c>
      <c r="N18" s="7" t="n"/>
      <c r="O18" s="7" t="inlineStr">
        <is>
          <t xml:space="preserve">CLAUDIA FLORES LÓPEZ </t>
        </is>
      </c>
      <c r="P18" s="7" t="inlineStr">
        <is>
          <t xml:space="preserve">EDUCACION DIF </t>
        </is>
      </c>
    </row>
    <row r="19" ht="35.1" customHeight="1">
      <c r="A19" s="1" t="n">
        <v>15</v>
      </c>
      <c r="B19" s="165" t="inlineStr">
        <is>
          <t xml:space="preserve">SALAZAR </t>
        </is>
      </c>
      <c r="C19" s="165" t="inlineStr">
        <is>
          <t xml:space="preserve">GARDUÑO </t>
        </is>
      </c>
      <c r="D19" s="165" t="inlineStr">
        <is>
          <t xml:space="preserve">EFRAIN </t>
        </is>
      </c>
      <c r="E19" s="166" t="n">
        <v>30</v>
      </c>
      <c r="F19" s="166" t="n">
        <v>3</v>
      </c>
      <c r="G19" s="166" t="n">
        <v>1945</v>
      </c>
      <c r="H19" s="166" t="inlineStr">
        <is>
          <t xml:space="preserve">CHAPULTEPEC </t>
        </is>
      </c>
      <c r="I19" s="166" t="n">
        <v>101</v>
      </c>
      <c r="J19" s="166" t="inlineStr">
        <is>
          <t xml:space="preserve">SANTA MARIA </t>
        </is>
      </c>
      <c r="K19" s="166" t="n">
        <v>4140</v>
      </c>
      <c r="L19" s="166" t="n"/>
      <c r="M19" s="166" t="inlineStr">
        <is>
          <t>SLGREF45033015H000</t>
        </is>
      </c>
      <c r="N19" s="166" t="n"/>
      <c r="O19" s="7" t="inlineStr">
        <is>
          <t xml:space="preserve">CLAUDIA FLORES LÓPEZ </t>
        </is>
      </c>
      <c r="P19" s="7" t="inlineStr">
        <is>
          <t xml:space="preserve">EDUCACION DIF </t>
        </is>
      </c>
    </row>
    <row r="20" ht="35.1" customHeight="1">
      <c r="A20" s="1" t="n">
        <v>16</v>
      </c>
      <c r="B20" s="4" t="inlineStr">
        <is>
          <t>PEREZ</t>
        </is>
      </c>
      <c r="C20" s="4" t="inlineStr">
        <is>
          <t xml:space="preserve">RODRIGUEZ </t>
        </is>
      </c>
      <c r="D20" s="4" t="inlineStr">
        <is>
          <t xml:space="preserve">GLORIA PATRICIA </t>
        </is>
      </c>
      <c r="E20" s="7" t="n">
        <v>21</v>
      </c>
      <c r="F20" s="7" t="n">
        <v>7</v>
      </c>
      <c r="G20" s="7" t="n">
        <v>1972</v>
      </c>
      <c r="H20" s="7" t="inlineStr">
        <is>
          <t>DE LA ROSA</t>
        </is>
      </c>
      <c r="I20" s="7" t="n">
        <v>80</v>
      </c>
      <c r="J20" s="7" t="inlineStr">
        <is>
          <t xml:space="preserve">SAN JUAN </t>
        </is>
      </c>
      <c r="K20" s="7" t="n">
        <v>4128</v>
      </c>
      <c r="L20" s="7" t="n"/>
      <c r="M20" s="7" t="inlineStr">
        <is>
          <t>PRRDGL72072115M400</t>
        </is>
      </c>
      <c r="N20" s="7" t="n"/>
      <c r="O20" s="7" t="inlineStr">
        <is>
          <t xml:space="preserve">CLAUDIA FLORES LÓPEZ </t>
        </is>
      </c>
      <c r="P20" s="7" t="inlineStr">
        <is>
          <t xml:space="preserve">EDUCACION DIF </t>
        </is>
      </c>
    </row>
    <row r="21" ht="35.1" customHeight="1">
      <c r="A21" s="1" t="n">
        <v>17</v>
      </c>
      <c r="B21" s="4" t="inlineStr">
        <is>
          <t>RICO</t>
        </is>
      </c>
      <c r="C21" s="4" t="inlineStr">
        <is>
          <t xml:space="preserve">AGUILAR </t>
        </is>
      </c>
      <c r="D21" s="4" t="inlineStr">
        <is>
          <t xml:space="preserve">MARTHA </t>
        </is>
      </c>
      <c r="E21" s="7" t="n">
        <v>20</v>
      </c>
      <c r="F21" s="7" t="n">
        <v>3</v>
      </c>
      <c r="G21" s="7" t="n">
        <v>1960</v>
      </c>
      <c r="H21" s="7" t="inlineStr">
        <is>
          <t xml:space="preserve">CHAPULTEPEC </t>
        </is>
      </c>
      <c r="I21" s="7" t="n">
        <v>101</v>
      </c>
      <c r="J21" s="7" t="inlineStr">
        <is>
          <t xml:space="preserve">SANTA MARIA </t>
        </is>
      </c>
      <c r="K21" s="7" t="n">
        <v>4140</v>
      </c>
      <c r="L21" s="7" t="n"/>
      <c r="M21" s="7" t="inlineStr">
        <is>
          <t>RCAGMR60032022M300</t>
        </is>
      </c>
      <c r="N21" s="7" t="n"/>
      <c r="O21" s="7" t="inlineStr">
        <is>
          <t xml:space="preserve">CLAUDIA FLORES LÓPEZ </t>
        </is>
      </c>
      <c r="P21" s="7" t="inlineStr">
        <is>
          <t xml:space="preserve">EDUCACION DIF </t>
        </is>
      </c>
    </row>
    <row r="22" ht="35.1" customHeight="1">
      <c r="A22" s="1" t="n">
        <v>18</v>
      </c>
      <c r="B22" s="4" t="inlineStr">
        <is>
          <t xml:space="preserve">FLORES </t>
        </is>
      </c>
      <c r="C22" s="4" t="inlineStr">
        <is>
          <t xml:space="preserve">SALAZAR </t>
        </is>
      </c>
      <c r="D22" s="4" t="inlineStr">
        <is>
          <t xml:space="preserve">VERONICA MARIANA </t>
        </is>
      </c>
      <c r="E22" s="7" t="n">
        <v>19</v>
      </c>
      <c r="F22" s="7" t="n">
        <v>1</v>
      </c>
      <c r="G22" s="7" t="n">
        <v>1994</v>
      </c>
      <c r="H22" s="7" t="inlineStr">
        <is>
          <t xml:space="preserve">INDEPENDENCIA </t>
        </is>
      </c>
      <c r="I22" s="7" t="n">
        <v>202</v>
      </c>
      <c r="J22" s="7" t="inlineStr">
        <is>
          <t xml:space="preserve">SAN JUAN </t>
        </is>
      </c>
      <c r="K22" s="7" t="n">
        <v>4130</v>
      </c>
      <c r="L22" s="7" t="n"/>
      <c r="M22" s="7" t="inlineStr">
        <is>
          <t>FLSLVR94011915M900</t>
        </is>
      </c>
      <c r="N22" s="7" t="n"/>
      <c r="O22" s="7" t="inlineStr">
        <is>
          <t xml:space="preserve">CLAUDIA FLORES LÓPEZ </t>
        </is>
      </c>
      <c r="P22" s="7" t="inlineStr">
        <is>
          <t xml:space="preserve">EDUCACION DIF </t>
        </is>
      </c>
    </row>
    <row r="23" ht="35.1" customHeight="1">
      <c r="A23" s="1" t="n">
        <v>19</v>
      </c>
      <c r="B23" s="4" t="inlineStr">
        <is>
          <t xml:space="preserve">FLORES </t>
        </is>
      </c>
      <c r="C23" s="4" t="inlineStr">
        <is>
          <t xml:space="preserve">SILVA </t>
        </is>
      </c>
      <c r="D23" s="4" t="inlineStr">
        <is>
          <t>ABRAAM</t>
        </is>
      </c>
      <c r="E23" s="7" t="n">
        <v>9</v>
      </c>
      <c r="F23" s="7" t="n">
        <v>10</v>
      </c>
      <c r="G23" s="7" t="n">
        <v>1970</v>
      </c>
      <c r="H23" s="7" t="inlineStr">
        <is>
          <t xml:space="preserve">INDEPENDENCIA </t>
        </is>
      </c>
      <c r="I23" s="7" t="n">
        <v>202</v>
      </c>
      <c r="J23" s="7" t="inlineStr">
        <is>
          <t xml:space="preserve">SAN JUAN </t>
        </is>
      </c>
      <c r="K23" s="7" t="n">
        <v>4130</v>
      </c>
      <c r="L23" s="7" t="n"/>
      <c r="M23" s="7" t="inlineStr">
        <is>
          <t>FLSLAB70100915H500</t>
        </is>
      </c>
      <c r="N23" s="7" t="n"/>
      <c r="O23" s="7" t="inlineStr">
        <is>
          <t xml:space="preserve">CLAUDIA FLORES LÓPEZ </t>
        </is>
      </c>
      <c r="P23" s="7" t="inlineStr">
        <is>
          <t xml:space="preserve">EDUCACION DIF </t>
        </is>
      </c>
    </row>
    <row r="24" ht="35.1" customHeight="1">
      <c r="A24" s="10" t="n"/>
      <c r="B24" s="46" t="n"/>
      <c r="C24" s="46" t="n"/>
      <c r="D24" s="46" t="n"/>
    </row>
    <row r="25" ht="35.1" customHeight="1"/>
    <row r="26" ht="35.1" customHeight="1"/>
    <row r="27" ht="35.1" customHeight="1"/>
    <row r="28" ht="35.1" customHeight="1"/>
    <row r="29" ht="35.1" customHeight="1"/>
    <row r="30" ht="35.1" customHeight="1"/>
    <row r="31" ht="35.1" customHeight="1"/>
    <row r="32" ht="35.1" customHeight="1"/>
    <row r="33" ht="35.1" customHeight="1"/>
    <row r="34" ht="35.1" customHeight="1"/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conditionalFormatting sqref="M3:M4 M16:M1048576">
    <cfRule type="duplicateValues" priority="11" dxfId="0"/>
    <cfRule type="duplicateValues" priority="12" dxfId="0"/>
  </conditionalFormatting>
  <conditionalFormatting sqref="M5">
    <cfRule type="duplicateValues" priority="1" dxfId="0"/>
    <cfRule type="duplicateValues" priority="2" dxfId="0"/>
    <cfRule type="duplicateValues" priority="3" dxfId="0"/>
    <cfRule type="duplicateValues" priority="4" dxfId="0"/>
  </conditionalFormatting>
  <conditionalFormatting sqref="M6">
    <cfRule type="duplicateValues" priority="6" dxfId="0"/>
  </conditionalFormatting>
  <conditionalFormatting sqref="M6:M14">
    <cfRule type="duplicateValues" priority="9" dxfId="0"/>
  </conditionalFormatting>
  <conditionalFormatting sqref="M6:M15">
    <cfRule type="duplicateValues" priority="5" dxfId="0"/>
    <cfRule type="duplicateValues" priority="8" dxfId="0"/>
    <cfRule type="duplicateValues" priority="10" dxfId="0"/>
  </conditionalFormatting>
  <conditionalFormatting sqref="M15">
    <cfRule type="duplicateValues" priority="7" dxfId="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P13"/>
  <sheetViews>
    <sheetView topLeftCell="A10" zoomScale="85" zoomScaleNormal="85" workbookViewId="0">
      <selection activeCell="A14" sqref="A14:XFD24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16.55468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min="14" max="14"/>
    <col width="37.5546875" bestFit="1" customWidth="1" style="11" min="15" max="15"/>
    <col width="27.33203125" customWidth="1" style="11" min="16" max="16"/>
  </cols>
  <sheetData>
    <row r="1" ht="36.75" customHeight="1">
      <c r="A1" s="6" t="inlineStr">
        <is>
          <t>C1</t>
        </is>
      </c>
      <c r="B1" s="215" t="inlineStr">
        <is>
          <t>CINDY NATHIELI GONZÁLEZ JARDÓN                                               CEL: 7227094070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 ht="32.25" customHeight="1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52.5" customHeight="1">
      <c r="A5" s="1" t="n">
        <v>1</v>
      </c>
      <c r="B5" s="4" t="inlineStr">
        <is>
          <t xml:space="preserve">GONZÁLEZ </t>
        </is>
      </c>
      <c r="C5" s="4" t="inlineStr">
        <is>
          <t xml:space="preserve">JARDÓN </t>
        </is>
      </c>
      <c r="D5" s="4" t="inlineStr">
        <is>
          <t xml:space="preserve">CINDY </t>
        </is>
      </c>
      <c r="E5" s="7" t="n">
        <v>26</v>
      </c>
      <c r="F5" s="7" t="n">
        <v>6</v>
      </c>
      <c r="G5" s="7" t="n">
        <v>1987</v>
      </c>
      <c r="H5" s="7" t="inlineStr">
        <is>
          <t xml:space="preserve">LIBERTAD </t>
        </is>
      </c>
      <c r="I5" s="7" t="n">
        <v>2</v>
      </c>
      <c r="J5" s="7" t="inlineStr">
        <is>
          <t xml:space="preserve">GUADALUPE </t>
        </is>
      </c>
      <c r="K5" s="7" t="n">
        <v>4138</v>
      </c>
      <c r="L5" s="7" t="n">
        <v>7227094070</v>
      </c>
      <c r="M5" s="7" t="inlineStr">
        <is>
          <t>GNJRCN87062615M700</t>
        </is>
      </c>
      <c r="N5" s="4" t="n"/>
      <c r="O5" s="12" t="inlineStr">
        <is>
          <t xml:space="preserve">CINDY NATHIELI GONZÁLEZ JARDÓN </t>
        </is>
      </c>
      <c r="P5" s="12" t="inlineStr">
        <is>
          <t>DIRECCÓN GENERAL DIF</t>
        </is>
      </c>
    </row>
    <row r="6" ht="52.5" customHeight="1">
      <c r="A6" s="1" t="n">
        <v>2</v>
      </c>
      <c r="B6" s="4" t="inlineStr">
        <is>
          <t xml:space="preserve">TROCHE </t>
        </is>
      </c>
      <c r="C6" s="4" t="inlineStr">
        <is>
          <t>NAJERA</t>
        </is>
      </c>
      <c r="D6" s="4" t="inlineStr">
        <is>
          <t xml:space="preserve">JORGE </t>
        </is>
      </c>
      <c r="E6" s="7" t="n">
        <v>7</v>
      </c>
      <c r="F6" s="7" t="n">
        <v>1</v>
      </c>
      <c r="G6" s="7" t="n">
        <v>1966</v>
      </c>
      <c r="H6" s="7" t="inlineStr">
        <is>
          <t xml:space="preserve">RIVA PALACIO </t>
        </is>
      </c>
      <c r="I6" s="7" t="n">
        <v>128</v>
      </c>
      <c r="J6" s="7" t="inlineStr">
        <is>
          <t xml:space="preserve">SAN ISIDRO </t>
        </is>
      </c>
      <c r="K6" s="7" t="n">
        <v>4139</v>
      </c>
      <c r="L6" s="7" t="n">
        <v>7294696435</v>
      </c>
      <c r="M6" s="7" t="inlineStr">
        <is>
          <t>TRNJJR66010715H202</t>
        </is>
      </c>
      <c r="N6" s="4" t="n"/>
      <c r="O6" s="12" t="inlineStr">
        <is>
          <t xml:space="preserve">CINDY NATHIELI GONZÁLEZ JARDÓN </t>
        </is>
      </c>
      <c r="P6" s="12" t="inlineStr">
        <is>
          <t>DIRECCÓN GENERAL DIF</t>
        </is>
      </c>
    </row>
    <row r="7" ht="52.5" customHeight="1">
      <c r="A7" s="1" t="n">
        <v>3</v>
      </c>
      <c r="B7" s="4" t="inlineStr">
        <is>
          <t>JARDÓN</t>
        </is>
      </c>
      <c r="C7" s="4" t="inlineStr">
        <is>
          <t xml:space="preserve">PORCAYO </t>
        </is>
      </c>
      <c r="D7" s="4" t="inlineStr">
        <is>
          <t xml:space="preserve">YSIDRA </t>
        </is>
      </c>
      <c r="E7" s="7" t="n">
        <v>10</v>
      </c>
      <c r="F7" s="7" t="n">
        <v>6</v>
      </c>
      <c r="G7" s="7" t="n">
        <v>1958</v>
      </c>
      <c r="H7" s="7" t="inlineStr">
        <is>
          <t xml:space="preserve">LIBERTAD </t>
        </is>
      </c>
      <c r="I7" s="7" t="n">
        <v>2</v>
      </c>
      <c r="J7" s="7" t="inlineStr">
        <is>
          <t xml:space="preserve">GUADALUPE </t>
        </is>
      </c>
      <c r="K7" s="7" t="n">
        <v>4138</v>
      </c>
      <c r="L7" s="7" t="n">
        <v>7281132556</v>
      </c>
      <c r="M7" s="7" t="inlineStr">
        <is>
          <t>JRPRYS58061015M800</t>
        </is>
      </c>
      <c r="N7" s="4" t="n"/>
      <c r="O7" s="12" t="inlineStr">
        <is>
          <t xml:space="preserve">CINDY NATHIELI GONZÁLEZ JARDÓN </t>
        </is>
      </c>
      <c r="P7" s="12" t="inlineStr">
        <is>
          <t>DIRECCÓN GENERAL DIF</t>
        </is>
      </c>
    </row>
    <row r="8" ht="52.5" customHeight="1">
      <c r="A8" s="1" t="n">
        <v>4</v>
      </c>
      <c r="B8" s="4" t="inlineStr">
        <is>
          <t xml:space="preserve">GONZÁLEZ </t>
        </is>
      </c>
      <c r="C8" s="4" t="inlineStr">
        <is>
          <t xml:space="preserve">JARDÓN </t>
        </is>
      </c>
      <c r="D8" s="4" t="inlineStr">
        <is>
          <t>EMMANUEL</t>
        </is>
      </c>
      <c r="E8" s="7" t="n">
        <v>24</v>
      </c>
      <c r="F8" s="7" t="n">
        <v>9</v>
      </c>
      <c r="G8" s="7" t="n">
        <v>1989</v>
      </c>
      <c r="H8" s="7" t="inlineStr">
        <is>
          <t xml:space="preserve">LIBERTAD </t>
        </is>
      </c>
      <c r="I8" s="7" t="n">
        <v>2</v>
      </c>
      <c r="J8" s="7" t="inlineStr">
        <is>
          <t xml:space="preserve">GUADALUPE </t>
        </is>
      </c>
      <c r="K8" s="7" t="n">
        <v>4138</v>
      </c>
      <c r="L8" s="7" t="n">
        <v>7223047558</v>
      </c>
      <c r="M8" s="7" t="inlineStr">
        <is>
          <t>GNJREM89092429H600</t>
        </is>
      </c>
      <c r="N8" s="4" t="n"/>
      <c r="O8" s="12" t="inlineStr">
        <is>
          <t xml:space="preserve">CINDY NATHIELI GONZÁLEZ JARDÓN </t>
        </is>
      </c>
      <c r="P8" s="12" t="inlineStr">
        <is>
          <t>DIRECCÓN GENERAL DIF</t>
        </is>
      </c>
    </row>
    <row r="9" ht="52.5" customHeight="1">
      <c r="A9" s="1" t="n">
        <v>5</v>
      </c>
      <c r="B9" s="4" t="inlineStr">
        <is>
          <t xml:space="preserve">GONZÁLEZ </t>
        </is>
      </c>
      <c r="C9" s="4" t="inlineStr">
        <is>
          <t xml:space="preserve">JARDÓN </t>
        </is>
      </c>
      <c r="D9" s="4" t="inlineStr">
        <is>
          <t>JANET</t>
        </is>
      </c>
      <c r="E9" s="7" t="n">
        <v>4</v>
      </c>
      <c r="F9" s="7" t="n">
        <v>1</v>
      </c>
      <c r="G9" s="7" t="n">
        <v>1981</v>
      </c>
      <c r="H9" s="7" t="inlineStr">
        <is>
          <t xml:space="preserve">GUADALUPE VICTORIA </t>
        </is>
      </c>
      <c r="I9" s="7" t="inlineStr">
        <is>
          <t>S/N</t>
        </is>
      </c>
      <c r="J9" s="7" t="inlineStr">
        <is>
          <t xml:space="preserve">GUADALUPE </t>
        </is>
      </c>
      <c r="K9" s="7" t="n">
        <v>4136</v>
      </c>
      <c r="L9" s="7" t="n">
        <v>7223613786</v>
      </c>
      <c r="M9" s="7" t="inlineStr">
        <is>
          <t>GNJRJN81010415M300</t>
        </is>
      </c>
      <c r="N9" s="4" t="n"/>
      <c r="O9" s="12" t="inlineStr">
        <is>
          <t xml:space="preserve">CINDY NATHIELI GONZÁLEZ JARDÓN </t>
        </is>
      </c>
      <c r="P9" s="12" t="inlineStr">
        <is>
          <t>DIRECCÓN GENERAL DIF</t>
        </is>
      </c>
    </row>
    <row r="10" ht="52.5" customHeight="1">
      <c r="A10" s="1" t="n">
        <v>6</v>
      </c>
      <c r="B10" s="4" t="inlineStr">
        <is>
          <t xml:space="preserve">BALLINA </t>
        </is>
      </c>
      <c r="C10" s="4" t="inlineStr">
        <is>
          <t xml:space="preserve">GONZÁLEZ </t>
        </is>
      </c>
      <c r="D10" s="4" t="inlineStr">
        <is>
          <t>CRISTIAN NOE</t>
        </is>
      </c>
      <c r="E10" s="7" t="n">
        <v>19</v>
      </c>
      <c r="F10" s="7" t="n">
        <v>12</v>
      </c>
      <c r="G10" s="7" t="n">
        <v>2001</v>
      </c>
      <c r="H10" s="7" t="inlineStr">
        <is>
          <t xml:space="preserve">JUAN ALDAMA </t>
        </is>
      </c>
      <c r="I10" s="7" t="n">
        <v>308</v>
      </c>
      <c r="J10" s="7" t="inlineStr">
        <is>
          <t xml:space="preserve">SAN FRANCISCO </t>
        </is>
      </c>
      <c r="K10" s="7" t="n">
        <v>4132</v>
      </c>
      <c r="L10" s="7" t="n">
        <v>7226388768</v>
      </c>
      <c r="M10" s="7" t="inlineStr">
        <is>
          <t>BLGNNC01121915H800</t>
        </is>
      </c>
      <c r="N10" s="4" t="n"/>
      <c r="O10" s="12" t="inlineStr">
        <is>
          <t xml:space="preserve">CINDY NATHIELI GONZÁLEZ JARDÓN </t>
        </is>
      </c>
      <c r="P10" s="12" t="inlineStr">
        <is>
          <t>DIRECCÓN GENERAL DIF</t>
        </is>
      </c>
    </row>
    <row r="11" ht="52.5" customHeight="1">
      <c r="A11" s="1" t="n">
        <v>7</v>
      </c>
      <c r="B11" s="4" t="inlineStr">
        <is>
          <t xml:space="preserve">JARDÓN </t>
        </is>
      </c>
      <c r="C11" s="4" t="inlineStr">
        <is>
          <t xml:space="preserve">ARZATE </t>
        </is>
      </c>
      <c r="D11" s="4" t="inlineStr">
        <is>
          <t>MIRIAM</t>
        </is>
      </c>
      <c r="E11" s="7" t="n">
        <v>6</v>
      </c>
      <c r="F11" s="7" t="n">
        <v>3</v>
      </c>
      <c r="G11" s="7" t="n">
        <v>2000</v>
      </c>
      <c r="H11" s="7" t="inlineStr">
        <is>
          <t xml:space="preserve">GUADALUPE VICTORIA </t>
        </is>
      </c>
      <c r="I11" s="7" t="n">
        <v>172</v>
      </c>
      <c r="J11" s="7" t="inlineStr">
        <is>
          <t xml:space="preserve">GUADALUPE </t>
        </is>
      </c>
      <c r="K11" s="7" t="n">
        <v>4136</v>
      </c>
      <c r="L11" s="7" t="n">
        <v>7228974543</v>
      </c>
      <c r="M11" s="7" t="inlineStr">
        <is>
          <t>JRARMR00030615M900</t>
        </is>
      </c>
      <c r="N11" s="4" t="n"/>
      <c r="O11" s="12" t="inlineStr">
        <is>
          <t xml:space="preserve">CINDY NATHIELI GONZÁLEZ JARDÓN </t>
        </is>
      </c>
      <c r="P11" s="12" t="inlineStr">
        <is>
          <t>DIRECCÓN GENERAL DIF</t>
        </is>
      </c>
    </row>
    <row r="12" ht="52.5" customHeight="1">
      <c r="A12" s="1" t="n">
        <v>8</v>
      </c>
      <c r="B12" s="4" t="inlineStr">
        <is>
          <t xml:space="preserve">SANABRIA </t>
        </is>
      </c>
      <c r="C12" s="4" t="inlineStr">
        <is>
          <t>PEREZ</t>
        </is>
      </c>
      <c r="D12" s="4" t="inlineStr">
        <is>
          <t>HECTOR</t>
        </is>
      </c>
      <c r="E12" s="7" t="n">
        <v>6</v>
      </c>
      <c r="F12" s="7" t="n">
        <v>9</v>
      </c>
      <c r="G12" s="7" t="n">
        <v>1984</v>
      </c>
      <c r="H12" s="7" t="inlineStr">
        <is>
          <t xml:space="preserve">EMILIANO ZAPATA </t>
        </is>
      </c>
      <c r="I12" s="7" t="n">
        <v>246</v>
      </c>
      <c r="J12" s="7" t="inlineStr">
        <is>
          <t xml:space="preserve">GUADALUPE </t>
        </is>
      </c>
      <c r="K12" s="7" t="n">
        <v>4138</v>
      </c>
      <c r="L12" s="7" t="n">
        <v>7228974543</v>
      </c>
      <c r="M12" s="7" t="inlineStr">
        <is>
          <t>SNPRHC84060915H100</t>
        </is>
      </c>
      <c r="N12" s="4" t="n"/>
      <c r="O12" s="12" t="inlineStr">
        <is>
          <t xml:space="preserve">CINDY NATHIELI GONZÁLEZ JARDÓN </t>
        </is>
      </c>
      <c r="P12" s="12" t="inlineStr">
        <is>
          <t>DIRECCÓN GENERAL DIF</t>
        </is>
      </c>
    </row>
    <row r="13" ht="52.5" customHeight="1">
      <c r="A13" s="1" t="n">
        <v>9</v>
      </c>
      <c r="B13" s="4" t="inlineStr">
        <is>
          <t>JARDÓN</t>
        </is>
      </c>
      <c r="C13" s="4" t="inlineStr">
        <is>
          <t xml:space="preserve">ARZATE </t>
        </is>
      </c>
      <c r="D13" s="4" t="inlineStr">
        <is>
          <t>LILLY</t>
        </is>
      </c>
      <c r="E13" s="7" t="n">
        <v>15</v>
      </c>
      <c r="F13" s="7" t="n">
        <v>1</v>
      </c>
      <c r="G13" s="7" t="n">
        <v>2003</v>
      </c>
      <c r="H13" s="7" t="inlineStr">
        <is>
          <t xml:space="preserve">GUADALUPE VICTORIA </t>
        </is>
      </c>
      <c r="I13" s="7" t="n">
        <v>172</v>
      </c>
      <c r="J13" s="7" t="inlineStr">
        <is>
          <t xml:space="preserve">GUADALUPE </t>
        </is>
      </c>
      <c r="K13" s="7" t="n">
        <v>4138</v>
      </c>
      <c r="L13" s="7" t="n">
        <v>7228974543</v>
      </c>
      <c r="M13" s="7" t="inlineStr">
        <is>
          <t>JRARLL03011515M100</t>
        </is>
      </c>
      <c r="N13" s="4" t="n"/>
      <c r="O13" s="12" t="inlineStr">
        <is>
          <t xml:space="preserve">CINDY NATHIELI GONZÁLEZ JARDÓN </t>
        </is>
      </c>
      <c r="P13" s="12" t="inlineStr">
        <is>
          <t>DIRECCÓN GENERAL DIF</t>
        </is>
      </c>
    </row>
  </sheetData>
  <mergeCells count="12">
    <mergeCell ref="A3:A4"/>
    <mergeCell ref="B3:B4"/>
    <mergeCell ref="C3:C4"/>
    <mergeCell ref="D3:D4"/>
    <mergeCell ref="E3:G3"/>
    <mergeCell ref="O3:O4"/>
    <mergeCell ref="P3:P4"/>
    <mergeCell ref="B1:P1"/>
    <mergeCell ref="L3:L4"/>
    <mergeCell ref="M3:M4"/>
    <mergeCell ref="N3:N4"/>
    <mergeCell ref="H3:K3"/>
  </mergeCells>
  <pageMargins left="0.7" right="0.7" top="0.75" bottom="0.75" header="0.3" footer="0.3"/>
  <pageSetup orientation="landscape" scale="59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31"/>
  <sheetViews>
    <sheetView zoomScale="55" zoomScaleNormal="55" workbookViewId="0">
      <selection activeCell="P13" sqref="P13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16.55468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min="14" max="14"/>
    <col width="50" customWidth="1" style="10" min="15" max="15"/>
    <col width="33.6640625" customWidth="1" style="10" min="16" max="16"/>
  </cols>
  <sheetData>
    <row r="1" ht="32.25" customHeight="1">
      <c r="A1" s="192" t="inlineStr">
        <is>
          <t>C1</t>
        </is>
      </c>
      <c r="B1" s="192" t="inlineStr">
        <is>
          <t xml:space="preserve">                     STEFANY YASMITH PICHARDO ZEPEDA                                            CEL: 7224603635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 xml:space="preserve">ZEPEDA </t>
        </is>
      </c>
      <c r="C5" s="4" t="inlineStr">
        <is>
          <t xml:space="preserve">ANDRADE </t>
        </is>
      </c>
      <c r="D5" s="4" t="inlineStr">
        <is>
          <t>PATRICIA</t>
        </is>
      </c>
      <c r="E5" s="7" t="n">
        <v>24</v>
      </c>
      <c r="F5" s="7" t="n">
        <v>4</v>
      </c>
      <c r="G5" s="7" t="n">
        <v>1983</v>
      </c>
      <c r="H5" s="7" t="inlineStr">
        <is>
          <t>MARIANO MATAMOROS</t>
        </is>
      </c>
      <c r="I5" s="7" t="n">
        <v>312</v>
      </c>
      <c r="J5" s="7" t="inlineStr">
        <is>
          <t xml:space="preserve">LA CONCEPCION </t>
        </is>
      </c>
      <c r="K5" s="7" t="n">
        <v>4129</v>
      </c>
      <c r="L5" s="7" t="n">
        <v>7225048760</v>
      </c>
      <c r="M5" s="7" t="inlineStr">
        <is>
          <t>ZPANPT63040115M900</t>
        </is>
      </c>
      <c r="N5" s="4" t="n"/>
      <c r="O5" s="1" t="inlineStr">
        <is>
          <t xml:space="preserve">STEFANY YASMITH PICHARDO ZEPEDA </t>
        </is>
      </c>
      <c r="P5" s="1" t="inlineStr">
        <is>
          <t xml:space="preserve">ARCHIVO  DIF </t>
        </is>
      </c>
    </row>
    <row r="6" ht="35.1" customHeight="1">
      <c r="A6" s="1" t="n">
        <v>2</v>
      </c>
      <c r="B6" s="4" t="inlineStr">
        <is>
          <t>PICHARDO</t>
        </is>
      </c>
      <c r="C6" s="4" t="inlineStr">
        <is>
          <t>ZEPEDA</t>
        </is>
      </c>
      <c r="D6" s="4" t="inlineStr">
        <is>
          <t xml:space="preserve">JAIR DE JESUS </t>
        </is>
      </c>
      <c r="E6" s="7" t="n">
        <v>30</v>
      </c>
      <c r="F6" s="7" t="n">
        <v>3</v>
      </c>
      <c r="G6" s="7" t="n">
        <v>1988</v>
      </c>
      <c r="H6" s="7" t="inlineStr">
        <is>
          <t>MARIANO MATAMOROS</t>
        </is>
      </c>
      <c r="I6" s="7" t="n">
        <v>312</v>
      </c>
      <c r="J6" s="7" t="inlineStr">
        <is>
          <t xml:space="preserve">LA CONCEPCION </t>
        </is>
      </c>
      <c r="K6" s="7" t="n">
        <v>4129</v>
      </c>
      <c r="L6" s="7" t="n">
        <v>7222693550</v>
      </c>
      <c r="M6" s="7" t="inlineStr">
        <is>
          <t>PCZPJR88033015H700</t>
        </is>
      </c>
      <c r="N6" s="4" t="n"/>
      <c r="O6" s="1" t="inlineStr">
        <is>
          <t xml:space="preserve">STEFANY YASMITH PICHARDO ZEPEDA </t>
        </is>
      </c>
      <c r="P6" s="1" t="inlineStr">
        <is>
          <t xml:space="preserve">ARCHIVO  DIF </t>
        </is>
      </c>
    </row>
    <row r="7" ht="35.1" customHeight="1">
      <c r="A7" s="1" t="n">
        <v>3</v>
      </c>
      <c r="B7" s="4" t="inlineStr">
        <is>
          <t xml:space="preserve">ZEPEDA </t>
        </is>
      </c>
      <c r="C7" s="4" t="inlineStr">
        <is>
          <t xml:space="preserve">ANDRADE </t>
        </is>
      </c>
      <c r="D7" s="4" t="inlineStr">
        <is>
          <t>SONIA</t>
        </is>
      </c>
      <c r="E7" s="7" t="n">
        <v>10</v>
      </c>
      <c r="F7" s="7" t="n">
        <v>4</v>
      </c>
      <c r="G7" s="7" t="n">
        <v>1971</v>
      </c>
      <c r="H7" s="7" t="inlineStr">
        <is>
          <t>JUAN ALDAMA</t>
        </is>
      </c>
      <c r="I7" s="7" t="n">
        <v>230</v>
      </c>
      <c r="J7" s="7" t="inlineStr">
        <is>
          <t>SAN JUAN</t>
        </is>
      </c>
      <c r="K7" s="7" t="n">
        <v>4128</v>
      </c>
      <c r="L7" s="7" t="n">
        <v>5629901740</v>
      </c>
      <c r="M7" s="7" t="inlineStr">
        <is>
          <t>ZPANSN71041015M700</t>
        </is>
      </c>
      <c r="N7" s="4" t="n"/>
      <c r="O7" s="1" t="inlineStr">
        <is>
          <t xml:space="preserve">STEFANY YASMITH PICHARDO ZEPEDA </t>
        </is>
      </c>
      <c r="P7" s="1" t="inlineStr">
        <is>
          <t xml:space="preserve">ARCHIVO  DIF </t>
        </is>
      </c>
    </row>
    <row r="8" ht="35.1" customHeight="1">
      <c r="A8" s="1" t="n">
        <v>4</v>
      </c>
      <c r="B8" s="4" t="inlineStr">
        <is>
          <t xml:space="preserve">CONDE </t>
        </is>
      </c>
      <c r="C8" s="4" t="inlineStr">
        <is>
          <t>CLAUDIO</t>
        </is>
      </c>
      <c r="D8" s="4" t="inlineStr">
        <is>
          <t>MARIA GUADALUPE</t>
        </is>
      </c>
      <c r="E8" s="7" t="n">
        <v>15</v>
      </c>
      <c r="F8" s="7" t="n">
        <v>3</v>
      </c>
      <c r="G8" s="7" t="n">
        <v>1975</v>
      </c>
      <c r="H8" s="7" t="inlineStr">
        <is>
          <t xml:space="preserve">AV LERMA </t>
        </is>
      </c>
      <c r="I8" s="7" t="n">
        <v>241</v>
      </c>
      <c r="J8" s="7" t="inlineStr">
        <is>
          <t xml:space="preserve">LA CONCEPCION </t>
        </is>
      </c>
      <c r="K8" s="7" t="n">
        <v>4126</v>
      </c>
      <c r="L8" s="7" t="n">
        <v>7226914046</v>
      </c>
      <c r="M8" s="7" t="inlineStr">
        <is>
          <t>CNCLGD75031509M300</t>
        </is>
      </c>
      <c r="N8" s="4" t="n"/>
      <c r="O8" s="1" t="inlineStr">
        <is>
          <t xml:space="preserve">STEFANY YASMITH PICHARDO ZEPEDA </t>
        </is>
      </c>
      <c r="P8" s="1" t="inlineStr">
        <is>
          <t xml:space="preserve">ARCHIVO  DIF </t>
        </is>
      </c>
    </row>
    <row r="9" ht="35.1" customHeight="1">
      <c r="A9" s="1" t="n">
        <v>5</v>
      </c>
      <c r="B9" s="4" t="inlineStr">
        <is>
          <t>VERA</t>
        </is>
      </c>
      <c r="C9" s="4" t="inlineStr">
        <is>
          <t>MENDEZ</t>
        </is>
      </c>
      <c r="D9" s="4" t="inlineStr">
        <is>
          <t>ERIK</t>
        </is>
      </c>
      <c r="E9" s="7" t="n">
        <v>22</v>
      </c>
      <c r="F9" s="7" t="n">
        <v>4</v>
      </c>
      <c r="G9" s="7" t="n">
        <v>1988</v>
      </c>
      <c r="H9" s="7" t="inlineStr">
        <is>
          <t>INDEPENDENCIA</t>
        </is>
      </c>
      <c r="I9" s="7" t="n">
        <v>103</v>
      </c>
      <c r="J9" s="7" t="inlineStr">
        <is>
          <t xml:space="preserve">LA CONCEPCION </t>
        </is>
      </c>
      <c r="K9" s="7" t="n">
        <v>4126</v>
      </c>
      <c r="L9" s="7" t="n">
        <v>7227641869</v>
      </c>
      <c r="M9" s="7" t="inlineStr">
        <is>
          <t>VRMNER88042215H400</t>
        </is>
      </c>
      <c r="N9" s="4" t="n"/>
      <c r="O9" s="1" t="inlineStr">
        <is>
          <t xml:space="preserve">STEFANY YASMITH PICHARDO ZEPEDA </t>
        </is>
      </c>
      <c r="P9" s="1" t="inlineStr">
        <is>
          <t xml:space="preserve">ARCHIVO  DIF </t>
        </is>
      </c>
    </row>
    <row r="10" ht="35.1" customHeight="1">
      <c r="A10" s="1" t="n">
        <v>6</v>
      </c>
      <c r="B10" s="4" t="n"/>
      <c r="C10" s="4" t="n"/>
      <c r="D10" s="4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4" t="n"/>
      <c r="O10" s="1" t="inlineStr">
        <is>
          <t xml:space="preserve">STEFANY YASMITH PICHARDO ZEPEDA </t>
        </is>
      </c>
      <c r="P10" s="1" t="n"/>
    </row>
    <row r="11" ht="35.1" customHeight="1">
      <c r="A11" s="1" t="n">
        <v>7</v>
      </c>
      <c r="B11" s="4" t="n"/>
      <c r="C11" s="4" t="n"/>
      <c r="D11" s="4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4" t="n"/>
      <c r="O11" s="1" t="inlineStr">
        <is>
          <t xml:space="preserve">STEFANY YASMITH PICHARDO ZEPEDA </t>
        </is>
      </c>
      <c r="P11" s="1" t="n"/>
    </row>
    <row r="12" ht="35.1" customHeight="1">
      <c r="A12" s="1" t="n">
        <v>8</v>
      </c>
      <c r="B12" s="4" t="n"/>
      <c r="C12" s="4" t="n"/>
      <c r="D12" s="4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4" t="n"/>
      <c r="O12" s="1" t="inlineStr">
        <is>
          <t xml:space="preserve">STEFANY YASMITH PICHARDO ZEPEDA </t>
        </is>
      </c>
      <c r="P12" s="1" t="n"/>
    </row>
    <row r="13" ht="35.1" customHeight="1">
      <c r="A13" s="1" t="n">
        <v>9</v>
      </c>
      <c r="B13" s="4" t="n"/>
      <c r="C13" s="4" t="n"/>
      <c r="D13" s="4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4" t="n"/>
      <c r="O13" s="1" t="inlineStr">
        <is>
          <t xml:space="preserve">STEFANY YASMITH PICHARDO ZEPEDA </t>
        </is>
      </c>
      <c r="P13" s="1" t="n"/>
    </row>
    <row r="14" ht="35.1" customHeight="1">
      <c r="A14" s="1" t="n">
        <v>10</v>
      </c>
      <c r="B14" s="4" t="n"/>
      <c r="C14" s="4" t="n"/>
      <c r="D14" s="4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4" t="n"/>
      <c r="O14" s="1" t="inlineStr">
        <is>
          <t xml:space="preserve">STEFANY YASMITH PICHARDO ZEPEDA </t>
        </is>
      </c>
      <c r="P14" s="1" t="n"/>
    </row>
    <row r="15" ht="35.1" customHeight="1">
      <c r="A15" s="1" t="n">
        <v>11</v>
      </c>
      <c r="B15" s="4" t="n"/>
      <c r="C15" s="4" t="n"/>
      <c r="D15" s="4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4" t="n"/>
      <c r="O15" s="1" t="inlineStr">
        <is>
          <t xml:space="preserve">STEFANY YASMITH PICHARDO ZEPEDA </t>
        </is>
      </c>
      <c r="P15" s="1" t="n"/>
    </row>
    <row r="16" ht="35.1" customHeight="1"/>
    <row r="17" ht="32.25" customHeight="1">
      <c r="A17" s="192" t="inlineStr">
        <is>
          <t>L</t>
        </is>
      </c>
      <c r="B17" s="192" t="inlineStr">
        <is>
          <t xml:space="preserve">     STEFANY YASMITH PICHARDO ZEPEDA                                            CEL: 7224603635</t>
        </is>
      </c>
      <c r="C17" s="271" t="n"/>
      <c r="D17" s="271" t="n"/>
      <c r="E17" s="271" t="n"/>
      <c r="F17" s="271" t="n"/>
      <c r="G17" s="271" t="n"/>
      <c r="H17" s="271" t="n"/>
      <c r="I17" s="271" t="n"/>
      <c r="J17" s="271" t="n"/>
      <c r="K17" s="271" t="n"/>
      <c r="L17" s="271" t="n"/>
      <c r="M17" s="271" t="n"/>
      <c r="N17" s="271" t="n"/>
      <c r="O17" s="271" t="n"/>
      <c r="P17" s="272" t="n"/>
    </row>
    <row r="18"/>
    <row r="19">
      <c r="A19" s="209" t="inlineStr">
        <is>
          <t>N.P.</t>
        </is>
      </c>
      <c r="B19" s="209" t="inlineStr">
        <is>
          <t>PRIMER APELLIDO</t>
        </is>
      </c>
      <c r="C19" s="209" t="inlineStr">
        <is>
          <t>SEGUNDO APELLIDO</t>
        </is>
      </c>
      <c r="D19" s="209" t="inlineStr">
        <is>
          <t>NOMBRE</t>
        </is>
      </c>
      <c r="E19" s="209" t="inlineStr">
        <is>
          <t>FECHA DE NACIMIENTO</t>
        </is>
      </c>
      <c r="F19" s="271" t="n"/>
      <c r="G19" s="272" t="n"/>
      <c r="H19" s="209" t="inlineStr">
        <is>
          <t>DOMICILIO</t>
        </is>
      </c>
      <c r="I19" s="271" t="n"/>
      <c r="J19" s="271" t="n"/>
      <c r="K19" s="272" t="n"/>
      <c r="L19" s="210" t="inlineStr">
        <is>
          <t>TELEFONO CON WHATSAPP O FIJO</t>
        </is>
      </c>
      <c r="M19" s="209" t="inlineStr">
        <is>
          <t>CLAVE ELECTOR</t>
        </is>
      </c>
      <c r="N19" s="209" t="inlineStr">
        <is>
          <t>E</t>
        </is>
      </c>
      <c r="O19" s="209" t="inlineStr">
        <is>
          <t xml:space="preserve">PROPUESTO </t>
        </is>
      </c>
      <c r="P19" s="209" t="inlineStr">
        <is>
          <t>ÁREA</t>
        </is>
      </c>
    </row>
    <row r="20">
      <c r="A20" s="273" t="n"/>
      <c r="B20" s="273" t="n"/>
      <c r="C20" s="273" t="n"/>
      <c r="D20" s="273" t="n"/>
      <c r="E20" s="209" t="inlineStr">
        <is>
          <t>DIA</t>
        </is>
      </c>
      <c r="F20" s="209" t="inlineStr">
        <is>
          <t>MES</t>
        </is>
      </c>
      <c r="G20" s="209" t="inlineStr">
        <is>
          <t>AÑO</t>
        </is>
      </c>
      <c r="H20" s="209" t="inlineStr">
        <is>
          <t>CALLE</t>
        </is>
      </c>
      <c r="I20" s="209" t="inlineStr">
        <is>
          <t>#</t>
        </is>
      </c>
      <c r="J20" s="210" t="inlineStr">
        <is>
          <t>BARRIO/COLONIA</t>
        </is>
      </c>
      <c r="K20" s="209" t="inlineStr">
        <is>
          <t>SECCIÓN</t>
        </is>
      </c>
      <c r="L20" s="273" t="n"/>
      <c r="M20" s="273" t="n"/>
      <c r="N20" s="273" t="n"/>
      <c r="O20" s="273" t="n"/>
      <c r="P20" s="273" t="n"/>
    </row>
    <row r="21" ht="35.1" customHeight="1">
      <c r="A21" s="1" t="n">
        <v>1</v>
      </c>
      <c r="B21" s="4" t="inlineStr">
        <is>
          <t>MEDINA</t>
        </is>
      </c>
      <c r="C21" s="4" t="inlineStr">
        <is>
          <t xml:space="preserve">VILCHIS </t>
        </is>
      </c>
      <c r="D21" s="4" t="inlineStr">
        <is>
          <t>DAVID OMAR</t>
        </is>
      </c>
      <c r="E21" s="7" t="n">
        <v>27</v>
      </c>
      <c r="F21" s="7" t="n">
        <v>5</v>
      </c>
      <c r="G21" s="7" t="n">
        <v>1983</v>
      </c>
      <c r="H21" s="7" t="inlineStr">
        <is>
          <t>MARIANO MATAMOROS</t>
        </is>
      </c>
      <c r="I21" s="7" t="n">
        <v>312</v>
      </c>
      <c r="J21" s="7" t="inlineStr">
        <is>
          <t>LA CONCEPCION</t>
        </is>
      </c>
      <c r="K21" s="7" t="n">
        <v>4129</v>
      </c>
      <c r="L21" s="7" t="n">
        <v>7226499177</v>
      </c>
      <c r="M21" s="7" t="inlineStr">
        <is>
          <t>MDVLDV83052715H400</t>
        </is>
      </c>
      <c r="N21" s="4" t="n"/>
      <c r="O21" s="1" t="inlineStr">
        <is>
          <t xml:space="preserve">STEFANY YASMITH PICHARDO ZEPEDA </t>
        </is>
      </c>
      <c r="P21" s="1" t="inlineStr">
        <is>
          <t>ARCHIVO DIF</t>
        </is>
      </c>
    </row>
    <row r="22" ht="35.1" customHeight="1">
      <c r="A22" s="1" t="n">
        <v>2</v>
      </c>
      <c r="B22" s="4" t="inlineStr">
        <is>
          <t>OSORIO</t>
        </is>
      </c>
      <c r="C22" s="4" t="inlineStr">
        <is>
          <t>LOPEZ</t>
        </is>
      </c>
      <c r="D22" s="4" t="inlineStr">
        <is>
          <t>VICTORIA ELIZABETH</t>
        </is>
      </c>
      <c r="E22" s="7" t="n">
        <v>13</v>
      </c>
      <c r="F22" s="7" t="n">
        <v>2</v>
      </c>
      <c r="G22" s="7" t="n">
        <v>1990</v>
      </c>
      <c r="H22" s="7" t="inlineStr">
        <is>
          <t>INDEPENDENCIA</t>
        </is>
      </c>
      <c r="I22" s="7" t="n">
        <v>603</v>
      </c>
      <c r="J22" s="7" t="inlineStr">
        <is>
          <t>LA CONCEPCION</t>
        </is>
      </c>
      <c r="K22" s="7" t="n">
        <v>4129</v>
      </c>
      <c r="L22" s="7" t="n">
        <v>7223390553</v>
      </c>
      <c r="M22" s="7" t="inlineStr">
        <is>
          <t>OSLPVC90021315M400</t>
        </is>
      </c>
      <c r="N22" s="4" t="n"/>
      <c r="O22" s="1" t="inlineStr">
        <is>
          <t xml:space="preserve">STEFANY YASMITH PICHARDO ZEPEDA </t>
        </is>
      </c>
      <c r="P22" s="1" t="inlineStr">
        <is>
          <t>ARCHIVO DIF</t>
        </is>
      </c>
    </row>
    <row r="23" ht="35.1" customHeight="1">
      <c r="A23" s="1" t="n">
        <v>3</v>
      </c>
      <c r="B23" s="4" t="inlineStr">
        <is>
          <t>ESPINOSA</t>
        </is>
      </c>
      <c r="C23" s="4" t="inlineStr">
        <is>
          <t>HERNANDEZ</t>
        </is>
      </c>
      <c r="D23" s="4" t="inlineStr">
        <is>
          <t>KARLA</t>
        </is>
      </c>
      <c r="E23" s="7" t="n">
        <v>29</v>
      </c>
      <c r="F23" s="7" t="n">
        <v>8</v>
      </c>
      <c r="G23" s="7" t="n">
        <v>89</v>
      </c>
      <c r="H23" s="7" t="inlineStr">
        <is>
          <t>MZD LT18 CASA 18B</t>
        </is>
      </c>
      <c r="I23" s="7" t="n"/>
      <c r="J23" s="7" t="inlineStr">
        <is>
          <t>U. HAB. CARLOS HANK GZLZ</t>
        </is>
      </c>
      <c r="K23" s="7" t="n">
        <v>4130</v>
      </c>
      <c r="L23" s="7" t="n">
        <v>7225042164</v>
      </c>
      <c r="M23" s="7" t="inlineStr">
        <is>
          <t>ESHRKR89082915M300</t>
        </is>
      </c>
      <c r="N23" s="4" t="n"/>
      <c r="O23" s="1" t="inlineStr">
        <is>
          <t xml:space="preserve">STEFANY YASMITH PICHARDO ZEPEDA </t>
        </is>
      </c>
      <c r="P23" s="1" t="inlineStr">
        <is>
          <t>ARCHIVO DIF</t>
        </is>
      </c>
    </row>
    <row r="24" ht="35.1" customHeight="1">
      <c r="A24" s="1" t="n">
        <v>4</v>
      </c>
      <c r="B24" s="4" t="inlineStr">
        <is>
          <t>HERNANDEZ</t>
        </is>
      </c>
      <c r="C24" s="4" t="inlineStr">
        <is>
          <t xml:space="preserve">VILCHIS </t>
        </is>
      </c>
      <c r="D24" s="4" t="inlineStr">
        <is>
          <t>VIRGINIA</t>
        </is>
      </c>
      <c r="E24" s="7" t="n">
        <v>30</v>
      </c>
      <c r="F24" s="7" t="n">
        <v>11</v>
      </c>
      <c r="G24" s="7" t="n">
        <v>1959</v>
      </c>
      <c r="H24" s="7" t="inlineStr">
        <is>
          <t>MZD LT18 CASA 18B</t>
        </is>
      </c>
      <c r="I24" s="7" t="n"/>
      <c r="J24" s="7" t="inlineStr">
        <is>
          <t>U. HAB. CARLOS HANK GZLZ</t>
        </is>
      </c>
      <c r="K24" s="7" t="n">
        <v>4130</v>
      </c>
      <c r="L24" s="7" t="n">
        <v>7229769041</v>
      </c>
      <c r="M24" s="7" t="inlineStr">
        <is>
          <t>HRVLVR59113009M800</t>
        </is>
      </c>
      <c r="N24" s="4" t="n"/>
      <c r="O24" s="1" t="inlineStr">
        <is>
          <t xml:space="preserve">STEFANY YASMITH PICHARDO ZEPEDA </t>
        </is>
      </c>
      <c r="P24" s="1" t="inlineStr">
        <is>
          <t>ARCHIVO DIF</t>
        </is>
      </c>
    </row>
    <row r="25" ht="35.1" customHeight="1">
      <c r="A25" s="1" t="n">
        <v>5</v>
      </c>
      <c r="B25" s="4" t="inlineStr">
        <is>
          <t>BASTIDA</t>
        </is>
      </c>
      <c r="C25" s="4" t="inlineStr">
        <is>
          <t>RAMIREZ</t>
        </is>
      </c>
      <c r="D25" s="4" t="inlineStr">
        <is>
          <t>LAURA</t>
        </is>
      </c>
      <c r="E25" s="7" t="n">
        <v>17</v>
      </c>
      <c r="F25" s="7" t="n">
        <v>4</v>
      </c>
      <c r="G25" s="7" t="n">
        <v>1982</v>
      </c>
      <c r="H25" s="7" t="inlineStr">
        <is>
          <t>INDEPENDENCIA. INT 1</t>
        </is>
      </c>
      <c r="I25" s="7" t="n">
        <v>611</v>
      </c>
      <c r="J25" s="7" t="inlineStr">
        <is>
          <t>LA CONCEPCION</t>
        </is>
      </c>
      <c r="K25" s="7" t="n">
        <v>4129</v>
      </c>
      <c r="L25" s="7" t="n">
        <v>7224690634</v>
      </c>
      <c r="M25" s="7" t="inlineStr">
        <is>
          <t>BSRMLR82041715M800</t>
        </is>
      </c>
      <c r="N25" s="4" t="n"/>
      <c r="O25" s="1" t="inlineStr">
        <is>
          <t xml:space="preserve">STEFANY YASMITH PICHARDO ZEPEDA </t>
        </is>
      </c>
      <c r="P25" s="1" t="inlineStr">
        <is>
          <t>ARCHIVO DIF</t>
        </is>
      </c>
    </row>
    <row r="26" ht="35.1" customHeight="1">
      <c r="A26" s="1" t="n">
        <v>6</v>
      </c>
      <c r="B26" s="4" t="inlineStr">
        <is>
          <t>BASTIDA</t>
        </is>
      </c>
      <c r="C26" s="4" t="inlineStr">
        <is>
          <t>RAMIREZ</t>
        </is>
      </c>
      <c r="D26" s="4" t="inlineStr">
        <is>
          <t>YESENIA</t>
        </is>
      </c>
      <c r="E26" s="7" t="n">
        <v>9</v>
      </c>
      <c r="F26" s="7" t="n">
        <v>9</v>
      </c>
      <c r="G26" s="7" t="n">
        <v>1984</v>
      </c>
      <c r="H26" s="7" t="inlineStr">
        <is>
          <t xml:space="preserve">5 DE MAYO </t>
        </is>
      </c>
      <c r="I26" s="7" t="n">
        <v>163</v>
      </c>
      <c r="J26" s="7" t="inlineStr">
        <is>
          <t>LA CONCEPCION</t>
        </is>
      </c>
      <c r="K26" s="7" t="n">
        <v>4129</v>
      </c>
      <c r="L26" s="7" t="n">
        <v>7228473741</v>
      </c>
      <c r="M26" s="7" t="inlineStr">
        <is>
          <t>BSRMYS84090915M200</t>
        </is>
      </c>
      <c r="N26" s="4" t="n"/>
      <c r="O26" s="1" t="inlineStr">
        <is>
          <t xml:space="preserve">STEFANY YASMITH PICHARDO ZEPEDA </t>
        </is>
      </c>
      <c r="P26" s="1" t="inlineStr">
        <is>
          <t>ARCHIVO DIF</t>
        </is>
      </c>
    </row>
    <row r="27" ht="35.1" customHeight="1">
      <c r="A27" s="1" t="n">
        <v>7</v>
      </c>
      <c r="B27" s="4" t="inlineStr">
        <is>
          <t>GUTIERREZ</t>
        </is>
      </c>
      <c r="C27" s="4" t="inlineStr">
        <is>
          <t>LOPEZ</t>
        </is>
      </c>
      <c r="D27" s="4" t="inlineStr">
        <is>
          <t>MONCERRAD ITZZEL</t>
        </is>
      </c>
      <c r="E27" s="7" t="n">
        <v>23</v>
      </c>
      <c r="F27" s="7" t="n">
        <v>11</v>
      </c>
      <c r="G27" s="7" t="n">
        <v>1986</v>
      </c>
      <c r="H27" s="7" t="inlineStr">
        <is>
          <t>INDEPENDENCIA</t>
        </is>
      </c>
      <c r="I27" s="7" t="n">
        <v>121</v>
      </c>
      <c r="J27" s="7" t="inlineStr">
        <is>
          <t>LA MAGDALENA</t>
        </is>
      </c>
      <c r="K27" s="7" t="n">
        <v>4130</v>
      </c>
      <c r="L27" s="7" t="n">
        <v>7229103750</v>
      </c>
      <c r="M27" s="7" t="inlineStr">
        <is>
          <t>GTLPMN86112315M300</t>
        </is>
      </c>
      <c r="N27" s="4" t="n"/>
      <c r="O27" s="1" t="inlineStr">
        <is>
          <t xml:space="preserve">STEFANY YASMITH PICHARDO ZEPEDA </t>
        </is>
      </c>
      <c r="P27" s="1" t="inlineStr">
        <is>
          <t>ARCHIVO DIF</t>
        </is>
      </c>
    </row>
    <row r="28" ht="35.1" customHeight="1">
      <c r="A28" s="1" t="n">
        <v>8</v>
      </c>
      <c r="B28" s="4" t="n"/>
      <c r="C28" s="4" t="n"/>
      <c r="D28" s="4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4" t="n"/>
      <c r="O28" s="1" t="n"/>
      <c r="P28" s="1" t="n"/>
    </row>
    <row r="29" ht="35.1" customHeight="1">
      <c r="A29" s="1" t="n">
        <v>9</v>
      </c>
      <c r="B29" s="4" t="n"/>
      <c r="C29" s="4" t="n"/>
      <c r="D29" s="4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4" t="n"/>
      <c r="O29" s="1" t="n"/>
      <c r="P29" s="1" t="n"/>
    </row>
    <row r="30" ht="35.1" customHeight="1">
      <c r="A30" s="1" t="n">
        <v>10</v>
      </c>
      <c r="B30" s="4" t="n"/>
      <c r="C30" s="4" t="n"/>
      <c r="D30" s="4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4" t="n"/>
      <c r="O30" s="1" t="n"/>
      <c r="P30" s="1" t="n"/>
    </row>
    <row r="31" ht="35.1" customHeight="1">
      <c r="A31" s="1" t="n">
        <v>11</v>
      </c>
      <c r="B31" s="4" t="n"/>
      <c r="C31" s="4" t="n"/>
      <c r="D31" s="4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4" t="n"/>
      <c r="O31" s="1" t="n"/>
      <c r="P31" s="1" t="n"/>
    </row>
  </sheetData>
  <mergeCells count="24">
    <mergeCell ref="O3:O4"/>
    <mergeCell ref="P3:P4"/>
    <mergeCell ref="B1:P1"/>
    <mergeCell ref="B17:P17"/>
    <mergeCell ref="O19:O20"/>
    <mergeCell ref="P19:P20"/>
    <mergeCell ref="H19:K19"/>
    <mergeCell ref="L19:L20"/>
    <mergeCell ref="M19:M20"/>
    <mergeCell ref="N19:N20"/>
    <mergeCell ref="H3:K3"/>
    <mergeCell ref="L3:L4"/>
    <mergeCell ref="M3:M4"/>
    <mergeCell ref="N3:N4"/>
    <mergeCell ref="A19:A20"/>
    <mergeCell ref="B19:B20"/>
    <mergeCell ref="C19:C20"/>
    <mergeCell ref="D19:D20"/>
    <mergeCell ref="E19:G19"/>
    <mergeCell ref="A3:A4"/>
    <mergeCell ref="B3:B4"/>
    <mergeCell ref="C3:C4"/>
    <mergeCell ref="D3:D4"/>
    <mergeCell ref="E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30"/>
  <sheetViews>
    <sheetView topLeftCell="A34" workbookViewId="0">
      <selection activeCell="O3" sqref="O3:P4"/>
    </sheetView>
  </sheetViews>
  <sheetFormatPr baseColWidth="10" defaultRowHeight="14.4"/>
  <cols>
    <col width="5.109375" customWidth="1" min="1" max="1"/>
    <col width="20.5546875" bestFit="1" customWidth="1" min="2" max="2"/>
    <col width="22.5546875" bestFit="1" customWidth="1" min="3" max="3"/>
    <col width="23" customWidth="1" min="4" max="4"/>
    <col width="8.44140625" customWidth="1" style="10" min="5" max="7"/>
    <col width="16.5546875" customWidth="1" style="10" min="8" max="8"/>
    <col width="6" customWidth="1" style="10" min="9" max="9"/>
    <col width="19.6640625" customWidth="1" style="10" min="10" max="10"/>
    <col width="11.44140625" customWidth="1" style="10" min="11" max="11"/>
    <col width="21.88671875" customWidth="1" style="10" min="12" max="12"/>
    <col width="28" customWidth="1" style="10" min="13" max="13"/>
    <col width="5.109375" customWidth="1" style="10" min="14" max="14"/>
    <col width="31.33203125" bestFit="1" customWidth="1" style="10" min="15" max="15"/>
    <col width="26" bestFit="1" customWidth="1" style="10" min="16" max="16"/>
  </cols>
  <sheetData>
    <row r="1" ht="32.25" customHeight="1">
      <c r="A1" s="192" t="inlineStr">
        <is>
          <t>C1</t>
        </is>
      </c>
      <c r="B1" s="192" t="inlineStr">
        <is>
          <t xml:space="preserve">                     JOSÉ MANUEL ESCAMILLA ZEPEDA                                               CEL: 7229073106</t>
        </is>
      </c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  <c r="O1" s="271" t="n"/>
      <c r="P1" s="272" t="n"/>
    </row>
    <row r="2"/>
    <row r="3" ht="25.5" customHeight="1">
      <c r="A3" s="209" t="inlineStr">
        <is>
          <t>N.P.</t>
        </is>
      </c>
      <c r="B3" s="209" t="inlineStr">
        <is>
          <t>PRIMER APELLIDO</t>
        </is>
      </c>
      <c r="C3" s="209" t="inlineStr">
        <is>
          <t>SEGUNDO APELLIDO</t>
        </is>
      </c>
      <c r="D3" s="209" t="inlineStr">
        <is>
          <t>NOMBRE</t>
        </is>
      </c>
      <c r="E3" s="209" t="inlineStr">
        <is>
          <t>FECHA DE NACIMIENTO</t>
        </is>
      </c>
      <c r="F3" s="271" t="n"/>
      <c r="G3" s="272" t="n"/>
      <c r="H3" s="209" t="inlineStr">
        <is>
          <t>DOMICILIO</t>
        </is>
      </c>
      <c r="I3" s="271" t="n"/>
      <c r="J3" s="271" t="n"/>
      <c r="K3" s="272" t="n"/>
      <c r="L3" s="210" t="inlineStr">
        <is>
          <t>TELEFONO CON WHATSAPP O FIJO</t>
        </is>
      </c>
      <c r="M3" s="209" t="inlineStr">
        <is>
          <t>CLAVE ELECTOR</t>
        </is>
      </c>
      <c r="N3" s="209" t="inlineStr">
        <is>
          <t>E</t>
        </is>
      </c>
      <c r="O3" s="209" t="inlineStr">
        <is>
          <t xml:space="preserve">PROPUESTO </t>
        </is>
      </c>
      <c r="P3" s="209" t="inlineStr">
        <is>
          <t>ÁREA</t>
        </is>
      </c>
    </row>
    <row r="4">
      <c r="A4" s="273" t="n"/>
      <c r="B4" s="273" t="n"/>
      <c r="C4" s="273" t="n"/>
      <c r="D4" s="273" t="n"/>
      <c r="E4" s="209" t="inlineStr">
        <is>
          <t>DIA</t>
        </is>
      </c>
      <c r="F4" s="209" t="inlineStr">
        <is>
          <t>MES</t>
        </is>
      </c>
      <c r="G4" s="209" t="inlineStr">
        <is>
          <t>AÑO</t>
        </is>
      </c>
      <c r="H4" s="209" t="inlineStr">
        <is>
          <t>CALLE</t>
        </is>
      </c>
      <c r="I4" s="209" t="inlineStr">
        <is>
          <t>#</t>
        </is>
      </c>
      <c r="J4" s="210" t="inlineStr">
        <is>
          <t>BARRIO/COLONIA</t>
        </is>
      </c>
      <c r="K4" s="209" t="inlineStr">
        <is>
          <t>SECCIÓN</t>
        </is>
      </c>
      <c r="L4" s="273" t="n"/>
      <c r="M4" s="273" t="n"/>
      <c r="N4" s="273" t="n"/>
      <c r="O4" s="273" t="n"/>
      <c r="P4" s="273" t="n"/>
    </row>
    <row r="5" ht="35.1" customHeight="1">
      <c r="A5" s="1" t="n">
        <v>1</v>
      </c>
      <c r="B5" s="4" t="inlineStr">
        <is>
          <t>MARTÍNEZ</t>
        </is>
      </c>
      <c r="C5" s="4" t="inlineStr">
        <is>
          <t xml:space="preserve">ESCUTIA </t>
        </is>
      </c>
      <c r="D5" s="4" t="inlineStr">
        <is>
          <t>MARÍA MONTSERRAT</t>
        </is>
      </c>
      <c r="E5" s="7" t="n">
        <v>15</v>
      </c>
      <c r="F5" s="7" t="n">
        <v>8</v>
      </c>
      <c r="G5" s="7" t="n">
        <v>1987</v>
      </c>
      <c r="H5" s="7" t="inlineStr">
        <is>
          <t>CALZADA DEL PANTEÓN</t>
        </is>
      </c>
      <c r="I5" s="7" t="n">
        <v>4</v>
      </c>
      <c r="J5" s="7" t="inlineStr">
        <is>
          <t>SAN NICOLÁS</t>
        </is>
      </c>
      <c r="K5" s="7" t="n">
        <v>4134</v>
      </c>
      <c r="L5" s="7" t="n">
        <v>7291521345</v>
      </c>
      <c r="M5" s="7" t="inlineStr">
        <is>
          <t>MRESMN87081515M500</t>
        </is>
      </c>
      <c r="N5" s="7" t="n"/>
      <c r="O5" s="1" t="inlineStr">
        <is>
          <t xml:space="preserve">JOSÉ MANUEL ESCAMILLA ZEPEDA </t>
        </is>
      </c>
      <c r="P5" s="1" t="inlineStr">
        <is>
          <t xml:space="preserve">CONTRALORIA INTERNA DIF </t>
        </is>
      </c>
    </row>
    <row r="6" ht="35.1" customHeight="1">
      <c r="A6" s="1" t="n">
        <v>2</v>
      </c>
      <c r="B6" s="4" t="inlineStr">
        <is>
          <t>MARTÍNEZ</t>
        </is>
      </c>
      <c r="C6" s="4" t="inlineStr">
        <is>
          <t xml:space="preserve">ESCUTIA </t>
        </is>
      </c>
      <c r="D6" s="4" t="inlineStr">
        <is>
          <t>JONATHAN ARTURO</t>
        </is>
      </c>
      <c r="E6" s="7" t="n">
        <v>18</v>
      </c>
      <c r="F6" s="7" t="n">
        <v>2</v>
      </c>
      <c r="G6" s="7" t="n">
        <v>1985</v>
      </c>
      <c r="H6" s="7" t="inlineStr">
        <is>
          <t xml:space="preserve">BINITO JUÁREZ </t>
        </is>
      </c>
      <c r="I6" s="7" t="n">
        <v>208</v>
      </c>
      <c r="J6" s="7" t="inlineStr">
        <is>
          <t>SAN JUAN</t>
        </is>
      </c>
      <c r="K6" s="7" t="n">
        <v>4128</v>
      </c>
      <c r="L6" s="7" t="n">
        <v>7297687983</v>
      </c>
      <c r="M6" s="7" t="inlineStr">
        <is>
          <t>MRESJH85021815H100</t>
        </is>
      </c>
      <c r="N6" s="7" t="n"/>
      <c r="O6" s="1" t="inlineStr">
        <is>
          <t xml:space="preserve">JOSÉ MANUEL ESCAMILLA ZEPEDA </t>
        </is>
      </c>
      <c r="P6" s="1" t="inlineStr">
        <is>
          <t xml:space="preserve">CONTRALORIA INTERNA DIF </t>
        </is>
      </c>
    </row>
    <row r="7" ht="35.1" customHeight="1">
      <c r="A7" s="1" t="n">
        <v>3</v>
      </c>
      <c r="B7" s="4" t="inlineStr">
        <is>
          <t>MARTÍNEZ</t>
        </is>
      </c>
      <c r="C7" s="4" t="inlineStr">
        <is>
          <t>GARCÍA</t>
        </is>
      </c>
      <c r="D7" s="4" t="inlineStr">
        <is>
          <t>ARTURO</t>
        </is>
      </c>
      <c r="E7" s="7" t="n">
        <v>15</v>
      </c>
      <c r="F7" s="7" t="n">
        <v>12</v>
      </c>
      <c r="G7" s="7" t="n">
        <v>1964</v>
      </c>
      <c r="H7" s="7" t="inlineStr">
        <is>
          <t>HIDALGO</t>
        </is>
      </c>
      <c r="I7" s="7" t="n">
        <v>105</v>
      </c>
      <c r="J7" s="7" t="inlineStr">
        <is>
          <t>SAN MIGUEL</t>
        </is>
      </c>
      <c r="K7" s="7" t="n">
        <v>4133</v>
      </c>
      <c r="L7" s="7" t="n">
        <v>7294730570</v>
      </c>
      <c r="M7" s="7" t="inlineStr">
        <is>
          <t>MRGRAR64121515H000</t>
        </is>
      </c>
      <c r="N7" s="7" t="n"/>
      <c r="O7" s="1" t="inlineStr">
        <is>
          <t xml:space="preserve">JOSÉ MANUEL ESCAMILLA ZEPEDA </t>
        </is>
      </c>
      <c r="P7" s="1" t="inlineStr">
        <is>
          <t xml:space="preserve">CONTRALORIA INTERNA DIF </t>
        </is>
      </c>
    </row>
    <row r="8" ht="35.1" customHeight="1">
      <c r="A8" s="1" t="n">
        <v>4</v>
      </c>
      <c r="B8" s="4" t="inlineStr">
        <is>
          <t>ALVARO</t>
        </is>
      </c>
      <c r="C8" s="4" t="inlineStr">
        <is>
          <t>ZEPEDA</t>
        </is>
      </c>
      <c r="D8" s="4" t="inlineStr">
        <is>
          <t>VIANEY</t>
        </is>
      </c>
      <c r="E8" s="7" t="n">
        <v>16</v>
      </c>
      <c r="F8" s="7" t="n">
        <v>4</v>
      </c>
      <c r="G8" s="7" t="n">
        <v>1990</v>
      </c>
      <c r="H8" s="7" t="inlineStr">
        <is>
          <t>GALEANA</t>
        </is>
      </c>
      <c r="I8" s="7" t="n">
        <v>304</v>
      </c>
      <c r="J8" s="7" t="inlineStr">
        <is>
          <t>LA CONCEPCIÓN</t>
        </is>
      </c>
      <c r="K8" s="7" t="n">
        <v>4129</v>
      </c>
      <c r="L8" s="7" t="n">
        <v>7223222334</v>
      </c>
      <c r="M8" s="7" t="inlineStr">
        <is>
          <t>ALZPVN90041615M100</t>
        </is>
      </c>
      <c r="N8" s="7" t="n"/>
      <c r="O8" s="1" t="inlineStr">
        <is>
          <t xml:space="preserve">JOSÉ MANUEL ESCAMILLA ZEPEDA </t>
        </is>
      </c>
      <c r="P8" s="1" t="inlineStr">
        <is>
          <t xml:space="preserve">CONTRALORIA INTERNA DIF </t>
        </is>
      </c>
    </row>
    <row r="9" ht="35.1" customHeight="1">
      <c r="A9" s="1" t="n">
        <v>5</v>
      </c>
      <c r="B9" s="4" t="inlineStr">
        <is>
          <t>ESCUTIA</t>
        </is>
      </c>
      <c r="C9" s="4" t="inlineStr">
        <is>
          <t>ZEPEDA</t>
        </is>
      </c>
      <c r="D9" s="4" t="inlineStr">
        <is>
          <t>JOSÉ ANTONIO</t>
        </is>
      </c>
      <c r="E9" s="7" t="n">
        <v>24</v>
      </c>
      <c r="F9" s="7" t="n">
        <v>2</v>
      </c>
      <c r="G9" s="7" t="n">
        <v>1969</v>
      </c>
      <c r="H9" s="7" t="inlineStr">
        <is>
          <t>JUÁREZ</t>
        </is>
      </c>
      <c r="I9" s="7" t="n">
        <v>208</v>
      </c>
      <c r="J9" s="7" t="inlineStr">
        <is>
          <t>SAN JUAN</t>
        </is>
      </c>
      <c r="K9" s="7" t="n">
        <v>4133</v>
      </c>
      <c r="L9" s="7" t="n"/>
      <c r="M9" s="7" t="inlineStr">
        <is>
          <t>ESZPAN69022415H401</t>
        </is>
      </c>
      <c r="N9" s="7" t="n"/>
      <c r="O9" s="1" t="inlineStr">
        <is>
          <t xml:space="preserve">JOSÉ MANUEL ESCAMILLA ZEPEDA </t>
        </is>
      </c>
      <c r="P9" s="1" t="inlineStr">
        <is>
          <t xml:space="preserve">CONTRALORIA INTERNA DIF </t>
        </is>
      </c>
    </row>
    <row r="10" ht="35.1" customHeight="1">
      <c r="A10" s="1" t="n">
        <v>6</v>
      </c>
      <c r="B10" s="4" t="inlineStr">
        <is>
          <t>VILLANUEVA</t>
        </is>
      </c>
      <c r="C10" s="4" t="inlineStr">
        <is>
          <t>ZEPEDA</t>
        </is>
      </c>
      <c r="D10" s="4" t="inlineStr">
        <is>
          <t>OSCAR</t>
        </is>
      </c>
      <c r="E10" s="7" t="n">
        <v>22</v>
      </c>
      <c r="F10" s="7" t="n">
        <v>11</v>
      </c>
      <c r="G10" s="7" t="n">
        <v>2004</v>
      </c>
      <c r="H10" s="7" t="inlineStr">
        <is>
          <t>JUAREZ</t>
        </is>
      </c>
      <c r="I10" s="7" t="n">
        <v>101</v>
      </c>
      <c r="J10" s="7" t="inlineStr">
        <is>
          <t>SAN JUAN</t>
        </is>
      </c>
      <c r="K10" s="7" t="n">
        <v>4134</v>
      </c>
      <c r="L10" s="7" t="n">
        <v>7226630152</v>
      </c>
      <c r="M10" s="7" t="inlineStr">
        <is>
          <t>VLZPOS04112215H600</t>
        </is>
      </c>
      <c r="N10" s="7" t="n"/>
      <c r="O10" s="1" t="inlineStr">
        <is>
          <t xml:space="preserve">JOSÉ MANUEL ESCAMILLA ZEPEDA </t>
        </is>
      </c>
      <c r="P10" s="1" t="inlineStr">
        <is>
          <t xml:space="preserve">CONTRALORIA INTERNA DIF </t>
        </is>
      </c>
    </row>
    <row r="11" ht="35.1" customHeight="1">
      <c r="A11" s="1" t="n">
        <v>7</v>
      </c>
      <c r="B11" s="4" t="inlineStr">
        <is>
          <t>ZEPEDA</t>
        </is>
      </c>
      <c r="C11" s="4" t="inlineStr">
        <is>
          <t>MANJARREZ</t>
        </is>
      </c>
      <c r="D11" s="4" t="inlineStr">
        <is>
          <t>EVA JULISA</t>
        </is>
      </c>
      <c r="E11" s="7" t="n">
        <v>13</v>
      </c>
      <c r="F11" s="7" t="n">
        <v>2</v>
      </c>
      <c r="G11" s="7" t="n">
        <v>1965</v>
      </c>
      <c r="H11" s="7" t="inlineStr">
        <is>
          <t>JUÁREZ</t>
        </is>
      </c>
      <c r="I11" s="7" t="n">
        <v>101</v>
      </c>
      <c r="J11" s="7" t="inlineStr">
        <is>
          <t>SAN JUAN</t>
        </is>
      </c>
      <c r="K11" s="7" t="n">
        <v>4134</v>
      </c>
      <c r="L11" s="7" t="n">
        <v>7224710941</v>
      </c>
      <c r="M11" s="7" t="inlineStr">
        <is>
          <t>ZPMNEV65021315M500</t>
        </is>
      </c>
      <c r="N11" s="7" t="n"/>
      <c r="O11" s="1" t="inlineStr">
        <is>
          <t xml:space="preserve">JOSÉ MANUEL ESCAMILLA ZEPEDA </t>
        </is>
      </c>
      <c r="P11" s="1" t="inlineStr">
        <is>
          <t xml:space="preserve">CONTRALORIA INTERNA DIF </t>
        </is>
      </c>
    </row>
    <row r="12" ht="35.1" customHeight="1">
      <c r="A12" s="1" t="n">
        <v>8</v>
      </c>
      <c r="B12" s="4" t="inlineStr">
        <is>
          <t>ESCAMILLA</t>
        </is>
      </c>
      <c r="C12" s="4" t="inlineStr">
        <is>
          <t>ZEPEDA</t>
        </is>
      </c>
      <c r="D12" s="4" t="inlineStr">
        <is>
          <t>YADIRA</t>
        </is>
      </c>
      <c r="E12" s="7" t="n">
        <v>23</v>
      </c>
      <c r="F12" s="7" t="n">
        <v>9</v>
      </c>
      <c r="G12" s="7" t="n">
        <v>1978</v>
      </c>
      <c r="H12" s="7" t="inlineStr">
        <is>
          <t>CALZADA DEL PANTEÓN</t>
        </is>
      </c>
      <c r="I12" s="7" t="n">
        <v>101</v>
      </c>
      <c r="J12" s="7" t="inlineStr">
        <is>
          <t>SAN JUAN</t>
        </is>
      </c>
      <c r="K12" s="7" t="n">
        <v>4134</v>
      </c>
      <c r="L12" s="7" t="n">
        <v>7224754312</v>
      </c>
      <c r="M12" s="7" t="inlineStr">
        <is>
          <t>ESZPYD78092315M400</t>
        </is>
      </c>
      <c r="N12" s="7" t="n"/>
      <c r="O12" s="1" t="inlineStr">
        <is>
          <t xml:space="preserve">JOSÉ MANUEL ESCAMILLA ZEPEDA </t>
        </is>
      </c>
      <c r="P12" s="1" t="inlineStr">
        <is>
          <t xml:space="preserve">CONTRALORIA INTERNA DIF </t>
        </is>
      </c>
    </row>
    <row r="13" ht="35.1" customHeight="1">
      <c r="A13" s="1" t="n">
        <v>9</v>
      </c>
      <c r="B13" s="4" t="inlineStr">
        <is>
          <t>MIRANDA</t>
        </is>
      </c>
      <c r="C13" s="4" t="inlineStr">
        <is>
          <t>FUENTES</t>
        </is>
      </c>
      <c r="D13" s="4" t="inlineStr">
        <is>
          <t>FRANCISCO DANIEL</t>
        </is>
      </c>
      <c r="E13" s="7" t="n">
        <v>28</v>
      </c>
      <c r="F13" s="7" t="n">
        <v>7</v>
      </c>
      <c r="G13" s="7" t="n">
        <v>1983</v>
      </c>
      <c r="H13" s="7" t="inlineStr">
        <is>
          <t>DE LA ROSA</t>
        </is>
      </c>
      <c r="I13" s="7" t="n">
        <v>205</v>
      </c>
      <c r="J13" s="7" t="inlineStr">
        <is>
          <t>SAN NICOLÁS</t>
        </is>
      </c>
      <c r="K13" s="7" t="n">
        <v>4134</v>
      </c>
      <c r="L13" s="7" t="n">
        <v>7226585206</v>
      </c>
      <c r="M13" s="7" t="inlineStr">
        <is>
          <t>MRFNFR83072815H100</t>
        </is>
      </c>
      <c r="N13" s="7" t="n"/>
      <c r="O13" s="1" t="inlineStr">
        <is>
          <t xml:space="preserve">JOSÉ MANUEL ESCAMILLA ZEPEDA </t>
        </is>
      </c>
      <c r="P13" s="1" t="inlineStr">
        <is>
          <t xml:space="preserve">CONTRALORIA INTERNA DIF </t>
        </is>
      </c>
    </row>
    <row r="14" ht="35.1" customHeight="1">
      <c r="A14" s="1" t="n">
        <v>10</v>
      </c>
      <c r="B14" s="4" t="inlineStr">
        <is>
          <t>GONZÁLEZ</t>
        </is>
      </c>
      <c r="C14" s="4" t="inlineStr">
        <is>
          <t>CASTILLO</t>
        </is>
      </c>
      <c r="D14" s="4" t="inlineStr">
        <is>
          <t>RICARDO</t>
        </is>
      </c>
      <c r="E14" s="7" t="n">
        <v>3</v>
      </c>
      <c r="F14" s="7" t="n">
        <v>3</v>
      </c>
      <c r="G14" s="7" t="n">
        <v>1985</v>
      </c>
      <c r="H14" s="7" t="inlineStr">
        <is>
          <t>CHAMIZAL</t>
        </is>
      </c>
      <c r="I14" s="7" t="n">
        <v>110</v>
      </c>
      <c r="J14" s="7" t="inlineStr">
        <is>
          <t>SAN LUCAS</t>
        </is>
      </c>
      <c r="K14" s="7" t="n">
        <v>4135</v>
      </c>
      <c r="L14" s="7" t="n">
        <v>7225125168</v>
      </c>
      <c r="M14" s="7" t="inlineStr">
        <is>
          <t>GNCSRC85030315H500</t>
        </is>
      </c>
      <c r="N14" s="7" t="n"/>
      <c r="O14" s="1" t="inlineStr">
        <is>
          <t xml:space="preserve">JOSÉ MANUEL ESCAMILLA ZEPEDA </t>
        </is>
      </c>
      <c r="P14" s="1" t="inlineStr">
        <is>
          <t xml:space="preserve">CONTRALORIA INTERNA DIF </t>
        </is>
      </c>
    </row>
    <row r="15" ht="35.1" customHeight="1">
      <c r="A15" s="1" t="n">
        <v>11</v>
      </c>
      <c r="B15" s="4" t="inlineStr">
        <is>
          <t>FERMAN</t>
        </is>
      </c>
      <c r="C15" s="4" t="inlineStr">
        <is>
          <t>MARTÍNEZ</t>
        </is>
      </c>
      <c r="D15" s="4" t="inlineStr">
        <is>
          <t>ZAYRA ISBETH</t>
        </is>
      </c>
      <c r="E15" s="7" t="n">
        <v>7</v>
      </c>
      <c r="F15" s="7" t="n">
        <v>9</v>
      </c>
      <c r="G15" s="7" t="n">
        <v>1987</v>
      </c>
      <c r="H15" s="7" t="inlineStr">
        <is>
          <t>DE LA ROSA</t>
        </is>
      </c>
      <c r="I15" s="7" t="n">
        <v>205</v>
      </c>
      <c r="J15" s="7" t="inlineStr">
        <is>
          <t>SAN NICOLÁS</t>
        </is>
      </c>
      <c r="K15" s="7" t="n">
        <v>4134</v>
      </c>
      <c r="L15" s="7" t="n">
        <v>7225714110</v>
      </c>
      <c r="M15" s="7" t="inlineStr">
        <is>
          <t>FRMRZY87090715M500</t>
        </is>
      </c>
      <c r="N15" s="7" t="n"/>
      <c r="O15" s="1" t="inlineStr">
        <is>
          <t xml:space="preserve">JOSÉ MANUEL ESCAMILLA ZEPEDA </t>
        </is>
      </c>
      <c r="P15" s="1" t="inlineStr">
        <is>
          <t xml:space="preserve">CONTRALORIA INTERNA DIF </t>
        </is>
      </c>
    </row>
    <row r="16"/>
    <row r="17"/>
    <row r="18"/>
    <row r="19" ht="33" customHeight="1">
      <c r="A19" s="192" t="inlineStr">
        <is>
          <t>L</t>
        </is>
      </c>
      <c r="B19" s="192" t="inlineStr">
        <is>
          <t xml:space="preserve">     JOSÉ MANUEL ESCAMILLA ZEPEDA                                               CEL: 7229073106</t>
        </is>
      </c>
      <c r="C19" s="271" t="n"/>
      <c r="D19" s="271" t="n"/>
      <c r="E19" s="271" t="n"/>
      <c r="F19" s="271" t="n"/>
      <c r="G19" s="271" t="n"/>
      <c r="H19" s="271" t="n"/>
      <c r="I19" s="271" t="n"/>
      <c r="J19" s="271" t="n"/>
      <c r="K19" s="271" t="n"/>
      <c r="L19" s="271" t="n"/>
      <c r="M19" s="271" t="n"/>
      <c r="N19" s="271" t="n"/>
      <c r="O19" s="271" t="n"/>
      <c r="P19" s="272" t="n"/>
    </row>
    <row r="20"/>
    <row r="21">
      <c r="A21" s="209" t="inlineStr">
        <is>
          <t>N.P.</t>
        </is>
      </c>
      <c r="B21" s="209" t="inlineStr">
        <is>
          <t>PRIMER APELLIDO</t>
        </is>
      </c>
      <c r="C21" s="209" t="inlineStr">
        <is>
          <t>SEGUNDO APELLIDO</t>
        </is>
      </c>
      <c r="D21" s="209" t="inlineStr">
        <is>
          <t>NOMBRE</t>
        </is>
      </c>
      <c r="E21" s="209" t="inlineStr">
        <is>
          <t>FECHA DE NACIMIENTO</t>
        </is>
      </c>
      <c r="F21" s="271" t="n"/>
      <c r="G21" s="272" t="n"/>
      <c r="H21" s="209" t="inlineStr">
        <is>
          <t>DOMICILIO</t>
        </is>
      </c>
      <c r="I21" s="271" t="n"/>
      <c r="J21" s="271" t="n"/>
      <c r="K21" s="272" t="n"/>
      <c r="L21" s="210" t="inlineStr">
        <is>
          <t>TELEFONO CON WHATSAPP O FIJO</t>
        </is>
      </c>
      <c r="M21" s="209" t="inlineStr">
        <is>
          <t>CLAVE ELECTOR</t>
        </is>
      </c>
      <c r="N21" s="209" t="inlineStr">
        <is>
          <t>E</t>
        </is>
      </c>
      <c r="O21" s="209" t="inlineStr">
        <is>
          <t xml:space="preserve">PROPUESTO </t>
        </is>
      </c>
      <c r="P21" s="209" t="inlineStr">
        <is>
          <t>ÁREA</t>
        </is>
      </c>
    </row>
    <row r="22">
      <c r="A22" s="273" t="n"/>
      <c r="B22" s="273" t="n"/>
      <c r="C22" s="273" t="n"/>
      <c r="D22" s="273" t="n"/>
      <c r="E22" s="209" t="inlineStr">
        <is>
          <t>DIA</t>
        </is>
      </c>
      <c r="F22" s="209" t="inlineStr">
        <is>
          <t>MES</t>
        </is>
      </c>
      <c r="G22" s="209" t="inlineStr">
        <is>
          <t>AÑO</t>
        </is>
      </c>
      <c r="H22" s="209" t="inlineStr">
        <is>
          <t>CALLE</t>
        </is>
      </c>
      <c r="I22" s="209" t="inlineStr">
        <is>
          <t>#</t>
        </is>
      </c>
      <c r="J22" s="210" t="inlineStr">
        <is>
          <t>BARRIO/COLONIA</t>
        </is>
      </c>
      <c r="K22" s="209" t="inlineStr">
        <is>
          <t>SECCIÓN</t>
        </is>
      </c>
      <c r="L22" s="273" t="n"/>
      <c r="M22" s="273" t="n"/>
      <c r="N22" s="273" t="n"/>
      <c r="O22" s="273" t="n"/>
      <c r="P22" s="273" t="n"/>
    </row>
    <row r="23" ht="35.1" customHeight="1">
      <c r="A23" s="1" t="n">
        <v>1</v>
      </c>
      <c r="B23" s="4" t="inlineStr">
        <is>
          <t>VILLANUEVA</t>
        </is>
      </c>
      <c r="C23" s="4" t="inlineStr">
        <is>
          <t>ZEPEDA</t>
        </is>
      </c>
      <c r="D23" s="4" t="inlineStr">
        <is>
          <t>EDGAR ALAN</t>
        </is>
      </c>
      <c r="E23" s="7" t="n">
        <v>17</v>
      </c>
      <c r="F23" s="7" t="n">
        <v>7</v>
      </c>
      <c r="G23" s="7" t="n">
        <v>1999</v>
      </c>
      <c r="H23" s="7" t="inlineStr">
        <is>
          <t>JUAREZ</t>
        </is>
      </c>
      <c r="I23" s="7" t="n">
        <v>101</v>
      </c>
      <c r="J23" s="7" t="inlineStr">
        <is>
          <t>SAN JUAN</t>
        </is>
      </c>
      <c r="K23" s="7" t="n">
        <v>4134</v>
      </c>
      <c r="L23" s="7" t="n">
        <v>7292953461</v>
      </c>
      <c r="M23" s="7" t="inlineStr">
        <is>
          <t>VLZPED99071715H800</t>
        </is>
      </c>
      <c r="N23" s="7" t="n"/>
      <c r="O23" s="1" t="inlineStr">
        <is>
          <t xml:space="preserve">JOSÉ MANUEL ESCAMILLA ZEPEDA </t>
        </is>
      </c>
      <c r="P23" s="1" t="inlineStr">
        <is>
          <t xml:space="preserve">CONTRALORIA INTERNA DIF </t>
        </is>
      </c>
    </row>
    <row r="24" ht="35.1" customHeight="1">
      <c r="A24" s="1" t="n">
        <v>2</v>
      </c>
      <c r="B24" s="4" t="inlineStr">
        <is>
          <t xml:space="preserve">GARCÍA </t>
        </is>
      </c>
      <c r="C24" s="4" t="inlineStr">
        <is>
          <t>ESCAMILLA</t>
        </is>
      </c>
      <c r="D24" s="4" t="inlineStr">
        <is>
          <t>ABIGAIL</t>
        </is>
      </c>
      <c r="E24" s="7" t="n">
        <v>17</v>
      </c>
      <c r="F24" s="7" t="n">
        <v>12</v>
      </c>
      <c r="G24" s="7" t="n">
        <v>2002</v>
      </c>
      <c r="H24" s="7" t="inlineStr">
        <is>
          <t>CALZADA DEL PANTEÓN</t>
        </is>
      </c>
      <c r="I24" s="7" t="n">
        <v>101</v>
      </c>
      <c r="J24" s="7" t="inlineStr">
        <is>
          <t>SAN JUAN</t>
        </is>
      </c>
      <c r="K24" s="7" t="n">
        <v>4128</v>
      </c>
      <c r="L24" s="7" t="n">
        <v>7293222982</v>
      </c>
      <c r="M24" s="7" t="inlineStr">
        <is>
          <t>GRESAB02121715M700</t>
        </is>
      </c>
      <c r="N24" s="7" t="n"/>
      <c r="O24" s="1" t="inlineStr">
        <is>
          <t xml:space="preserve">JOSÉ MANUEL ESCAMILLA ZEPEDA </t>
        </is>
      </c>
      <c r="P24" s="1" t="inlineStr">
        <is>
          <t xml:space="preserve">CONTRALORIA INTERNA DIF </t>
        </is>
      </c>
    </row>
    <row r="25" ht="35.1" customHeight="1">
      <c r="A25" s="1" t="n">
        <v>3</v>
      </c>
      <c r="B25" s="4" t="inlineStr">
        <is>
          <t>ESCUTIA</t>
        </is>
      </c>
      <c r="C25" s="4" t="inlineStr">
        <is>
          <t>ZEPEDA</t>
        </is>
      </c>
      <c r="D25" s="4" t="inlineStr">
        <is>
          <t>BEATRIZ GABRIELA</t>
        </is>
      </c>
      <c r="E25" s="7" t="n">
        <v>24</v>
      </c>
      <c r="F25" s="7" t="n">
        <v>3</v>
      </c>
      <c r="G25" s="7" t="n">
        <v>1966</v>
      </c>
      <c r="H25" s="7" t="inlineStr">
        <is>
          <t>JUÁREZ</t>
        </is>
      </c>
      <c r="I25" s="7" t="n">
        <v>208</v>
      </c>
      <c r="J25" s="7" t="inlineStr">
        <is>
          <t>SAN JUAN</t>
        </is>
      </c>
      <c r="K25" s="7" t="n">
        <v>4128</v>
      </c>
      <c r="L25" s="7" t="n">
        <v>7291721034</v>
      </c>
      <c r="M25" s="7" t="inlineStr">
        <is>
          <t>ESZPBT66032415M300</t>
        </is>
      </c>
      <c r="N25" s="7" t="n"/>
      <c r="O25" s="1" t="inlineStr">
        <is>
          <t xml:space="preserve">JOSÉ MANUEL ESCAMILLA ZEPEDA </t>
        </is>
      </c>
      <c r="P25" s="1" t="inlineStr">
        <is>
          <t xml:space="preserve">CONTRALORIA INTERNA DIF </t>
        </is>
      </c>
    </row>
    <row r="26" ht="35.1" customHeight="1">
      <c r="A26" s="1" t="n">
        <v>4</v>
      </c>
      <c r="B26" s="4" t="inlineStr">
        <is>
          <t xml:space="preserve">GARCÍA </t>
        </is>
      </c>
      <c r="C26" s="4" t="inlineStr">
        <is>
          <t>ESCAMILLA</t>
        </is>
      </c>
      <c r="D26" s="4" t="inlineStr">
        <is>
          <t>FRIDA</t>
        </is>
      </c>
      <c r="E26" s="7" t="n">
        <v>6</v>
      </c>
      <c r="F26" s="7" t="n">
        <v>9</v>
      </c>
      <c r="G26" s="7" t="n">
        <v>2000</v>
      </c>
      <c r="H26" s="7" t="inlineStr">
        <is>
          <t>CALZADA DEL PANTEÓN</t>
        </is>
      </c>
      <c r="I26" s="7" t="n">
        <v>4</v>
      </c>
      <c r="J26" s="7" t="inlineStr">
        <is>
          <t>SAN NICOLÁS</t>
        </is>
      </c>
      <c r="K26" s="7" t="n">
        <v>4134</v>
      </c>
      <c r="L26" s="7" t="n">
        <v>7293831283</v>
      </c>
      <c r="M26" s="7" t="inlineStr">
        <is>
          <t>GRESFR00090615M800</t>
        </is>
      </c>
      <c r="N26" s="7" t="n"/>
      <c r="O26" s="1" t="inlineStr">
        <is>
          <t xml:space="preserve">JOSÉ MANUEL ESCAMILLA ZEPEDA </t>
        </is>
      </c>
      <c r="P26" s="1" t="inlineStr">
        <is>
          <t xml:space="preserve">CONTRALORIA INTERNA DIF </t>
        </is>
      </c>
    </row>
    <row r="27" ht="35.1" customHeight="1">
      <c r="A27" s="1" t="n">
        <v>5</v>
      </c>
      <c r="B27" s="4" t="inlineStr">
        <is>
          <t>GONZÁLEZ</t>
        </is>
      </c>
      <c r="C27" s="4" t="inlineStr">
        <is>
          <t>GONZÁLEZ</t>
        </is>
      </c>
      <c r="D27" s="4" t="inlineStr">
        <is>
          <t>MA. CONCEPCIÓN</t>
        </is>
      </c>
      <c r="E27" s="7" t="n">
        <v>11</v>
      </c>
      <c r="F27" s="7" t="n">
        <v>3</v>
      </c>
      <c r="G27" s="7" t="n">
        <v>1946</v>
      </c>
      <c r="H27" s="7" t="inlineStr">
        <is>
          <t>CALZADA DEL PANTEÓN</t>
        </is>
      </c>
      <c r="I27" s="7" t="n">
        <v>109</v>
      </c>
      <c r="J27" s="7" t="inlineStr">
        <is>
          <t>SAN JUAN</t>
        </is>
      </c>
      <c r="K27" s="7" t="n">
        <v>4128</v>
      </c>
      <c r="L27" s="7" t="n">
        <v>7293433410</v>
      </c>
      <c r="M27" s="7" t="inlineStr">
        <is>
          <t>GNGNMA46031115M300</t>
        </is>
      </c>
      <c r="N27" s="7" t="n"/>
      <c r="O27" s="1" t="inlineStr">
        <is>
          <t xml:space="preserve">JOSÉ MANUEL ESCAMILLA ZEPEDA </t>
        </is>
      </c>
      <c r="P27" s="1" t="inlineStr">
        <is>
          <t xml:space="preserve">CONTRALORIA INTERNA DIF </t>
        </is>
      </c>
    </row>
    <row r="28" ht="35.1" customHeight="1">
      <c r="A28" s="1" t="n">
        <v>6</v>
      </c>
      <c r="B28" s="4" t="inlineStr">
        <is>
          <t>ESCUTIA</t>
        </is>
      </c>
      <c r="C28" s="4" t="inlineStr">
        <is>
          <t>GONZÁLEZ</t>
        </is>
      </c>
      <c r="D28" s="4" t="inlineStr">
        <is>
          <t>JESSICA</t>
        </is>
      </c>
      <c r="E28" s="7" t="n">
        <v>13</v>
      </c>
      <c r="F28" s="7" t="n">
        <v>12</v>
      </c>
      <c r="G28" s="7" t="n">
        <v>1991</v>
      </c>
      <c r="H28" s="7" t="inlineStr">
        <is>
          <t>CALZADA DEL PANTEÓN</t>
        </is>
      </c>
      <c r="I28" s="7" t="n">
        <v>108</v>
      </c>
      <c r="J28" s="7" t="inlineStr">
        <is>
          <t>SAN JUAN</t>
        </is>
      </c>
      <c r="K28" s="7" t="n">
        <v>4128</v>
      </c>
      <c r="L28" s="7" t="n">
        <v>7224063983</v>
      </c>
      <c r="M28" s="7" t="inlineStr">
        <is>
          <t>ESGNJS91121315M700</t>
        </is>
      </c>
      <c r="N28" s="7" t="n"/>
      <c r="O28" s="1" t="inlineStr">
        <is>
          <t xml:space="preserve">JOSÉ MANUEL ESCAMILLA ZEPEDA </t>
        </is>
      </c>
      <c r="P28" s="1" t="inlineStr">
        <is>
          <t xml:space="preserve">CONTRALORIA INTERNA DIF </t>
        </is>
      </c>
    </row>
    <row r="29" ht="35.1" customHeight="1">
      <c r="A29" s="1" t="n">
        <v>7</v>
      </c>
      <c r="B29" s="4" t="inlineStr">
        <is>
          <t>MARTÍNEZ</t>
        </is>
      </c>
      <c r="C29" s="4" t="inlineStr">
        <is>
          <t xml:space="preserve">DE LEÓN </t>
        </is>
      </c>
      <c r="D29" s="4" t="inlineStr">
        <is>
          <t>GUILLERMINA</t>
        </is>
      </c>
      <c r="E29" s="7" t="n">
        <v>28</v>
      </c>
      <c r="F29" s="7" t="n">
        <v>3</v>
      </c>
      <c r="G29" s="7" t="n">
        <v>1981</v>
      </c>
      <c r="H29" s="7" t="inlineStr">
        <is>
          <t>CALZADA DEL PANTEÓN</t>
        </is>
      </c>
      <c r="I29" s="7" t="n">
        <v>100</v>
      </c>
      <c r="J29" s="7" t="inlineStr">
        <is>
          <t>SAN JUAN</t>
        </is>
      </c>
      <c r="K29" s="7" t="n">
        <v>4128</v>
      </c>
      <c r="L29" s="7" t="n">
        <v>7226957708</v>
      </c>
      <c r="M29" s="7" t="inlineStr">
        <is>
          <t>MRLNGL81032815M400</t>
        </is>
      </c>
      <c r="N29" s="7" t="n"/>
      <c r="O29" s="1" t="inlineStr">
        <is>
          <t xml:space="preserve">JOSÉ MANUEL ESCAMILLA ZEPEDA </t>
        </is>
      </c>
      <c r="P29" s="1" t="inlineStr">
        <is>
          <t xml:space="preserve">CONTRALORIA INTERNA DIF </t>
        </is>
      </c>
    </row>
    <row r="30" ht="35.1" customHeight="1">
      <c r="A30" s="1" t="n">
        <v>8</v>
      </c>
      <c r="B30" s="4" t="inlineStr">
        <is>
          <t>HERAZ</t>
        </is>
      </c>
      <c r="C30" s="4" t="inlineStr">
        <is>
          <t>MUÑOZ</t>
        </is>
      </c>
      <c r="D30" s="4" t="inlineStr">
        <is>
          <t>ROBERTO</t>
        </is>
      </c>
      <c r="E30" s="7" t="n">
        <v>23</v>
      </c>
      <c r="F30" s="7" t="n">
        <v>10</v>
      </c>
      <c r="G30" s="7" t="n">
        <v>2000</v>
      </c>
      <c r="H30" s="7" t="inlineStr">
        <is>
          <t>MORELOS</t>
        </is>
      </c>
      <c r="I30" s="7" t="n">
        <v>211</v>
      </c>
      <c r="J30" s="7" t="inlineStr">
        <is>
          <t>SAN NICOLÁS</t>
        </is>
      </c>
      <c r="K30" s="7" t="n">
        <v>4134</v>
      </c>
      <c r="L30" s="7" t="n">
        <v>7292704607</v>
      </c>
      <c r="M30" s="7" t="inlineStr">
        <is>
          <t>HRMZRB00102315H300</t>
        </is>
      </c>
      <c r="N30" s="7" t="n"/>
      <c r="O30" s="1" t="inlineStr">
        <is>
          <t xml:space="preserve">JOSÉ MANUEL ESCAMILLA ZEPEDA </t>
        </is>
      </c>
      <c r="P30" s="1" t="inlineStr">
        <is>
          <t xml:space="preserve">CONTRALORIA INTERNA DIF </t>
        </is>
      </c>
    </row>
  </sheetData>
  <mergeCells count="24">
    <mergeCell ref="B1:P1"/>
    <mergeCell ref="B19:P19"/>
    <mergeCell ref="O3:O4"/>
    <mergeCell ref="P3:P4"/>
    <mergeCell ref="O21:O22"/>
    <mergeCell ref="P21:P22"/>
    <mergeCell ref="H21:K21"/>
    <mergeCell ref="L21:L22"/>
    <mergeCell ref="M21:M22"/>
    <mergeCell ref="N21:N22"/>
    <mergeCell ref="H3:K3"/>
    <mergeCell ref="L3:L4"/>
    <mergeCell ref="M3:M4"/>
    <mergeCell ref="N3:N4"/>
    <mergeCell ref="A21:A22"/>
    <mergeCell ref="B21:B22"/>
    <mergeCell ref="C21:C22"/>
    <mergeCell ref="D21:D22"/>
    <mergeCell ref="E21:G21"/>
    <mergeCell ref="A3:A4"/>
    <mergeCell ref="B3:B4"/>
    <mergeCell ref="C3:C4"/>
    <mergeCell ref="D3:D4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Sistema DIF</dc:creator>
  <dcterms:created xmlns:dcterms="http://purl.org/dc/terms/" xmlns:xsi="http://www.w3.org/2001/XMLSchema-instance" xsi:type="dcterms:W3CDTF">2023-11-21T16:58:48Z</dcterms:created>
  <dcterms:modified xmlns:dcterms="http://purl.org/dc/terms/" xmlns:xsi="http://www.w3.org/2001/XMLSchema-instance" xsi:type="dcterms:W3CDTF">2024-04-27T23:34:19Z</dcterms:modified>
  <cp:lastModifiedBy>Victor</cp:lastModifiedBy>
  <cp:lastPrinted>2023-11-23T17:10:45Z</cp:lastPrinted>
</cp:coreProperties>
</file>