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Echo\Desktop\附录\附录C 项目对不同能力的支撑\"/>
    </mc:Choice>
  </mc:AlternateContent>
  <xr:revisionPtr revIDLastSave="0" documentId="13_ncr:1_{03FC7465-2D4D-4184-ADE8-A0FB0D59FD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价值" sheetId="2" r:id="rId2"/>
    <sheet name="成本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01" i="3" l="1"/>
  <c r="AK200" i="3"/>
  <c r="AK199" i="3"/>
  <c r="AK198" i="3"/>
  <c r="AK197" i="3"/>
  <c r="AK196" i="3"/>
  <c r="AK195" i="3"/>
  <c r="AK194" i="3"/>
  <c r="AK193" i="3"/>
  <c r="AK192" i="3"/>
  <c r="AK191" i="3"/>
  <c r="AK190" i="3"/>
  <c r="AK189" i="3"/>
  <c r="AK188" i="3"/>
  <c r="AK187" i="3"/>
  <c r="AK186" i="3"/>
  <c r="AK185" i="3"/>
  <c r="AK184" i="3"/>
  <c r="AK183" i="3"/>
  <c r="AK182" i="3"/>
  <c r="AK181" i="3"/>
  <c r="AK180" i="3"/>
  <c r="AK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K203" i="3" s="1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K203" i="2" s="1"/>
</calcChain>
</file>

<file path=xl/sharedStrings.xml><?xml version="1.0" encoding="utf-8"?>
<sst xmlns="http://schemas.openxmlformats.org/spreadsheetml/2006/main" count="610" uniqueCount="607">
  <si>
    <t>项目</t>
  </si>
  <si>
    <t>周期</t>
  </si>
  <si>
    <t>价值</t>
  </si>
  <si>
    <t>成本</t>
  </si>
  <si>
    <t>0</t>
  </si>
  <si>
    <t>[156.3416, 188.2294, 37.7559, 1.7619, 0.0194, 0.0, 0.0, 0.0, 0.0, 0.0, 0.0, 0.0, 0.0, 0.0, 0.0, 0.0, 0.0, 0.0, 0.0, 0.0, 0.0, 0.0, 0.0, 0.0, 0.0, 0.0, 0.0, 0.0, 0.0, 0.0, 0.0, 0.0, 0.0, 0.0, 0.0, 0.0]</t>
  </si>
  <si>
    <t>[5805.7702, 0.0, 0.0, 0.0, 0.0, 0.0, 0.0, 0.0, 0.0, 0.0, 0.0, 0.0, 0.0, 0.0, 0.0, 0.0, 0.0, 0.0, 0.0, 0.0, 0.0, 0.0, 0.0, 0.0, 0.0, 0.0, 0.0, 0.0, 0.0, 0.0, 0.0, 0.0, 0.0, 0.0, 0.0, 0.0]</t>
  </si>
  <si>
    <t>1</t>
  </si>
  <si>
    <t>[124.6119, 4.4282, 2.5514, 1.7893, 1.3746, 1.1138, 0.9348, 0.8045, 0.7053, 0.6275, 0.5647, 0.5131, 0.4698, 0.4332, 0.4016, 0.3743, 0.3503, 0.3291, 0.3103, 0.2934, 0.2782, 0.2645, 0.252, 0.2406, 0.2301, 0.2205, 0.2117, 0.2035, 0.1958, 0.1888, 0.1821, 0.176, 0.1702, 0.1648, 0.1596, 0.1548]</t>
  </si>
  <si>
    <t>[423.754, 21.2928, 7.9237, 3.8989, 2.2058, 1.3606, 0.891, 0.6097, 0.4318, 0.3143, 0.234, 0.1775, 0.1369, 0.107, 0.0847, 0.0678, 0.0548, 0.0446, 0.0366, 0.0303, 0.0252, 0.0211, 0.0178, 0.0151, 0.0128, 0.0109, 0.0094, 0.0081, 0.007, 0.006, 0.0053, 0.0046, 0.004, 0.0035, 0.0031, 0.0027]</t>
  </si>
  <si>
    <t>2</t>
  </si>
  <si>
    <t>[70.3884, 2.4116, 1.3848, 0.969, 0.7432, 0.6014, 0.5042, 0.4334, 0.3797, 0.3375, 0.3035, 0.2756, 0.2522, 0.2324, 0.2154, 0.2006, 0.1876, 0.1762, 0.1661, 0.157, 0.1488, 0.1414, 0.1347, 0.1285, 0.1229, 0.1177, 0.113, 0.1086, 0.1045, 0.1007, 0.0971, 0.0938, 0.0907, 0.0878, 0.085, 0.0824]</t>
  </si>
  <si>
    <t>[101.8176, 0.0, 0.0, 0.0, 0.0, 0.0, 0.0, 0.0, 0.0, 0.0, 0.0, 0.0, 0.0, 0.0, 0.0, 0.0, 0.0, 0.0, 0.0, 0.0, 0.0, 0.0, 0.0, 0.0, 0.0, 0.0, 0.0, 0.0, 0.0, 0.0, 0.0, 0.0, 0.0, 0.0, 0.0, 0.0]</t>
  </si>
  <si>
    <t>3</t>
  </si>
  <si>
    <t>[67.1847, 20.916, 2.471, 0.1747, 0.0084, 0.0003, 0.0, 0.0, 0.0, 0.0, 0.0, 0.0, 0.0, 0.0, 0.0, 0.0, 0.0, 0.0, 0.0, 0.0, 0.0, 0.0, 0.0, 0.0, 0.0, 0.0, 0.0, 0.0, 0.0, 0.0, 0.0, 0.0, 0.0, 0.0, 0.0, 0.0]</t>
  </si>
  <si>
    <t>[154.2295, 5.8527, 3.3928, 2.3889, 1.8409, 1.4954, 1.2577, 1.0843, 0.9522, 0.8483, 0.7645, 0.6954, 0.6375, 0.5884, 0.5461, 0.5093, 0.4771, 0.4486, 0.4233, 0.4006, 0.3801, 0.3616, 0.3447, 0.3293, 0.3152, 0.3022, 0.2902, 0.2791, 0.2688, 0.2592, 0.2503, 0.2419, 0.2341, 0.2267, 0.2198, 0.2132]</t>
  </si>
  <si>
    <t>4</t>
  </si>
  <si>
    <t>[22.1358, 0.8922, 0.5201, 0.3676, 0.2841, 0.2313, 0.1949, 0.1683, 0.148, 0.1321, 0.1192, 0.1085, 0.0996, 0.092, 0.0855, 0.0798, 0.0748, 0.0704, 0.0664, 0.0629, 0.0597, 0.0569, 0.0543, 0.0519, 0.0497, 0.0476, 0.0458, 0.0441, 0.0424, 0.0409, 0.0396, 0.0382, 0.037, 0.0359, 0.0348, 0.0338]</t>
  </si>
  <si>
    <t>[24.6037, 6.5919, 3.1315, 1.6954, 0.9857, 0.6006, 0.3786, 0.245, 0.162, 0.109, 0.0744, 0.0515, 0.036, 0.0254, 0.0181, 0.013, 0.0094, 0.0069, 0.005, 0.0037, 0.0027, 0.002, 0.0015, 0.0011, 0.0009, 0.0007, 0.0005, 0.0004, 0.0003, 0.0002, 0.0002, 0.0001, 0.0001, 0.0001, 0.0001, 0.0]</t>
  </si>
  <si>
    <t>5</t>
  </si>
  <si>
    <t>[351.198, 56.8297, 33.3103, 23.1723, 17.5069, 13.8997, 11.4113, 9.5981, 8.2231, 7.1482, 6.2873, 5.5842, 5.0007, 4.5098, 4.0919, 3.7325, 3.4208, 3.1483, 2.9084, 2.6959, 2.5066, 2.3371, 2.1848, 2.0471, 1.9224, 1.8089, 1.7052, 1.6104, 1.5233, 1.4431, 1.3691, 1.3006, 1.2372, 1.1782, 1.1234, 1.0722]</t>
  </si>
  <si>
    <t>[223.4016, 9.1465, 5.3401, 3.7779, 2.9216, 2.3802, 2.0069, 1.7339, 1.5255, 1.3614, 1.2287, 1.1193, 1.0275, 0.9494, 0.8822, 0.8237, 0.7724, 0.727, 0.6865, 0.6502, 0.6175, 0.5879, 0.5609, 0.5363, 0.5136, 0.4928, 0.4736, 0.4557, 0.4392, 0.4238, 0.4094, 0.3959, 0.3832, 0.3714, 0.3602, 0.3497]</t>
  </si>
  <si>
    <t>6</t>
  </si>
  <si>
    <t>[8570.4227, 382.3787, 72.3184, 18.6495, 5.6996, 1.9491, 0.7234, 0.286, 0.119, 0.0517, 0.0232, 0.0108, 0.0051, 0.0025, 0.0013, 0.0006, 0.0003, 0.0002, 0.0001, 0.0, 0.0, 0.0, 0.0, 0.0, 0.0, 0.0, 0.0, 0.0, 0.0, 0.0, 0.0, 0.0, 0.0, 0.0, 0.0, 0.0]</t>
  </si>
  <si>
    <t>[5759.2765, 0.5729, 0.0001, 0.0, 0.0, 0.0, 0.0, 0.0, 0.0, 0.0, 0.0, 0.0, 0.0, 0.0, 0.0, 0.0, 0.0, 0.0, 0.0, 0.0, 0.0, 0.0, 0.0, 0.0, 0.0, 0.0, 0.0, 0.0, 0.0, 0.0, 0.0, 0.0, 0.0, 0.0, 0.0, 0.0]</t>
  </si>
  <si>
    <t>7</t>
  </si>
  <si>
    <t>[614.9873, 0.0, 0.0, 0.0, 0.0, 0.0, 0.0, 0.0, 0.0, 0.0, 0.0, 0.0, 0.0, 0.0, 0.0, 0.0, 0.0, 0.0, 0.0, 0.0, 0.0, 0.0, 0.0, 0.0, 0.0, 0.0, 0.0, 0.0, 0.0, 0.0, 0.0, 0.0, 0.0, 0.0, 0.0, 0.0]</t>
  </si>
  <si>
    <t>[305.3228, 328.9734, 56.7952, 2.2133, 0.0199, 0.0, 0.0, 0.0, 0.0, 0.0, 0.0, 0.0, 0.0, 0.0, 0.0, 0.0, 0.0, 0.0, 0.0, 0.0, 0.0, 0.0, 0.0, 0.0, 0.0, 0.0, 0.0, 0.0, 0.0, 0.0, 0.0, 0.0, 0.0, 0.0, 0.0, 0.0]</t>
  </si>
  <si>
    <t>8</t>
  </si>
  <si>
    <t>[2121.8166, 629.2395, 99.7035, 11.8042, 1.1365, 0.0929, 0.0066, 0.0004, 0.0, 0.0, 0.0, 0.0, 0.0, 0.0, 0.0, 0.0, 0.0, 0.0, 0.0, 0.0, 0.0, 0.0, 0.0, 0.0, 0.0, 0.0, 0.0, 0.0, 0.0, 0.0, 0.0, 0.0, 0.0, 0.0, 0.0, 0.0]</t>
  </si>
  <si>
    <t>[1658.0305, 0.0, 0.0, 0.0, 0.0, 0.0, 0.0, 0.0, 0.0, 0.0, 0.0, 0.0, 0.0, 0.0, 0.0, 0.0, 0.0, 0.0, 0.0, 0.0, 0.0, 0.0, 0.0, 0.0, 0.0, 0.0, 0.0, 0.0, 0.0, 0.0, 0.0, 0.0, 0.0, 0.0, 0.0, 0.0]</t>
  </si>
  <si>
    <t>9</t>
  </si>
  <si>
    <t>[49.9178, 1.855, 1.0732, 0.7547, 0.581, 0.4716, 0.3964, 0.3415, 0.2998, 0.2669, 0.2404, 0.2186, 0.2004, 0.1849, 0.1715, 0.1599, 0.1498, 0.1408, 0.1328, 0.1256, 0.1192, 0.1134, 0.1081, 0.1032, 0.0988, 0.0947, 0.0909, 0.0874, 0.0842, 0.0812, 0.0783, 0.0757, 0.0732, 0.0709, 0.0688, 0.0667]</t>
  </si>
  <si>
    <t>[66.6625, 69.2721, 18.5734, 1.9825, 0.0937, 0.0021, 0.0, 0.0, 0.0, 0.0, 0.0, 0.0, 0.0, 0.0, 0.0, 0.0, 0.0, 0.0, 0.0, 0.0, 0.0, 0.0, 0.0, 0.0, 0.0, 0.0, 0.0, 0.0, 0.0, 0.0, 0.0, 0.0, 0.0, 0.0, 0.0, 0.0]</t>
  </si>
  <si>
    <t>10</t>
  </si>
  <si>
    <t>[576.2809, 204.4598, 112.7908, 68.8721, 44.4328, 29.72, 20.4062, 14.2966, 10.1799, 7.3465, 5.3623, 3.9526, 2.9386, 2.2014, 1.6605, 1.2601, 0.9617, 0.7377, 0.5685, 0.4401, 0.342, 0.2668, 0.2089, 0.1641, 0.1293, 0.1021, 0.0809, 0.0643, 0.0512, 0.0409, 0.0327, 0.0262, 0.0211, 0.017, 0.0137, 0.0111]</t>
  </si>
  <si>
    <t>[547.5121, 342.1041, 30.9309, 0.6206, 0.0031, 0.0, 0.0, 0.0, 0.0, 0.0, 0.0, 0.0, 0.0, 0.0, 0.0, 0.0, 0.0, 0.0, 0.0, 0.0, 0.0, 0.0, 0.0, 0.0, 0.0, 0.0, 0.0, 0.0, 0.0, 0.0, 0.0, 0.0, 0.0, 0.0, 0.0, 0.0]</t>
  </si>
  <si>
    <t>11</t>
  </si>
  <si>
    <t>[35.3214, 1.4054, 0.8183, 0.5779, 0.4463, 0.3632, 0.306, 0.2641, 0.2322, 0.2071, 0.1868, 0.1701, 0.1561, 0.1441, 0.1339, 0.1249, 0.1171, 0.1102, 0.104, 0.0985, 0.0935, 0.089, 0.0849, 0.0811, 0.0777, 0.0745, 0.0716, 0.0689, 0.0664, 0.064, 0.0618, 0.0598, 0.0579, 0.0561, 0.0544, 0.0528]</t>
  </si>
  <si>
    <t>[265.0065, 12.3251, 0.1066, 0.0004, 0.0, 0.0, 0.0, 0.0, 0.0, 0.0, 0.0, 0.0, 0.0, 0.0, 0.0, 0.0, 0.0, 0.0, 0.0, 0.0, 0.0, 0.0, 0.0, 0.0, 0.0, 0.0, 0.0, 0.0, 0.0, 0.0, 0.0, 0.0, 0.0, 0.0, 0.0, 0.0]</t>
  </si>
  <si>
    <t>12</t>
  </si>
  <si>
    <t>[627.1879, 1066.6518, 143.112, 1.2098, 0.0003, 0.0, 0.0, 0.0, 0.0, 0.0, 0.0, 0.0, 0.0, 0.0, 0.0, 0.0, 0.0, 0.0, 0.0, 0.0, 0.0, 0.0, 0.0, 0.0, 0.0, 0.0, 0.0, 0.0, 0.0, 0.0, 0.0, 0.0, 0.0, 0.0, 0.0, 0.0]</t>
  </si>
  <si>
    <t>[676.867, 27.1144, 15.7979, 11.1611, 8.6224, 7.0187, 5.9136, 5.1059, 4.49, 4.0049, 3.6131, 3.29, 3.019, 2.7886, 2.5903, 2.4178, 2.2665, 2.1326, 2.0134, 1.9065, 1.8102, 1.7229, 1.6435, 1.5709, 1.5044, 1.4431, 1.3865, 1.3341, 1.2854, 1.24, 1.1977, 1.1581, 1.1209, 1.086, 1.0532, 1.0222]</t>
  </si>
  <si>
    <t>13</t>
  </si>
  <si>
    <t>[262.1091, 80.6976, 17.6022, 3.3323, 0.5734, 0.0917, 0.0138, 0.002, 0.0003, 0.0, 0.0, 0.0, 0.0, 0.0, 0.0, 0.0, 0.0, 0.0, 0.0, 0.0, 0.0, 0.0, 0.0, 0.0, 0.0, 0.0, 0.0, 0.0, 0.0, 0.0, 0.0, 0.0, 0.0, 0.0, 0.0, 0.0]</t>
  </si>
  <si>
    <t>[291.6416, 67.0541, 1.7167, 0.009, 0.0, 0.0, 0.0, 0.0, 0.0, 0.0, 0.0, 0.0, 0.0, 0.0, 0.0, 0.0, 0.0, 0.0, 0.0, 0.0, 0.0, 0.0, 0.0, 0.0, 0.0, 0.0, 0.0, 0.0, 0.0, 0.0, 0.0, 0.0, 0.0, 0.0, 0.0, 0.0]</t>
  </si>
  <si>
    <t>14</t>
  </si>
  <si>
    <t>[540.9803, 37.8867, 21.6174, 14.9901, 11.3891, 9.132, 7.5887, 6.4691, 5.6215, 4.9584, 4.4263, 3.9904, 3.6272, 3.3201, 3.0572, 2.8299, 2.6316, 2.457, 2.3024, 2.1644, 2.0407, 1.9291, 1.8281, 1.7361, 1.6522, 1.5752, 1.5044, 1.4391, 1.3787, 1.3227, 1.2706, 1.222, 1.1767, 1.1342, 1.0944, 1.057]</t>
  </si>
  <si>
    <t>[246.6891, 66.8876, 36.8607, 23.332, 15.8698, 11.2992, 8.3088, 6.2601, 4.8077, 3.7502, 2.9635, 2.3678, 1.91, 1.5536, 1.273, 1.05, 0.8712, 0.7268, 0.6092, 0.513, 0.4338, 0.3682, 0.3136, 0.268, 0.2298, 0.1976, 0.1703, 0.1472, 0.1275, 0.1108, 0.0964, 0.0841, 0.0735, 0.0643, 0.0564, 0.0496]</t>
  </si>
  <si>
    <t>15</t>
  </si>
  <si>
    <t>[1526.59, 52.3035, 30.0346, 21.0166, 16.1183, 13.0429, 10.9344, 9.4001, 8.2344, 7.3194, 6.5825, 5.9766, 5.4698, 5.0399, 4.6706, 4.3501, 4.0695, 3.8217, 3.6013, 3.4042, 3.2267, 3.0663, 2.9204, 2.7873, 2.6654, 2.5533, 2.4499, 2.3543, 2.2655, 2.1829, 2.1059, 2.034, 1.9666, 1.9033, 1.8439, 1.7878]</t>
  </si>
  <si>
    <t>[827.792, 181.7895, 100.6495, 65.3117, 45.916, 33.931, 25.9571, 20.3735, 16.3132, 13.2732, 10.9436, 9.1239, 7.6796, 6.5177, 5.5718, 4.794, 4.1485, 3.6085, 3.1536, 2.7678, 2.4388, 2.1566, 1.9134, 1.7029, 1.5199, 1.3602, 1.2204, 1.0975, 0.9892, 0.8934, 0.8085, 0.733, 0.6658, 0.6057, 0.552, 0.5038]</t>
  </si>
  <si>
    <t>16</t>
  </si>
  <si>
    <t>[2317.9272, 78.4844, 2.6839, 0.0921, 0.0032, 0.0001, 0.0, 0.0, 0.0, 0.0, 0.0, 0.0, 0.0, 0.0, 0.0, 0.0, 0.0, 0.0, 0.0, 0.0, 0.0, 0.0, 0.0, 0.0, 0.0, 0.0, 0.0, 0.0, 0.0, 0.0, 0.0, 0.0, 0.0, 0.0, 0.0, 0.0]</t>
  </si>
  <si>
    <t>[921.002, 845.8219, 9.4817, 0.0001, 0.0, 0.0, 0.0, 0.0, 0.0, 0.0, 0.0, 0.0, 0.0, 0.0, 0.0, 0.0, 0.0, 0.0, 0.0, 0.0, 0.0, 0.0, 0.0, 0.0, 0.0, 0.0, 0.0, 0.0, 0.0, 0.0, 0.0, 0.0, 0.0, 0.0, 0.0, 0.0]</t>
  </si>
  <si>
    <t>17</t>
  </si>
  <si>
    <t>[416.1671, 754.5206, 75.2616, 0.212, 0.0, 0.0, 0.0, 0.0, 0.0, 0.0, 0.0, 0.0, 0.0, 0.0, 0.0, 0.0, 0.0, 0.0, 0.0, 0.0, 0.0, 0.0, 0.0, 0.0, 0.0, 0.0, 0.0, 0.0, 0.0, 0.0, 0.0, 0.0, 0.0, 0.0, 0.0, 0.0]</t>
  </si>
  <si>
    <t>[1044.1467, 273.3465, 93.1948, 34.354, 13.2648, 5.291, 2.1634, 0.9024, 0.3827, 0.1646, 0.0717, 0.0316, 0.014, 0.0063, 0.0028, 0.0013, 0.0006, 0.0003, 0.0001, 0.0001, 0.0, 0.0, 0.0, 0.0, 0.0, 0.0, 0.0, 0.0, 0.0, 0.0, 0.0, 0.0, 0.0, 0.0, 0.0, 0.0]</t>
  </si>
  <si>
    <t>18</t>
  </si>
  <si>
    <t>[236.9579, 170.1331, 0.0002, 0.0, 0.0, 0.0, 0.0, 0.0, 0.0, 0.0, 0.0, 0.0, 0.0, 0.0, 0.0, 0.0, 0.0, 0.0, 0.0, 0.0, 0.0, 0.0, 0.0, 0.0, 0.0, 0.0, 0.0, 0.0, 0.0, 0.0, 0.0, 0.0, 0.0, 0.0, 0.0, 0.0]</t>
  </si>
  <si>
    <t>[280.2042, 11.6537, 6.8141, 4.8254, 3.7345, 3.0443, 2.5681, 2.2197, 1.9538, 1.7442, 1.5748, 1.4349, 1.3176, 1.2178, 1.1318, 1.057, 0.9914, 0.9333, 0.8815, 0.8351, 0.7932, 0.7552, 0.7207, 0.6891, 0.6602, 0.6335, 0.6088, 0.586, 0.5648, 0.545, 0.5266, 0.5093, 0.4931, 0.4779, 0.4635, 0.45]</t>
  </si>
  <si>
    <t>19</t>
  </si>
  <si>
    <t>[341.4939, 14.1653, 8.2806, 5.863, 4.5369, 3.698, 3.1193, 2.696, 2.3728, 2.1181, 1.9123, 1.7424, 1.5999, 1.4786, 1.3742, 1.2833, 1.2036, 1.133, 1.0701, 1.0137, 0.9628, 0.9167, 0.8748, 0.8365, 0.8013, 0.7689, 0.7389, 0.7112, 0.6854, 0.6614, 0.639, 0.618, 0.5984, 0.5799, 0.5625, 0.5461]</t>
  </si>
  <si>
    <t>[552.5305, 328.695, 160.0128, 72.5047, 31.385, 13.133, 5.3487, 2.1296, 0.8316, 0.3192, 0.1206, 0.045, 0.0165, 0.006, 0.0022, 0.0008, 0.0003, 0.0001, 0.0, 0.0, 0.0, 0.0, 0.0, 0.0, 0.0, 0.0, 0.0, 0.0, 0.0, 0.0, 0.0, 0.0, 0.0, 0.0, 0.0, 0.0]</t>
  </si>
  <si>
    <t>20</t>
  </si>
  <si>
    <t>[20383.5169, 5447.3423, 15.6493, 0.0002, 0.0, 0.0, 0.0, 0.0, 0.0, 0.0, 0.0, 0.0, 0.0, 0.0, 0.0, 0.0, 0.0, 0.0, 0.0, 0.0, 0.0, 0.0, 0.0, 0.0, 0.0, 0.0, 0.0, 0.0, 0.0, 0.0, 0.0, 0.0, 0.0, 0.0, 0.0, 0.0]</t>
  </si>
  <si>
    <t>[13970.9885, 0.0, 0.0, 0.0, 0.0, 0.0, 0.0, 0.0, 0.0, 0.0, 0.0, 0.0, 0.0, 0.0, 0.0, 0.0, 0.0, 0.0, 0.0, 0.0, 0.0, 0.0, 0.0, 0.0, 0.0, 0.0, 0.0, 0.0, 0.0, 0.0, 0.0, 0.0, 0.0, 0.0, 0.0, 0.0]</t>
  </si>
  <si>
    <t>21</t>
  </si>
  <si>
    <t>[153.7635, 0.0, 0.0, 0.0, 0.0, 0.0, 0.0, 0.0, 0.0, 0.0, 0.0, 0.0, 0.0, 0.0, 0.0, 0.0, 0.0, 0.0, 0.0, 0.0, 0.0, 0.0, 0.0, 0.0, 0.0, 0.0, 0.0, 0.0, 0.0, 0.0, 0.0, 0.0, 0.0, 0.0, 0.0, 0.0]</t>
  </si>
  <si>
    <t>[17.0739, 41.001, 33.9652, 14.6746, 3.5707, 0.4992, 0.0402, 0.0019, 0.0, 0.0, 0.0, 0.0, 0.0, 0.0, 0.0, 0.0, 0.0, 0.0, 0.0, 0.0, 0.0, 0.0, 0.0, 0.0, 0.0, 0.0, 0.0, 0.0, 0.0, 0.0, 0.0, 0.0, 0.0, 0.0, 0.0, 0.0]</t>
  </si>
  <si>
    <t>22</t>
  </si>
  <si>
    <t>[2882.3763, 195.4834, 111.8417, 77.7375, 59.1869, 47.5474, 39.5802, 33.7951, 29.4108, 25.9783, 23.2214, 20.9608, 19.0755, 17.4804, 16.1143, 14.932, 13.8994, 12.9902, 12.184, 11.4645, 10.8187, 10.2361, 9.7081, 9.2274, 8.7881, 8.3853, 8.0146, 7.6724, 7.3557, 7.0618, 6.7884, 6.5334, 6.2951, 6.0719, 5.8626, 5.6658]</t>
  </si>
  <si>
    <t>[2502.2209, 72.7106, 0.0001, 0.0, 0.0, 0.0, 0.0, 0.0, 0.0, 0.0, 0.0, 0.0, 0.0, 0.0, 0.0, 0.0, 0.0, 0.0, 0.0, 0.0, 0.0, 0.0, 0.0, 0.0, 0.0, 0.0, 0.0, 0.0, 0.0, 0.0, 0.0, 0.0, 0.0, 0.0, 0.0, 0.0]</t>
  </si>
  <si>
    <t>23</t>
  </si>
  <si>
    <t>[29333.921, 0.0, 0.0, 0.0, 0.0, 0.0, 0.0, 0.0, 0.0, 0.0, 0.0, 0.0, 0.0, 0.0, 0.0, 0.0, 0.0, 0.0, 0.0, 0.0, 0.0, 0.0, 0.0, 0.0, 0.0, 0.0, 0.0, 0.0, 0.0, 0.0, 0.0, 0.0, 0.0, 0.0, 0.0, 0.0]</t>
  </si>
  <si>
    <t>[10409.0279, 5534.5687, 993.2996, 95.4351, 5.5945, 0.2145, 0.0056, 0.0001, 0.0, 0.0, 0.0, 0.0, 0.0, 0.0, 0.0, 0.0, 0.0, 0.0, 0.0, 0.0, 0.0, 0.0, 0.0, 0.0, 0.0, 0.0, 0.0, 0.0, 0.0, 0.0, 0.0, 0.0, 0.0, 0.0, 0.0, 0.0]</t>
  </si>
  <si>
    <t>24</t>
  </si>
  <si>
    <t>[582.8671, 0.0, 0.0, 0.0, 0.0, 0.0, 0.0, 0.0, 0.0, 0.0, 0.0, 0.0, 0.0, 0.0, 0.0, 0.0, 0.0, 0.0, 0.0, 0.0, 0.0, 0.0, 0.0, 0.0, 0.0, 0.0, 0.0, 0.0, 0.0, 0.0, 0.0, 0.0, 0.0, 0.0, 0.0, 0.0]</t>
  </si>
  <si>
    <t>[893.302, 1.3069, 0.0, 0.0, 0.0, 0.0, 0.0, 0.0, 0.0, 0.0, 0.0, 0.0, 0.0, 0.0, 0.0, 0.0, 0.0, 0.0, 0.0, 0.0, 0.0, 0.0, 0.0, 0.0, 0.0, 0.0, 0.0, 0.0, 0.0, 0.0, 0.0, 0.0, 0.0, 0.0, 0.0, 0.0]</t>
  </si>
  <si>
    <t>25</t>
  </si>
  <si>
    <t>[322.0789, 155.3292, 25.0547, 2.1579, 0.1134, 0.0039, 0.0001, 0.0, 0.0, 0.0, 0.0, 0.0, 0.0, 0.0, 0.0, 0.0, 0.0, 0.0, 0.0, 0.0, 0.0, 0.0, 0.0, 0.0, 0.0, 0.0, 0.0, 0.0, 0.0, 0.0, 0.0, 0.0, 0.0, 0.0, 0.0, 0.0]</t>
  </si>
  <si>
    <t>[373.804, 50.5778, 19.4029, 9.1567, 4.8237, 2.7284, 1.6238, 1.0045, 0.6409, 0.4193, 0.2802, 0.1907, 0.1318, 0.0924, 0.0655, 0.047, 0.034, 0.0249, 0.0183, 0.0136, 0.0102, 0.0077, 0.0058, 0.0044, 0.0034, 0.0026, 0.002, 0.0016, 0.0012, 0.001, 0.0007, 0.0006, 0.0005, 0.0004, 0.0003, 0.0002]</t>
  </si>
  <si>
    <t>26</t>
  </si>
  <si>
    <t>[16919.5584, 0.0, 0.0, 0.0, 0.0, 0.0, 0.0, 0.0, 0.0, 0.0, 0.0, 0.0, 0.0, 0.0, 0.0, 0.0, 0.0, 0.0, 0.0, 0.0, 0.0, 0.0, 0.0, 0.0, 0.0, 0.0, 0.0, 0.0, 0.0, 0.0, 0.0, 0.0, 0.0, 0.0, 0.0, 0.0]</t>
  </si>
  <si>
    <t>[14516.3808, 5365.8909, 303.9377, 4.5278, 0.021, 0.0, 0.0, 0.0, 0.0, 0.0, 0.0, 0.0, 0.0, 0.0, 0.0, 0.0, 0.0, 0.0, 0.0, 0.0, 0.0, 0.0, 0.0, 0.0, 0.0, 0.0, 0.0, 0.0, 0.0, 0.0, 0.0, 0.0, 0.0, 0.0, 0.0, 0.0]</t>
  </si>
  <si>
    <t>27</t>
  </si>
  <si>
    <t>[288.1499, 2.0323, 0.0964, 0.0072, 0.0007, 0.0001, 0.0, 0.0, 0.0, 0.0, 0.0, 0.0, 0.0, 0.0, 0.0, 0.0, 0.0, 0.0, 0.0, 0.0, 0.0, 0.0, 0.0, 0.0, 0.0, 0.0, 0.0, 0.0, 0.0, 0.0, 0.0, 0.0, 0.0, 0.0, 0.0, 0.0]</t>
  </si>
  <si>
    <t>[94.2616, 229.1532, 0.0002, 0.0, 0.0, 0.0, 0.0, 0.0, 0.0, 0.0, 0.0, 0.0, 0.0, 0.0, 0.0, 0.0, 0.0, 0.0, 0.0, 0.0, 0.0, 0.0, 0.0, 0.0, 0.0, 0.0, 0.0, 0.0, 0.0, 0.0, 0.0, 0.0, 0.0, 0.0, 0.0, 0.0]</t>
  </si>
  <si>
    <t>28</t>
  </si>
  <si>
    <t>[1048.2188, 7.1758, 0.0, 0.0, 0.0, 0.0, 0.0, 0.0, 0.0, 0.0, 0.0, 0.0, 0.0, 0.0, 0.0, 0.0, 0.0, 0.0, 0.0, 0.0, 0.0, 0.0, 0.0, 0.0, 0.0, 0.0, 0.0, 0.0, 0.0, 0.0, 0.0, 0.0, 0.0, 0.0, 0.0, 0.0]</t>
  </si>
  <si>
    <t>[548.4998, 0.386, 0.0, 0.0, 0.0, 0.0, 0.0, 0.0, 0.0, 0.0, 0.0, 0.0, 0.0, 0.0, 0.0, 0.0, 0.0, 0.0, 0.0, 0.0, 0.0, 0.0, 0.0, 0.0, 0.0, 0.0, 0.0, 0.0, 0.0, 0.0, 0.0, 0.0, 0.0, 0.0, 0.0, 0.0]</t>
  </si>
  <si>
    <t>29</t>
  </si>
  <si>
    <t>[295.6703, 0.0011, 0.0, 0.0, 0.0, 0.0, 0.0, 0.0, 0.0, 0.0, 0.0, 0.0, 0.0, 0.0, 0.0, 0.0, 0.0, 0.0, 0.0, 0.0, 0.0, 0.0, 0.0, 0.0, 0.0, 0.0, 0.0, 0.0, 0.0, 0.0, 0.0, 0.0, 0.0, 0.0, 0.0, 0.0]</t>
  </si>
  <si>
    <t>[278.9751, 22.4521, 2.1484, 0.2183, 0.023, 0.0025, 0.0003, 0.0, 0.0, 0.0, 0.0, 0.0, 0.0, 0.0, 0.0, 0.0, 0.0, 0.0, 0.0, 0.0, 0.0, 0.0, 0.0, 0.0, 0.0, 0.0, 0.0, 0.0, 0.0, 0.0, 0.0, 0.0, 0.0, 0.0, 0.0, 0.0]</t>
  </si>
  <si>
    <t>30</t>
  </si>
  <si>
    <t>[745.4805, 406.094, 131.6918, 33.9221, 7.4364, 1.4351, 0.2488, 0.0393, 0.0057, 0.0008, 0.0001, 0.0, 0.0, 0.0, 0.0, 0.0, 0.0, 0.0, 0.0, 0.0, 0.0, 0.0, 0.0, 0.0, 0.0, 0.0, 0.0, 0.0, 0.0, 0.0, 0.0, 0.0, 0.0, 0.0, 0.0, 0.0]</t>
  </si>
  <si>
    <t>[2521.8368, 277.3183, 15.6216, 0.6486, 0.0218, 0.0006, 0.0, 0.0, 0.0, 0.0, 0.0, 0.0, 0.0, 0.0, 0.0, 0.0, 0.0, 0.0, 0.0, 0.0, 0.0, 0.0, 0.0, 0.0, 0.0, 0.0, 0.0, 0.0, 0.0, 0.0, 0.0, 0.0, 0.0, 0.0, 0.0, 0.0]</t>
  </si>
  <si>
    <t>31</t>
  </si>
  <si>
    <t>[2557.6484, 650.1787, 81.4421, 7.2777, 0.5106, 0.0295, 0.0015, 0.0001, 0.0, 0.0, 0.0, 0.0, 0.0, 0.0, 0.0, 0.0, 0.0, 0.0, 0.0, 0.0, 0.0, 0.0, 0.0, 0.0, 0.0, 0.0, 0.0, 0.0, 0.0, 0.0, 0.0, 0.0, 0.0, 0.0, 0.0, 0.0]</t>
  </si>
  <si>
    <t>[2729.8423, 2823.6927, 5.3564, 0.0, 0.0, 0.0, 0.0, 0.0, 0.0, 0.0, 0.0, 0.0, 0.0, 0.0, 0.0, 0.0, 0.0, 0.0, 0.0, 0.0, 0.0, 0.0, 0.0, 0.0, 0.0, 0.0, 0.0, 0.0, 0.0, 0.0, 0.0, 0.0, 0.0, 0.0, 0.0, 0.0]</t>
  </si>
  <si>
    <t>32</t>
  </si>
  <si>
    <t>[81.7511, 0.0, 0.0, 0.0, 0.0, 0.0, 0.0, 0.0, 0.0, 0.0, 0.0, 0.0, 0.0, 0.0, 0.0, 0.0, 0.0, 0.0, 0.0, 0.0, 0.0, 0.0, 0.0, 0.0, 0.0, 0.0, 0.0, 0.0, 0.0, 0.0, 0.0, 0.0, 0.0, 0.0, 0.0, 0.0]</t>
  </si>
  <si>
    <t>[210.7514, 0.0, 0.0, 0.0, 0.0, 0.0, 0.0, 0.0, 0.0, 0.0, 0.0, 0.0, 0.0, 0.0, 0.0, 0.0, 0.0, 0.0, 0.0, 0.0, 0.0, 0.0, 0.0, 0.0, 0.0, 0.0, 0.0, 0.0, 0.0, 0.0, 0.0, 0.0, 0.0, 0.0, 0.0, 0.0]</t>
  </si>
  <si>
    <t>33</t>
  </si>
  <si>
    <t>[436.7259, 70.2664, 15.5917, 3.8201, 0.9937, 0.2697, 0.0756, 0.0218, 0.0064, 0.0019, 0.0006, 0.0002, 0.0001, 0.0, 0.0, 0.0, 0.0, 0.0, 0.0, 0.0, 0.0, 0.0, 0.0, 0.0, 0.0, 0.0, 0.0, 0.0, 0.0, 0.0, 0.0, 0.0, 0.0, 0.0, 0.0, 0.0]</t>
  </si>
  <si>
    <t>[224.4715, 8.4348, 4.8851, 3.4376, 2.6477, 2.15, 1.8077, 1.558, 1.3679, 1.2184, 1.0978, 0.9984, 0.9152, 0.8445, 0.7837, 0.7308, 0.6845, 0.6435, 0.6071, 0.5745, 0.5451, 0.5184, 0.4942, 0.4721, 0.4518, 0.4332, 0.416, 0.4, 0.3852, 0.3714, 0.3586, 0.3466, 0.3353, 0.3247, 0.3148, 0.3054]</t>
  </si>
  <si>
    <t>34</t>
  </si>
  <si>
    <t>[153.3289, 0.1346, 0.0, 0.0, 0.0, 0.0, 0.0, 0.0, 0.0, 0.0, 0.0, 0.0, 0.0, 0.0, 0.0, 0.0, 0.0, 0.0, 0.0, 0.0, 0.0, 0.0, 0.0, 0.0, 0.0, 0.0, 0.0, 0.0, 0.0, 0.0, 0.0, 0.0, 0.0, 0.0, 0.0, 0.0]</t>
  </si>
  <si>
    <t>[418.4609, 14.3372, 8.2329, 5.761, 4.4183, 3.5752, 2.9973, 2.5767, 2.2572, 2.0064, 1.8044, 1.6383, 1.4994, 1.3815, 1.2803, 1.1924, 1.1155, 1.0476, 0.9872, 0.9331, 0.8845, 0.8405, 0.8005, 0.7641, 0.7306, 0.6999, 0.6716, 0.6453, 0.621, 0.5984, 0.5773, 0.5575, 0.5391, 0.5217, 0.5054, 0.4901]</t>
  </si>
  <si>
    <t>35</t>
  </si>
  <si>
    <t>[52960.4488, 0.0, 0.0, 0.0, 0.0, 0.0, 0.0, 0.0, 0.0, 0.0, 0.0, 0.0, 0.0, 0.0, 0.0, 0.0, 0.0, 0.0, 0.0, 0.0, 0.0, 0.0, 0.0, 0.0, 0.0, 0.0, 0.0, 0.0, 0.0, 0.0, 0.0, 0.0, 0.0, 0.0, 0.0, 0.0]</t>
  </si>
  <si>
    <t>[30045.7789, 8.7294, 0.0, 0.0, 0.0, 0.0, 0.0, 0.0, 0.0, 0.0, 0.0, 0.0, 0.0, 0.0, 0.0, 0.0, 0.0, 0.0, 0.0, 0.0, 0.0, 0.0, 0.0, 0.0, 0.0, 0.0, 0.0, 0.0, 0.0, 0.0, 0.0, 0.0, 0.0, 0.0, 0.0, 0.0]</t>
  </si>
  <si>
    <t>36</t>
  </si>
  <si>
    <t>[2697.605, 155.6753, 89.7627, 62.8366, 48.15, 38.908, 32.5633, 27.9433, 24.4322, 21.676, 19.4565, 17.6322, 16.1069, 14.8134, 13.7031, 12.7401, 11.8971, 11.1534, 10.4926, 9.9016, 9.3702, 8.8899, 8.4538, 8.056, 7.6919, 7.3574, 7.0491, 6.764, 6.4997, 6.254, 6.0251, 5.8113, 5.6112, 5.4235, 5.2472, 5.0813]</t>
  </si>
  <si>
    <t>[1507.1166, 594.4102, 94.643, 9.3533, 0.6456, 0.0331, 0.0013, 0.0, 0.0, 0.0, 0.0, 0.0, 0.0, 0.0, 0.0, 0.0, 0.0, 0.0, 0.0, 0.0, 0.0, 0.0, 0.0, 0.0, 0.0, 0.0, 0.0, 0.0, 0.0, 0.0, 0.0, 0.0, 0.0, 0.0, 0.0, 0.0]</t>
  </si>
  <si>
    <t>37</t>
  </si>
  <si>
    <t>[906.3429, 51.7767, 23.0457, 13.164, 8.4915, 5.8975, 4.3071, 3.2632, 2.5427, 2.0259, 1.6437, 1.3539, 1.1296, 0.9529, 0.8115, 0.6969, 0.603, 0.5252, 0.4602, 0.4054, 0.3589, 0.3191, 0.285, 0.2554, 0.2297, 0.2073, 0.1877, 0.1703, 0.155, 0.1415, 0.1294, 0.1186, 0.1089, 0.1002, 0.0924, 0.0853]</t>
  </si>
  <si>
    <t>[464.2047, 15.9044, 9.1329, 6.3907, 4.9012, 3.9661, 3.3249, 2.8584, 2.5039, 2.2257, 2.0016, 1.8174, 1.6633, 1.5325, 1.4202, 1.3228, 1.2374, 1.1621, 1.0951, 1.0351, 0.9812, 0.9324, 0.888, 0.8476, 0.8105, 0.7764, 0.745, 0.7159, 0.6889, 0.6638, 0.6404, 0.6185, 0.598, 0.5788, 0.5607, 0.5436]</t>
  </si>
  <si>
    <t>38</t>
  </si>
  <si>
    <t>[5284.3983, 268.8062, 0.0161, 0.0, 0.0, 0.0, 0.0, 0.0, 0.0, 0.0, 0.0, 0.0, 0.0, 0.0, 0.0, 0.0, 0.0, 0.0, 0.0, 0.0, 0.0, 0.0, 0.0, 0.0, 0.0, 0.0, 0.0, 0.0, 0.0, 0.0, 0.0, 0.0, 0.0, 0.0, 0.0, 0.0]</t>
  </si>
  <si>
    <t>[2708.5107, 2368.4953, 0.3025, 0.0, 0.0, 0.0, 0.0, 0.0, 0.0, 0.0, 0.0, 0.0, 0.0, 0.0, 0.0, 0.0, 0.0, 0.0, 0.0, 0.0, 0.0, 0.0, 0.0, 0.0, 0.0, 0.0, 0.0, 0.0, 0.0, 0.0, 0.0, 0.0, 0.0, 0.0, 0.0, 0.0]</t>
  </si>
  <si>
    <t>39</t>
  </si>
  <si>
    <t>[994.7757, 0.0, 0.0, 0.0, 0.0, 0.0, 0.0, 0.0, 0.0, 0.0, 0.0, 0.0, 0.0, 0.0, 0.0, 0.0, 0.0, 0.0, 0.0, 0.0, 0.0, 0.0, 0.0, 0.0, 0.0, 0.0, 0.0, 0.0, 0.0, 0.0, 0.0, 0.0, 0.0, 0.0, 0.0, 0.0]</t>
  </si>
  <si>
    <t>[988.2646, 548.4353, 82.1718, 5.4147, 0.1809, 0.0033, 0.0, 0.0, 0.0, 0.0, 0.0, 0.0, 0.0, 0.0, 0.0, 0.0, 0.0, 0.0, 0.0, 0.0, 0.0, 0.0, 0.0, 0.0, 0.0, 0.0, 0.0, 0.0, 0.0, 0.0, 0.0, 0.0, 0.0, 0.0, 0.0, 0.0]</t>
  </si>
  <si>
    <t>40</t>
  </si>
  <si>
    <t>[181.5266, 0.0, 0.0, 0.0, 0.0, 0.0, 0.0, 0.0, 0.0, 0.0, 0.0, 0.0, 0.0, 0.0, 0.0, 0.0, 0.0, 0.0, 0.0, 0.0, 0.0, 0.0, 0.0, 0.0, 0.0, 0.0, 0.0, 0.0, 0.0, 0.0, 0.0, 0.0, 0.0, 0.0, 0.0, 0.0]</t>
  </si>
  <si>
    <t>[145.4701, 5.4446, 3.1521, 2.2176, 1.7077, 1.3865, 1.1656, 1.0045, 0.8818, 0.7854, 0.7076, 0.6435, 0.5898, 0.5442, 0.505, 0.4709, 0.441, 0.4146, 0.3911, 0.3701, 0.3511, 0.334, 0.3183, 0.3041, 0.291, 0.279, 0.2679, 0.2576, 0.2481, 0.2392, 0.2309, 0.2232, 0.2159, 0.2091, 0.2027, 0.1966]</t>
  </si>
  <si>
    <t>41</t>
  </si>
  <si>
    <t>[1163.6819, 14.0127, 0.1406, 0.0013, 0.0, 0.0, 0.0, 0.0, 0.0, 0.0, 0.0, 0.0, 0.0, 0.0, 0.0, 0.0, 0.0, 0.0, 0.0, 0.0, 0.0, 0.0, 0.0, 0.0, 0.0, 0.0, 0.0, 0.0, 0.0, 0.0, 0.0, 0.0, 0.0, 0.0, 0.0, 0.0]</t>
  </si>
  <si>
    <t>[981.1265, 0.0, 0.0, 0.0, 0.0, 0.0, 0.0, 0.0, 0.0, 0.0, 0.0, 0.0, 0.0, 0.0, 0.0, 0.0, 0.0, 0.0, 0.0, 0.0, 0.0, 0.0, 0.0, 0.0, 0.0, 0.0, 0.0, 0.0, 0.0, 0.0, 0.0, 0.0, 0.0, 0.0, 0.0, 0.0]</t>
  </si>
  <si>
    <t>42</t>
  </si>
  <si>
    <t>[474.4687, 209.5186, 61.9048, 15.4568, 3.4414, 0.7012, 0.1328, 0.0236, 0.004, 0.0006, 0.0001, 0.0, 0.0, 0.0, 0.0, 0.0, 0.0, 0.0, 0.0, 0.0, 0.0, 0.0, 0.0, 0.0, 0.0, 0.0, 0.0, 0.0, 0.0, 0.0, 0.0, 0.0, 0.0, 0.0, 0.0, 0.0]</t>
  </si>
  <si>
    <t>[1506.3945, 4348.6262, 243.7624, 0.0099, 0.0, 0.0, 0.0, 0.0, 0.0, 0.0, 0.0, 0.0, 0.0, 0.0, 0.0, 0.0, 0.0, 0.0, 0.0, 0.0, 0.0, 0.0, 0.0, 0.0, 0.0, 0.0, 0.0, 0.0, 0.0, 0.0, 0.0, 0.0, 0.0, 0.0, 0.0, 0.0]</t>
  </si>
  <si>
    <t>43</t>
  </si>
  <si>
    <t>[2090.2384, 118.876, 52.4575, 29.7528, 19.074, 13.1741, 9.5727, 7.2185, 5.6, 4.4434, 3.591, 2.9469, 2.4498, 2.0594, 1.7481, 1.4965, 1.2908, 1.1209, 0.9793, 0.8603, 0.7595, 0.6736, 0.5999, 0.5363, 0.4812, 0.4332, 0.3912, 0.3543, 0.3217, 0.2928, 0.2672, 0.2444, 0.224, 0.2057, 0.1893, 0.1744]</t>
  </si>
  <si>
    <t>[1000.5679, 40.3227, 23.507, 16.6137, 12.8384, 10.453, 8.8088, 7.6071, 6.6905, 5.9685, 5.3851, 4.9041, 4.5007, 4.1576, 3.8623, 3.6054, 3.38, 3.1806, 3.003, 2.8438, 2.7003, 2.5703, 2.452, 2.3438, 2.2446, 2.1533, 2.069, 1.9908, 1.9182, 1.8506, 1.7875, 1.7285, 1.6731, 1.6211, 1.5722, 1.526]</t>
  </si>
  <si>
    <t>44</t>
  </si>
  <si>
    <t>[841.5826, 355.696, 142.6316, 56.1845, 21.8874, 8.458, 3.2478, 1.2406, 0.4718, 0.1787, 0.0675, 0.0254, 0.0095, 0.0036, 0.0013, 0.0005, 0.0002, 0.0001, 0.0, 0.0, 0.0, 0.0, 0.0, 0.0, 0.0, 0.0, 0.0, 0.0, 0.0, 0.0, 0.0, 0.0, 0.0, 0.0, 0.0, 0.0]</t>
  </si>
  <si>
    <t>[515.5891, 20.6776, 12.0489, 8.5131, 6.5771, 5.354, 4.5112, 3.8952, 3.4254, 3.0554, 2.7565, 2.5101, 2.3034, 2.1277, 1.9764, 1.8448, 1.7294, 1.6273, 1.5363, 1.4548, 1.3813, 1.3147, 1.2541, 1.1988, 1.148, 1.1012, 1.058, 1.018, 0.9809, 0.9463, 0.914, 0.8838, 0.8554, 0.8288, 0.8038, 0.7801]</t>
  </si>
  <si>
    <t>45</t>
  </si>
  <si>
    <t>[41.7693, 264.7, 124.917, 2.2124, 0.0002, 0.0, 0.0, 0.0, 0.0, 0.0, 0.0, 0.0, 0.0, 0.0, 0.0, 0.0, 0.0, 0.0, 0.0, 0.0, 0.0, 0.0, 0.0, 0.0, 0.0, 0.0, 0.0, 0.0, 0.0, 0.0, 0.0, 0.0, 0.0, 0.0, 0.0, 0.0]</t>
  </si>
  <si>
    <t>[446.6375, 7.4939, 0.0, 0.0, 0.0, 0.0, 0.0, 0.0, 0.0, 0.0, 0.0, 0.0, 0.0, 0.0, 0.0, 0.0, 0.0, 0.0, 0.0, 0.0, 0.0, 0.0, 0.0, 0.0, 0.0, 0.0, 0.0, 0.0, 0.0, 0.0, 0.0, 0.0, 0.0, 0.0, 0.0, 0.0]</t>
  </si>
  <si>
    <t>46</t>
  </si>
  <si>
    <t>[544.8751, 125.0208, 35.9326, 11.0745, 3.5604, 1.1794, 0.3998, 0.1381, 0.0484, 0.0172, 0.0062, 0.0023, 0.0008, 0.0003, 0.0001, 0.0, 0.0, 0.0, 0.0, 0.0, 0.0, 0.0, 0.0, 0.0, 0.0, 0.0, 0.0, 0.0, 0.0, 0.0, 0.0, 0.0, 0.0, 0.0, 0.0, 0.0]</t>
  </si>
  <si>
    <t>[421.0806, 29.8195, 0.9461, 0.0207, 0.0003, 0.0, 0.0, 0.0, 0.0, 0.0, 0.0, 0.0, 0.0, 0.0, 0.0, 0.0, 0.0, 0.0, 0.0, 0.0, 0.0, 0.0, 0.0, 0.0, 0.0, 0.0, 0.0, 0.0, 0.0, 0.0, 0.0, 0.0, 0.0, 0.0, 0.0, 0.0]</t>
  </si>
  <si>
    <t>47</t>
  </si>
  <si>
    <t>[4663.0895, 984.8264, 87.3852, 5.0271, 0.2108, 0.0068, 0.0002, 0.0, 0.0, 0.0, 0.0, 0.0, 0.0, 0.0, 0.0, 0.0, 0.0, 0.0, 0.0, 0.0, 0.0, 0.0, 0.0, 0.0, 0.0, 0.0, 0.0, 0.0, 0.0, 0.0, 0.0, 0.0, 0.0, 0.0, 0.0, 0.0]</t>
  </si>
  <si>
    <t>[2910.6409, 301.5694, 0.116, 0.0, 0.0, 0.0, 0.0, 0.0, 0.0, 0.0, 0.0, 0.0, 0.0, 0.0, 0.0, 0.0, 0.0, 0.0, 0.0, 0.0, 0.0, 0.0, 0.0, 0.0, 0.0, 0.0, 0.0, 0.0, 0.0, 0.0, 0.0, 0.0, 0.0, 0.0, 0.0, 0.0]</t>
  </si>
  <si>
    <t>48</t>
  </si>
  <si>
    <t>[4204.6198, 159.6905, 92.5779, 65.1899, 50.2357, 40.8087, 34.3241, 29.592, 25.988, 23.1527, 20.8647, 18.98, 17.401, 16.0592, 14.9052, 13.9024, 13.0229, 12.2455, 11.5535, 10.9336, 10.3751, 9.8695, 9.4096, 8.9896, 8.6044, 8.25, 7.9228, 7.6198, 7.3385, 7.0766, 6.8323, 6.6037, 6.3895, 6.1883, 5.9991, 5.8207]</t>
  </si>
  <si>
    <t>[3213.2596, 888.2372, 483.6173, 301.6528, 202.0104, 141.5676, 102.4558, 75.9764, 57.4343, 44.1037, 34.3141, 26.9974, 21.4472, 17.1831, 13.8705, 11.2721, 9.216, 7.5765, 6.26, 5.1961, 4.3314, 3.6249, 3.0447, 2.5661, 2.1696, 1.84, 1.5648, 1.3343, 1.1407, 0.9774, 0.8395, 0.7225, 0.6231, 0.5385, 0.4662, 0.4044]</t>
  </si>
  <si>
    <t>49</t>
  </si>
  <si>
    <t>[179.2884, 3.4417, 0.0, 0.0, 0.0, 0.0, 0.0, 0.0, 0.0, 0.0, 0.0, 0.0, 0.0, 0.0, 0.0, 0.0, 0.0, 0.0, 0.0, 0.0, 0.0, 0.0, 0.0, 0.0, 0.0, 0.0, 0.0, 0.0, 0.0, 0.0, 0.0, 0.0, 0.0, 0.0, 0.0, 0.0]</t>
  </si>
  <si>
    <t>[560.0251, 54.2938, 19.4415, 8.8476, 4.5649, 2.5522, 1.5107, 0.9335, 0.5969, 0.3924, 0.264, 0.1811, 0.1264, 0.0896, 0.0643, 0.0467, 0.0343, 0.0254, 0.019, 0.0143, 0.0109, 0.0083, 0.0064, 0.005, 0.0039, 0.003, 0.0024, 0.0019, 0.0015, 0.0012, 0.0009, 0.0008, 0.0006, 0.0005, 0.0004, 0.0003]</t>
  </si>
  <si>
    <t>50</t>
  </si>
  <si>
    <t>[252.8102, 363.8636, 144.8167, 24.0639, 1.8215, 0.0649, 0.0011, 0.0, 0.0, 0.0, 0.0, 0.0, 0.0, 0.0, 0.0, 0.0, 0.0, 0.0, 0.0, 0.0, 0.0, 0.0, 0.0, 0.0, 0.0, 0.0, 0.0, 0.0, 0.0, 0.0, 0.0, 0.0, 0.0, 0.0, 0.0, 0.0]</t>
  </si>
  <si>
    <t>[279.7563, 11.3796, 6.6398, 4.6955, 3.6301, 2.9567, 2.4924, 2.1529, 1.8939, 1.6899, 1.525, 1.3891, 1.275, 1.178, 1.0945, 1.0218, 0.958, 0.9016, 0.8514, 0.8063, 0.7657, 0.7289, 0.6954, 0.6648, 0.6367, 0.6109, 0.587, 0.5649, 0.5443, 0.5252, 0.5073, 0.4906, 0.4749, 0.4602, 0.4463, 0.4332]</t>
  </si>
  <si>
    <t>51</t>
  </si>
  <si>
    <t>[87.1421, 0.0, 0.0, 0.0, 0.0, 0.0, 0.0, 0.0, 0.0, 0.0, 0.0, 0.0, 0.0, 0.0, 0.0, 0.0, 0.0, 0.0, 0.0, 0.0, 0.0, 0.0, 0.0, 0.0, 0.0, 0.0, 0.0, 0.0, 0.0, 0.0, 0.0, 0.0, 0.0, 0.0, 0.0, 0.0]</t>
  </si>
  <si>
    <t>[605.9505, 49.1622, 0.0, 0.0, 0.0, 0.0, 0.0, 0.0, 0.0, 0.0, 0.0, 0.0, 0.0, 0.0, 0.0, 0.0, 0.0, 0.0, 0.0, 0.0, 0.0, 0.0, 0.0, 0.0, 0.0, 0.0, 0.0, 0.0, 0.0, 0.0, 0.0, 0.0, 0.0, 0.0, 0.0, 0.0]</t>
  </si>
  <si>
    <t>52</t>
  </si>
  <si>
    <t>[2944.5226, 678.4943, 265.5204, 118.6569, 57.1377, 28.9351, 15.2093, 8.2312, 4.5619, 2.5791, 1.4831, 0.8656, 0.5119, 0.3062, 0.1852, 0.113, 0.0696, 0.0432, 0.027, 0.017, 0.0108, 0.0069, 0.0044, 0.0028, 0.0018, 0.0012, 0.0008, 0.0005, 0.0003, 0.0002, 0.0001, 0.0001, 0.0001, 0.0, 0.0, 0.0]</t>
  </si>
  <si>
    <t>[1836.4656, 760.3606, 289.4168, 106.9897, 38.8306, 13.9046, 4.9264, 1.7301, 0.603, 0.2088, 0.0719, 0.0246, 0.0084, 0.0028, 0.001, 0.0003, 0.0001, 0.0, 0.0, 0.0, 0.0, 0.0, 0.0, 0.0, 0.0, 0.0, 0.0, 0.0, 0.0, 0.0, 0.0, 0.0, 0.0, 0.0, 0.0, 0.0]</t>
  </si>
  <si>
    <t>53</t>
  </si>
  <si>
    <t>[10132.3984, 7.8094, 0.0, 0.0, 0.0, 0.0, 0.0, 0.0, 0.0, 0.0, 0.0, 0.0, 0.0, 0.0, 0.0, 0.0, 0.0, 0.0, 0.0, 0.0, 0.0, 0.0, 0.0, 0.0, 0.0, 0.0, 0.0, 0.0, 0.0, 0.0, 0.0, 0.0, 0.0, 0.0, 0.0, 0.0]</t>
  </si>
  <si>
    <t>[386.6999, 2324.856, 2070.0979, 278.7614, 3.0893, 0.0011, 0.0, 0.0, 0.0, 0.0, 0.0, 0.0, 0.0, 0.0, 0.0, 0.0, 0.0, 0.0, 0.0, 0.0, 0.0, 0.0, 0.0, 0.0, 0.0, 0.0, 0.0, 0.0, 0.0, 0.0, 0.0, 0.0, 0.0, 0.0, 0.0, 0.0]</t>
  </si>
  <si>
    <t>54</t>
  </si>
  <si>
    <t>[1168.5279, 208.2287, 1.9771, 0.0017, 0.0, 0.0, 0.0, 0.0, 0.0, 0.0, 0.0, 0.0, 0.0, 0.0, 0.0, 0.0, 0.0, 0.0, 0.0, 0.0, 0.0, 0.0, 0.0, 0.0, 0.0, 0.0, 0.0, 0.0, 0.0, 0.0, 0.0, 0.0, 0.0, 0.0, 0.0, 0.0]</t>
  </si>
  <si>
    <t>[4674.0923, 0.02, 0.0, 0.0, 0.0, 0.0, 0.0, 0.0, 0.0, 0.0, 0.0, 0.0, 0.0, 0.0, 0.0, 0.0, 0.0, 0.0, 0.0, 0.0, 0.0, 0.0, 0.0, 0.0, 0.0, 0.0, 0.0, 0.0, 0.0, 0.0, 0.0, 0.0, 0.0, 0.0, 0.0, 0.0]</t>
  </si>
  <si>
    <t>55</t>
  </si>
  <si>
    <t>[703.1101, 24.0897, 13.8332, 9.6797, 7.4237, 6.0072, 5.0361, 4.3294, 3.7926, 3.3712, 3.0318, 2.7527, 2.5193, 2.3212, 2.1512, 2.0036, 1.8743, 1.7602, 1.6587, 1.5679, 1.4862, 1.4122, 1.3451, 1.2838, 1.2276, 1.176, 1.1284, 1.0843, 1.0434, 1.0054, 0.9699, 0.9368, 0.9058, 0.8766, 0.8492, 0.8234]</t>
  </si>
  <si>
    <t>[721.098, 159.1843, 68.4706, 34.2502, 18.603, 10.668, 6.3638, 3.9136, 2.4664, 1.5862, 1.0378, 0.6891, 0.4636, 0.3155, 0.2169, 0.1505, 0.1053, 0.0743, 0.0527, 0.0377, 0.0271, 0.0196, 0.0143, 0.0104, 0.0076, 0.0056, 0.0042, 0.0031, 0.0023, 0.0017, 0.0013, 0.001, 0.0007, 0.0006, 0.0004, 0.0003]</t>
  </si>
  <si>
    <t>56</t>
  </si>
  <si>
    <t>[5474.203, 0.0, 0.0, 0.0, 0.0, 0.0, 0.0, 0.0, 0.0, 0.0, 0.0, 0.0, 0.0, 0.0, 0.0, 0.0, 0.0, 0.0, 0.0, 0.0, 0.0, 0.0, 0.0, 0.0, 0.0, 0.0, 0.0, 0.0, 0.0, 0.0, 0.0, 0.0, 0.0, 0.0, 0.0, 0.0]</t>
  </si>
  <si>
    <t>[3449.275, 108.8558, 0.0, 0.0, 0.0, 0.0, 0.0, 0.0, 0.0, 0.0, 0.0, 0.0, 0.0, 0.0, 0.0, 0.0, 0.0, 0.0, 0.0, 0.0, 0.0, 0.0, 0.0, 0.0, 0.0, 0.0, 0.0, 0.0, 0.0, 0.0, 0.0, 0.0, 0.0, 0.0, 0.0, 0.0]</t>
  </si>
  <si>
    <t>57</t>
  </si>
  <si>
    <t>[365.4542, 11.0974, 0.0, 0.0, 0.0, 0.0, 0.0, 0.0, 0.0, 0.0, 0.0, 0.0, 0.0, 0.0, 0.0, 0.0, 0.0, 0.0, 0.0, 0.0, 0.0, 0.0, 0.0, 0.0, 0.0, 0.0, 0.0, 0.0, 0.0, 0.0, 0.0, 0.0, 0.0, 0.0, 0.0, 0.0]</t>
  </si>
  <si>
    <t>[1036.9512, 56.4056, 0.0084, 0.0, 0.0, 0.0, 0.0, 0.0, 0.0, 0.0, 0.0, 0.0, 0.0, 0.0, 0.0, 0.0, 0.0, 0.0, 0.0, 0.0, 0.0, 0.0, 0.0, 0.0, 0.0, 0.0, 0.0, 0.0, 0.0, 0.0, 0.0, 0.0, 0.0, 0.0, 0.0, 0.0]</t>
  </si>
  <si>
    <t>58</t>
  </si>
  <si>
    <t>[1290.6336, 883.1609, 417.729, 170.5383, 63.0908, 21.6392, 6.9741, 2.131, 0.6214, 0.1737, 0.0468, 0.0121, 0.0031, 0.0007, 0.0002, 0.0, 0.0, 0.0, 0.0, 0.0, 0.0, 0.0, 0.0, 0.0, 0.0, 0.0, 0.0, 0.0, 0.0, 0.0, 0.0, 0.0, 0.0, 0.0, 0.0, 0.0]</t>
  </si>
  <si>
    <t>[2029.1456, 0.1105, 0.0, 0.0, 0.0, 0.0, 0.0, 0.0, 0.0, 0.0, 0.0, 0.0, 0.0, 0.0, 0.0, 0.0, 0.0, 0.0, 0.0, 0.0, 0.0, 0.0, 0.0, 0.0, 0.0, 0.0, 0.0, 0.0, 0.0, 0.0, 0.0, 0.0, 0.0, 0.0, 0.0, 0.0]</t>
  </si>
  <si>
    <t>59</t>
  </si>
  <si>
    <t>[144.5469, 54.3354, 4.7426, 0.1643, 0.0027, 0.0, 0.0, 0.0, 0.0, 0.0, 0.0, 0.0, 0.0, 0.0, 0.0, 0.0, 0.0, 0.0, 0.0, 0.0, 0.0, 0.0, 0.0, 0.0, 0.0, 0.0, 0.0, 0.0, 0.0, 0.0, 0.0, 0.0, 0.0, 0.0, 0.0, 0.0]</t>
  </si>
  <si>
    <t>[431.1063, 108.4388, 23.5268, 4.8279, 0.9555, 0.1841, 0.0347, 0.0064, 0.0012, 0.0002, 0.0, 0.0, 0.0, 0.0, 0.0, 0.0, 0.0, 0.0, 0.0, 0.0, 0.0, 0.0, 0.0, 0.0, 0.0, 0.0, 0.0, 0.0, 0.0, 0.0, 0.0, 0.0, 0.0, 0.0, 0.0, 0.0]</t>
  </si>
  <si>
    <t>60</t>
  </si>
  <si>
    <t>[407.0106, 197.5366, 0.7696, 0.0, 0.0, 0.0, 0.0, 0.0, 0.0, 0.0, 0.0, 0.0, 0.0, 0.0, 0.0, 0.0, 0.0, 0.0, 0.0, 0.0, 0.0, 0.0, 0.0, 0.0, 0.0, 0.0, 0.0, 0.0, 0.0, 0.0, 0.0, 0.0, 0.0, 0.0, 0.0, 0.0]</t>
  </si>
  <si>
    <t>[174.8166, 223.0764, 17.5726, 0.0611, 0.0, 0.0, 0.0, 0.0, 0.0, 0.0, 0.0, 0.0, 0.0, 0.0, 0.0, 0.0, 0.0, 0.0, 0.0, 0.0, 0.0, 0.0, 0.0, 0.0, 0.0, 0.0, 0.0, 0.0, 0.0, 0.0, 0.0, 0.0, 0.0, 0.0, 0.0, 0.0]</t>
  </si>
  <si>
    <t>61</t>
  </si>
  <si>
    <t>[8.1995, 4.9721, 1.5864, 0.3733, 0.0705, 0.0111, 0.0015, 0.0002, 0.0, 0.0, 0.0, 0.0, 0.0, 0.0, 0.0, 0.0, 0.0, 0.0, 0.0, 0.0, 0.0, 0.0, 0.0, 0.0, 0.0, 0.0, 0.0, 0.0, 0.0, 0.0, 0.0, 0.0, 0.0, 0.0, 0.0, 0.0]</t>
  </si>
  <si>
    <t>[129.6914, 0.0002, 0.0, 0.0, 0.0, 0.0, 0.0, 0.0, 0.0, 0.0, 0.0, 0.0, 0.0, 0.0, 0.0, 0.0, 0.0, 0.0, 0.0, 0.0, 0.0, 0.0, 0.0, 0.0, 0.0, 0.0, 0.0, 0.0, 0.0, 0.0, 0.0, 0.0, 0.0, 0.0, 0.0, 0.0]</t>
  </si>
  <si>
    <t>62</t>
  </si>
  <si>
    <t>[3883.975, 137.4604, 79.1704, 55.5084, 42.6348, 34.5419, 28.9876, 24.9423, 21.8667, 19.4507, 17.5037, 15.9019, 14.5615, 13.4237, 12.4461, 11.5973, 10.8536, 10.1967, 9.6125, 9.0895, 8.6187, 8.1928, 7.8056, 7.4522, 7.1283, 6.8304, 6.5556, 6.3013, 6.0653, 5.8457, 5.6408, 5.4494, 5.27, 5.1016, 4.9432, 4.7941]</t>
  </si>
  <si>
    <t>[2927.7138, 0.0, 0.0, 0.0, 0.0, 0.0, 0.0, 0.0, 0.0, 0.0, 0.0, 0.0, 0.0, 0.0, 0.0, 0.0, 0.0, 0.0, 0.0, 0.0, 0.0, 0.0, 0.0, 0.0, 0.0, 0.0, 0.0, 0.0, 0.0, 0.0, 0.0, 0.0, 0.0, 0.0, 0.0, 0.0]</t>
  </si>
  <si>
    <t>63</t>
  </si>
  <si>
    <t>[737.9308, 0.0, 0.0, 0.0, 0.0, 0.0, 0.0, 0.0, 0.0, 0.0, 0.0, 0.0, 0.0, 0.0, 0.0, 0.0, 0.0, 0.0, 0.0, 0.0, 0.0, 0.0, 0.0, 0.0, 0.0, 0.0, 0.0, 0.0, 0.0, 0.0, 0.0, 0.0, 0.0, 0.0, 0.0, 0.0]</t>
  </si>
  <si>
    <t>[527.3217, 20.0701, 11.6376, 8.1959, 6.3164, 5.1315, 4.3164, 3.7215, 3.2685, 2.912, 2.6244, 2.3874, 2.1889, 2.0201, 1.875, 1.7489, 1.6383, 1.5406, 1.4536, 1.3756, 1.3054, 1.2418, 1.1839, 1.1311, 1.0827, 1.0381, 0.9969, 0.9588, 0.9235, 0.8905, 0.8598, 0.831, 0.8041, 0.7788, 0.755, 0.7325]</t>
  </si>
  <si>
    <t>64</t>
  </si>
  <si>
    <t>[364.5823, 36.5915, 7.3459, 1.78, 0.4812, 0.1403, 0.0433, 0.014, 0.0047, 0.0016, 0.0006, 0.0002, 0.0001, 0.0, 0.0, 0.0, 0.0, 0.0, 0.0, 0.0, 0.0, 0.0, 0.0, 0.0, 0.0, 0.0, 0.0, 0.0, 0.0, 0.0, 0.0, 0.0, 0.0, 0.0, 0.0, 0.0]</t>
  </si>
  <si>
    <t>[1073.0778, 51.8895, 18.4786, 8.7604, 4.7951, 2.87, 1.8275, 1.2184, 0.8418, 0.5985, 0.4357, 0.3235, 0.2444, 0.1873, 0.1454, 0.1142, 0.0906, 0.0725, 0.0585, 0.0476, 0.039, 0.0321, 0.0266, 0.0222, 0.0186, 0.0156, 0.0132, 0.0112, 0.0096, 0.0082, 0.007, 0.006, 0.0052, 0.0045, 0.0039, 0.0034]</t>
  </si>
  <si>
    <t>65</t>
  </si>
  <si>
    <t>[1506.2976, 974.4062, 0.0173, 0.0, 0.0, 0.0, 0.0, 0.0, 0.0, 0.0, 0.0, 0.0, 0.0, 0.0, 0.0, 0.0, 0.0, 0.0, 0.0, 0.0, 0.0, 0.0, 0.0, 0.0, 0.0, 0.0, 0.0, 0.0, 0.0, 0.0, 0.0, 0.0, 0.0, 0.0, 0.0, 0.0]</t>
  </si>
  <si>
    <t>[2805.2295, 79.0918, 0.3168, 0.0004, 0.0, 0.0, 0.0, 0.0, 0.0, 0.0, 0.0, 0.0, 0.0, 0.0, 0.0, 0.0, 0.0, 0.0, 0.0, 0.0, 0.0, 0.0, 0.0, 0.0, 0.0, 0.0, 0.0, 0.0, 0.0, 0.0, 0.0, 0.0, 0.0, 0.0, 0.0, 0.0]</t>
  </si>
  <si>
    <t>66</t>
  </si>
  <si>
    <t>[70.095, 13.5927, 7.7127, 5.1667, 3.7571, 2.873, 2.2738, 1.8457, 1.5276, 1.2841, 1.0931, 0.9405, 0.8165, 0.7143, 0.6292, 0.5576, 0.4967, 0.4446, 0.3997, 0.3607, 0.3267, 0.2968, 0.2705, 0.2472, 0.2265, 0.208, 0.1914, 0.1766, 0.1632, 0.1511, 0.1401, 0.1301, 0.1211, 0.1128, 0.1053, 0.0984]</t>
  </si>
  <si>
    <t>[58.7498, 31.9014, 4.4797, 0.2663, 0.0077, 0.0001, 0.0, 0.0, 0.0, 0.0, 0.0, 0.0, 0.0, 0.0, 0.0, 0.0, 0.0, 0.0, 0.0, 0.0, 0.0, 0.0, 0.0, 0.0, 0.0, 0.0, 0.0, 0.0, 0.0, 0.0, 0.0, 0.0, 0.0, 0.0, 0.0, 0.0]</t>
  </si>
  <si>
    <t>67</t>
  </si>
  <si>
    <t>[575.392, 0.5238, 0.0, 0.0, 0.0, 0.0, 0.0, 0.0, 0.0, 0.0, 0.0, 0.0, 0.0, 0.0, 0.0, 0.0, 0.0, 0.0, 0.0, 0.0, 0.0, 0.0, 0.0, 0.0, 0.0, 0.0, 0.0, 0.0, 0.0, 0.0, 0.0, 0.0, 0.0, 0.0, 0.0, 0.0]</t>
  </si>
  <si>
    <t>[280.92, 54.1465, 29.1155, 18.5591, 12.8863, 9.4353, 7.167, 5.5941, 4.4595, 3.6157, 2.9727, 2.4729, 2.0778, 1.7611, 1.504, 1.2932, 1.1186, 0.9728, 0.8502, 0.7463, 0.6578, 0.582, 0.5167, 0.4602, 0.4111, 0.3682, 0.3307, 0.2978, 0.2687, 0.243, 0.2202, 0.1999, 0.1818, 0.1657, 0.1512, 0.1382]</t>
  </si>
  <si>
    <t>68</t>
  </si>
  <si>
    <t>[4916.4436, 5.5533, 0.0, 0.0, 0.0, 0.0, 0.0, 0.0, 0.0, 0.0, 0.0, 0.0, 0.0, 0.0, 0.0, 0.0, 0.0, 0.0, 0.0, 0.0, 0.0, 0.0, 0.0, 0.0, 0.0, 0.0, 0.0, 0.0, 0.0, 0.0, 0.0, 0.0, 0.0, 0.0, 0.0, 0.0]</t>
  </si>
  <si>
    <t>[1748.542, 1979.9271, 410.5834, 22.6078, 0.3471, 0.0015, 0.0, 0.0, 0.0, 0.0, 0.0, 0.0, 0.0, 0.0, 0.0, 0.0, 0.0, 0.0, 0.0, 0.0, 0.0, 0.0, 0.0, 0.0, 0.0, 0.0, 0.0, 0.0, 0.0, 0.0, 0.0, 0.0, 0.0, 0.0, 0.0, 0.0]</t>
  </si>
  <si>
    <t>69</t>
  </si>
  <si>
    <t>[28.7199, 1.9542, 0.0237, 0.0001, 0.0, 0.0, 0.0, 0.0, 0.0, 0.0, 0.0, 0.0, 0.0, 0.0, 0.0, 0.0, 0.0, 0.0, 0.0, 0.0, 0.0, 0.0, 0.0, 0.0, 0.0, 0.0, 0.0, 0.0, 0.0, 0.0, 0.0, 0.0, 0.0, 0.0, 0.0, 0.0]</t>
  </si>
  <si>
    <t>[22.2234, 4.559, 0.1044, 0.0005, 0.0, 0.0, 0.0, 0.0, 0.0, 0.0, 0.0, 0.0, 0.0, 0.0, 0.0, 0.0, 0.0, 0.0, 0.0, 0.0, 0.0, 0.0, 0.0, 0.0, 0.0, 0.0, 0.0, 0.0, 0.0, 0.0, 0.0, 0.0, 0.0, 0.0, 0.0, 0.0]</t>
  </si>
  <si>
    <t>70</t>
  </si>
  <si>
    <t>[229.5957, 4.3308, 0.0, 0.0, 0.0, 0.0, 0.0, 0.0, 0.0, 0.0, 0.0, 0.0, 0.0, 0.0, 0.0, 0.0, 0.0, 0.0, 0.0, 0.0, 0.0, 0.0, 0.0, 0.0, 0.0, 0.0, 0.0, 0.0, 0.0, 0.0, 0.0, 0.0, 0.0, 0.0, 0.0, 0.0]</t>
  </si>
  <si>
    <t>[472.8738, 21.133, 0.0, 0.0, 0.0, 0.0, 0.0, 0.0, 0.0, 0.0, 0.0, 0.0, 0.0, 0.0, 0.0, 0.0, 0.0, 0.0, 0.0, 0.0, 0.0, 0.0, 0.0, 0.0, 0.0, 0.0, 0.0, 0.0, 0.0, 0.0, 0.0, 0.0, 0.0, 0.0, 0.0, 0.0]</t>
  </si>
  <si>
    <t>71</t>
  </si>
  <si>
    <t>[77.9419, 15.1082, 1.8449, 0.1845, 0.0161, 0.0013, 0.0001, 0.0, 0.0, 0.0, 0.0, 0.0, 0.0, 0.0, 0.0, 0.0, 0.0, 0.0, 0.0, 0.0, 0.0, 0.0, 0.0, 0.0, 0.0, 0.0, 0.0, 0.0, 0.0, 0.0, 0.0, 0.0, 0.0, 0.0, 0.0, 0.0]</t>
  </si>
  <si>
    <t>[121.8642, 10.1508, 0.0008, 0.0, 0.0, 0.0, 0.0, 0.0, 0.0, 0.0, 0.0, 0.0, 0.0, 0.0, 0.0, 0.0, 0.0, 0.0, 0.0, 0.0, 0.0, 0.0, 0.0, 0.0, 0.0, 0.0, 0.0, 0.0, 0.0, 0.0, 0.0, 0.0, 0.0, 0.0, 0.0, 0.0]</t>
  </si>
  <si>
    <t>72</t>
  </si>
  <si>
    <t>[31.752, 0.0, 0.0, 0.0, 0.0, 0.0, 0.0, 0.0, 0.0, 0.0, 0.0, 0.0, 0.0, 0.0, 0.0, 0.0, 0.0, 0.0, 0.0, 0.0, 0.0, 0.0, 0.0, 0.0, 0.0, 0.0, 0.0, 0.0, 0.0, 0.0, 0.0, 0.0, 0.0, 0.0, 0.0, 0.0]</t>
  </si>
  <si>
    <t>[62.0949, 27.482, 3.7811, 0.2629, 0.0106, 0.0003, 0.0, 0.0, 0.0, 0.0, 0.0, 0.0, 0.0, 0.0, 0.0, 0.0, 0.0, 0.0, 0.0, 0.0, 0.0, 0.0, 0.0, 0.0, 0.0, 0.0, 0.0, 0.0, 0.0, 0.0, 0.0, 0.0, 0.0, 0.0, 0.0, 0.0]</t>
  </si>
  <si>
    <t>73</t>
  </si>
  <si>
    <t>[3128.2248, 4.4009, 0.0, 0.0, 0.0, 0.0, 0.0, 0.0, 0.0, 0.0, 0.0, 0.0, 0.0, 0.0, 0.0, 0.0, 0.0, 0.0, 0.0, 0.0, 0.0, 0.0, 0.0, 0.0, 0.0, 0.0, 0.0, 0.0, 0.0, 0.0, 0.0, 0.0, 0.0, 0.0, 0.0, 0.0]</t>
  </si>
  <si>
    <t>[1356.8851, 54.7164, 31.8999, 22.5464, 17.4235, 14.1864, 11.9553, 10.3245, 9.0806, 8.1008, 7.3091, 6.6563, 6.1089, 5.6432, 5.2424, 4.8938, 4.5879, 4.3173, 4.0762, 3.8601, 3.6654, 3.4889, 3.3283, 3.1816, 3.0469, 2.923, 2.8085, 2.7025, 2.6039, 2.5122, 2.4265, 2.3464, 2.2713, 2.2007, 2.1342, 2.0716]</t>
  </si>
  <si>
    <t>74</t>
  </si>
  <si>
    <t>[37.329, 0.0, 0.0, 0.0, 0.0, 0.0, 0.0, 0.0, 0.0, 0.0, 0.0, 0.0, 0.0, 0.0, 0.0, 0.0, 0.0, 0.0, 0.0, 0.0, 0.0, 0.0, 0.0, 0.0, 0.0, 0.0, 0.0, 0.0, 0.0, 0.0, 0.0, 0.0, 0.0, 0.0, 0.0, 0.0]</t>
  </si>
  <si>
    <t>[65.8465, 14.7288, 8.3242, 5.5012, 3.9326, 2.9516, 2.2912, 1.8234, 1.4794, 1.2191, 1.0175, 0.8584, 0.7308, 0.6272, 0.542, 0.4713, 0.4121, 0.3621, 0.3195, 0.2832, 0.2519, 0.2248, 0.2013, 0.1808, 0.1628, 0.1469, 0.133, 0.1206, 0.1096, 0.0998, 0.0911, 0.0832, 0.0762, 0.0699, 0.0642, 0.059]</t>
  </si>
  <si>
    <t>75</t>
  </si>
  <si>
    <t>[71.6978, 5.8947, 3.4424, 2.4246, 1.8645, 1.5098, 1.2652, 1.0865, 0.9504, 0.8432, 0.7568, 0.6857, 0.6261, 0.5756, 0.5322, 0.4945, 0.4615, 0.4324, 0.4065, 0.3833, 0.3625, 0.3436, 0.3265, 0.3109, 0.2966, 0.2835, 0.2714, 0.2602, 0.2499, 0.2402, 0.2313, 0.2229, 0.215, 0.2077, 0.2008, 0.1943]</t>
  </si>
  <si>
    <t>[385.901, 14.8641, 8.6286, 6.0812, 4.6893, 3.8114, 3.2072, 2.7661, 2.4301, 2.1656, 1.9522, 1.7763, 1.6289, 1.5037, 1.3959, 1.3022, 1.2201, 1.1475, 1.0828, 1.0249, 0.9727, 0.9254, 0.8824, 0.8431, 0.8071, 0.7739, 0.7433, 0.715, 0.6887, 0.6642, 0.6413, 0.6199, 0.5999, 0.581, 0.5633, 0.5466]</t>
  </si>
  <si>
    <t>76</t>
  </si>
  <si>
    <t>[373.0335, 75.262, 0.0, 0.0, 0.0, 0.0, 0.0, 0.0, 0.0, 0.0, 0.0, 0.0, 0.0, 0.0, 0.0, 0.0, 0.0, 0.0, 0.0, 0.0, 0.0, 0.0, 0.0, 0.0, 0.0, 0.0, 0.0, 0.0, 0.0, 0.0, 0.0, 0.0, 0.0, 0.0, 0.0, 0.0]</t>
  </si>
  <si>
    <t>[122.7978, 127.6728, 37.3871, 4.7703, 0.2962, 0.0094, 0.0002, 0.0, 0.0, 0.0, 0.0, 0.0, 0.0, 0.0, 0.0, 0.0, 0.0, 0.0, 0.0, 0.0, 0.0, 0.0, 0.0, 0.0, 0.0, 0.0, 0.0, 0.0, 0.0, 0.0, 0.0, 0.0, 0.0, 0.0, 0.0, 0.0]</t>
  </si>
  <si>
    <t>77</t>
  </si>
  <si>
    <t>[193.6629, 0.0008, 0.0, 0.0, 0.0, 0.0, 0.0, 0.0, 0.0, 0.0, 0.0, 0.0, 0.0, 0.0, 0.0, 0.0, 0.0, 0.0, 0.0, 0.0, 0.0, 0.0, 0.0, 0.0, 0.0, 0.0, 0.0, 0.0, 0.0, 0.0, 0.0, 0.0, 0.0, 0.0, 0.0, 0.0]</t>
  </si>
  <si>
    <t>[302.8626, 103.0913, 56.5085, 34.4931, 22.3119, 14.9905, 10.3513, 7.3, 5.2358, 3.808, 2.8024, 2.0834, 1.5627, 1.1814, 0.8994, 0.6891, 0.5309, 0.4113, 0.3201, 0.2503, 0.1965, 0.1548, 0.1225, 0.0972, 0.0774, 0.0618, 0.0495, 0.0397, 0.032, 0.0258, 0.0209, 0.0169, 0.0137, 0.0112, 0.0091, 0.0075]</t>
  </si>
  <si>
    <t>78</t>
  </si>
  <si>
    <t>[1250.6364, 3129.6344, 524.3684, 3.3354, 0.0002, 0.0, 0.0, 0.0, 0.0, 0.0, 0.0, 0.0, 0.0, 0.0, 0.0, 0.0, 0.0, 0.0, 0.0, 0.0, 0.0, 0.0, 0.0, 0.0, 0.0, 0.0, 0.0, 0.0, 0.0, 0.0, 0.0, 0.0, 0.0, 0.0, 0.0, 0.0]</t>
  </si>
  <si>
    <t>[3586.8463, 325.6198, 0.0647, 0.0, 0.0, 0.0, 0.0, 0.0, 0.0, 0.0, 0.0, 0.0, 0.0, 0.0, 0.0, 0.0, 0.0, 0.0, 0.0, 0.0, 0.0, 0.0, 0.0, 0.0, 0.0, 0.0, 0.0, 0.0, 0.0, 0.0, 0.0, 0.0, 0.0, 0.0, 0.0, 0.0]</t>
  </si>
  <si>
    <t>79</t>
  </si>
  <si>
    <t>[442.4596, 0.0, 0.0, 0.0, 0.0, 0.0, 0.0, 0.0, 0.0, 0.0, 0.0, 0.0, 0.0, 0.0, 0.0, 0.0, 0.0, 0.0, 0.0, 0.0, 0.0, 0.0, 0.0, 0.0, 0.0, 0.0, 0.0, 0.0, 0.0, 0.0, 0.0, 0.0, 0.0, 0.0, 0.0, 0.0]</t>
  </si>
  <si>
    <t>[564.9043, 70.6088, 0.0314, 0.0, 0.0, 0.0, 0.0, 0.0, 0.0, 0.0, 0.0, 0.0, 0.0, 0.0, 0.0, 0.0, 0.0, 0.0, 0.0, 0.0, 0.0, 0.0, 0.0, 0.0, 0.0, 0.0, 0.0, 0.0, 0.0, 0.0, 0.0, 0.0, 0.0, 0.0, 0.0, 0.0]</t>
  </si>
  <si>
    <t>80</t>
  </si>
  <si>
    <t>[945.6974, 0.0, 0.0, 0.0, 0.0, 0.0, 0.0, 0.0, 0.0, 0.0, 0.0, 0.0, 0.0, 0.0, 0.0, 0.0, 0.0, 0.0, 0.0, 0.0, 0.0, 0.0, 0.0, 0.0, 0.0, 0.0, 0.0, 0.0, 0.0, 0.0, 0.0, 0.0, 0.0, 0.0, 0.0, 0.0]</t>
  </si>
  <si>
    <t>[474.3729, 68.2215, 0.7047, 0.001, 0.0, 0.0, 0.0, 0.0, 0.0, 0.0, 0.0, 0.0, 0.0, 0.0, 0.0, 0.0, 0.0, 0.0, 0.0, 0.0, 0.0, 0.0, 0.0, 0.0, 0.0, 0.0, 0.0, 0.0, 0.0, 0.0, 0.0, 0.0, 0.0, 0.0, 0.0, 0.0]</t>
  </si>
  <si>
    <t>81</t>
  </si>
  <si>
    <t>[39.4111, 18.1041, 4.9124, 1.0535, 0.1916, 0.0306, 0.0044, 0.0006, 0.0001, 0.0, 0.0, 0.0, 0.0, 0.0, 0.0, 0.0, 0.0, 0.0, 0.0, 0.0, 0.0, 0.0, 0.0, 0.0, 0.0, 0.0, 0.0, 0.0, 0.0, 0.0, 0.0, 0.0, 0.0, 0.0, 0.0, 0.0]</t>
  </si>
  <si>
    <t>[116.7286, 61.9607, 22.3924, 6.9093, 1.9156, 0.489, 0.1166, 0.0262, 0.0056, 0.0011, 0.0002, 0.0, 0.0, 0.0, 0.0, 0.0, 0.0, 0.0, 0.0, 0.0, 0.0, 0.0, 0.0, 0.0, 0.0, 0.0, 0.0, 0.0, 0.0, 0.0, 0.0, 0.0, 0.0, 0.0, 0.0, 0.0]</t>
  </si>
  <si>
    <t>82</t>
  </si>
  <si>
    <t>[683.7589, 0.0, 0.0, 0.0, 0.0, 0.0, 0.0, 0.0, 0.0, 0.0, 0.0, 0.0, 0.0, 0.0, 0.0, 0.0, 0.0, 0.0, 0.0, 0.0, 0.0, 0.0, 0.0, 0.0, 0.0, 0.0, 0.0, 0.0, 0.0, 0.0, 0.0, 0.0, 0.0, 0.0, 0.0, 0.0]</t>
  </si>
  <si>
    <t>[523.986, 203.9233, 72.7758, 25.1948, 8.5565, 2.8652, 0.9488, 0.3113, 0.1013, 0.0328, 0.0105, 0.0034, 0.0011, 0.0003, 0.0001, 0.0, 0.0, 0.0, 0.0, 0.0, 0.0, 0.0, 0.0, 0.0, 0.0, 0.0, 0.0, 0.0, 0.0, 0.0, 0.0, 0.0, 0.0, 0.0, 0.0, 0.0]</t>
  </si>
  <si>
    <t>83</t>
  </si>
  <si>
    <t>[932.2958, 1179.6713, 82.053, 0.199, 0.0, 0.0, 0.0, 0.0, 0.0, 0.0, 0.0, 0.0, 0.0, 0.0, 0.0, 0.0, 0.0, 0.0, 0.0, 0.0, 0.0, 0.0, 0.0, 0.0, 0.0, 0.0, 0.0, 0.0, 0.0, 0.0, 0.0, 0.0, 0.0, 0.0, 0.0, 0.0]</t>
  </si>
  <si>
    <t>[1234.5593, 2020.6604, 956.03, 196.5621, 19.0597, 0.8954, 0.0206, 0.0002, 0.0, 0.0, 0.0, 0.0, 0.0, 0.0, 0.0, 0.0, 0.0, 0.0, 0.0, 0.0, 0.0, 0.0, 0.0, 0.0, 0.0, 0.0, 0.0, 0.0, 0.0, 0.0, 0.0, 0.0, 0.0, 0.0, 0.0, 0.0]</t>
  </si>
  <si>
    <t>84</t>
  </si>
  <si>
    <t>[5922.4173, 0.0, 0.0, 0.0, 0.0, 0.0, 0.0, 0.0, 0.0, 0.0, 0.0, 0.0, 0.0, 0.0, 0.0, 0.0, 0.0, 0.0, 0.0, 0.0, 0.0, 0.0, 0.0, 0.0, 0.0, 0.0, 0.0, 0.0, 0.0, 0.0, 0.0, 0.0, 0.0, 0.0, 0.0, 0.0]</t>
  </si>
  <si>
    <t>[3660.6373, 0.0, 0.0, 0.0, 0.0, 0.0, 0.0, 0.0, 0.0, 0.0, 0.0, 0.0, 0.0, 0.0, 0.0, 0.0, 0.0, 0.0, 0.0, 0.0, 0.0, 0.0, 0.0, 0.0, 0.0, 0.0, 0.0, 0.0, 0.0, 0.0, 0.0, 0.0, 0.0, 0.0, 0.0, 0.0]</t>
  </si>
  <si>
    <t>85</t>
  </si>
  <si>
    <t>[226.1563, 29.712, 5.7644, 1.2596, 0.2957, 0.073, 0.0188, 0.005, 0.0014, 0.0004, 0.0001, 0.0, 0.0, 0.0, 0.0, 0.0, 0.0, 0.0, 0.0, 0.0, 0.0, 0.0, 0.0, 0.0, 0.0, 0.0, 0.0, 0.0, 0.0, 0.0, 0.0, 0.0, 0.0, 0.0, 0.0, 0.0]</t>
  </si>
  <si>
    <t>[210.7856, 30.3402, 17.098, 11.5525, 8.5219, 6.6283, 5.3435, 4.4212, 3.7312, 3.1986, 2.777, 2.4365, 2.1569, 1.9239, 1.7275, 1.5602, 1.4163, 1.2915, 1.1826, 1.0868, 1.0022, 0.927, 0.8599, 0.7996, 0.7454, 0.6964, 0.6519, 0.6115, 0.5746, 0.5408, 0.5098, 0.4814, 0.4551, 0.4308, 0.4084, 0.3875]</t>
  </si>
  <si>
    <t>86</t>
  </si>
  <si>
    <t>[274.3141, 11.3362, 6.4256, 4.452, 3.3866, 2.7212, 2.2671, 1.9381, 1.6891, 1.4943, 1.338, 1.2099, 1.103, 1.0126, 0.9352, 0.8681, 0.8096, 0.758, 0.7122, 0.6714, 0.6347, 0.6015, 0.5715, 0.5441, 0.5191, 0.4961, 0.475, 0.4555, 0.4374, 0.4206, 0.4049, 0.3903, 0.3767, 0.3639, 0.3519, 0.3406]</t>
  </si>
  <si>
    <t>[152.6567, 114.3338, 71.3349, 41.8658, 23.6583, 13.0062, 6.9964, 3.6963, 1.9229, 0.9869, 0.5004, 0.251, 0.1247, 0.0613, 0.0299, 0.0145, 0.007, 0.0033, 0.0016, 0.0007, 0.0003, 0.0002, 0.0001, 0.0, 0.0, 0.0, 0.0, 0.0, 0.0, 0.0, 0.0, 0.0, 0.0, 0.0, 0.0, 0.0]</t>
  </si>
  <si>
    <t>87</t>
  </si>
  <si>
    <t>[63.2147, 40.2837, 2.2463, 0.014, 0.0, 0.0, 0.0, 0.0, 0.0, 0.0, 0.0, 0.0, 0.0, 0.0, 0.0, 0.0, 0.0, 0.0, 0.0, 0.0, 0.0, 0.0, 0.0, 0.0, 0.0, 0.0, 0.0, 0.0, 0.0, 0.0, 0.0, 0.0, 0.0, 0.0, 0.0, 0.0]</t>
  </si>
  <si>
    <t>[140.3909, 0.0571, 0.0, 0.0, 0.0, 0.0, 0.0, 0.0, 0.0, 0.0, 0.0, 0.0, 0.0, 0.0, 0.0, 0.0, 0.0, 0.0, 0.0, 0.0, 0.0, 0.0, 0.0, 0.0, 0.0, 0.0, 0.0, 0.0, 0.0, 0.0, 0.0, 0.0, 0.0, 0.0, 0.0, 0.0]</t>
  </si>
  <si>
    <t>88</t>
  </si>
  <si>
    <t>[1605.8808, 1286.0474, 292.6092, 29.8335, 1.5442, 0.0433, 0.0007, 0.0, 0.0, 0.0, 0.0, 0.0, 0.0, 0.0, 0.0, 0.0, 0.0, 0.0, 0.0, 0.0, 0.0, 0.0, 0.0, 0.0, 0.0, 0.0, 0.0, 0.0, 0.0, 0.0, 0.0, 0.0, 0.0, 0.0, 0.0, 0.0]</t>
  </si>
  <si>
    <t>[778.2113, 2549.6532, 67.7811, 0.0, 0.0, 0.0, 0.0, 0.0, 0.0, 0.0, 0.0, 0.0, 0.0, 0.0, 0.0, 0.0, 0.0, 0.0, 0.0, 0.0, 0.0, 0.0, 0.0, 0.0, 0.0, 0.0, 0.0, 0.0, 0.0, 0.0, 0.0, 0.0, 0.0, 0.0, 0.0, 0.0]</t>
  </si>
  <si>
    <t>89</t>
  </si>
  <si>
    <t>[545.3979, 109.8278, 0.0126, 0.0, 0.0, 0.0, 0.0, 0.0, 0.0, 0.0, 0.0, 0.0, 0.0, 0.0, 0.0, 0.0, 0.0, 0.0, 0.0, 0.0, 0.0, 0.0, 0.0, 0.0, 0.0, 0.0, 0.0, 0.0, 0.0, 0.0, 0.0, 0.0, 0.0, 0.0, 0.0, 0.0]</t>
  </si>
  <si>
    <t>[455.47, 287.7994, 67.6846, 9.1539, 0.8024, 0.0485, 0.0021, 0.0001, 0.0, 0.0, 0.0, 0.0, 0.0, 0.0, 0.0, 0.0, 0.0, 0.0, 0.0, 0.0, 0.0, 0.0, 0.0, 0.0, 0.0, 0.0, 0.0, 0.0, 0.0, 0.0, 0.0, 0.0, 0.0, 0.0, 0.0, 0.0]</t>
  </si>
  <si>
    <t>90</t>
  </si>
  <si>
    <t>[425.0653, 0.0, 0.0, 0.0, 0.0, 0.0, 0.0, 0.0, 0.0, 0.0, 0.0, 0.0, 0.0, 0.0, 0.0, 0.0, 0.0, 0.0, 0.0, 0.0, 0.0, 0.0, 0.0, 0.0, 0.0, 0.0, 0.0, 0.0, 0.0, 0.0, 0.0, 0.0, 0.0, 0.0, 0.0, 0.0]</t>
  </si>
  <si>
    <t>[590.6309, 262.2685, 0.0773, 0.0, 0.0, 0.0, 0.0, 0.0, 0.0, 0.0, 0.0, 0.0, 0.0, 0.0, 0.0, 0.0, 0.0, 0.0, 0.0, 0.0, 0.0, 0.0, 0.0, 0.0, 0.0, 0.0, 0.0, 0.0, 0.0, 0.0, 0.0, 0.0, 0.0, 0.0, 0.0, 0.0]</t>
  </si>
  <si>
    <t>91</t>
  </si>
  <si>
    <t>[139.1319, 353.7136, 8.2463, 0.0, 0.0, 0.0, 0.0, 0.0, 0.0, 0.0, 0.0, 0.0, 0.0, 0.0, 0.0, 0.0, 0.0, 0.0, 0.0, 0.0, 0.0, 0.0, 0.0, 0.0, 0.0, 0.0, 0.0, 0.0, 0.0, 0.0, 0.0, 0.0, 0.0, 0.0, 0.0, 0.0]</t>
  </si>
  <si>
    <t>[138.4515, 112.3214, 17.242, 0.7709, 0.0111, 0.0001, 0.0, 0.0, 0.0, 0.0, 0.0, 0.0, 0.0, 0.0, 0.0, 0.0, 0.0, 0.0, 0.0, 0.0, 0.0, 0.0, 0.0, 0.0, 0.0, 0.0, 0.0, 0.0, 0.0, 0.0, 0.0, 0.0, 0.0, 0.0, 0.0, 0.0]</t>
  </si>
  <si>
    <t>92</t>
  </si>
  <si>
    <t>[1807.2768, 135.8599, 78.078, 54.3909, 41.4663, 33.3395, 27.7679, 23.7175, 20.6449, 18.2375, 16.3028, 14.7155, 13.3911, 12.2702, 11.3099, 10.4786, 9.7524, 9.1128, 8.5456, 8.0394, 7.585, 7.175, 6.8033, 6.465, 6.1558, 5.8723, 5.6114, 5.3705, 5.1476, 4.9407, 4.7483, 4.5688, 4.4011, 4.244, 4.0967, 3.9582]</t>
  </si>
  <si>
    <t>[3055.4031, 0.0, 0.0, 0.0, 0.0, 0.0, 0.0, 0.0, 0.0, 0.0, 0.0, 0.0, 0.0, 0.0, 0.0, 0.0, 0.0, 0.0, 0.0, 0.0, 0.0, 0.0, 0.0, 0.0, 0.0, 0.0, 0.0, 0.0, 0.0, 0.0, 0.0, 0.0, 0.0, 0.0, 0.0, 0.0]</t>
  </si>
  <si>
    <t>93</t>
  </si>
  <si>
    <t>[466.3124, 1.7223, 0.0386, 0.0014, 0.0001, 0.0, 0.0, 0.0, 0.0, 0.0, 0.0, 0.0, 0.0, 0.0, 0.0, 0.0, 0.0, 0.0, 0.0, 0.0, 0.0, 0.0, 0.0, 0.0, 0.0, 0.0, 0.0, 0.0, 0.0, 0.0, 0.0, 0.0, 0.0, 0.0, 0.0, 0.0]</t>
  </si>
  <si>
    <t>[412.521, 68.8916, 0.7288, 0.0009, 0.0, 0.0, 0.0, 0.0, 0.0, 0.0, 0.0, 0.0, 0.0, 0.0, 0.0, 0.0, 0.0, 0.0, 0.0, 0.0, 0.0, 0.0, 0.0, 0.0, 0.0, 0.0, 0.0, 0.0, 0.0, 0.0, 0.0, 0.0, 0.0, 0.0, 0.0, 0.0]</t>
  </si>
  <si>
    <t>94</t>
  </si>
  <si>
    <t>[908.9029, 0.0, 0.0, 0.0, 0.0, 0.0, 0.0, 0.0, 0.0, 0.0, 0.0, 0.0, 0.0, 0.0, 0.0, 0.0, 0.0, 0.0, 0.0, 0.0, 0.0, 0.0, 0.0, 0.0, 0.0, 0.0, 0.0, 0.0, 0.0, 0.0, 0.0, 0.0, 0.0, 0.0, 0.0, 0.0]</t>
  </si>
  <si>
    <t>[5471.7907, 3159.1007, 524.7459, 40.4882, 1.6661, 0.0394, 0.0006, 0.0, 0.0, 0.0, 0.0, 0.0, 0.0, 0.0, 0.0, 0.0, 0.0, 0.0, 0.0, 0.0, 0.0, 0.0, 0.0, 0.0, 0.0, 0.0, 0.0, 0.0, 0.0, 0.0, 0.0, 0.0, 0.0, 0.0, 0.0, 0.0]</t>
  </si>
  <si>
    <t>95</t>
  </si>
  <si>
    <t>[145.5498, 251.1278, 94.5674, 11.1024, 0.4173, 0.0049, 0.0, 0.0, 0.0, 0.0, 0.0, 0.0, 0.0, 0.0, 0.0, 0.0, 0.0, 0.0, 0.0, 0.0, 0.0, 0.0, 0.0, 0.0, 0.0, 0.0, 0.0, 0.0, 0.0, 0.0, 0.0, 0.0, 0.0, 0.0, 0.0, 0.0]</t>
  </si>
  <si>
    <t>[361.563, 0.0, 0.0, 0.0, 0.0, 0.0, 0.0, 0.0, 0.0, 0.0, 0.0, 0.0, 0.0, 0.0, 0.0, 0.0, 0.0, 0.0, 0.0, 0.0, 0.0, 0.0, 0.0, 0.0, 0.0, 0.0, 0.0, 0.0, 0.0, 0.0, 0.0, 0.0, 0.0, 0.0, 0.0, 0.0]</t>
  </si>
  <si>
    <t>96</t>
  </si>
  <si>
    <t>[47.8366, 1.7496, 1.0108, 0.7101, 0.5462, 0.4431, 0.3722, 0.3206, 0.2813, 0.2504, 0.2255, 0.205, 0.1878, 0.1732, 0.1607, 0.1498, 0.1402, 0.1318, 0.1243, 0.1176, 0.1115, 0.106, 0.1011, 0.0965, 0.0924, 0.0885, 0.085, 0.0817, 0.0787, 0.0758, 0.0732, 0.0707, 0.0684, 0.0662, 0.0642, 0.0623]</t>
  </si>
  <si>
    <t>[228.4287, 181.0596, 14.19, 0.1378, 0.0002, 0.0, 0.0, 0.0, 0.0, 0.0, 0.0, 0.0, 0.0, 0.0, 0.0, 0.0, 0.0, 0.0, 0.0, 0.0, 0.0, 0.0, 0.0, 0.0, 0.0, 0.0, 0.0, 0.0, 0.0, 0.0, 0.0, 0.0, 0.0, 0.0, 0.0, 0.0]</t>
  </si>
  <si>
    <t>97</t>
  </si>
  <si>
    <t>[324.726, 13.4942, 7.8896, 5.5868, 4.3236, 3.5244, 2.973, 2.5697, 2.2618, 2.0191, 1.8229, 1.661, 1.5252, 1.4096, 1.3101, 1.2235, 1.1475, 1.0802, 1.0203, 0.9665, 0.9181, 0.8741, 0.8342, 0.7976, 0.7641, 0.7332, 0.7047, 0.6782, 0.6537, 0.6308, 0.6094, 0.5894, 0.5707, 0.553, 0.5364, 0.5208]</t>
  </si>
  <si>
    <t>[266.9743, 59.0361, 1.8452, 0.0153, 0.0, 0.0, 0.0, 0.0, 0.0, 0.0, 0.0, 0.0, 0.0, 0.0, 0.0, 0.0, 0.0, 0.0, 0.0, 0.0, 0.0, 0.0, 0.0, 0.0, 0.0, 0.0, 0.0, 0.0, 0.0, 0.0, 0.0, 0.0, 0.0, 0.0, 0.0, 0.0]</t>
  </si>
  <si>
    <t>98</t>
  </si>
  <si>
    <t>[159.5744, 57.677, 32.3596, 20.0728, 13.1449, 8.9193, 6.2096, 4.4094, 3.1811, 2.3253, 1.7187, 1.2825, 0.9651, 0.7317, 0.5584, 0.4287, 0.3309, 0.2567, 0.2001, 0.1566, 0.123, 0.097, 0.0768, 0.0609, 0.0485, 0.0387, 0.031, 0.0249, 0.02, 0.0162, 0.0131, 0.0106, 0.0086, 0.007, 0.0057, 0.0046]</t>
  </si>
  <si>
    <t>[338.3765, 28.7288, 10.8407, 5.2441, 2.8816, 1.7161, 1.0813, 0.7108, 0.4829, 0.337, 0.2405, 0.1748, 0.1292, 0.0968, 0.0735, 0.0564, 0.0437, 0.0341, 0.0269, 0.0214, 0.0171, 0.0137, 0.0111, 0.009, 0.0074, 0.0061, 0.005, 0.0041, 0.0034, 0.0029, 0.0024, 0.002, 0.0017, 0.0014, 0.0012, 0.001]</t>
  </si>
  <si>
    <t>99</t>
  </si>
  <si>
    <t>[521.9506, 81.1126, 24.887, 9.0529, 3.6257, 1.5498, 0.6952, 0.3239, 0.1556, 0.0767, 0.0387, 0.0199, 0.0104, 0.0055, 0.003, 0.0016, 0.0009, 0.0005, 0.0003, 0.0002, 0.0001, 0.0001, 0.0, 0.0, 0.0, 0.0, 0.0, 0.0, 0.0, 0.0, 0.0, 0.0, 0.0, 0.0, 0.0, 0.0]</t>
  </si>
  <si>
    <t>[2263.4396, 93.3932, 54.5672, 38.6228, 29.8797, 24.35, 20.5358, 17.746, 15.617, 13.9391, 12.5828, 11.464, 10.5253, 9.7267, 9.039, 8.4407, 7.9155, 7.4507, 7.0367, 6.6654, 6.3307, 6.0274, 5.7513, 5.4989, 5.2673, 5.0541, 4.8571, 4.6746, 4.505, 4.3471, 4.1996, 4.0616, 3.9322, 3.8105, 3.6961, 3.5881]</t>
  </si>
  <si>
    <t>100</t>
  </si>
  <si>
    <t>[5062.2321, 186.902, 108.0683, 75.9655, 58.4621, 47.4405, 39.8658, 34.3426, 30.139, 26.834, 24.1684, 21.9738, 20.136, 18.575, 17.233, 16.0672, 15.0452, 14.1421, 13.3384, 12.6187, 11.9705, 11.3839, 10.8504, 10.3632, 9.9166, 9.5057, 9.1266, 8.7755, 8.4497, 8.1464, 7.8634, 7.5988, 7.3508, 7.118, 6.899, 6.6926]</t>
  </si>
  <si>
    <t>[3638.1161, 147.5938, 86.0969, 60.875, 47.0567, 38.323, 32.3023, 27.9006, 24.5429, 21.8976, 19.7601, 17.9973, 16.5188, 15.2612, 14.1786, 13.2369, 12.4104, 11.6793, 11.028, 10.4441, 9.9178, 9.4409, 9.0069, 8.6103, 8.2464, 7.9113, 7.6019, 7.3152, 7.0489, 6.8008, 6.5692, 6.3526, 6.1494, 5.9585, 5.7788, 5.6094]</t>
  </si>
  <si>
    <t>101</t>
  </si>
  <si>
    <t>[41.4606, 1.4205, 0.8157, 0.5708, 0.4378, 0.3542, 0.297, 0.2553, 0.2236, 0.1988, 0.1788, 0.1623, 0.1486, 0.1369, 0.1268, 0.1181, 0.1105, 0.1038, 0.0978, 0.0925, 0.0876, 0.0833, 0.0793, 0.0757, 0.0724, 0.0693, 0.0665, 0.0639, 0.0615, 0.0593, 0.0572, 0.0552, 0.0534, 0.0517, 0.0501, 0.0486]</t>
  </si>
  <si>
    <t>[75.0667, 89.4078, 1.1059, 0.0, 0.0, 0.0, 0.0, 0.0, 0.0, 0.0, 0.0, 0.0, 0.0, 0.0, 0.0, 0.0, 0.0, 0.0, 0.0, 0.0, 0.0, 0.0, 0.0, 0.0, 0.0, 0.0, 0.0, 0.0, 0.0, 0.0, 0.0, 0.0, 0.0, 0.0, 0.0, 0.0]</t>
  </si>
  <si>
    <t>102</t>
  </si>
  <si>
    <t>[133.3752, 361.8096, 142.3327, 9.1376, 0.071, 0.0, 0.0, 0.0, 0.0, 0.0, 0.0, 0.0, 0.0, 0.0, 0.0, 0.0, 0.0, 0.0, 0.0, 0.0, 0.0, 0.0, 0.0, 0.0, 0.0, 0.0, 0.0, 0.0, 0.0, 0.0, 0.0, 0.0, 0.0, 0.0, 0.0, 0.0]</t>
  </si>
  <si>
    <t>[313.3924, 119.9282, 68.1731, 42.5011, 27.8585, 18.8728, 13.0952, 9.2557, 6.64, 4.8225, 3.5394, 2.6212, 1.9567, 1.4709, 1.1127, 0.8465, 0.6474, 0.4974, 0.3839, 0.2975, 0.2314, 0.1806, 0.1414, 0.1111, 0.0875, 0.0691, 0.0547, 0.0435, 0.0346, 0.0276, 0.022, 0.0177, 0.0142, 0.0114, 0.0092, 0.0074]</t>
  </si>
  <si>
    <t>103</t>
  </si>
  <si>
    <t>[661.506, 26.6033, 15.5059, 10.9575, 8.4667, 6.893, 5.8084, 5.0157, 4.4111, 3.9349, 3.5502, 3.2329, 2.9669, 2.7406, 2.5459, 2.3765, 2.2279, 2.0964, 1.9793, 1.8743, 1.7797, 1.6939, 1.6159, 1.5446, 1.4792, 1.419, 1.3634, 1.3119, 1.264, 1.2195, 1.1779, 1.139, 1.1025, 1.0682, 1.0359, 1.0055]</t>
  </si>
  <si>
    <t>[965.8124, 0.0, 0.0, 0.0, 0.0, 0.0, 0.0, 0.0, 0.0, 0.0, 0.0, 0.0, 0.0, 0.0, 0.0, 0.0, 0.0, 0.0, 0.0, 0.0, 0.0, 0.0, 0.0, 0.0, 0.0, 0.0, 0.0, 0.0, 0.0, 0.0, 0.0, 0.0, 0.0, 0.0, 0.0, 0.0]</t>
  </si>
  <si>
    <t>104</t>
  </si>
  <si>
    <t>[1446.102, 0.0, 0.0, 0.0, 0.0, 0.0, 0.0, 0.0, 0.0, 0.0, 0.0, 0.0, 0.0, 0.0, 0.0, 0.0, 0.0, 0.0, 0.0, 0.0, 0.0, 0.0, 0.0, 0.0, 0.0, 0.0, 0.0, 0.0, 0.0, 0.0, 0.0, 0.0, 0.0, 0.0, 0.0, 0.0]</t>
  </si>
  <si>
    <t>[813.373, 59.9339, 0.0184, 0.0, 0.0, 0.0, 0.0, 0.0, 0.0, 0.0, 0.0, 0.0, 0.0, 0.0, 0.0, 0.0, 0.0, 0.0, 0.0, 0.0, 0.0, 0.0, 0.0, 0.0, 0.0, 0.0, 0.0, 0.0, 0.0, 0.0, 0.0, 0.0, 0.0, 0.0, 0.0, 0.0]</t>
  </si>
  <si>
    <t>105</t>
  </si>
  <si>
    <t>[349.1714, 42.5193, 23.4279, 15.6233, 11.4228, 8.8272, 7.0811, 5.8363, 4.9104, 4.199, 3.6383, 3.187, 2.8175, 2.5106, 2.2523, 2.0328, 1.8443, 1.6812, 1.539, 1.4142, 1.304, 1.2062, 1.1189, 1.0407, 0.9703, 0.9068, 0.8491, 0.7968, 0.749, 0.7052, 0.6651, 0.6283, 0.5943, 0.5629, 0.5339, 0.507]</t>
  </si>
  <si>
    <t>[466.2834, 15.9756, 9.1738, 6.4193, 4.9232, 3.9838, 3.3398, 2.8712, 2.5151, 2.2357, 2.0106, 1.8255, 1.6707, 1.5394, 1.4266, 1.3287, 1.243, 1.1673, 1.1, 1.0398, 0.9856, 0.9366, 0.892, 0.8514, 0.8141, 0.7799, 0.7483, 0.7191, 0.692, 0.6668, 0.6432, 0.6213, 0.6007, 0.5814, 0.5632, 0.5461]</t>
  </si>
  <si>
    <t>106</t>
  </si>
  <si>
    <t>[266.9445, 10.456, 6.0792, 4.289, 3.3099, 2.6919, 2.2664, 1.9557, 1.7188, 1.5323, 1.3818, 1.2577, 1.1537, 1.0652, 0.9891, 0.923, 0.8649, 0.8136, 0.7679, 0.727, 0.6901, 0.6567, 0.6263, 0.5985, 0.573, 0.5495, 0.5279, 0.5078, 0.4892, 0.4719, 0.4557, 0.4405, 0.4263, 0.413, 0.4004, 0.3886]</t>
  </si>
  <si>
    <t>[1011.4986, 0.0, 0.0, 0.0, 0.0, 0.0, 0.0, 0.0, 0.0, 0.0, 0.0, 0.0, 0.0, 0.0, 0.0, 0.0, 0.0, 0.0, 0.0, 0.0, 0.0, 0.0, 0.0, 0.0, 0.0, 0.0, 0.0, 0.0, 0.0, 0.0, 0.0, 0.0, 0.0, 0.0, 0.0, 0.0]</t>
  </si>
  <si>
    <t>107</t>
  </si>
  <si>
    <t>[1100.5714, 37.7074, 21.653, 15.1516, 11.6202, 9.4031, 7.883, 6.7768, 5.9365, 5.2768, 4.7456, 4.3088, 3.9434, 3.6334, 3.3672, 3.1362, 2.9338, 2.7552, 2.5963, 2.4542, 2.3263, 2.2106, 2.1054, 2.0095, 1.9216, 1.8408, 1.7662, 1.6973, 1.6333, 1.5738, 1.5183, 1.4664, 1.4178, 1.3722, 1.3293, 1.2889]</t>
  </si>
  <si>
    <t>[798.5249, 70.119, 0.2528, 0.0001, 0.0, 0.0, 0.0, 0.0, 0.0, 0.0, 0.0, 0.0, 0.0, 0.0, 0.0, 0.0, 0.0, 0.0, 0.0, 0.0, 0.0, 0.0, 0.0, 0.0, 0.0, 0.0, 0.0, 0.0, 0.0, 0.0, 0.0, 0.0, 0.0, 0.0, 0.0, 0.0]</t>
  </si>
  <si>
    <t>108</t>
  </si>
  <si>
    <t>[111.7051, 4.5369, 0.0074, 0.0, 0.0, 0.0, 0.0, 0.0, 0.0, 0.0, 0.0, 0.0, 0.0, 0.0, 0.0, 0.0, 0.0, 0.0, 0.0, 0.0, 0.0, 0.0, 0.0, 0.0, 0.0, 0.0, 0.0, 0.0, 0.0, 0.0, 0.0, 0.0, 0.0, 0.0, 0.0, 0.0]</t>
  </si>
  <si>
    <t>[35.2573, 86.2909, 0.1189, 0.0, 0.0, 0.0, 0.0, 0.0, 0.0, 0.0, 0.0, 0.0, 0.0, 0.0, 0.0, 0.0, 0.0, 0.0, 0.0, 0.0, 0.0, 0.0, 0.0, 0.0, 0.0, 0.0, 0.0, 0.0, 0.0, 0.0, 0.0, 0.0, 0.0, 0.0, 0.0, 0.0]</t>
  </si>
  <si>
    <t>109</t>
  </si>
  <si>
    <t>[406.9944, 89.0865, 46.4297, 28.4058, 18.8739, 13.2118, 9.5932, 7.1596, 5.4596, 4.2365, 3.3354, 2.6584, 2.1413, 1.7408, 1.4268, 1.1779, 0.9788, 0.8181, 0.6875, 0.5805, 0.4924, 0.4194, 0.3587, 0.3078, 0.265, 0.2289, 0.1983, 0.1722, 0.15, 0.1309, 0.1146, 0.1005, 0.0883, 0.0778, 0.0686, 0.0607]</t>
  </si>
  <si>
    <t>[242.5694, 61.148, 28.7968, 15.5868, 9.0969, 5.578, 3.5448, 2.3155, 1.5462, 1.0515, 0.7261, 0.5081, 0.3597, 0.2573, 0.1857, 0.1352, 0.0991, 0.0732, 0.0544, 0.0406, 0.0305, 0.023, 0.0175, 0.0133, 0.0102, 0.0078, 0.006, 0.0047, 0.0036, 0.0028, 0.0022, 0.0017, 0.0014, 0.0011, 0.0008, 0.0007]</t>
  </si>
  <si>
    <t>110</t>
  </si>
  <si>
    <t>[62.1122, 0.0, 0.0, 0.0, 0.0, 0.0, 0.0, 0.0, 0.0, 0.0, 0.0, 0.0, 0.0, 0.0, 0.0, 0.0, 0.0, 0.0, 0.0, 0.0, 0.0, 0.0, 0.0, 0.0, 0.0, 0.0, 0.0, 0.0, 0.0, 0.0, 0.0, 0.0, 0.0, 0.0, 0.0, 0.0]</t>
  </si>
  <si>
    <t>[217.5505, 169.8917, 11.8523, 0.0882, 0.0001, 0.0, 0.0, 0.0, 0.0, 0.0, 0.0, 0.0, 0.0, 0.0, 0.0, 0.0, 0.0, 0.0, 0.0, 0.0, 0.0, 0.0, 0.0, 0.0, 0.0, 0.0, 0.0, 0.0, 0.0, 0.0, 0.0, 0.0, 0.0, 0.0, 0.0, 0.0]</t>
  </si>
  <si>
    <t>111</t>
  </si>
  <si>
    <t>[8067.2955, 276.399, 158.7184, 111.0627, 85.1773, 68.9254, 57.7829, 49.6749, 43.515, 38.6798, 34.7855, 31.5836, 28.9055, 26.6334, 24.682, 22.9884, 21.5052, 20.1957, 19.0313, 17.9894, 17.0518, 16.2037, 15.433, 14.7297, 14.0854, 13.4931, 12.9467, 12.4411, 11.9721, 11.5358, 11.1289, 10.7487, 10.3925, 10.0582, 9.744, 9.4479]</t>
  </si>
  <si>
    <t>[8903.257, 5027.8274, 114.4446, 0.0847, 0.0, 0.0, 0.0, 0.0, 0.0, 0.0, 0.0, 0.0, 0.0, 0.0, 0.0, 0.0, 0.0, 0.0, 0.0, 0.0, 0.0, 0.0, 0.0, 0.0, 0.0, 0.0, 0.0, 0.0, 0.0, 0.0, 0.0, 0.0, 0.0, 0.0, 0.0, 0.0]</t>
  </si>
  <si>
    <t>112</t>
  </si>
  <si>
    <t>[129.278, 215.1392, 86.9627, 12.5262, 0.6795, 0.0139, 0.0001, 0.0, 0.0, 0.0, 0.0, 0.0, 0.0, 0.0, 0.0, 0.0, 0.0, 0.0, 0.0, 0.0, 0.0, 0.0, 0.0, 0.0, 0.0, 0.0, 0.0, 0.0, 0.0, 0.0, 0.0, 0.0, 0.0, 0.0, 0.0, 0.0]</t>
  </si>
  <si>
    <t>[77.5847, 168.2969, 15.597, 0.0193, 0.0, 0.0, 0.0, 0.0, 0.0, 0.0, 0.0, 0.0, 0.0, 0.0, 0.0, 0.0, 0.0, 0.0, 0.0, 0.0, 0.0, 0.0, 0.0, 0.0, 0.0, 0.0, 0.0, 0.0, 0.0, 0.0, 0.0, 0.0, 0.0, 0.0, 0.0, 0.0]</t>
  </si>
  <si>
    <t>113</t>
  </si>
  <si>
    <t>[46.3565, 11.3174, 5.3489, 2.9198, 1.7224, 1.0688, 0.6879, 0.4553, 0.3082, 0.2125, 0.1488, 0.1056, 0.0759, 0.055, 0.0403, 0.0298, 0.0221, 0.0166, 0.0125, 0.0095, 0.0072, 0.0055, 0.0043, 0.0033, 0.0026, 0.002, 0.0016, 0.0012, 0.001, 0.0008, 0.0006, 0.0005, 0.0004, 0.0003, 0.0002, 0.0002]</t>
  </si>
  <si>
    <t>[57.2391, 2.2432, 1.3043, 0.9202, 0.7102, 0.5776, 0.4863, 0.4196, 0.3688, 0.3288, 0.2965, 0.2699, 0.2476, 0.2286, 0.2123, 0.1981, 0.1856, 0.1746, 0.1648, 0.156, 0.1481, 0.1409, 0.1344, 0.1284, 0.123, 0.1179, 0.1133, 0.109, 0.105, 0.1013, 0.0978, 0.0945, 0.0915, 0.0886, 0.0859, 0.0834]</t>
  </si>
  <si>
    <t>114</t>
  </si>
  <si>
    <t>[258.7458, 4.6078, 0.0003, 0.0, 0.0, 0.0, 0.0, 0.0, 0.0, 0.0, 0.0, 0.0, 0.0, 0.0, 0.0, 0.0, 0.0, 0.0, 0.0, 0.0, 0.0, 0.0, 0.0, 0.0, 0.0, 0.0, 0.0, 0.0, 0.0, 0.0, 0.0, 0.0, 0.0, 0.0, 0.0, 0.0]</t>
  </si>
  <si>
    <t>[136.9537, 40.2124, 3.0001, 0.0984, 0.0017, 0.0, 0.0, 0.0, 0.0, 0.0, 0.0, 0.0, 0.0, 0.0, 0.0, 0.0, 0.0, 0.0, 0.0, 0.0, 0.0, 0.0, 0.0, 0.0, 0.0, 0.0, 0.0, 0.0, 0.0, 0.0, 0.0, 0.0, 0.0, 0.0, 0.0, 0.0]</t>
  </si>
  <si>
    <t>115</t>
  </si>
  <si>
    <t>[692.1887, 27.6837, 16.1272, 11.3926, 8.8006, 7.1633, 6.0351, 5.2106, 4.5819, 4.0867, 3.6867, 3.357, 3.0804, 2.8453, 2.6428, 2.4668, 2.3124, 2.1757, 2.054, 1.945, 1.8467, 1.7576, 1.6766, 1.6025, 1.5346, 1.4721, 1.4143, 1.3608, 1.3111, 1.2648, 1.2216, 1.1812, 1.1433, 1.1077, 1.0742, 1.0426]</t>
  </si>
  <si>
    <t>[1232.0915, 0.0, 0.0, 0.0, 0.0, 0.0, 0.0, 0.0, 0.0, 0.0, 0.0, 0.0, 0.0, 0.0, 0.0, 0.0, 0.0, 0.0, 0.0, 0.0, 0.0, 0.0, 0.0, 0.0, 0.0, 0.0, 0.0, 0.0, 0.0, 0.0, 0.0, 0.0, 0.0, 0.0, 0.0, 0.0]</t>
  </si>
  <si>
    <t>116</t>
  </si>
  <si>
    <t>[80.8803, 23.3937, 2.572, 0.1699, 0.0077, 0.0003, 0.0, 0.0, 0.0, 0.0, 0.0, 0.0, 0.0, 0.0, 0.0, 0.0, 0.0, 0.0, 0.0, 0.0, 0.0, 0.0, 0.0, 0.0, 0.0, 0.0, 0.0, 0.0, 0.0, 0.0, 0.0, 0.0, 0.0, 0.0, 0.0, 0.0]</t>
  </si>
  <si>
    <t>[125.2829, 187.7866, 17.0616, 0.0604, 0.0, 0.0, 0.0, 0.0, 0.0, 0.0, 0.0, 0.0, 0.0, 0.0, 0.0, 0.0, 0.0, 0.0, 0.0, 0.0, 0.0, 0.0, 0.0, 0.0, 0.0, 0.0, 0.0, 0.0, 0.0, 0.0, 0.0, 0.0, 0.0, 0.0, 0.0, 0.0]</t>
  </si>
  <si>
    <t>117</t>
  </si>
  <si>
    <t>[1303.8377, 51.5025, 29.9678, 21.1536, 16.3312, 13.2865, 11.1894, 9.6574, 8.4895, 7.5699, 6.8273, 6.2151, 5.7019, 5.2656, 4.8901, 4.5636, 4.2771, 4.0238, 3.7981, 3.596, 3.4137, 3.2487, 3.0985, 2.9613, 2.8355, 2.7196, 2.6126, 2.5135, 2.4215, 2.3358, 2.2558, 2.181, 2.1108, 2.0449, 1.9829, 1.9244]</t>
  </si>
  <si>
    <t>[526.7147, 718.4677, 0.9514, 0.0, 0.0, 0.0, 0.0, 0.0, 0.0, 0.0, 0.0, 0.0, 0.0, 0.0, 0.0, 0.0, 0.0, 0.0, 0.0, 0.0, 0.0, 0.0, 0.0, 0.0, 0.0, 0.0, 0.0, 0.0, 0.0, 0.0, 0.0, 0.0, 0.0, 0.0, 0.0, 0.0]</t>
  </si>
  <si>
    <t>118</t>
  </si>
  <si>
    <t>[1168.2116, 126.2552, 67.2326, 43.74, 31.3471, 23.8154, 18.8211, 15.3059, 12.7214, 10.7569, 9.2237, 8.0012, 7.0088, 6.1912, 5.5088, 4.9328, 4.442, 4.02, 3.6546, 3.3359, 3.0561, 2.8093, 2.5904, 2.3953, 2.2207, 2.0638, 1.9223, 1.7943, 1.6781, 1.5723, 1.4757, 1.3873, 1.3062, 1.2316, 1.1629, 1.0994]</t>
  </si>
  <si>
    <t>[848.3754, 46.7296, 0.0, 0.0, 0.0, 0.0, 0.0, 0.0, 0.0, 0.0, 0.0, 0.0, 0.0, 0.0, 0.0, 0.0, 0.0, 0.0, 0.0, 0.0, 0.0, 0.0, 0.0, 0.0, 0.0, 0.0, 0.0, 0.0, 0.0, 0.0, 0.0, 0.0, 0.0, 0.0, 0.0, 0.0]</t>
  </si>
  <si>
    <t>119</t>
  </si>
  <si>
    <t>[567.0018, 69.8645, 33.6671, 19.9539, 13.1135, 9.1864, 6.725, 5.0857, 3.9439, 3.1206, 2.5103, 2.0475, 1.6899, 1.4091, 1.1855, 1.0052, 0.8584, 0.7377, 0.6376, 0.5539, 0.4835, 0.4239, 0.3731, 0.3296, 0.2922, 0.2599, 0.2318, 0.2074, 0.186, 0.1672, 0.1507, 0.1361, 0.1232, 0.1117, 0.1015, 0.0924]</t>
  </si>
  <si>
    <t>[218.4428, 61.8556, 33.7404, 21.0241, 14.047, 9.8142, 7.078, 5.2288, 3.9368, 3.0104, 2.3321, 1.8268, 1.4447, 1.1523, 0.9259, 0.749, 0.6095, 0.4988, 0.4102, 0.3389, 0.2812, 0.2342, 0.1958, 0.1642, 0.1382, 0.1167, 0.0988, 0.0838, 0.0713, 0.0608, 0.052, 0.0445, 0.0382, 0.0329, 0.0283, 0.0245]</t>
  </si>
  <si>
    <t>120</t>
  </si>
  <si>
    <t>[1210.7195, 331.8903, 0.0337, 0.0, 0.0, 0.0, 0.0, 0.0, 0.0, 0.0, 0.0, 0.0, 0.0, 0.0, 0.0, 0.0, 0.0, 0.0, 0.0, 0.0, 0.0, 0.0, 0.0, 0.0, 0.0, 0.0, 0.0, 0.0, 0.0, 0.0, 0.0, 0.0, 0.0, 0.0, 0.0, 0.0]</t>
  </si>
  <si>
    <t>[675.0335, 2145.8531, 37.9743, 0.0, 0.0, 0.0, 0.0, 0.0, 0.0, 0.0, 0.0, 0.0, 0.0, 0.0, 0.0, 0.0, 0.0, 0.0, 0.0, 0.0, 0.0, 0.0, 0.0, 0.0, 0.0, 0.0, 0.0, 0.0, 0.0, 0.0, 0.0, 0.0, 0.0, 0.0, 0.0, 0.0]</t>
  </si>
  <si>
    <t>121</t>
  </si>
  <si>
    <t>[212.7387, 0.0, 0.0, 0.0, 0.0, 0.0, 0.0, 0.0, 0.0, 0.0, 0.0, 0.0, 0.0, 0.0, 0.0, 0.0, 0.0, 0.0, 0.0, 0.0, 0.0, 0.0, 0.0, 0.0, 0.0, 0.0, 0.0, 0.0, 0.0, 0.0, 0.0, 0.0, 0.0, 0.0, 0.0, 0.0]</t>
  </si>
  <si>
    <t>[409.3006, 34.3661, 13.2885, 6.5823, 3.6998, 2.2516, 1.4485, 0.9714, 0.6728, 0.4784, 0.3477, 0.2573, 0.1934, 0.1474, 0.1137, 0.0887, 0.0698, 0.0554, 0.0443, 0.0357, 0.029, 0.0236, 0.0194, 0.016, 0.0133, 0.011, 0.0092, 0.0078, 0.0065, 0.0055, 0.0047, 0.004, 0.0034, 0.0029, 0.0025, 0.0022]</t>
  </si>
  <si>
    <t>122</t>
  </si>
  <si>
    <t>[3319.4493, 69.0278, 0.0003, 0.0, 0.0, 0.0, 0.0, 0.0, 0.0, 0.0, 0.0, 0.0, 0.0, 0.0, 0.0, 0.0, 0.0, 0.0, 0.0, 0.0, 0.0, 0.0, 0.0, 0.0, 0.0, 0.0, 0.0, 0.0, 0.0, 0.0, 0.0, 0.0, 0.0, 0.0, 0.0, 0.0]</t>
  </si>
  <si>
    <t>[1792.5245, 1947.6872, 236.9421, 3.9018, 0.0077, 0.0, 0.0, 0.0, 0.0, 0.0, 0.0, 0.0, 0.0, 0.0, 0.0, 0.0, 0.0, 0.0, 0.0, 0.0, 0.0, 0.0, 0.0, 0.0, 0.0, 0.0, 0.0, 0.0, 0.0, 0.0, 0.0, 0.0, 0.0, 0.0, 0.0, 0.0]</t>
  </si>
  <si>
    <t>123</t>
  </si>
  <si>
    <t>[215.2479, 7.5796, 4.3634, 3.0584, 2.3485, 1.9024, 1.5962, 1.3733, 1.2038, 1.0707, 0.9634, 0.8751, 0.8013, 0.7386, 0.6848, 0.6381, 0.5971, 0.5609, 0.5288, 0.5, 0.474, 0.4506, 0.4293, 0.4098, 0.392, 0.3756, 0.3605, 0.3465, 0.3335, 0.3214, 0.3101, 0.2996, 0.2897, 0.2804, 0.2717, 0.2635]</t>
  </si>
  <si>
    <t>[253.8527, 10.2661, 5.9868, 4.2321, 3.271, 2.6636, 2.2449, 1.9388, 1.7053, 1.5214, 1.3728, 1.2503, 1.1475, 1.0601, 0.9848, 0.9194, 0.862, 0.8111, 0.7659, 0.7253, 0.6887, 0.6556, 0.6254, 0.5979, 0.5726, 0.5493, 0.5278, 0.5079, 0.4894, 0.4722, 0.4561, 0.441, 0.4269, 0.4136, 0.4012, 0.3894]</t>
  </si>
  <si>
    <t>124</t>
  </si>
  <si>
    <t>[839.5863, 0.0, 0.0, 0.0, 0.0, 0.0, 0.0, 0.0, 0.0, 0.0, 0.0, 0.0, 0.0, 0.0, 0.0, 0.0, 0.0, 0.0, 0.0, 0.0, 0.0, 0.0, 0.0, 0.0, 0.0, 0.0, 0.0, 0.0, 0.0, 0.0, 0.0, 0.0, 0.0, 0.0, 0.0, 0.0]</t>
  </si>
  <si>
    <t>[2345.0075, 741.1878, 74.9112, 3.9888, 0.1294, 0.0028, 0.0, 0.0, 0.0, 0.0, 0.0, 0.0, 0.0, 0.0, 0.0, 0.0, 0.0, 0.0, 0.0, 0.0, 0.0, 0.0, 0.0, 0.0, 0.0, 0.0, 0.0, 0.0, 0.0, 0.0, 0.0, 0.0, 0.0, 0.0, 0.0, 0.0]</t>
  </si>
  <si>
    <t>125</t>
  </si>
  <si>
    <t>[123.0114, 48.2869, 3.9406, 0.1145, 0.0014, 0.0, 0.0, 0.0, 0.0, 0.0, 0.0, 0.0, 0.0, 0.0, 0.0, 0.0, 0.0, 0.0, 0.0, 0.0, 0.0, 0.0, 0.0, 0.0, 0.0, 0.0, 0.0, 0.0, 0.0, 0.0, 0.0, 0.0, 0.0, 0.0, 0.0, 0.0]</t>
  </si>
  <si>
    <t>[79.4239, 7.9588, 0.1785, 0.0017, 0.0, 0.0, 0.0, 0.0, 0.0, 0.0, 0.0, 0.0, 0.0, 0.0, 0.0, 0.0, 0.0, 0.0, 0.0, 0.0, 0.0, 0.0, 0.0, 0.0, 0.0, 0.0, 0.0, 0.0, 0.0, 0.0, 0.0, 0.0, 0.0, 0.0, 0.0, 0.0]</t>
  </si>
  <si>
    <t>126</t>
  </si>
  <si>
    <t>[469.6027, 675.5597, 131.7747, 4.3159, 0.0211, 0.0, 0.0, 0.0, 0.0, 0.0, 0.0, 0.0, 0.0, 0.0, 0.0, 0.0, 0.0, 0.0, 0.0, 0.0, 0.0, 0.0, 0.0, 0.0, 0.0, 0.0, 0.0, 0.0, 0.0, 0.0, 0.0, 0.0, 0.0, 0.0, 0.0, 0.0]</t>
  </si>
  <si>
    <t>[2361.6743, 0.0, 0.0, 0.0, 0.0, 0.0, 0.0, 0.0, 0.0, 0.0, 0.0, 0.0, 0.0, 0.0, 0.0, 0.0, 0.0, 0.0, 0.0, 0.0, 0.0, 0.0, 0.0, 0.0, 0.0, 0.0, 0.0, 0.0, 0.0, 0.0, 0.0, 0.0, 0.0, 0.0, 0.0, 0.0]</t>
  </si>
  <si>
    <t>127</t>
  </si>
  <si>
    <t>[180.292, 7.4228, 4.3361, 3.0687, 2.3737, 1.9343, 1.6312, 1.4095, 1.2403, 1.107, 0.9993, 0.9104, 0.8358, 0.7723, 0.7177, 0.6702, 0.6285, 0.5916, 0.5587, 0.5292, 0.5026, 0.4785, 0.4566, 0.4365, 0.4181, 0.4012, 0.3856, 0.3711, 0.3576, 0.345, 0.3333, 0.3224, 0.3121, 0.3024, 0.2934, 0.2848]</t>
  </si>
  <si>
    <t>[232.8603, 8.0517, 0.0, 0.0, 0.0, 0.0, 0.0, 0.0, 0.0, 0.0, 0.0, 0.0, 0.0, 0.0, 0.0, 0.0, 0.0, 0.0, 0.0, 0.0, 0.0, 0.0, 0.0, 0.0, 0.0, 0.0, 0.0, 0.0, 0.0, 0.0, 0.0, 0.0, 0.0, 0.0, 0.0, 0.0]</t>
  </si>
  <si>
    <t>128</t>
  </si>
  <si>
    <t>[394.32, 0.0, 0.0, 0.0, 0.0, 0.0, 0.0, 0.0, 0.0, 0.0, 0.0, 0.0, 0.0, 0.0, 0.0, 0.0, 0.0, 0.0, 0.0, 0.0, 0.0, 0.0, 0.0, 0.0, 0.0, 0.0, 0.0, 0.0, 0.0, 0.0, 0.0, 0.0, 0.0, 0.0, 0.0, 0.0]</t>
  </si>
  <si>
    <t>[227.019, 23.5892, 0.0, 0.0, 0.0, 0.0, 0.0, 0.0, 0.0, 0.0, 0.0, 0.0, 0.0, 0.0, 0.0, 0.0, 0.0, 0.0, 0.0, 0.0, 0.0, 0.0, 0.0, 0.0, 0.0, 0.0, 0.0, 0.0, 0.0, 0.0, 0.0, 0.0, 0.0, 0.0, 0.0, 0.0]</t>
  </si>
  <si>
    <t>129</t>
  </si>
  <si>
    <t>[408.075, 2.2091, 0.0, 0.0, 0.0, 0.0, 0.0, 0.0, 0.0, 0.0, 0.0, 0.0, 0.0, 0.0, 0.0, 0.0, 0.0, 0.0, 0.0, 0.0, 0.0, 0.0, 0.0, 0.0, 0.0, 0.0, 0.0, 0.0, 0.0, 0.0, 0.0, 0.0, 0.0, 0.0, 0.0, 0.0]</t>
  </si>
  <si>
    <t>[286.9104, 32.717, 0.0, 0.0, 0.0, 0.0, 0.0, 0.0, 0.0, 0.0, 0.0, 0.0, 0.0, 0.0, 0.0, 0.0, 0.0, 0.0, 0.0, 0.0, 0.0, 0.0, 0.0, 0.0, 0.0, 0.0, 0.0, 0.0, 0.0, 0.0, 0.0, 0.0, 0.0, 0.0, 0.0, 0.0]</t>
  </si>
  <si>
    <t>130</t>
  </si>
  <si>
    <t>[114.5761, 1.3677, 0.0, 0.0, 0.0, 0.0, 0.0, 0.0, 0.0, 0.0, 0.0, 0.0, 0.0, 0.0, 0.0, 0.0, 0.0, 0.0, 0.0, 0.0, 0.0, 0.0, 0.0, 0.0, 0.0, 0.0, 0.0, 0.0, 0.0, 0.0, 0.0, 0.0, 0.0, 0.0, 0.0, 0.0]</t>
  </si>
  <si>
    <t>[58.1065, 2.3298, 1.3576, 0.9592, 0.741, 0.6032, 0.5083, 0.4389, 0.3859, 0.3442, 0.3106, 0.2828, 0.2595, 0.2397, 0.2227, 0.2078, 0.1948, 0.1833, 0.1731, 0.1639, 0.1556, 0.1481, 0.1413, 0.1351, 0.1293, 0.1241, 0.1192, 0.1147, 0.1105, 0.1066, 0.103, 0.0996, 0.0964, 0.0934, 0.0905, 0.0879]</t>
  </si>
  <si>
    <t>131</t>
  </si>
  <si>
    <t>[124.9823, 42.598, 3.486, 0.1178, 0.0019, 0.0, 0.0, 0.0, 0.0, 0.0, 0.0, 0.0, 0.0, 0.0, 0.0, 0.0, 0.0, 0.0, 0.0, 0.0, 0.0, 0.0, 0.0, 0.0, 0.0, 0.0, 0.0, 0.0, 0.0, 0.0, 0.0, 0.0, 0.0, 0.0, 0.0, 0.0]</t>
  </si>
  <si>
    <t>[222.4747, 8.7509, 5.0899, 3.5919, 2.7725, 2.2552, 1.899, 1.6388, 1.4405, 1.2843, 1.1582, 1.0543, 0.9672, 0.8931, 0.8294, 0.7739, 0.7253, 0.6823, 0.644, 0.6097, 0.5788, 0.5508, 0.5253, 0.502, 0.4807, 0.461, 0.4429, 0.426, 0.4104, 0.3959, 0.3823, 0.3696, 0.3577, 0.3466, 0.336, 0.3261]</t>
  </si>
  <si>
    <t>132</t>
  </si>
  <si>
    <t>[216.5408, 0.0, 0.0, 0.0, 0.0, 0.0, 0.0, 0.0, 0.0, 0.0, 0.0, 0.0, 0.0, 0.0, 0.0, 0.0, 0.0, 0.0, 0.0, 0.0, 0.0, 0.0, 0.0, 0.0, 0.0, 0.0, 0.0, 0.0, 0.0, 0.0, 0.0, 0.0, 0.0, 0.0, 0.0, 0.0]</t>
  </si>
  <si>
    <t>[180.9657, 29.1807, 0.0004, 0.0, 0.0, 0.0, 0.0, 0.0, 0.0, 0.0, 0.0, 0.0, 0.0, 0.0, 0.0, 0.0, 0.0, 0.0, 0.0, 0.0, 0.0, 0.0, 0.0, 0.0, 0.0, 0.0, 0.0, 0.0, 0.0, 0.0, 0.0, 0.0, 0.0, 0.0, 0.0, 0.0]</t>
  </si>
  <si>
    <t>133</t>
  </si>
  <si>
    <t>[160.679, 6.4945, 3.7871, 2.6771, 2.069, 1.6848, 1.4199, 1.2263, 1.0786, 0.9623, 0.8683, 0.7908, 0.7258, 0.6705, 0.6229, 0.5815, 0.5451, 0.513, 0.4844, 0.4587, 0.4356, 0.4146, 0.3955, 0.3781, 0.3621, 0.3474, 0.3338, 0.3212, 0.3095, 0.2986, 0.2884, 0.2789, 0.27, 0.2616, 0.2537, 0.2462]</t>
  </si>
  <si>
    <t>[128.425, 34.7401, 2.5791, 0.0903, 0.0018, 0.0, 0.0, 0.0, 0.0, 0.0, 0.0, 0.0, 0.0, 0.0, 0.0, 0.0, 0.0, 0.0, 0.0, 0.0, 0.0, 0.0, 0.0, 0.0, 0.0, 0.0, 0.0, 0.0, 0.0, 0.0, 0.0, 0.0, 0.0, 0.0, 0.0, 0.0]</t>
  </si>
  <si>
    <t>134</t>
  </si>
  <si>
    <t>[278.3255, 0.0, 0.0, 0.0, 0.0, 0.0, 0.0, 0.0, 0.0, 0.0, 0.0, 0.0, 0.0, 0.0, 0.0, 0.0, 0.0, 0.0, 0.0, 0.0, 0.0, 0.0, 0.0, 0.0, 0.0, 0.0, 0.0, 0.0, 0.0, 0.0, 0.0, 0.0, 0.0, 0.0, 0.0, 0.0]</t>
  </si>
  <si>
    <t>[105.1915, 43.0519, 6.1976, 0.4995, 0.0257, 0.0009, 0.0, 0.0, 0.0, 0.0, 0.0, 0.0, 0.0, 0.0, 0.0, 0.0, 0.0, 0.0, 0.0, 0.0, 0.0, 0.0, 0.0, 0.0, 0.0, 0.0, 0.0, 0.0, 0.0, 0.0, 0.0, 0.0, 0.0, 0.0, 0.0, 0.0]</t>
  </si>
  <si>
    <t>135</t>
  </si>
  <si>
    <t>[274.7284, 51.0446, 12.6192, 3.4071, 0.9702, 0.2869, 0.0873, 0.0272, 0.0086, 0.0028, 0.0009, 0.0003, 0.0001, 0.0, 0.0, 0.0, 0.0, 0.0, 0.0, 0.0, 0.0, 0.0, 0.0, 0.0, 0.0, 0.0, 0.0, 0.0, 0.0, 0.0, 0.0, 0.0, 0.0, 0.0, 0.0, 0.0]</t>
  </si>
  <si>
    <t>[247.4835, 9.2478, 5.3532, 3.7657, 2.8997, 2.3541, 1.979, 1.7054, 1.4971, 1.3333, 1.2011, 1.0923, 1.0011, 0.9237, 0.8571, 0.7993, 0.7485, 0.7037, 0.6638, 0.6281, 0.5959, 0.5668, 0.5403, 0.5161, 0.4939, 0.4735, 0.4546, 0.4372, 0.421, 0.4059, 0.3919, 0.3787, 0.3664, 0.3548, 0.3439, 0.3337]</t>
  </si>
  <si>
    <t>136</t>
  </si>
  <si>
    <t>[1428.5208, 0.0, 0.0, 0.0, 0.0, 0.0, 0.0, 0.0, 0.0, 0.0, 0.0, 0.0, 0.0, 0.0, 0.0, 0.0, 0.0, 0.0, 0.0, 0.0, 0.0, 0.0, 0.0, 0.0, 0.0, 0.0, 0.0, 0.0, 0.0, 0.0, 0.0, 0.0, 0.0, 0.0, 0.0, 0.0]</t>
  </si>
  <si>
    <t>[1072.7079, 90.2922, 0.0, 0.0, 0.0, 0.0, 0.0, 0.0, 0.0, 0.0, 0.0, 0.0, 0.0, 0.0, 0.0, 0.0, 0.0, 0.0, 0.0, 0.0, 0.0, 0.0, 0.0, 0.0, 0.0, 0.0, 0.0, 0.0, 0.0, 0.0, 0.0, 0.0, 0.0, 0.0, 0.0, 0.0]</t>
  </si>
  <si>
    <t>137</t>
  </si>
  <si>
    <t>[121.3672, 4.6286, 2.6844, 1.8907, 1.4573, 1.184, 0.996, 0.8588, 0.7543, 0.672, 0.6057, 0.551, 0.5052, 0.4663, 0.4328, 0.4037, 0.3782, 0.3556, 0.3355, 0.3176, 0.3014, 0.2867, 0.2733, 0.2611, 0.25, 0.2397, 0.2302, 0.2214, 0.2132, 0.2056, 0.1985, 0.1919, 0.1857, 0.1798, 0.1743, 0.1691]</t>
  </si>
  <si>
    <t>[70.7472, 112.9303, 12.2825, 0.0644, 0.0, 0.0, 0.0, 0.0, 0.0, 0.0, 0.0, 0.0, 0.0, 0.0, 0.0, 0.0, 0.0, 0.0, 0.0, 0.0, 0.0, 0.0, 0.0, 0.0, 0.0, 0.0, 0.0, 0.0, 0.0, 0.0, 0.0, 0.0, 0.0, 0.0, 0.0, 0.0]</t>
  </si>
  <si>
    <t>138</t>
  </si>
  <si>
    <t>[701.0656, 430.0394, 160.9994, 48.6002, 12.6292, 2.9162, 0.6099, 0.1171, 0.0208, 0.0035, 0.0005, 0.0001, 0.0, 0.0, 0.0, 0.0, 0.0, 0.0, 0.0, 0.0, 0.0, 0.0, 0.0, 0.0, 0.0, 0.0, 0.0, 0.0, 0.0, 0.0, 0.0, 0.0, 0.0, 0.0, 0.0, 0.0]</t>
  </si>
  <si>
    <t>[312.0747, 429.599, 187.3535, 39.4021, 4.4113, 0.2746, 0.0097, 0.0002, 0.0, 0.0, 0.0, 0.0, 0.0, 0.0, 0.0, 0.0, 0.0, 0.0, 0.0, 0.0, 0.0, 0.0, 0.0, 0.0, 0.0, 0.0, 0.0, 0.0, 0.0, 0.0, 0.0, 0.0, 0.0, 0.0, 0.0, 0.0]</t>
  </si>
  <si>
    <t>139</t>
  </si>
  <si>
    <t>[1017.2878, 0.2312, 0.0001, 0.0, 0.0, 0.0, 0.0, 0.0, 0.0, 0.0, 0.0, 0.0, 0.0, 0.0, 0.0, 0.0, 0.0, 0.0, 0.0, 0.0, 0.0, 0.0, 0.0, 0.0, 0.0, 0.0, 0.0, 0.0, 0.0, 0.0, 0.0, 0.0, 0.0, 0.0, 0.0, 0.0]</t>
  </si>
  <si>
    <t>[1450.4764, 0.0, 0.0, 0.0, 0.0, 0.0, 0.0, 0.0, 0.0, 0.0, 0.0, 0.0, 0.0, 0.0, 0.0, 0.0, 0.0, 0.0, 0.0, 0.0, 0.0, 0.0, 0.0, 0.0, 0.0, 0.0, 0.0, 0.0, 0.0, 0.0, 0.0, 0.0, 0.0, 0.0, 0.0, 0.0]</t>
  </si>
  <si>
    <t>140</t>
  </si>
  <si>
    <t>[315.4065, 193.0515, 72.0341, 21.6574, 5.6024, 1.2872, 0.2678, 0.0511, 0.009, 0.0015, 0.0002, 0.0, 0.0, 0.0, 0.0, 0.0, 0.0, 0.0, 0.0, 0.0, 0.0, 0.0, 0.0, 0.0, 0.0, 0.0, 0.0, 0.0, 0.0, 0.0, 0.0, 0.0, 0.0, 0.0, 0.0, 0.0]</t>
  </si>
  <si>
    <t>[315.9825, 253.0226, 70.9046, 10.7595, 0.9954, 0.0597, 0.0024, 0.0001, 0.0, 0.0, 0.0, 0.0, 0.0, 0.0, 0.0, 0.0, 0.0, 0.0, 0.0, 0.0, 0.0, 0.0, 0.0, 0.0, 0.0, 0.0, 0.0, 0.0, 0.0, 0.0, 0.0, 0.0, 0.0, 0.0, 0.0, 0.0]</t>
  </si>
  <si>
    <t>141</t>
  </si>
  <si>
    <t>[469.6026, 18.0268, 10.4612, 7.3712, 5.6831, 4.6186, 3.886, 3.3512, 2.9439, 2.6233, 2.3646, 2.1514, 1.9728, 1.821, 1.6904, 1.5769, 1.4774, 1.3894, 1.311, 1.2408, 1.1776, 1.1203, 1.0682, 1.0206, 0.977, 0.9368, 0.8998, 0.8654, 0.8336, 0.8039, 0.7762, 0.7503, 0.726, 0.7032, 0.6817, 0.6615]</t>
  </si>
  <si>
    <t>[845.7341, 0.0, 0.0, 0.0, 0.0, 0.0, 0.0, 0.0, 0.0, 0.0, 0.0, 0.0, 0.0, 0.0, 0.0, 0.0, 0.0, 0.0, 0.0, 0.0, 0.0, 0.0, 0.0, 0.0, 0.0, 0.0, 0.0, 0.0, 0.0, 0.0, 0.0, 0.0, 0.0, 0.0, 0.0, 0.0]</t>
  </si>
  <si>
    <t>142</t>
  </si>
  <si>
    <t>[178.8803, 7.1145, 4.1424, 2.9253, 2.2591, 1.8384, 1.5486, 1.3368, 1.1754, 1.0482, 0.9455, 0.8608, 0.7899, 0.7295, 0.6775, 0.6324, 0.5927, 0.5577, 0.5264, 0.4985, 0.4732, 0.4504, 0.4296, 0.4106, 0.3932, 0.3771, 0.3623, 0.3486, 0.3359, 0.324, 0.3129, 0.3025, 0.2928, 0.2837, 0.2751, 0.267]</t>
  </si>
  <si>
    <t>[117.3609, 4.5825, 2.6635, 1.8788, 1.4497, 1.1789, 0.9924, 0.8563, 0.7525, 0.6708, 0.6049, 0.5505, 0.505, 0.4662, 0.4329, 0.4039, 0.3785, 0.3561, 0.336, 0.3181, 0.302, 0.2873, 0.274, 0.2618, 0.2507, 0.2404, 0.2309, 0.2222, 0.214, 0.2064, 0.1993, 0.1927, 0.1865, 0.1806, 0.1752, 0.17]</t>
  </si>
  <si>
    <t>143</t>
  </si>
  <si>
    <t>[2612.547, 8.9078, 0.0, 0.0, 0.0, 0.0, 0.0, 0.0, 0.0, 0.0, 0.0, 0.0, 0.0, 0.0, 0.0, 0.0, 0.0, 0.0, 0.0, 0.0, 0.0, 0.0, 0.0, 0.0, 0.0, 0.0, 0.0, 0.0, 0.0, 0.0, 0.0, 0.0, 0.0, 0.0, 0.0, 0.0]</t>
  </si>
  <si>
    <t>[889.1477, 821.5436, 316.4451, 75.9729, 12.6168, 1.5269, 0.1391, 0.0098, 0.0005, 0.0, 0.0, 0.0, 0.0, 0.0, 0.0, 0.0, 0.0, 0.0, 0.0, 0.0, 0.0, 0.0, 0.0, 0.0, 0.0, 0.0, 0.0, 0.0, 0.0, 0.0, 0.0, 0.0, 0.0, 0.0, 0.0, 0.0]</t>
  </si>
  <si>
    <t>144</t>
  </si>
  <si>
    <t>[362.8729, 592.0108, 66.5126, 0.3647, 0.0, 0.0, 0.0, 0.0, 0.0, 0.0, 0.0, 0.0, 0.0, 0.0, 0.0, 0.0, 0.0, 0.0, 0.0, 0.0, 0.0, 0.0, 0.0, 0.0, 0.0, 0.0, 0.0, 0.0, 0.0, 0.0, 0.0, 0.0, 0.0, 0.0, 0.0, 0.0]</t>
  </si>
  <si>
    <t>[527.9471, 33.5881, 18.5888, 12.6108, 9.4147, 7.4378, 6.1014, 5.1416, 4.4214, 3.8628, 3.4179, 3.056, 2.7564, 2.5047, 2.2905, 2.1064, 1.9465, 1.8066, 1.6832, 1.5737, 1.4759, 1.3881, 1.3089, 1.2372, 1.1719, 1.1123, 1.0577, 1.0076, 0.9613, 0.9185, 0.8789, 0.8421, 0.8078, 0.7758, 0.7459, 0.7179]</t>
  </si>
  <si>
    <t>145</t>
  </si>
  <si>
    <t>[4853.7218, 1116.56, 16.056, 0.0239, 0.0, 0.0, 0.0, 0.0, 0.0, 0.0, 0.0, 0.0, 0.0, 0.0, 0.0, 0.0, 0.0, 0.0, 0.0, 0.0, 0.0, 0.0, 0.0, 0.0, 0.0, 0.0, 0.0, 0.0, 0.0, 0.0, 0.0, 0.0, 0.0, 0.0, 0.0, 0.0]</t>
  </si>
  <si>
    <t>[2093.5465, 85.4386, 49.8675, 35.272, 27.2731, 22.2164, 18.7297, 16.1802, 14.2351, 12.7025, 11.464, 10.4424, 9.5856, 8.8567, 8.2291, 7.6832, 7.2041, 6.7802, 6.4025, 6.064, 5.7587, 5.4822, 5.2305, 5.0004, 4.7894, 4.595, 4.4155, 4.2492, 4.0947, 3.9508, 3.8164, 3.6907, 3.5728, 3.4621, 3.3578, 3.2595]</t>
  </si>
  <si>
    <t>146</t>
  </si>
  <si>
    <t>[3191.7747, 118.0647, 68.278, 48.0008, 36.944, 29.9813, 25.1958, 21.7062, 19.0502, 16.9619, 15.2775, 13.8907, 12.7294, 11.7429, 10.8948, 10.158, 9.5121, 8.9414, 8.4334, 7.9785, 7.5689, 7.1981, 6.8609, 6.5529, 6.2706, 6.011, 5.7713, 5.5494, 5.3434, 5.1517, 4.9728, 4.8055, 4.6488, 4.5016, 4.3631, 4.2327]</t>
  </si>
  <si>
    <t>[6043.7703, 0.0, 0.0, 0.0, 0.0, 0.0, 0.0, 0.0, 0.0, 0.0, 0.0, 0.0, 0.0, 0.0, 0.0, 0.0, 0.0, 0.0, 0.0, 0.0, 0.0, 0.0, 0.0, 0.0, 0.0, 0.0, 0.0, 0.0, 0.0, 0.0, 0.0, 0.0, 0.0, 0.0, 0.0, 0.0]</t>
  </si>
  <si>
    <t>147</t>
  </si>
  <si>
    <t>[2152.4762, 840.8587, 1.421, 0.0, 0.0, 0.0, 0.0, 0.0, 0.0, 0.0, 0.0, 0.0, 0.0, 0.0, 0.0, 0.0, 0.0, 0.0, 0.0, 0.0, 0.0, 0.0, 0.0, 0.0, 0.0, 0.0, 0.0, 0.0, 0.0, 0.0, 0.0, 0.0, 0.0, 0.0, 0.0, 0.0]</t>
  </si>
  <si>
    <t>[8022.4687, 97.1198, 0.0001, 0.0, 0.0, 0.0, 0.0, 0.0, 0.0, 0.0, 0.0, 0.0, 0.0, 0.0, 0.0, 0.0, 0.0, 0.0, 0.0, 0.0, 0.0, 0.0, 0.0, 0.0, 0.0, 0.0, 0.0, 0.0, 0.0, 0.0, 0.0, 0.0, 0.0, 0.0, 0.0, 0.0]</t>
  </si>
  <si>
    <t>148</t>
  </si>
  <si>
    <t>[257.6107, 89.5476, 51.2983, 32.7564, 22.1594, 15.5615, 11.2248, 8.2639, 6.1839, 4.6899, 3.5971, 2.7858, 2.1757, 1.7119, 1.3559, 1.0803, 0.8654, 0.6967, 0.5633, 0.4574, 0.3729, 0.305, 0.2504, 0.2061, 0.1702, 0.1409, 0.117, 0.0974, 0.0812, 0.0679, 0.0569, 0.0478, 0.0402, 0.0339, 0.0286, 0.0242]</t>
  </si>
  <si>
    <t>[149.8834, 132.7317, 8.7165, 0.0427, 0.0, 0.0, 0.0, 0.0, 0.0, 0.0, 0.0, 0.0, 0.0, 0.0, 0.0, 0.0, 0.0, 0.0, 0.0, 0.0, 0.0, 0.0, 0.0, 0.0, 0.0, 0.0, 0.0, 0.0, 0.0, 0.0, 0.0, 0.0, 0.0, 0.0, 0.0, 0.0]</t>
  </si>
  <si>
    <t>149</t>
  </si>
  <si>
    <t>[58.1946, 3.8461, 0.0586, 0.0004, 0.0, 0.0, 0.0, 0.0, 0.0, 0.0, 0.0, 0.0, 0.0, 0.0, 0.0, 0.0, 0.0, 0.0, 0.0, 0.0, 0.0, 0.0, 0.0, 0.0, 0.0, 0.0, 0.0, 0.0, 0.0, 0.0, 0.0, 0.0, 0.0, 0.0, 0.0, 0.0]</t>
  </si>
  <si>
    <t>[245.9869, 11.595, 4.0136, 1.8575, 0.9951, 0.584, 0.3652, 0.2393, 0.1627, 0.1139, 0.0817, 0.0598, 0.0446, 0.0337, 0.0258, 0.02, 0.0157, 0.0124, 0.0099, 0.008, 0.0065, 0.0053, 0.0043, 0.0036, 0.003, 0.0025, 0.0021, 0.0017, 0.0015, 0.0012, 0.0011, 0.0009, 0.0008, 0.0007, 0.0006, 0.0005]</t>
  </si>
  <si>
    <t>150</t>
  </si>
  <si>
    <t>[1012.8576, 93.7726, 18.4287, 4.4266, 1.1942, 0.3489, 0.1083, 0.0352, 0.0119, 0.0042, 0.0015, 0.0006, 0.0002, 0.0001, 0.0, 0.0, 0.0, 0.0, 0.0, 0.0, 0.0, 0.0, 0.0, 0.0, 0.0, 0.0, 0.0, 0.0, 0.0, 0.0, 0.0, 0.0, 0.0, 0.0, 0.0, 0.0]</t>
  </si>
  <si>
    <t>[453.6209, 91.5927, 50.0751, 32.3142, 22.664, 16.7388, 12.8125, 10.0701, 8.0787, 6.5887, 5.4468, 4.5544, 3.8454, 3.2743, 2.8086, 2.425, 2.1061, 1.8387, 1.6129, 1.421, 1.2569, 1.1157, 0.9938, 0.8879, 0.7956, 0.7149, 0.6439, 0.5814, 0.5261, 0.4771, 0.4334, 0.3946, 0.3598, 0.3287, 0.3007, 0.2755]</t>
  </si>
  <si>
    <t>151</t>
  </si>
  <si>
    <t>[1163.5566, 570.5301, 0.0006, 0.0, 0.0, 0.0, 0.0, 0.0, 0.0, 0.0, 0.0, 0.0, 0.0, 0.0, 0.0, 0.0, 0.0, 0.0, 0.0, 0.0, 0.0, 0.0, 0.0, 0.0, 0.0, 0.0, 0.0, 0.0, 0.0, 0.0, 0.0, 0.0, 0.0, 0.0, 0.0, 0.0]</t>
  </si>
  <si>
    <t>[1217.8973, 0.2099, 0.0, 0.0, 0.0, 0.0, 0.0, 0.0, 0.0, 0.0, 0.0, 0.0, 0.0, 0.0, 0.0, 0.0, 0.0, 0.0, 0.0, 0.0, 0.0, 0.0, 0.0, 0.0, 0.0, 0.0, 0.0, 0.0, 0.0, 0.0, 0.0, 0.0, 0.0, 0.0, 0.0, 0.0]</t>
  </si>
  <si>
    <t>152</t>
  </si>
  <si>
    <t>[467.94, 195.2071, 24.8249, 1.5756, 0.0576, 0.0013, 0.0, 0.0, 0.0, 0.0, 0.0, 0.0, 0.0, 0.0, 0.0, 0.0, 0.0, 0.0, 0.0, 0.0, 0.0, 0.0, 0.0, 0.0, 0.0, 0.0, 0.0, 0.0, 0.0, 0.0, 0.0, 0.0, 0.0, 0.0, 0.0, 0.0]</t>
  </si>
  <si>
    <t>[385.6759, 15.3256, 8.9225, 6.3005, 4.8656, 3.9594, 3.3351, 2.8789, 2.5312, 2.2573, 2.0361, 1.8537, 1.7008, 1.5708, 1.4589, 1.3616, 1.2763, 1.2008, 1.1335, 1.0732, 1.0189, 0.9697, 0.925, 0.884, 0.8465, 0.812, 0.7801, 0.7505, 0.7231, 0.6975, 0.6737, 0.6513, 0.6304, 0.6108, 0.5923, 0.5748]</t>
  </si>
  <si>
    <t>153</t>
  </si>
  <si>
    <t>[374.416, 262.5492, 98.4391, 27.5074, 6.2163, 1.1828, 0.1942, 0.028, 0.0036, 0.0004, 0.0, 0.0, 0.0, 0.0, 0.0, 0.0, 0.0, 0.0, 0.0, 0.0, 0.0, 0.0, 0.0, 0.0, 0.0, 0.0, 0.0, 0.0, 0.0, 0.0, 0.0, 0.0, 0.0, 0.0, 0.0, 0.0]</t>
  </si>
  <si>
    <t>[556.3861, 193.1371, 61.5399, 19.0212, 5.7667, 1.7236, 0.5094, 0.1491, 0.0433, 0.0125, 0.0036, 0.001, 0.0003, 0.0001, 0.0, 0.0, 0.0, 0.0, 0.0, 0.0, 0.0, 0.0, 0.0, 0.0, 0.0, 0.0, 0.0, 0.0, 0.0, 0.0, 0.0, 0.0, 0.0, 0.0, 0.0, 0.0]</t>
  </si>
  <si>
    <t>154</t>
  </si>
  <si>
    <t>[3459.6699, 946.3155, 441.0126, 232.9719, 131.8484, 78.1064, 47.8395, 30.0687, 19.2977, 12.6016, 8.3513, 5.6055, 3.8049, 2.6085, 1.8042, 1.2581, 0.8837, 0.6249, 0.4446, 0.3182, 0.2289, 0.1655, 0.1202, 0.0877, 0.0643, 0.0473, 0.0349, 0.0258, 0.0192, 0.0143, 0.0107, 0.008, 0.006, 0.0046, 0.0034, 0.0026]</t>
  </si>
  <si>
    <t>[4011.5534, 4.9448, 0.0, 0.0, 0.0, 0.0, 0.0, 0.0, 0.0, 0.0, 0.0, 0.0, 0.0, 0.0, 0.0, 0.0, 0.0, 0.0, 0.0, 0.0, 0.0, 0.0, 0.0, 0.0, 0.0, 0.0, 0.0, 0.0, 0.0, 0.0, 0.0, 0.0, 0.0, 0.0, 0.0, 0.0]</t>
  </si>
  <si>
    <t>155</t>
  </si>
  <si>
    <t>[289.4362, 0.0451, 0.0, 0.0, 0.0, 0.0, 0.0, 0.0, 0.0, 0.0, 0.0, 0.0, 0.0, 0.0, 0.0, 0.0, 0.0, 0.0, 0.0, 0.0, 0.0, 0.0, 0.0, 0.0, 0.0, 0.0, 0.0, 0.0, 0.0, 0.0, 0.0, 0.0, 0.0, 0.0, 0.0, 0.0]</t>
  </si>
  <si>
    <t>[2588.4734, 1597.9927, 850.2735, 430.1081, 210.8128, 100.9753, 47.4931, 22.0038, 10.0638, 4.5511, 2.0376, 0.904, 0.3978, 0.1737, 0.0753, 0.0324, 0.0139, 0.0059, 0.0025, 0.0011, 0.0004, 0.0002, 0.0001, 0.0, 0.0, 0.0, 0.0, 0.0, 0.0, 0.0, 0.0, 0.0, 0.0, 0.0, 0.0, 0.0]</t>
  </si>
  <si>
    <t>156</t>
  </si>
  <si>
    <t>[160.0422, 0.0, 0.0, 0.0, 0.0, 0.0, 0.0, 0.0, 0.0, 0.0, 0.0, 0.0, 0.0, 0.0, 0.0, 0.0, 0.0, 0.0, 0.0, 0.0, 0.0, 0.0, 0.0, 0.0, 0.0, 0.0, 0.0, 0.0, 0.0, 0.0, 0.0, 0.0, 0.0, 0.0, 0.0, 0.0]</t>
  </si>
  <si>
    <t>[52.2055, 2.1859, 1.279, 0.9061, 0.7015, 0.572, 0.4826, 0.4172, 0.3673, 0.3279, 0.2961, 0.2699, 0.2478, 0.2291, 0.2129, 0.1989, 0.1865, 0.1756, 0.1659, 0.1572, 0.1493, 0.1422, 0.1357, 0.1297, 0.1243, 0.1193, 0.1146, 0.1104, 0.1064, 0.1026, 0.0992, 0.0959, 0.0929, 0.09, 0.0873, 0.0848]</t>
  </si>
  <si>
    <t>157</t>
  </si>
  <si>
    <t>[98.6791, 0.0, 0.0, 0.0, 0.0, 0.0, 0.0, 0.0, 0.0, 0.0, 0.0, 0.0, 0.0, 0.0, 0.0, 0.0, 0.0, 0.0, 0.0, 0.0, 0.0, 0.0, 0.0, 0.0, 0.0, 0.0, 0.0, 0.0, 0.0, 0.0, 0.0, 0.0, 0.0, 0.0, 0.0, 0.0]</t>
  </si>
  <si>
    <t>[591.5672, 342.37, 1.2509, 0.0, 0.0, 0.0, 0.0, 0.0, 0.0, 0.0, 0.0, 0.0, 0.0, 0.0, 0.0, 0.0, 0.0, 0.0, 0.0, 0.0, 0.0, 0.0, 0.0, 0.0, 0.0, 0.0, 0.0, 0.0, 0.0, 0.0, 0.0, 0.0, 0.0, 0.0, 0.0, 0.0]</t>
  </si>
  <si>
    <t>158</t>
  </si>
  <si>
    <t>[479.2937, 0.0, 0.0, 0.0, 0.0, 0.0, 0.0, 0.0, 0.0, 0.0, 0.0, 0.0, 0.0, 0.0, 0.0, 0.0, 0.0, 0.0, 0.0, 0.0, 0.0, 0.0, 0.0, 0.0, 0.0, 0.0, 0.0, 0.0, 0.0, 0.0, 0.0, 0.0, 0.0, 0.0, 0.0, 0.0]</t>
  </si>
  <si>
    <t>[507.7418, 38.0812, 22.0752, 15.4786, 11.8641, 9.5831, 8.0144, 6.8707, 6.0008, 5.3176, 4.7673, 4.3149, 3.9366, 3.6159, 3.3406, 3.1019, 2.893, 2.7087, 2.5451, 2.3988, 2.2673, 2.1485, 2.0407, 1.9424, 1.8524, 1.7698, 1.6937, 1.6234, 1.5582, 1.4977, 1.4413, 1.3887, 1.3395, 1.2933, 1.25, 1.2092]</t>
  </si>
  <si>
    <t>159</t>
  </si>
  <si>
    <t>[33.2795, 0.0, 0.0, 0.0, 0.0, 0.0, 0.0, 0.0, 0.0, 0.0, 0.0, 0.0, 0.0, 0.0, 0.0, 0.0, 0.0, 0.0, 0.0, 0.0, 0.0, 0.0, 0.0, 0.0, 0.0, 0.0, 0.0, 0.0, 0.0, 0.0, 0.0, 0.0, 0.0, 0.0, 0.0, 0.0]</t>
  </si>
  <si>
    <t>[82.3208, 44.1463, 14.5371, 3.869, 0.8881, 0.1815, 0.0336, 0.0057, 0.0009, 0.0001, 0.0, 0.0, 0.0, 0.0, 0.0, 0.0, 0.0, 0.0, 0.0, 0.0, 0.0, 0.0, 0.0, 0.0, 0.0, 0.0, 0.0, 0.0, 0.0, 0.0, 0.0, 0.0, 0.0, 0.0, 0.0, 0.0]</t>
  </si>
  <si>
    <t>160</t>
  </si>
  <si>
    <t>[624.9732, 25.4811, 14.8711, 10.5179, 8.1323, 6.6243, 5.5845, 4.8242, 4.2441, 3.7871, 3.4178, 3.1132, 2.8577, 2.6403, 2.4532, 2.2904, 2.1476, 2.0212, 1.9086, 1.8076, 1.7166, 1.6342, 1.5591, 1.4906, 1.4276, 1.3697, 1.3162, 1.2666, 1.2205, 1.1776, 1.1376, 1.1001, 1.0649, 1.0319, 1.0008, 0.9715]</t>
  </si>
  <si>
    <t>[597.2223, 7.2503, 0.0, 0.0, 0.0, 0.0, 0.0, 0.0, 0.0, 0.0, 0.0, 0.0, 0.0, 0.0, 0.0, 0.0, 0.0, 0.0, 0.0, 0.0, 0.0, 0.0, 0.0, 0.0, 0.0, 0.0, 0.0, 0.0, 0.0, 0.0, 0.0, 0.0, 0.0, 0.0, 0.0, 0.0]</t>
  </si>
  <si>
    <t>161</t>
  </si>
  <si>
    <t>[187.5874, 72.6936, 2.3196, 0.0091, 0.0, 0.0, 0.0, 0.0, 0.0, 0.0, 0.0, 0.0, 0.0, 0.0, 0.0, 0.0, 0.0, 0.0, 0.0, 0.0, 0.0, 0.0, 0.0, 0.0, 0.0, 0.0, 0.0, 0.0, 0.0, 0.0, 0.0, 0.0, 0.0, 0.0, 0.0, 0.0]</t>
  </si>
  <si>
    <t>[631.2169, 0.0, 0.0, 0.0, 0.0, 0.0, 0.0, 0.0, 0.0, 0.0, 0.0, 0.0, 0.0, 0.0, 0.0, 0.0, 0.0, 0.0, 0.0, 0.0, 0.0, 0.0, 0.0, 0.0, 0.0, 0.0, 0.0, 0.0, 0.0, 0.0, 0.0, 0.0, 0.0, 0.0, 0.0, 0.0]</t>
  </si>
  <si>
    <t>162</t>
  </si>
  <si>
    <t>[487.1716, 132.1393, 39.5557, 12.229, 3.8565, 1.2337, 0.3991, 0.1303, 0.0428, 0.0142, 0.0047, 0.0016, 0.0005, 0.0002, 0.0001, 0.0, 0.0, 0.0, 0.0, 0.0, 0.0, 0.0, 0.0, 0.0, 0.0, 0.0, 0.0, 0.0, 0.0, 0.0, 0.0, 0.0, 0.0, 0.0, 0.0, 0.0]</t>
  </si>
  <si>
    <t>[451.2377, 0.0075, 0.0, 0.0, 0.0, 0.0, 0.0, 0.0, 0.0, 0.0, 0.0, 0.0, 0.0, 0.0, 0.0, 0.0, 0.0, 0.0, 0.0, 0.0, 0.0, 0.0, 0.0, 0.0, 0.0, 0.0, 0.0, 0.0, 0.0, 0.0, 0.0, 0.0, 0.0, 0.0, 0.0, 0.0]</t>
  </si>
  <si>
    <t>163</t>
  </si>
  <si>
    <t>[1169.3448, 27.589, 0.0, 0.0, 0.0, 0.0, 0.0, 0.0, 0.0, 0.0, 0.0, 0.0, 0.0, 0.0, 0.0, 0.0, 0.0, 0.0, 0.0, 0.0, 0.0, 0.0, 0.0, 0.0, 0.0, 0.0, 0.0, 0.0, 0.0, 0.0, 0.0, 0.0, 0.0, 0.0, 0.0, 0.0]</t>
  </si>
  <si>
    <t>[468.2783, 161.5263, 2.5483, 0.0022, 0.0, 0.0, 0.0, 0.0, 0.0, 0.0, 0.0, 0.0, 0.0, 0.0, 0.0, 0.0, 0.0, 0.0, 0.0, 0.0, 0.0, 0.0, 0.0, 0.0, 0.0, 0.0, 0.0, 0.0, 0.0, 0.0, 0.0, 0.0, 0.0, 0.0, 0.0, 0.0]</t>
  </si>
  <si>
    <t>164</t>
  </si>
  <si>
    <t>[125.8504, 0.0576, 0.0, 0.0, 0.0, 0.0, 0.0, 0.0, 0.0, 0.0, 0.0, 0.0, 0.0, 0.0, 0.0, 0.0, 0.0, 0.0, 0.0, 0.0, 0.0, 0.0, 0.0, 0.0, 0.0, 0.0, 0.0, 0.0, 0.0, 0.0, 0.0, 0.0, 0.0, 0.0, 0.0, 0.0]</t>
  </si>
  <si>
    <t>[118.6517, 0.192, 0.0015, 0.0, 0.0, 0.0, 0.0, 0.0, 0.0, 0.0, 0.0, 0.0, 0.0, 0.0, 0.0, 0.0, 0.0, 0.0, 0.0, 0.0, 0.0, 0.0, 0.0, 0.0, 0.0, 0.0, 0.0, 0.0, 0.0, 0.0, 0.0, 0.0, 0.0, 0.0, 0.0, 0.0]</t>
  </si>
  <si>
    <t>165</t>
  </si>
  <si>
    <t>[52.9769, 0.0003, 0.0, 0.0, 0.0, 0.0, 0.0, 0.0, 0.0, 0.0, 0.0, 0.0, 0.0, 0.0, 0.0, 0.0, 0.0, 0.0, 0.0, 0.0, 0.0, 0.0, 0.0, 0.0, 0.0, 0.0, 0.0, 0.0, 0.0, 0.0, 0.0, 0.0, 0.0, 0.0, 0.0, 0.0]</t>
  </si>
  <si>
    <t>[190.4831, 9.4962, 3.5014, 1.7096, 0.9606, 0.5888, 0.3833, 0.2609, 0.1838, 0.1332, 0.0987, 0.0745, 0.0572, 0.0446, 0.0351, 0.028, 0.0225, 0.0183, 0.015, 0.0123, 0.0102, 0.0085, 0.0072, 0.006, 0.0051, 0.0044, 0.0037, 0.0032, 0.0028, 0.0024, 0.0021, 0.0018, 0.0016, 0.0014, 0.0012, 0.0011]</t>
  </si>
  <si>
    <t>166</t>
  </si>
  <si>
    <t>[1561.8234, 62.4807, 36.3991, 25.7136, 19.8636, 16.1682, 13.6219, 11.761, 10.342, 9.2244, 8.3216, 7.5772, 6.9531, 6.4223, 5.9654, 5.5681, 5.2195, 4.9111, 4.6365, 4.3903, 4.1684, 3.9674, 3.7845, 3.6173, 3.464, 3.3229, 3.1925, 3.0717, 2.9596, 2.8551, 2.7576, 2.6664, 2.5808, 2.5005, 2.4248, 2.3535]</t>
  </si>
  <si>
    <t>[1756.0581, 0.0, 0.0, 0.0, 0.0, 0.0, 0.0, 0.0, 0.0, 0.0, 0.0, 0.0, 0.0, 0.0, 0.0, 0.0, 0.0, 0.0, 0.0, 0.0, 0.0, 0.0, 0.0, 0.0, 0.0, 0.0, 0.0, 0.0, 0.0, 0.0, 0.0, 0.0, 0.0, 0.0, 0.0, 0.0]</t>
  </si>
  <si>
    <t>167</t>
  </si>
  <si>
    <t>[810.2123, 317.5717, 0.0834, 0.0, 0.0, 0.0, 0.0, 0.0, 0.0, 0.0, 0.0, 0.0, 0.0, 0.0, 0.0, 0.0, 0.0, 0.0, 0.0, 0.0, 0.0, 0.0, 0.0, 0.0, 0.0, 0.0, 0.0, 0.0, 0.0, 0.0, 0.0, 0.0, 0.0, 0.0, 0.0, 0.0]</t>
  </si>
  <si>
    <t>[678.241, 0.0, 0.0, 0.0, 0.0, 0.0, 0.0, 0.0, 0.0, 0.0, 0.0, 0.0, 0.0, 0.0, 0.0, 0.0, 0.0, 0.0, 0.0, 0.0, 0.0, 0.0, 0.0, 0.0, 0.0, 0.0, 0.0, 0.0, 0.0, 0.0, 0.0, 0.0, 0.0, 0.0, 0.0, 0.0]</t>
  </si>
  <si>
    <t>168</t>
  </si>
  <si>
    <t>[119.9835, 68.8159, 11.5504, 0.9147, 0.0392, 0.001, 0.0, 0.0, 0.0, 0.0, 0.0, 0.0, 0.0, 0.0, 0.0, 0.0, 0.0, 0.0, 0.0, 0.0, 0.0, 0.0, 0.0, 0.0, 0.0, 0.0, 0.0, 0.0, 0.0, 0.0, 0.0, 0.0, 0.0, 0.0, 0.0, 0.0]</t>
  </si>
  <si>
    <t>[578.1812, 0.0, 0.0, 0.0, 0.0, 0.0, 0.0, 0.0, 0.0, 0.0, 0.0, 0.0, 0.0, 0.0, 0.0, 0.0, 0.0, 0.0, 0.0, 0.0, 0.0, 0.0, 0.0, 0.0, 0.0, 0.0, 0.0, 0.0, 0.0, 0.0, 0.0, 0.0, 0.0, 0.0, 0.0, 0.0]</t>
  </si>
  <si>
    <t>169</t>
  </si>
  <si>
    <t>[1164.7711, 0.0, 0.0, 0.0, 0.0, 0.0, 0.0, 0.0, 0.0, 0.0, 0.0, 0.0, 0.0, 0.0, 0.0, 0.0, 0.0, 0.0, 0.0, 0.0, 0.0, 0.0, 0.0, 0.0, 0.0, 0.0, 0.0, 0.0, 0.0, 0.0, 0.0, 0.0, 0.0, 0.0, 0.0, 0.0]</t>
  </si>
  <si>
    <t>[3274.4295, 230.1506, 79.7376, 36.0594, 18.7049, 10.583, 6.3646, 4.0072, 2.6152, 1.7572, 1.2096, 0.8499, 0.6078, 0.4414, 0.3249, 0.2421, 0.1823, 0.1387, 0.1064, 0.0823, 0.0641, 0.0503, 0.0398, 0.0316, 0.0252, 0.0203, 0.0163, 0.0132, 0.0108, 0.0088, 0.0072, 0.006, 0.0049, 0.0041, 0.0034, 0.0028]</t>
  </si>
  <si>
    <t>170</t>
  </si>
  <si>
    <t>[679.2354, 26.9846, 15.71, 11.0933, 8.5667, 6.9711, 5.8719, 5.0688, 4.4564, 3.9742, 3.5848, 3.2637, 2.9945, 2.7656, 2.5686, 2.3973, 2.247, 2.114, 1.9956, 1.8895, 1.7939, 1.7073, 1.6284, 1.5564, 1.4903, 1.4295, 1.3734, 1.3213, 1.273, 1.228, 1.186, 1.1467, 1.1099, 1.0753, 1.0427, 1.012]</t>
  </si>
  <si>
    <t>[2624.3707, 715.7988, 0.6414, 0.0, 0.0, 0.0, 0.0, 0.0, 0.0, 0.0, 0.0, 0.0, 0.0, 0.0, 0.0, 0.0, 0.0, 0.0, 0.0, 0.0, 0.0, 0.0, 0.0, 0.0, 0.0, 0.0, 0.0, 0.0, 0.0, 0.0, 0.0, 0.0, 0.0, 0.0, 0.0, 0.0]</t>
  </si>
  <si>
    <t>171</t>
  </si>
  <si>
    <t>[135.0902, 5.4831, 3.1986, 2.2617, 1.7483, 1.4239, 1.2002, 1.0367, 0.9119, 0.8136, 0.7342, 0.6687, 0.6138, 0.5671, 0.5268, 0.4919, 0.4612, 0.434, 0.4098, 0.3881, 0.3685, 0.3508, 0.3347, 0.32, 0.3064, 0.294, 0.2825, 0.2718, 0.2619, 0.2527, 0.2441, 0.2361, 0.2285, 0.2214, 0.2147, 0.2085]</t>
  </si>
  <si>
    <t>[1890.1027, 79.0131, 46.2225, 32.7432, 25.3469, 20.6665, 17.4368, 15.0736, 13.2695, 11.8473, 10.6975, 9.7486, 8.9525, 8.2749, 7.6914, 7.1836, 6.7378, 6.3433, 5.9917, 5.6764, 5.3922, 5.1345, 4.9, 4.6855, 4.4888, 4.3076, 4.1401, 3.985, 3.8409, 3.7066, 3.5812, 3.4638, 3.3538, 3.2503, 3.153, 3.0611]</t>
  </si>
  <si>
    <t>172</t>
  </si>
  <si>
    <t>[119.9261, 81.7958, 23.8842, 4.4581, 0.5915, 0.0589, 0.0046, 0.0003, 0.0, 0.0, 0.0, 0.0, 0.0, 0.0, 0.0, 0.0, 0.0, 0.0, 0.0, 0.0, 0.0, 0.0, 0.0, 0.0, 0.0, 0.0, 0.0, 0.0, 0.0, 0.0, 0.0, 0.0, 0.0, 0.0, 0.0, 0.0]</t>
  </si>
  <si>
    <t>[780.5885, 0.0171, 0.0, 0.0, 0.0, 0.0, 0.0, 0.0, 0.0, 0.0, 0.0, 0.0, 0.0, 0.0, 0.0, 0.0, 0.0, 0.0, 0.0, 0.0, 0.0, 0.0, 0.0, 0.0, 0.0, 0.0, 0.0, 0.0, 0.0, 0.0, 0.0, 0.0, 0.0, 0.0, 0.0, 0.0]</t>
  </si>
  <si>
    <t>173</t>
  </si>
  <si>
    <t>[531.5279, 250.421, 41.5401, 3.8372, 0.2247, 0.0089, 0.0003, 0.0, 0.0, 0.0, 0.0, 0.0, 0.0, 0.0, 0.0, 0.0, 0.0, 0.0, 0.0, 0.0, 0.0, 0.0, 0.0, 0.0, 0.0, 0.0, 0.0, 0.0, 0.0, 0.0, 0.0, 0.0, 0.0, 0.0, 0.0, 0.0]</t>
  </si>
  <si>
    <t>[1369.3173, 0.0572, 0.0, 0.0, 0.0, 0.0, 0.0, 0.0, 0.0, 0.0, 0.0, 0.0, 0.0, 0.0, 0.0, 0.0, 0.0, 0.0, 0.0, 0.0, 0.0, 0.0, 0.0, 0.0, 0.0, 0.0, 0.0, 0.0, 0.0, 0.0, 0.0, 0.0, 0.0, 0.0, 0.0, 0.0]</t>
  </si>
  <si>
    <t>174</t>
  </si>
  <si>
    <t>[475.446, 0.3394, 0.0, 0.0, 0.0, 0.0, 0.0, 0.0, 0.0, 0.0, 0.0, 0.0, 0.0, 0.0, 0.0, 0.0, 0.0, 0.0, 0.0, 0.0, 0.0, 0.0, 0.0, 0.0, 0.0, 0.0, 0.0, 0.0, 0.0, 0.0, 0.0, 0.0, 0.0, 0.0, 0.0, 0.0]</t>
  </si>
  <si>
    <t>[462.5175, 0.0, 0.0, 0.0, 0.0, 0.0, 0.0, 0.0, 0.0, 0.0, 0.0, 0.0, 0.0, 0.0, 0.0, 0.0, 0.0, 0.0, 0.0, 0.0, 0.0, 0.0, 0.0, 0.0, 0.0, 0.0, 0.0, 0.0, 0.0, 0.0, 0.0, 0.0, 0.0, 0.0, 0.0, 0.0]</t>
  </si>
  <si>
    <t>175</t>
  </si>
  <si>
    <t>[1625.9255, 0.0, 0.0, 0.0, 0.0, 0.0, 0.0, 0.0, 0.0, 0.0, 0.0, 0.0, 0.0, 0.0, 0.0, 0.0, 0.0, 0.0, 0.0, 0.0, 0.0, 0.0, 0.0, 0.0, 0.0, 0.0, 0.0, 0.0, 0.0, 0.0, 0.0, 0.0, 0.0, 0.0, 0.0, 0.0]</t>
  </si>
  <si>
    <t>[1007.6027, 104.5421, 2.0856, 0.0159, 0.0001, 0.0, 0.0, 0.0, 0.0, 0.0, 0.0, 0.0, 0.0, 0.0, 0.0, 0.0, 0.0, 0.0, 0.0, 0.0, 0.0, 0.0, 0.0, 0.0, 0.0, 0.0, 0.0, 0.0, 0.0, 0.0, 0.0, 0.0, 0.0, 0.0, 0.0, 0.0]</t>
  </si>
  <si>
    <t>176</t>
  </si>
  <si>
    <t>[1399.8377, 6.889, 0.0, 0.0, 0.0, 0.0, 0.0, 0.0, 0.0, 0.0, 0.0, 0.0, 0.0, 0.0, 0.0, 0.0, 0.0, 0.0, 0.0, 0.0, 0.0, 0.0, 0.0, 0.0, 0.0, 0.0, 0.0, 0.0, 0.0, 0.0, 0.0, 0.0, 0.0, 0.0, 0.0, 0.0]</t>
  </si>
  <si>
    <t>[635.651, 91.2733, 52.4468, 36.0316, 26.9759, 21.2662, 17.3583, 14.5295, 12.3964, 10.737, 9.4139, 8.3375, 7.4474, 6.7008, 6.0671, 5.5238, 5.0536, 4.6435, 4.2833, 3.9649, 3.6818, 3.4288, 3.2017, 2.9969, 2.8116, 2.6432, 2.4896, 2.3492, 2.2205, 2.1021, 1.993, 1.8922, 1.7988, 1.7121, 1.6316, 1.5565]</t>
  </si>
  <si>
    <t>177</t>
  </si>
  <si>
    <t>[187.687, 18.1697, 0.0, 0.0, 0.0, 0.0, 0.0, 0.0, 0.0, 0.0, 0.0, 0.0, 0.0, 0.0, 0.0, 0.0, 0.0, 0.0, 0.0, 0.0, 0.0, 0.0, 0.0, 0.0, 0.0, 0.0, 0.0, 0.0, 0.0, 0.0, 0.0, 0.0, 0.0, 0.0, 0.0, 0.0]</t>
  </si>
  <si>
    <t>[542.4111, 4.1212, 0.0, 0.0, 0.0, 0.0, 0.0, 0.0, 0.0, 0.0, 0.0, 0.0, 0.0, 0.0, 0.0, 0.0, 0.0, 0.0, 0.0, 0.0, 0.0, 0.0, 0.0, 0.0, 0.0, 0.0, 0.0, 0.0, 0.0, 0.0, 0.0, 0.0, 0.0, 0.0, 0.0, 0.0]</t>
  </si>
  <si>
    <t>178</t>
  </si>
  <si>
    <t>[177.0507, 0.0, 0.0, 0.0, 0.0, 0.0, 0.0, 0.0, 0.0, 0.0, 0.0, 0.0, 0.0, 0.0, 0.0, 0.0, 0.0, 0.0, 0.0, 0.0, 0.0, 0.0, 0.0, 0.0, 0.0, 0.0, 0.0, 0.0, 0.0, 0.0, 0.0, 0.0, 0.0, 0.0, 0.0, 0.0]</t>
  </si>
  <si>
    <t>[801.0315, 0.0, 0.0, 0.0, 0.0, 0.0, 0.0, 0.0, 0.0, 0.0, 0.0, 0.0, 0.0, 0.0, 0.0, 0.0, 0.0, 0.0, 0.0, 0.0, 0.0, 0.0, 0.0, 0.0, 0.0, 0.0, 0.0, 0.0, 0.0, 0.0, 0.0, 0.0, 0.0, 0.0, 0.0, 0.0]</t>
  </si>
  <si>
    <t>179</t>
  </si>
  <si>
    <t>[772.7883, 377.0044, 21.5041, 0.2214, 0.0005, 0.0, 0.0, 0.0, 0.0, 0.0, 0.0, 0.0, 0.0, 0.0, 0.0, 0.0, 0.0, 0.0, 0.0, 0.0, 0.0, 0.0, 0.0, 0.0, 0.0, 0.0, 0.0, 0.0, 0.0, 0.0, 0.0, 0.0, 0.0, 0.0, 0.0, 0.0]</t>
  </si>
  <si>
    <t>[927.4329, 38.766, 22.6778, 16.0645, 12.4356, 10.1393, 8.5547, 7.3953, 6.5102, 5.8124, 5.2483, 4.7828, 4.3921, 4.0597, 3.7735, 3.5243, 3.3056, 3.112, 2.9395, 2.7849, 2.6454, 2.519, 2.4039, 2.2987, 2.2022, 2.1133, 2.0311, 1.955, 1.8843, 1.8184, 1.7569, 1.6993, 1.6453, 1.5946, 1.5468, 1.5018]</t>
  </si>
  <si>
    <t>180</t>
  </si>
  <si>
    <t>[46.815, 52.6379, 11.9773, 0.8185, 0.018, 0.0001, 0.0, 0.0, 0.0, 0.0, 0.0, 0.0, 0.0, 0.0, 0.0, 0.0, 0.0, 0.0, 0.0, 0.0, 0.0, 0.0, 0.0, 0.0, 0.0, 0.0, 0.0, 0.0, 0.0, 0.0, 0.0, 0.0, 0.0, 0.0, 0.0, 0.0]</t>
  </si>
  <si>
    <t>[144.1118, 2.6948, 0.0, 0.0, 0.0, 0.0, 0.0, 0.0, 0.0, 0.0, 0.0, 0.0, 0.0, 0.0, 0.0, 0.0, 0.0, 0.0, 0.0, 0.0, 0.0, 0.0, 0.0, 0.0, 0.0, 0.0, 0.0, 0.0, 0.0, 0.0, 0.0, 0.0, 0.0, 0.0, 0.0, 0.0]</t>
  </si>
  <si>
    <t>181</t>
  </si>
  <si>
    <t>[927.2019, 0.0, 0.0, 0.0, 0.0, 0.0, 0.0, 0.0, 0.0, 0.0, 0.0, 0.0, 0.0, 0.0, 0.0, 0.0, 0.0, 0.0, 0.0, 0.0, 0.0, 0.0, 0.0, 0.0, 0.0, 0.0, 0.0, 0.0, 0.0, 0.0, 0.0, 0.0, 0.0, 0.0, 0.0, 0.0]</t>
  </si>
  <si>
    <t>[1267.053, 1497.0057, 52.4066, 0.0159, 0.0, 0.0, 0.0, 0.0, 0.0, 0.0, 0.0, 0.0, 0.0, 0.0, 0.0, 0.0, 0.0, 0.0, 0.0, 0.0, 0.0, 0.0, 0.0, 0.0, 0.0, 0.0, 0.0, 0.0, 0.0, 0.0, 0.0, 0.0, 0.0, 0.0, 0.0, 0.0]</t>
  </si>
  <si>
    <t>182</t>
  </si>
  <si>
    <t>[144.3605, 12.4659, 3.8, 1.4887, 0.6669, 0.326, 0.1696, 0.0926, 0.0525, 0.0307, 0.0185, 0.0113, 0.0071, 0.0045, 0.0029, 0.0019, 0.0013, 0.0009, 0.0006, 0.0004, 0.0003, 0.0002, 0.0001, 0.0001, 0.0001, 0.0, 0.0, 0.0, 0.0, 0.0, 0.0, 0.0, 0.0, 0.0, 0.0, 0.0]</t>
  </si>
  <si>
    <t>[466.9629, 155.6702, 10.9573, 0.2841, 0.0032, 0.0, 0.0, 0.0, 0.0, 0.0, 0.0, 0.0, 0.0, 0.0, 0.0, 0.0, 0.0, 0.0, 0.0, 0.0, 0.0, 0.0, 0.0, 0.0, 0.0, 0.0, 0.0, 0.0, 0.0, 0.0, 0.0, 0.0, 0.0, 0.0, 0.0, 0.0]</t>
  </si>
  <si>
    <t>183</t>
  </si>
  <si>
    <t>[368.5381, 3.0814, 0.0, 0.0, 0.0, 0.0, 0.0, 0.0, 0.0, 0.0, 0.0, 0.0, 0.0, 0.0, 0.0, 0.0, 0.0, 0.0, 0.0, 0.0, 0.0, 0.0, 0.0, 0.0, 0.0, 0.0, 0.0, 0.0, 0.0, 0.0, 0.0, 0.0, 0.0, 0.0, 0.0, 0.0]</t>
  </si>
  <si>
    <t>[236.287, 65.2246, 32.6851, 18.6739, 11.4484, 7.3493, 4.8771, 3.3199, 2.3064, 1.6294, 1.1676, 0.8469, 0.6208, 0.4594, 0.3428, 0.2578, 0.1951, 0.1486, 0.1139, 0.0877, 0.0679, 0.0528, 0.0412, 0.0323, 0.0254, 0.0201, 0.0159, 0.0126, 0.0101, 0.0081, 0.0065, 0.0052, 0.0042, 0.0034, 0.0027, 0.0022]</t>
  </si>
  <si>
    <t>184</t>
  </si>
  <si>
    <t>[1592.6186, 65.5664, 38.3006, 27.1054, 20.9673, 17.0854, 14.4081, 12.45, 10.9557, 9.7781, 8.8263, 8.0411, 7.3825, 6.822, 6.3395, 5.9197, 5.5512, 5.2251, 4.9346, 4.6741, 4.4393, 4.2265, 4.0328, 3.8557, 3.6933, 3.5437, 3.4055, 3.2775, 3.1585, 3.0477, 2.9443, 2.8475, 2.7567, 2.6714, 2.5911, 2.5154]</t>
  </si>
  <si>
    <t>[387.1378, 567.042, 329.336, 113.9178, 25.8718, 4.0345, 0.4435, 0.035, 0.002, 0.0001, 0.0, 0.0, 0.0, 0.0, 0.0, 0.0, 0.0, 0.0, 0.0, 0.0, 0.0, 0.0, 0.0, 0.0, 0.0, 0.0, 0.0, 0.0, 0.0, 0.0, 0.0, 0.0, 0.0, 0.0, 0.0, 0.0]</t>
  </si>
  <si>
    <t>185</t>
  </si>
  <si>
    <t>[216.0934, 161.4565, 9.9588, 0.0589, 0.0, 0.0, 0.0, 0.0, 0.0, 0.0, 0.0, 0.0, 0.0, 0.0, 0.0, 0.0, 0.0, 0.0, 0.0, 0.0, 0.0, 0.0, 0.0, 0.0, 0.0, 0.0, 0.0, 0.0, 0.0, 0.0, 0.0, 0.0, 0.0, 0.0, 0.0, 0.0]</t>
  </si>
  <si>
    <t>[212.7759, 0.0, 0.0, 0.0, 0.0, 0.0, 0.0, 0.0, 0.0, 0.0, 0.0, 0.0, 0.0, 0.0, 0.0, 0.0, 0.0, 0.0, 0.0, 0.0, 0.0, 0.0, 0.0, 0.0, 0.0, 0.0, 0.0, 0.0, 0.0, 0.0, 0.0, 0.0, 0.0, 0.0, 0.0, 0.0]</t>
  </si>
  <si>
    <t>186</t>
  </si>
  <si>
    <t>[108.5134, 67.6646, 0.0003, 0.0, 0.0, 0.0, 0.0, 0.0, 0.0, 0.0, 0.0, 0.0, 0.0, 0.0, 0.0, 0.0, 0.0, 0.0, 0.0, 0.0, 0.0, 0.0, 0.0, 0.0, 0.0, 0.0, 0.0, 0.0, 0.0, 0.0, 0.0, 0.0, 0.0, 0.0, 0.0, 0.0]</t>
  </si>
  <si>
    <t>[368.6047, 14.3947, 8.3669, 5.9018, 4.5539, 3.7033, 3.1176, 2.6899, 2.3639, 2.1073, 1.9001, 1.7294, 1.5863, 1.4646, 1.3599, 1.2689, 1.1891, 1.1185, 1.0557, 0.9993, 0.9486, 0.9026, 0.8608, 0.8226, 0.7875, 0.7553, 0.7255, 0.6979, 0.6723, 0.6484, 0.6262, 0.6054, 0.5858, 0.5675, 0.5503, 0.534]</t>
  </si>
  <si>
    <t>187</t>
  </si>
  <si>
    <t>[457.6069, 35.6888, 0.0048, 0.0, 0.0, 0.0, 0.0, 0.0, 0.0, 0.0, 0.0, 0.0, 0.0, 0.0, 0.0, 0.0, 0.0, 0.0, 0.0, 0.0, 0.0, 0.0, 0.0, 0.0, 0.0, 0.0, 0.0, 0.0, 0.0, 0.0, 0.0, 0.0, 0.0, 0.0, 0.0, 0.0]</t>
  </si>
  <si>
    <t>[266.3094, 110.6468, 2.5186, 0.0038, 0.0, 0.0, 0.0, 0.0, 0.0, 0.0, 0.0, 0.0, 0.0, 0.0, 0.0, 0.0, 0.0, 0.0, 0.0, 0.0, 0.0, 0.0, 0.0, 0.0, 0.0, 0.0, 0.0, 0.0, 0.0, 0.0, 0.0, 0.0, 0.0, 0.0, 0.0, 0.0]</t>
  </si>
  <si>
    <t>188</t>
  </si>
  <si>
    <t>[310.8141, 217.5365, 101.967, 40.6038, 14.4818, 4.7431, 1.4477, 0.4159, 0.1133, 0.0294, 0.0073, 0.0017, 0.0004, 0.0001, 0.0, 0.0, 0.0, 0.0, 0.0, 0.0, 0.0, 0.0, 0.0, 0.0, 0.0, 0.0, 0.0, 0.0, 0.0, 0.0, 0.0, 0.0, 0.0, 0.0, 0.0, 0.0]</t>
  </si>
  <si>
    <t>[1243.3981, 547.2526, 7.9242, 0.0031, 0.0, 0.0, 0.0, 0.0, 0.0, 0.0, 0.0, 0.0, 0.0, 0.0, 0.0, 0.0, 0.0, 0.0, 0.0, 0.0, 0.0, 0.0, 0.0, 0.0, 0.0, 0.0, 0.0, 0.0, 0.0, 0.0, 0.0, 0.0, 0.0, 0.0, 0.0, 0.0]</t>
  </si>
  <si>
    <t>189</t>
  </si>
  <si>
    <t>[172.354, 0.0, 0.0, 0.0, 0.0, 0.0, 0.0, 0.0, 0.0, 0.0, 0.0, 0.0, 0.0, 0.0, 0.0, 0.0, 0.0, 0.0, 0.0, 0.0, 0.0, 0.0, 0.0, 0.0, 0.0, 0.0, 0.0, 0.0, 0.0, 0.0, 0.0, 0.0, 0.0, 0.0, 0.0, 0.0]</t>
  </si>
  <si>
    <t>[321.7639, 0.052, 0.0, 0.0, 0.0, 0.0, 0.0, 0.0, 0.0, 0.0, 0.0, 0.0, 0.0, 0.0, 0.0, 0.0, 0.0, 0.0, 0.0, 0.0, 0.0, 0.0, 0.0, 0.0, 0.0, 0.0, 0.0, 0.0, 0.0, 0.0, 0.0, 0.0, 0.0, 0.0, 0.0, 0.0]</t>
  </si>
  <si>
    <t>190</t>
  </si>
  <si>
    <t>[110.9485, 4.6829, 2.742, 1.9436, 1.5052, 1.2277, 1.0362, 0.896, 0.789, 0.7046, 0.6363, 0.58, 0.5327, 0.4925, 0.4578, 0.4276, 0.4011, 0.3777, 0.3568, 0.3381, 0.3212, 0.3059, 0.2919, 0.2792, 0.2675, 0.2567, 0.2467, 0.2375, 0.2289, 0.221, 0.2135, 0.2065, 0.2, 0.1938, 0.188, 0.1826]</t>
  </si>
  <si>
    <t>[466.1095, 30.0369, 15.2216, 9.6393, 6.7904, 5.0985, 3.9958, 3.23, 2.673, 2.2532, 1.928, 1.6702, 1.4619, 1.291, 1.1489, 1.0293, 0.9276, 0.8404, 0.7649, 0.6992, 0.6416, 0.5908, 0.5458, 0.5057, 0.4698, 0.4375, 0.4084, 0.3821, 0.3582, 0.3364, 0.3165, 0.2982, 0.2815, 0.2661, 0.2519, 0.2388]</t>
  </si>
  <si>
    <t>191</t>
  </si>
  <si>
    <t>[530.7325, 20.3785, 11.8262, 8.3332, 6.4249, 5.2214, 4.3932, 3.7887, 3.3282, 2.9658, 2.6733, 2.4323, 2.2304, 2.0588, 1.9111, 1.7828, 1.6703, 1.5708, 1.4822, 1.4029, 1.3314, 1.2666, 1.2077, 1.1539, 1.1046, 1.0592, 1.0173, 0.9785, 0.9424, 0.9089, 0.8776, 0.8483, 0.8208, 0.7951, 0.7708, 0.7479]</t>
  </si>
  <si>
    <t>[408.3662, 15.1566, 8.7679, 6.1653, 4.7459, 3.8519, 3.2375, 2.7893, 2.4482, 2.18, 1.9637, 1.7855, 1.6363, 1.5096, 1.4007, 1.306, 1.223, 1.1497, 1.0844, 1.026, 0.9733, 0.9257, 0.8823, 0.8428, 0.8065, 0.7731, 0.7423, 0.7138, 0.6873, 0.6626, 0.6397, 0.6182, 0.598, 0.5791, 0.5613, 0.5445]</t>
  </si>
  <si>
    <t>192</t>
  </si>
  <si>
    <t>[3298.3839, 131.6256, 76.6628, 54.1489, 41.8247, 34.0405, 28.6772, 24.758, 21.7695, 19.4159, 17.5147, 15.9473, 14.6331, 13.5155, 12.5536, 11.7171, 10.9831, 10.3339, 9.7556, 9.2374, 8.7703, 8.3472, 7.9622, 7.6103, 7.2875, 6.9904, 6.716, 6.4619, 6.2258, 6.0059, 5.8007, 5.6087, 5.4287, 5.2595, 5.1004, 4.9503]</t>
  </si>
  <si>
    <t>[4641.6792, 284.9543, 3.524, 0.018, 0.0, 0.0, 0.0, 0.0, 0.0, 0.0, 0.0, 0.0, 0.0, 0.0, 0.0, 0.0, 0.0, 0.0, 0.0, 0.0, 0.0, 0.0, 0.0, 0.0, 0.0, 0.0, 0.0, 0.0, 0.0, 0.0, 0.0, 0.0, 0.0, 0.0, 0.0, 0.0]</t>
  </si>
  <si>
    <t>193</t>
  </si>
  <si>
    <t>[1035.2468, 90.3598, 50.4441, 34.2874, 25.5827, 20.1748, 16.5094, 13.8733, 11.894, 10.3584, 9.1357, 8.1416, 7.3193, 6.6291, 6.0426, 5.5388, 5.1019, 4.7201, 4.3838, 4.0858, 3.82, 3.5819, 3.3674, 3.1733, 2.9971, 2.8364, 2.6894, 2.5546, 2.4304, 2.3159, 2.2099, 2.1116, 2.0202, 1.9351, 1.8556, 1.7813]</t>
  </si>
  <si>
    <t>[2739.8337, 1133.7385, 320.4015, 77.2868, 16.7454, 3.34, 0.6224, 0.1094, 0.0183, 0.0029, 0.0004, 0.0001, 0.0, 0.0, 0.0, 0.0, 0.0, 0.0, 0.0, 0.0, 0.0, 0.0, 0.0, 0.0, 0.0, 0.0, 0.0, 0.0, 0.0, 0.0, 0.0, 0.0, 0.0, 0.0, 0.0, 0.0]</t>
  </si>
  <si>
    <t>194</t>
  </si>
  <si>
    <t>[419.187, 0.0, 0.0, 0.0, 0.0, 0.0, 0.0, 0.0, 0.0, 0.0, 0.0, 0.0, 0.0, 0.0, 0.0, 0.0, 0.0, 0.0, 0.0, 0.0, 0.0, 0.0, 0.0, 0.0, 0.0, 0.0, 0.0, 0.0, 0.0, 0.0, 0.0, 0.0, 0.0, 0.0, 0.0, 0.0]</t>
  </si>
  <si>
    <t>[1116.7514, 64.9947, 32.6566, 20.5825, 14.4543, 10.8291, 8.4732, 6.8409, 5.6558, 4.7642, 4.0741, 3.5278, 3.0869, 2.7254, 2.4249, 2.1723, 1.9575, 1.7734, 1.6142, 1.4756, 1.3541, 1.247, 1.1521, 1.0676, 0.9919, 0.924, 0.8627, 0.8072, 0.7568, 0.711, 0.6691, 0.6307, 0.5954, 0.563, 0.5331, 0.5054]</t>
  </si>
  <si>
    <t>195</t>
  </si>
  <si>
    <t>[384.6215, 41.8665, 21.8333, 13.9517, 9.8404, 7.3683, 5.7455, 4.6143, 3.7902, 3.1694, 2.6889, 2.309, 2.003, 1.7528, 1.5456, 1.372, 1.225, 1.0996, 0.9917, 0.8982, 0.8167, 0.7452, 0.6822, 0.6263, 0.5767, 0.5323, 0.4926, 0.4568, 0.4245, 0.3952, 0.3687, 0.3445, 0.3224, 0.3022, 0.2837, 0.2667]</t>
  </si>
  <si>
    <t>[228.6875, 100.0052, 0.2089, 0.0, 0.0, 0.0, 0.0, 0.0, 0.0, 0.0, 0.0, 0.0, 0.0, 0.0, 0.0, 0.0, 0.0, 0.0, 0.0, 0.0, 0.0, 0.0, 0.0, 0.0, 0.0, 0.0, 0.0, 0.0, 0.0, 0.0, 0.0, 0.0, 0.0, 0.0, 0.0, 0.0]</t>
  </si>
  <si>
    <t>196</t>
  </si>
  <si>
    <t>[5.8556, 2.6172, 0.4859, 0.057, 0.0047, 0.0003, 0.0, 0.0, 0.0, 0.0, 0.0, 0.0, 0.0, 0.0, 0.0, 0.0, 0.0, 0.0, 0.0, 0.0, 0.0, 0.0, 0.0, 0.0, 0.0, 0.0, 0.0, 0.0, 0.0, 0.0, 0.0, 0.0, 0.0, 0.0, 0.0, 0.0]</t>
  </si>
  <si>
    <t>[91.7174, 16.326, 2.8533, 0.4954, 0.0856, 0.0148, 0.0025, 0.0004, 0.0001, 0.0, 0.0, 0.0, 0.0, 0.0, 0.0, 0.0, 0.0, 0.0, 0.0, 0.0, 0.0, 0.0, 0.0, 0.0, 0.0, 0.0, 0.0, 0.0, 0.0, 0.0, 0.0, 0.0, 0.0, 0.0, 0.0, 0.0]</t>
  </si>
  <si>
    <t>197</t>
  </si>
  <si>
    <t>[139.5935, 83.1231, 34.1435, 12.0687, 3.856, 1.1399, 0.3161, 0.083, 0.0208, 0.005, 0.0011, 0.0003, 0.0001, 0.0, 0.0, 0.0, 0.0, 0.0, 0.0, 0.0, 0.0, 0.0, 0.0, 0.0, 0.0, 0.0, 0.0, 0.0, 0.0, 0.0, 0.0, 0.0, 0.0, 0.0, 0.0, 0.0]</t>
  </si>
  <si>
    <t>[253.4615, 16.2215, 0.1396, 0.0004, 0.0, 0.0, 0.0, 0.0, 0.0, 0.0, 0.0, 0.0, 0.0, 0.0, 0.0, 0.0, 0.0, 0.0, 0.0, 0.0, 0.0, 0.0, 0.0, 0.0, 0.0, 0.0, 0.0, 0.0, 0.0, 0.0, 0.0, 0.0, 0.0, 0.0, 0.0, 0.0]</t>
  </si>
  <si>
    <t>198</t>
  </si>
  <si>
    <t>[629.4442, 359.581, 140.896, 47.3491, 14.3466, 4.0136, 1.0515, 0.2604, 0.0614, 0.0138, 0.003, 0.0006, 0.0001, 0.0, 0.0, 0.0, 0.0, 0.0, 0.0, 0.0, 0.0, 0.0, 0.0, 0.0, 0.0, 0.0, 0.0, 0.0, 0.0, 0.0, 0.0, 0.0, 0.0, 0.0, 0.0, 0.0]</t>
  </si>
  <si>
    <t>[662.5099, 0.4765, 0.0013, 0.0, 0.0, 0.0, 0.0, 0.0, 0.0, 0.0, 0.0, 0.0, 0.0, 0.0, 0.0, 0.0, 0.0, 0.0, 0.0, 0.0, 0.0, 0.0, 0.0, 0.0, 0.0, 0.0, 0.0, 0.0, 0.0, 0.0, 0.0, 0.0, 0.0, 0.0, 0.0, 0.0]</t>
  </si>
  <si>
    <t>199</t>
  </si>
  <si>
    <t>[1304.7369, 280.7419, 0.0, 0.0, 0.0, 0.0, 0.0, 0.0, 0.0, 0.0, 0.0, 0.0, 0.0, 0.0, 0.0, 0.0, 0.0, 0.0, 0.0, 0.0, 0.0, 0.0, 0.0, 0.0, 0.0, 0.0, 0.0, 0.0, 0.0, 0.0, 0.0, 0.0, 0.0, 0.0, 0.0, 0.0]</t>
  </si>
  <si>
    <t>[886.172, 0.7547, 0.0, 0.0, 0.0, 0.0, 0.0, 0.0, 0.0, 0.0, 0.0, 0.0, 0.0, 0.0, 0.0, 0.0, 0.0, 0.0, 0.0, 0.0, 0.0, 0.0, 0.0, 0.0, 0.0, 0.0, 0.0, 0.0, 0.0, 0.0, 0.0, 0.0, 0.0, 0.0, 0.0, 0.0]</t>
  </si>
  <si>
    <t>价值总和</t>
  </si>
  <si>
    <t>总计</t>
  </si>
  <si>
    <t>成本总计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</si>
</sst>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 applyProtection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Border="1" applyAlignment="1" applyProtection="1">
      <alignment horizontal="center"/>
    </xf>
    <xf numFmtId="0" fontId="0" fillId="3" borderId="0" xfId="0" applyFill="1"/>
    <xf numFmtId="0" fontId="0" fillId="0" borderId="0" xfId="0" applyNumberForma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01"/>
  <sheetViews>
    <sheetView tabSelected="1" workbookViewId="0">
      <selection activeCell="C1" sqref="C1:D1048576"/>
    </sheetView>
  </sheetViews>
  <sheetFormatPr defaultColWidth="9.08984375" defaultRowHeight="12.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6">
        <v>16</v>
      </c>
      <c r="C2" s="1" t="s">
        <v>5</v>
      </c>
      <c r="D2" s="1" t="s">
        <v>6</v>
      </c>
    </row>
    <row r="3" spans="1:4" x14ac:dyDescent="0.25">
      <c r="A3" s="1" t="s">
        <v>7</v>
      </c>
      <c r="B3" s="6">
        <v>6</v>
      </c>
      <c r="C3" s="1" t="s">
        <v>8</v>
      </c>
      <c r="D3" s="1" t="s">
        <v>9</v>
      </c>
    </row>
    <row r="4" spans="1:4" x14ac:dyDescent="0.25">
      <c r="A4" s="1" t="s">
        <v>10</v>
      </c>
      <c r="B4" s="6">
        <v>7</v>
      </c>
      <c r="C4" s="1" t="s">
        <v>11</v>
      </c>
      <c r="D4" s="1" t="s">
        <v>12</v>
      </c>
    </row>
    <row r="5" spans="1:4" x14ac:dyDescent="0.25">
      <c r="A5" s="1" t="s">
        <v>13</v>
      </c>
      <c r="B5" s="6">
        <v>5</v>
      </c>
      <c r="C5" s="1" t="s">
        <v>14</v>
      </c>
      <c r="D5" s="1" t="s">
        <v>15</v>
      </c>
    </row>
    <row r="6" spans="1:4" x14ac:dyDescent="0.25">
      <c r="A6" s="1" t="s">
        <v>16</v>
      </c>
      <c r="B6" s="6">
        <v>8</v>
      </c>
      <c r="C6" s="1" t="s">
        <v>17</v>
      </c>
      <c r="D6" s="1" t="s">
        <v>18</v>
      </c>
    </row>
    <row r="7" spans="1:4" x14ac:dyDescent="0.25">
      <c r="A7" s="1" t="s">
        <v>19</v>
      </c>
      <c r="B7" s="6">
        <v>11</v>
      </c>
      <c r="C7" s="1" t="s">
        <v>20</v>
      </c>
      <c r="D7" s="1" t="s">
        <v>21</v>
      </c>
    </row>
    <row r="8" spans="1:4" x14ac:dyDescent="0.25">
      <c r="A8" s="1" t="s">
        <v>22</v>
      </c>
      <c r="B8" s="6">
        <v>7</v>
      </c>
      <c r="C8" s="1" t="s">
        <v>23</v>
      </c>
      <c r="D8" s="1" t="s">
        <v>24</v>
      </c>
    </row>
    <row r="9" spans="1:4" x14ac:dyDescent="0.25">
      <c r="A9" s="1" t="s">
        <v>25</v>
      </c>
      <c r="B9" s="6">
        <v>6</v>
      </c>
      <c r="C9" s="1" t="s">
        <v>26</v>
      </c>
      <c r="D9" s="1" t="s">
        <v>27</v>
      </c>
    </row>
    <row r="10" spans="1:4" x14ac:dyDescent="0.25">
      <c r="A10" s="1" t="s">
        <v>28</v>
      </c>
      <c r="B10" s="6">
        <v>7</v>
      </c>
      <c r="C10" s="1" t="s">
        <v>29</v>
      </c>
      <c r="D10" s="1" t="s">
        <v>30</v>
      </c>
    </row>
    <row r="11" spans="1:4" x14ac:dyDescent="0.25">
      <c r="A11" s="1" t="s">
        <v>31</v>
      </c>
      <c r="B11" s="6">
        <v>4</v>
      </c>
      <c r="C11" s="1" t="s">
        <v>32</v>
      </c>
      <c r="D11" s="1" t="s">
        <v>33</v>
      </c>
    </row>
    <row r="12" spans="1:4" x14ac:dyDescent="0.25">
      <c r="A12" s="1" t="s">
        <v>34</v>
      </c>
      <c r="B12" s="6">
        <v>9</v>
      </c>
      <c r="C12" s="1" t="s">
        <v>35</v>
      </c>
      <c r="D12" s="1" t="s">
        <v>36</v>
      </c>
    </row>
    <row r="13" spans="1:4" x14ac:dyDescent="0.25">
      <c r="A13" s="1" t="s">
        <v>37</v>
      </c>
      <c r="B13" s="6">
        <v>11</v>
      </c>
      <c r="C13" s="1" t="s">
        <v>38</v>
      </c>
      <c r="D13" s="1" t="s">
        <v>39</v>
      </c>
    </row>
    <row r="14" spans="1:4" x14ac:dyDescent="0.25">
      <c r="A14" s="1" t="s">
        <v>40</v>
      </c>
      <c r="B14" s="6">
        <v>9</v>
      </c>
      <c r="C14" s="1" t="s">
        <v>41</v>
      </c>
      <c r="D14" s="1" t="s">
        <v>42</v>
      </c>
    </row>
    <row r="15" spans="1:4" x14ac:dyDescent="0.25">
      <c r="A15" s="1" t="s">
        <v>43</v>
      </c>
      <c r="B15" s="6">
        <v>4</v>
      </c>
      <c r="C15" s="1" t="s">
        <v>44</v>
      </c>
      <c r="D15" s="1" t="s">
        <v>45</v>
      </c>
    </row>
    <row r="16" spans="1:4" x14ac:dyDescent="0.25">
      <c r="A16" s="1" t="s">
        <v>46</v>
      </c>
      <c r="B16" s="6">
        <v>9</v>
      </c>
      <c r="C16" s="1" t="s">
        <v>47</v>
      </c>
      <c r="D16" s="1" t="s">
        <v>48</v>
      </c>
    </row>
    <row r="17" spans="1:4" x14ac:dyDescent="0.25">
      <c r="A17" s="1" t="s">
        <v>49</v>
      </c>
      <c r="B17" s="6">
        <v>11</v>
      </c>
      <c r="C17" s="1" t="s">
        <v>50</v>
      </c>
      <c r="D17" s="1" t="s">
        <v>51</v>
      </c>
    </row>
    <row r="18" spans="1:4" x14ac:dyDescent="0.25">
      <c r="A18" s="1" t="s">
        <v>52</v>
      </c>
      <c r="B18" s="6">
        <v>10</v>
      </c>
      <c r="C18" s="1" t="s">
        <v>53</v>
      </c>
      <c r="D18" s="1" t="s">
        <v>54</v>
      </c>
    </row>
    <row r="19" spans="1:4" x14ac:dyDescent="0.25">
      <c r="A19" s="1" t="s">
        <v>55</v>
      </c>
      <c r="B19" s="6">
        <v>5</v>
      </c>
      <c r="C19" s="1" t="s">
        <v>56</v>
      </c>
      <c r="D19" s="1" t="s">
        <v>57</v>
      </c>
    </row>
    <row r="20" spans="1:4" x14ac:dyDescent="0.25">
      <c r="A20" s="1" t="s">
        <v>58</v>
      </c>
      <c r="B20" s="6">
        <v>11</v>
      </c>
      <c r="C20" s="1" t="s">
        <v>59</v>
      </c>
      <c r="D20" s="1" t="s">
        <v>60</v>
      </c>
    </row>
    <row r="21" spans="1:4" x14ac:dyDescent="0.25">
      <c r="A21" s="1" t="s">
        <v>61</v>
      </c>
      <c r="B21" s="6">
        <v>4</v>
      </c>
      <c r="C21" s="1" t="s">
        <v>62</v>
      </c>
      <c r="D21" s="1" t="s">
        <v>63</v>
      </c>
    </row>
    <row r="22" spans="1:4" x14ac:dyDescent="0.25">
      <c r="A22" s="1" t="s">
        <v>64</v>
      </c>
      <c r="B22" s="6">
        <v>19</v>
      </c>
      <c r="C22" s="1" t="s">
        <v>65</v>
      </c>
      <c r="D22" s="1" t="s">
        <v>66</v>
      </c>
    </row>
    <row r="23" spans="1:4" x14ac:dyDescent="0.25">
      <c r="A23" s="1" t="s">
        <v>67</v>
      </c>
      <c r="B23" s="6">
        <v>5</v>
      </c>
      <c r="C23" s="1" t="s">
        <v>68</v>
      </c>
      <c r="D23" s="1" t="s">
        <v>69</v>
      </c>
    </row>
    <row r="24" spans="1:4" x14ac:dyDescent="0.25">
      <c r="A24" s="1" t="s">
        <v>70</v>
      </c>
      <c r="B24" s="6">
        <v>14</v>
      </c>
      <c r="C24" s="1" t="s">
        <v>71</v>
      </c>
      <c r="D24" s="1" t="s">
        <v>72</v>
      </c>
    </row>
    <row r="25" spans="1:4" x14ac:dyDescent="0.25">
      <c r="A25" s="1" t="s">
        <v>73</v>
      </c>
      <c r="B25" s="6">
        <v>36</v>
      </c>
      <c r="C25" s="1" t="s">
        <v>74</v>
      </c>
      <c r="D25" s="1" t="s">
        <v>75</v>
      </c>
    </row>
    <row r="26" spans="1:4" x14ac:dyDescent="0.25">
      <c r="A26" s="1" t="s">
        <v>76</v>
      </c>
      <c r="B26" s="6">
        <v>5</v>
      </c>
      <c r="C26" s="1" t="s">
        <v>77</v>
      </c>
      <c r="D26" s="1" t="s">
        <v>78</v>
      </c>
    </row>
    <row r="27" spans="1:4" x14ac:dyDescent="0.25">
      <c r="A27" s="1" t="s">
        <v>79</v>
      </c>
      <c r="B27" s="6">
        <v>13</v>
      </c>
      <c r="C27" s="1" t="s">
        <v>80</v>
      </c>
      <c r="D27" s="1" t="s">
        <v>81</v>
      </c>
    </row>
    <row r="28" spans="1:4" x14ac:dyDescent="0.25">
      <c r="A28" s="1" t="s">
        <v>82</v>
      </c>
      <c r="B28" s="6">
        <v>7</v>
      </c>
      <c r="C28" s="1" t="s">
        <v>83</v>
      </c>
      <c r="D28" s="1" t="s">
        <v>84</v>
      </c>
    </row>
    <row r="29" spans="1:4" x14ac:dyDescent="0.25">
      <c r="A29" s="1" t="s">
        <v>85</v>
      </c>
      <c r="B29" s="6">
        <v>6</v>
      </c>
      <c r="C29" s="1" t="s">
        <v>86</v>
      </c>
      <c r="D29" s="1" t="s">
        <v>87</v>
      </c>
    </row>
    <row r="30" spans="1:4" x14ac:dyDescent="0.25">
      <c r="A30" s="1" t="s">
        <v>88</v>
      </c>
      <c r="B30" s="6">
        <v>11</v>
      </c>
      <c r="C30" s="1" t="s">
        <v>89</v>
      </c>
      <c r="D30" s="1" t="s">
        <v>90</v>
      </c>
    </row>
    <row r="31" spans="1:4" x14ac:dyDescent="0.25">
      <c r="A31" s="1" t="s">
        <v>91</v>
      </c>
      <c r="B31" s="6">
        <v>5</v>
      </c>
      <c r="C31" s="1" t="s">
        <v>92</v>
      </c>
      <c r="D31" s="1" t="s">
        <v>93</v>
      </c>
    </row>
    <row r="32" spans="1:4" x14ac:dyDescent="0.25">
      <c r="A32" s="1" t="s">
        <v>94</v>
      </c>
      <c r="B32" s="6">
        <v>11</v>
      </c>
      <c r="C32" s="1" t="s">
        <v>95</v>
      </c>
      <c r="D32" s="1" t="s">
        <v>96</v>
      </c>
    </row>
    <row r="33" spans="1:4" x14ac:dyDescent="0.25">
      <c r="A33" s="1" t="s">
        <v>97</v>
      </c>
      <c r="B33" s="6">
        <v>15</v>
      </c>
      <c r="C33" s="1" t="s">
        <v>98</v>
      </c>
      <c r="D33" s="1" t="s">
        <v>99</v>
      </c>
    </row>
    <row r="34" spans="1:4" x14ac:dyDescent="0.25">
      <c r="A34" s="1" t="s">
        <v>100</v>
      </c>
      <c r="B34" s="6">
        <v>8</v>
      </c>
      <c r="C34" s="1" t="s">
        <v>101</v>
      </c>
      <c r="D34" s="1" t="s">
        <v>102</v>
      </c>
    </row>
    <row r="35" spans="1:4" x14ac:dyDescent="0.25">
      <c r="A35" s="1" t="s">
        <v>103</v>
      </c>
      <c r="B35" s="6">
        <v>5</v>
      </c>
      <c r="C35" s="1" t="s">
        <v>104</v>
      </c>
      <c r="D35" s="1" t="s">
        <v>105</v>
      </c>
    </row>
    <row r="36" spans="1:4" x14ac:dyDescent="0.25">
      <c r="A36" s="1" t="s">
        <v>106</v>
      </c>
      <c r="B36" s="6">
        <v>11</v>
      </c>
      <c r="C36" s="1" t="s">
        <v>107</v>
      </c>
      <c r="D36" s="1" t="s">
        <v>108</v>
      </c>
    </row>
    <row r="37" spans="1:4" x14ac:dyDescent="0.25">
      <c r="A37" s="1" t="s">
        <v>109</v>
      </c>
      <c r="B37" s="6">
        <v>18</v>
      </c>
      <c r="C37" s="1" t="s">
        <v>110</v>
      </c>
      <c r="D37" s="1" t="s">
        <v>111</v>
      </c>
    </row>
    <row r="38" spans="1:4" x14ac:dyDescent="0.25">
      <c r="A38" s="1" t="s">
        <v>112</v>
      </c>
      <c r="B38" s="6">
        <v>15</v>
      </c>
      <c r="C38" s="1" t="s">
        <v>113</v>
      </c>
      <c r="D38" s="1" t="s">
        <v>114</v>
      </c>
    </row>
    <row r="39" spans="1:4" x14ac:dyDescent="0.25">
      <c r="A39" s="1" t="s">
        <v>115</v>
      </c>
      <c r="B39" s="6">
        <v>10</v>
      </c>
      <c r="C39" s="1" t="s">
        <v>116</v>
      </c>
      <c r="D39" s="1" t="s">
        <v>117</v>
      </c>
    </row>
    <row r="40" spans="1:4" x14ac:dyDescent="0.25">
      <c r="A40" s="1" t="s">
        <v>118</v>
      </c>
      <c r="B40" s="6">
        <v>10</v>
      </c>
      <c r="C40" s="1" t="s">
        <v>119</v>
      </c>
      <c r="D40" s="1" t="s">
        <v>120</v>
      </c>
    </row>
    <row r="41" spans="1:4" x14ac:dyDescent="0.25">
      <c r="A41" s="1" t="s">
        <v>121</v>
      </c>
      <c r="B41" s="6">
        <v>6</v>
      </c>
      <c r="C41" s="1" t="s">
        <v>122</v>
      </c>
      <c r="D41" s="1" t="s">
        <v>123</v>
      </c>
    </row>
    <row r="42" spans="1:4" x14ac:dyDescent="0.25">
      <c r="A42" s="1" t="s">
        <v>124</v>
      </c>
      <c r="B42" s="6">
        <v>3</v>
      </c>
      <c r="C42" s="1" t="s">
        <v>125</v>
      </c>
      <c r="D42" s="1" t="s">
        <v>126</v>
      </c>
    </row>
    <row r="43" spans="1:4" x14ac:dyDescent="0.25">
      <c r="A43" s="1" t="s">
        <v>127</v>
      </c>
      <c r="B43" s="6">
        <v>10</v>
      </c>
      <c r="C43" s="1" t="s">
        <v>128</v>
      </c>
      <c r="D43" s="1" t="s">
        <v>129</v>
      </c>
    </row>
    <row r="44" spans="1:4" x14ac:dyDescent="0.25">
      <c r="A44" s="1" t="s">
        <v>130</v>
      </c>
      <c r="B44" s="6">
        <v>31</v>
      </c>
      <c r="C44" s="1" t="s">
        <v>131</v>
      </c>
      <c r="D44" s="1" t="s">
        <v>132</v>
      </c>
    </row>
    <row r="45" spans="1:4" x14ac:dyDescent="0.25">
      <c r="A45" s="1" t="s">
        <v>133</v>
      </c>
      <c r="B45" s="6">
        <v>11</v>
      </c>
      <c r="C45" s="1" t="s">
        <v>134</v>
      </c>
      <c r="D45" s="1" t="s">
        <v>135</v>
      </c>
    </row>
    <row r="46" spans="1:4" x14ac:dyDescent="0.25">
      <c r="A46" s="1" t="s">
        <v>136</v>
      </c>
      <c r="B46" s="6">
        <v>14</v>
      </c>
      <c r="C46" s="1" t="s">
        <v>137</v>
      </c>
      <c r="D46" s="1" t="s">
        <v>138</v>
      </c>
    </row>
    <row r="47" spans="1:4" x14ac:dyDescent="0.25">
      <c r="A47" s="1" t="s">
        <v>139</v>
      </c>
      <c r="B47" s="6">
        <v>8</v>
      </c>
      <c r="C47" s="1" t="s">
        <v>140</v>
      </c>
      <c r="D47" s="1" t="s">
        <v>141</v>
      </c>
    </row>
    <row r="48" spans="1:4" x14ac:dyDescent="0.25">
      <c r="A48" s="1" t="s">
        <v>142</v>
      </c>
      <c r="B48" s="6">
        <v>5</v>
      </c>
      <c r="C48" s="1" t="s">
        <v>143</v>
      </c>
      <c r="D48" s="1" t="s">
        <v>144</v>
      </c>
    </row>
    <row r="49" spans="1:4" x14ac:dyDescent="0.25">
      <c r="A49" s="1" t="s">
        <v>145</v>
      </c>
      <c r="B49" s="6">
        <v>13</v>
      </c>
      <c r="C49" s="1" t="s">
        <v>146</v>
      </c>
      <c r="D49" s="1" t="s">
        <v>147</v>
      </c>
    </row>
    <row r="50" spans="1:4" x14ac:dyDescent="0.25">
      <c r="A50" s="1" t="s">
        <v>148</v>
      </c>
      <c r="B50" s="6">
        <v>26</v>
      </c>
      <c r="C50" s="1" t="s">
        <v>149</v>
      </c>
      <c r="D50" s="1" t="s">
        <v>150</v>
      </c>
    </row>
    <row r="51" spans="1:4" x14ac:dyDescent="0.25">
      <c r="A51" s="1" t="s">
        <v>151</v>
      </c>
      <c r="B51" s="6">
        <v>5</v>
      </c>
      <c r="C51" s="1" t="s">
        <v>152</v>
      </c>
      <c r="D51" s="1" t="s">
        <v>153</v>
      </c>
    </row>
    <row r="52" spans="1:4" x14ac:dyDescent="0.25">
      <c r="A52" s="1" t="s">
        <v>154</v>
      </c>
      <c r="B52" s="6">
        <v>11</v>
      </c>
      <c r="C52" s="1" t="s">
        <v>155</v>
      </c>
      <c r="D52" s="1" t="s">
        <v>156</v>
      </c>
    </row>
    <row r="53" spans="1:4" x14ac:dyDescent="0.25">
      <c r="A53" s="1" t="s">
        <v>157</v>
      </c>
      <c r="B53" s="6">
        <v>5</v>
      </c>
      <c r="C53" s="1" t="s">
        <v>158</v>
      </c>
      <c r="D53" s="1" t="s">
        <v>159</v>
      </c>
    </row>
    <row r="54" spans="1:4" x14ac:dyDescent="0.25">
      <c r="A54" s="1" t="s">
        <v>160</v>
      </c>
      <c r="B54" s="6">
        <v>11</v>
      </c>
      <c r="C54" s="1" t="s">
        <v>161</v>
      </c>
      <c r="D54" s="1" t="s">
        <v>162</v>
      </c>
    </row>
    <row r="55" spans="1:4" x14ac:dyDescent="0.25">
      <c r="A55" s="1" t="s">
        <v>163</v>
      </c>
      <c r="B55" s="6">
        <v>15</v>
      </c>
      <c r="C55" s="1" t="s">
        <v>164</v>
      </c>
      <c r="D55" s="1" t="s">
        <v>165</v>
      </c>
    </row>
    <row r="56" spans="1:4" x14ac:dyDescent="0.25">
      <c r="A56" s="1" t="s">
        <v>166</v>
      </c>
      <c r="B56" s="6">
        <v>11</v>
      </c>
      <c r="C56" s="1" t="s">
        <v>167</v>
      </c>
      <c r="D56" s="1" t="s">
        <v>168</v>
      </c>
    </row>
    <row r="57" spans="1:4" x14ac:dyDescent="0.25">
      <c r="A57" s="1" t="s">
        <v>169</v>
      </c>
      <c r="B57" s="6">
        <v>4</v>
      </c>
      <c r="C57" s="1" t="s">
        <v>170</v>
      </c>
      <c r="D57" s="1" t="s">
        <v>171</v>
      </c>
    </row>
    <row r="58" spans="1:4" x14ac:dyDescent="0.25">
      <c r="A58" s="1" t="s">
        <v>172</v>
      </c>
      <c r="B58" s="6">
        <v>18</v>
      </c>
      <c r="C58" s="1" t="s">
        <v>173</v>
      </c>
      <c r="D58" s="1" t="s">
        <v>174</v>
      </c>
    </row>
    <row r="59" spans="1:4" x14ac:dyDescent="0.25">
      <c r="A59" s="1" t="s">
        <v>175</v>
      </c>
      <c r="B59" s="6">
        <v>14</v>
      </c>
      <c r="C59" s="1" t="s">
        <v>176</v>
      </c>
      <c r="D59" s="1" t="s">
        <v>177</v>
      </c>
    </row>
    <row r="60" spans="1:4" x14ac:dyDescent="0.25">
      <c r="A60" s="1" t="s">
        <v>178</v>
      </c>
      <c r="B60" s="6">
        <v>10</v>
      </c>
      <c r="C60" s="1" t="s">
        <v>179</v>
      </c>
      <c r="D60" s="1" t="s">
        <v>180</v>
      </c>
    </row>
    <row r="61" spans="1:4" x14ac:dyDescent="0.25">
      <c r="A61" s="1" t="s">
        <v>181</v>
      </c>
      <c r="B61" s="6">
        <v>4</v>
      </c>
      <c r="C61" s="1" t="s">
        <v>182</v>
      </c>
      <c r="D61" s="1" t="s">
        <v>183</v>
      </c>
    </row>
    <row r="62" spans="1:4" x14ac:dyDescent="0.25">
      <c r="A62" s="1" t="s">
        <v>184</v>
      </c>
      <c r="B62" s="6">
        <v>8</v>
      </c>
      <c r="C62" s="1" t="s">
        <v>185</v>
      </c>
      <c r="D62" s="1" t="s">
        <v>186</v>
      </c>
    </row>
    <row r="63" spans="1:4" x14ac:dyDescent="0.25">
      <c r="A63" s="1" t="s">
        <v>187</v>
      </c>
      <c r="B63" s="6">
        <v>6</v>
      </c>
      <c r="C63" s="1" t="s">
        <v>188</v>
      </c>
      <c r="D63" s="1" t="s">
        <v>189</v>
      </c>
    </row>
    <row r="64" spans="1:4" x14ac:dyDescent="0.25">
      <c r="A64" s="1" t="s">
        <v>190</v>
      </c>
      <c r="B64" s="6">
        <v>13</v>
      </c>
      <c r="C64" s="1" t="s">
        <v>191</v>
      </c>
      <c r="D64" s="1" t="s">
        <v>192</v>
      </c>
    </row>
    <row r="65" spans="1:4" x14ac:dyDescent="0.25">
      <c r="A65" s="1" t="s">
        <v>193</v>
      </c>
      <c r="B65" s="6">
        <v>19</v>
      </c>
      <c r="C65" s="1" t="s">
        <v>194</v>
      </c>
      <c r="D65" s="1" t="s">
        <v>195</v>
      </c>
    </row>
    <row r="66" spans="1:4" x14ac:dyDescent="0.25">
      <c r="A66" s="1" t="s">
        <v>196</v>
      </c>
      <c r="B66" s="6">
        <v>14</v>
      </c>
      <c r="C66" s="1" t="s">
        <v>197</v>
      </c>
      <c r="D66" s="1" t="s">
        <v>198</v>
      </c>
    </row>
    <row r="67" spans="1:4" x14ac:dyDescent="0.25">
      <c r="A67" s="1" t="s">
        <v>199</v>
      </c>
      <c r="B67" s="6">
        <v>9</v>
      </c>
      <c r="C67" s="1" t="s">
        <v>200</v>
      </c>
      <c r="D67" s="1" t="s">
        <v>201</v>
      </c>
    </row>
    <row r="68" spans="1:4" x14ac:dyDescent="0.25">
      <c r="A68" s="1" t="s">
        <v>202</v>
      </c>
      <c r="B68" s="6">
        <v>3</v>
      </c>
      <c r="C68" s="1" t="s">
        <v>203</v>
      </c>
      <c r="D68" s="1" t="s">
        <v>204</v>
      </c>
    </row>
    <row r="69" spans="1:4" x14ac:dyDescent="0.25">
      <c r="A69" s="1" t="s">
        <v>205</v>
      </c>
      <c r="B69" s="6">
        <v>8</v>
      </c>
      <c r="C69" s="1" t="s">
        <v>206</v>
      </c>
      <c r="D69" s="1" t="s">
        <v>207</v>
      </c>
    </row>
    <row r="70" spans="1:4" x14ac:dyDescent="0.25">
      <c r="A70" s="1" t="s">
        <v>208</v>
      </c>
      <c r="B70" s="6">
        <v>19</v>
      </c>
      <c r="C70" s="1" t="s">
        <v>209</v>
      </c>
      <c r="D70" s="1" t="s">
        <v>210</v>
      </c>
    </row>
    <row r="71" spans="1:4" x14ac:dyDescent="0.25">
      <c r="A71" s="1" t="s">
        <v>211</v>
      </c>
      <c r="B71" s="6">
        <v>7</v>
      </c>
      <c r="C71" s="1" t="s">
        <v>212</v>
      </c>
      <c r="D71" s="1" t="s">
        <v>213</v>
      </c>
    </row>
    <row r="72" spans="1:4" x14ac:dyDescent="0.25">
      <c r="A72" s="1" t="s">
        <v>214</v>
      </c>
      <c r="B72" s="6">
        <v>4</v>
      </c>
      <c r="C72" s="1" t="s">
        <v>215</v>
      </c>
      <c r="D72" s="1" t="s">
        <v>216</v>
      </c>
    </row>
    <row r="73" spans="1:4" x14ac:dyDescent="0.25">
      <c r="A73" s="1" t="s">
        <v>217</v>
      </c>
      <c r="B73" s="6">
        <v>9</v>
      </c>
      <c r="C73" s="1" t="s">
        <v>218</v>
      </c>
      <c r="D73" s="1" t="s">
        <v>219</v>
      </c>
    </row>
    <row r="74" spans="1:4" x14ac:dyDescent="0.25">
      <c r="A74" s="1" t="s">
        <v>220</v>
      </c>
      <c r="B74" s="6">
        <v>5</v>
      </c>
      <c r="C74" s="1" t="s">
        <v>221</v>
      </c>
      <c r="D74" s="1" t="s">
        <v>222</v>
      </c>
    </row>
    <row r="75" spans="1:4" x14ac:dyDescent="0.25">
      <c r="A75" s="1" t="s">
        <v>223</v>
      </c>
      <c r="B75" s="6">
        <v>20</v>
      </c>
      <c r="C75" s="1" t="s">
        <v>224</v>
      </c>
      <c r="D75" s="1" t="s">
        <v>225</v>
      </c>
    </row>
    <row r="76" spans="1:4" x14ac:dyDescent="0.25">
      <c r="A76" s="1" t="s">
        <v>226</v>
      </c>
      <c r="B76" s="6">
        <v>12</v>
      </c>
      <c r="C76" s="1" t="s">
        <v>227</v>
      </c>
      <c r="D76" s="1" t="s">
        <v>228</v>
      </c>
    </row>
    <row r="77" spans="1:4" x14ac:dyDescent="0.25">
      <c r="A77" s="1" t="s">
        <v>229</v>
      </c>
      <c r="B77" s="6">
        <v>6</v>
      </c>
      <c r="C77" s="1" t="s">
        <v>230</v>
      </c>
      <c r="D77" s="1" t="s">
        <v>231</v>
      </c>
    </row>
    <row r="78" spans="1:4" x14ac:dyDescent="0.25">
      <c r="A78" s="1" t="s">
        <v>232</v>
      </c>
      <c r="B78" s="6">
        <v>7</v>
      </c>
      <c r="C78" s="1" t="s">
        <v>233</v>
      </c>
      <c r="D78" s="1" t="s">
        <v>234</v>
      </c>
    </row>
    <row r="79" spans="1:4" x14ac:dyDescent="0.25">
      <c r="A79" s="1" t="s">
        <v>235</v>
      </c>
      <c r="B79" s="6">
        <v>12</v>
      </c>
      <c r="C79" s="1" t="s">
        <v>236</v>
      </c>
      <c r="D79" s="1" t="s">
        <v>237</v>
      </c>
    </row>
    <row r="80" spans="1:4" x14ac:dyDescent="0.25">
      <c r="A80" s="1" t="s">
        <v>238</v>
      </c>
      <c r="B80" s="6">
        <v>15</v>
      </c>
      <c r="C80" s="1" t="s">
        <v>239</v>
      </c>
      <c r="D80" s="1" t="s">
        <v>240</v>
      </c>
    </row>
    <row r="81" spans="1:4" x14ac:dyDescent="0.25">
      <c r="A81" s="1" t="s">
        <v>241</v>
      </c>
      <c r="B81" s="6">
        <v>9</v>
      </c>
      <c r="C81" s="1" t="s">
        <v>242</v>
      </c>
      <c r="D81" s="1" t="s">
        <v>243</v>
      </c>
    </row>
    <row r="82" spans="1:4" x14ac:dyDescent="0.25">
      <c r="A82" s="1" t="s">
        <v>244</v>
      </c>
      <c r="B82" s="6">
        <v>8</v>
      </c>
      <c r="C82" s="1" t="s">
        <v>245</v>
      </c>
      <c r="D82" s="1" t="s">
        <v>246</v>
      </c>
    </row>
    <row r="83" spans="1:4" x14ac:dyDescent="0.25">
      <c r="A83" s="1" t="s">
        <v>247</v>
      </c>
      <c r="B83" s="6">
        <v>8</v>
      </c>
      <c r="C83" s="1" t="s">
        <v>248</v>
      </c>
      <c r="D83" s="1" t="s">
        <v>249</v>
      </c>
    </row>
    <row r="84" spans="1:4" x14ac:dyDescent="0.25">
      <c r="A84" s="1" t="s">
        <v>250</v>
      </c>
      <c r="B84" s="6">
        <v>9</v>
      </c>
      <c r="C84" s="1" t="s">
        <v>251</v>
      </c>
      <c r="D84" s="1" t="s">
        <v>252</v>
      </c>
    </row>
    <row r="85" spans="1:4" x14ac:dyDescent="0.25">
      <c r="A85" s="1" t="s">
        <v>253</v>
      </c>
      <c r="B85" s="6">
        <v>12</v>
      </c>
      <c r="C85" s="1" t="s">
        <v>254</v>
      </c>
      <c r="D85" s="1" t="s">
        <v>255</v>
      </c>
    </row>
    <row r="86" spans="1:4" x14ac:dyDescent="0.25">
      <c r="A86" s="1" t="s">
        <v>256</v>
      </c>
      <c r="B86" s="6">
        <v>15</v>
      </c>
      <c r="C86" s="1" t="s">
        <v>257</v>
      </c>
      <c r="D86" s="1" t="s">
        <v>258</v>
      </c>
    </row>
    <row r="87" spans="1:4" x14ac:dyDescent="0.25">
      <c r="A87" s="1" t="s">
        <v>259</v>
      </c>
      <c r="B87" s="6">
        <v>6</v>
      </c>
      <c r="C87" s="1" t="s">
        <v>260</v>
      </c>
      <c r="D87" s="1" t="s">
        <v>261</v>
      </c>
    </row>
    <row r="88" spans="1:4" x14ac:dyDescent="0.25">
      <c r="A88" s="1" t="s">
        <v>262</v>
      </c>
      <c r="B88" s="6">
        <v>12</v>
      </c>
      <c r="C88" s="1" t="s">
        <v>263</v>
      </c>
      <c r="D88" s="1" t="s">
        <v>264</v>
      </c>
    </row>
    <row r="89" spans="1:4" x14ac:dyDescent="0.25">
      <c r="A89" s="1" t="s">
        <v>265</v>
      </c>
      <c r="B89" s="6">
        <v>6</v>
      </c>
      <c r="C89" s="1" t="s">
        <v>266</v>
      </c>
      <c r="D89" s="1" t="s">
        <v>267</v>
      </c>
    </row>
    <row r="90" spans="1:4" x14ac:dyDescent="0.25">
      <c r="A90" s="1" t="s">
        <v>268</v>
      </c>
      <c r="B90" s="6">
        <v>7</v>
      </c>
      <c r="C90" s="1" t="s">
        <v>269</v>
      </c>
      <c r="D90" s="1" t="s">
        <v>270</v>
      </c>
    </row>
    <row r="91" spans="1:4" x14ac:dyDescent="0.25">
      <c r="A91" s="1" t="s">
        <v>271</v>
      </c>
      <c r="B91" s="6">
        <v>14</v>
      </c>
      <c r="C91" s="1" t="s">
        <v>272</v>
      </c>
      <c r="D91" s="1" t="s">
        <v>273</v>
      </c>
    </row>
    <row r="92" spans="1:4" x14ac:dyDescent="0.25">
      <c r="A92" s="1" t="s">
        <v>274</v>
      </c>
      <c r="B92" s="6">
        <v>7</v>
      </c>
      <c r="C92" s="1" t="s">
        <v>275</v>
      </c>
      <c r="D92" s="1" t="s">
        <v>276</v>
      </c>
    </row>
    <row r="93" spans="1:4" x14ac:dyDescent="0.25">
      <c r="A93" s="1" t="s">
        <v>277</v>
      </c>
      <c r="B93" s="6">
        <v>4</v>
      </c>
      <c r="C93" s="1" t="s">
        <v>278</v>
      </c>
      <c r="D93" s="1" t="s">
        <v>279</v>
      </c>
    </row>
    <row r="94" spans="1:4" x14ac:dyDescent="0.25">
      <c r="A94" s="1" t="s">
        <v>280</v>
      </c>
      <c r="B94" s="6">
        <v>12</v>
      </c>
      <c r="C94" s="1" t="s">
        <v>281</v>
      </c>
      <c r="D94" s="1" t="s">
        <v>282</v>
      </c>
    </row>
    <row r="95" spans="1:4" x14ac:dyDescent="0.25">
      <c r="A95" s="1" t="s">
        <v>283</v>
      </c>
      <c r="B95" s="6">
        <v>6</v>
      </c>
      <c r="C95" s="1" t="s">
        <v>284</v>
      </c>
      <c r="D95" s="1" t="s">
        <v>285</v>
      </c>
    </row>
    <row r="96" spans="1:4" x14ac:dyDescent="0.25">
      <c r="A96" s="1" t="s">
        <v>286</v>
      </c>
      <c r="B96" s="6">
        <v>20</v>
      </c>
      <c r="C96" s="1" t="s">
        <v>287</v>
      </c>
      <c r="D96" s="1" t="s">
        <v>288</v>
      </c>
    </row>
    <row r="97" spans="1:4" x14ac:dyDescent="0.25">
      <c r="A97" s="1" t="s">
        <v>289</v>
      </c>
      <c r="B97" s="6">
        <v>12</v>
      </c>
      <c r="C97" s="1" t="s">
        <v>290</v>
      </c>
      <c r="D97" s="1" t="s">
        <v>291</v>
      </c>
    </row>
    <row r="98" spans="1:4" x14ac:dyDescent="0.25">
      <c r="A98" s="1" t="s">
        <v>292</v>
      </c>
      <c r="B98" s="6">
        <v>8</v>
      </c>
      <c r="C98" s="1" t="s">
        <v>293</v>
      </c>
      <c r="D98" s="1" t="s">
        <v>294</v>
      </c>
    </row>
    <row r="99" spans="1:4" x14ac:dyDescent="0.25">
      <c r="A99" s="1" t="s">
        <v>295</v>
      </c>
      <c r="B99" s="6">
        <v>5</v>
      </c>
      <c r="C99" s="1" t="s">
        <v>296</v>
      </c>
      <c r="D99" s="1" t="s">
        <v>297</v>
      </c>
    </row>
    <row r="100" spans="1:4" x14ac:dyDescent="0.25">
      <c r="A100" s="1" t="s">
        <v>298</v>
      </c>
      <c r="B100" s="6">
        <v>11</v>
      </c>
      <c r="C100" s="1" t="s">
        <v>299</v>
      </c>
      <c r="D100" s="1" t="s">
        <v>300</v>
      </c>
    </row>
    <row r="101" spans="1:4" x14ac:dyDescent="0.25">
      <c r="A101" s="1" t="s">
        <v>301</v>
      </c>
      <c r="B101" s="6">
        <v>20</v>
      </c>
      <c r="C101" s="1" t="s">
        <v>302</v>
      </c>
      <c r="D101" s="1" t="s">
        <v>303</v>
      </c>
    </row>
    <row r="102" spans="1:4" x14ac:dyDescent="0.25">
      <c r="A102" s="1" t="s">
        <v>304</v>
      </c>
      <c r="B102" s="6">
        <v>18</v>
      </c>
      <c r="C102" s="1" t="s">
        <v>305</v>
      </c>
      <c r="D102" s="1" t="s">
        <v>306</v>
      </c>
    </row>
    <row r="103" spans="1:4" x14ac:dyDescent="0.25">
      <c r="A103" s="1" t="s">
        <v>307</v>
      </c>
      <c r="B103" s="6">
        <v>5</v>
      </c>
      <c r="C103" s="1" t="s">
        <v>308</v>
      </c>
      <c r="D103" s="1" t="s">
        <v>309</v>
      </c>
    </row>
    <row r="104" spans="1:4" x14ac:dyDescent="0.25">
      <c r="A104" s="1" t="s">
        <v>310</v>
      </c>
      <c r="B104" s="6">
        <v>5</v>
      </c>
      <c r="C104" s="1" t="s">
        <v>311</v>
      </c>
      <c r="D104" s="1" t="s">
        <v>312</v>
      </c>
    </row>
    <row r="105" spans="1:4" x14ac:dyDescent="0.25">
      <c r="A105" s="1" t="s">
        <v>313</v>
      </c>
      <c r="B105" s="6">
        <v>10</v>
      </c>
      <c r="C105" s="1" t="s">
        <v>314</v>
      </c>
      <c r="D105" s="1" t="s">
        <v>315</v>
      </c>
    </row>
    <row r="106" spans="1:4" x14ac:dyDescent="0.25">
      <c r="A106" s="1" t="s">
        <v>316</v>
      </c>
      <c r="B106" s="6">
        <v>5</v>
      </c>
      <c r="C106" s="1" t="s">
        <v>317</v>
      </c>
      <c r="D106" s="1" t="s">
        <v>318</v>
      </c>
    </row>
    <row r="107" spans="1:4" x14ac:dyDescent="0.25">
      <c r="A107" s="1" t="s">
        <v>319</v>
      </c>
      <c r="B107" s="6">
        <v>13</v>
      </c>
      <c r="C107" s="1" t="s">
        <v>320</v>
      </c>
      <c r="D107" s="1" t="s">
        <v>321</v>
      </c>
    </row>
    <row r="108" spans="1:4" x14ac:dyDescent="0.25">
      <c r="A108" s="1" t="s">
        <v>322</v>
      </c>
      <c r="B108" s="6">
        <v>8</v>
      </c>
      <c r="C108" s="1" t="s">
        <v>323</v>
      </c>
      <c r="D108" s="1" t="s">
        <v>324</v>
      </c>
    </row>
    <row r="109" spans="1:4" x14ac:dyDescent="0.25">
      <c r="A109" s="1" t="s">
        <v>325</v>
      </c>
      <c r="B109" s="6">
        <v>5</v>
      </c>
      <c r="C109" s="1" t="s">
        <v>326</v>
      </c>
      <c r="D109" s="1" t="s">
        <v>327</v>
      </c>
    </row>
    <row r="110" spans="1:4" x14ac:dyDescent="0.25">
      <c r="A110" s="1" t="s">
        <v>328</v>
      </c>
      <c r="B110" s="6">
        <v>12</v>
      </c>
      <c r="C110" s="1" t="s">
        <v>329</v>
      </c>
      <c r="D110" s="1" t="s">
        <v>330</v>
      </c>
    </row>
    <row r="111" spans="1:4" x14ac:dyDescent="0.25">
      <c r="A111" s="1" t="s">
        <v>331</v>
      </c>
      <c r="B111" s="6">
        <v>6</v>
      </c>
      <c r="C111" s="1" t="s">
        <v>332</v>
      </c>
      <c r="D111" s="1" t="s">
        <v>333</v>
      </c>
    </row>
    <row r="112" spans="1:4" x14ac:dyDescent="0.25">
      <c r="A112" s="1" t="s">
        <v>334</v>
      </c>
      <c r="B112" s="6">
        <v>8</v>
      </c>
      <c r="C112" s="1" t="s">
        <v>335</v>
      </c>
      <c r="D112" s="1" t="s">
        <v>336</v>
      </c>
    </row>
    <row r="113" spans="1:4" x14ac:dyDescent="0.25">
      <c r="A113" s="1" t="s">
        <v>337</v>
      </c>
      <c r="B113" s="6">
        <v>14</v>
      </c>
      <c r="C113" s="1" t="s">
        <v>338</v>
      </c>
      <c r="D113" s="1" t="s">
        <v>339</v>
      </c>
    </row>
    <row r="114" spans="1:4" x14ac:dyDescent="0.25">
      <c r="A114" s="1" t="s">
        <v>340</v>
      </c>
      <c r="B114" s="6">
        <v>8</v>
      </c>
      <c r="C114" s="1" t="s">
        <v>341</v>
      </c>
      <c r="D114" s="1" t="s">
        <v>342</v>
      </c>
    </row>
    <row r="115" spans="1:4" x14ac:dyDescent="0.25">
      <c r="A115" s="1" t="s">
        <v>343</v>
      </c>
      <c r="B115" s="6">
        <v>5</v>
      </c>
      <c r="C115" s="1" t="s">
        <v>344</v>
      </c>
      <c r="D115" s="1" t="s">
        <v>345</v>
      </c>
    </row>
    <row r="116" spans="1:4" x14ac:dyDescent="0.25">
      <c r="A116" s="1" t="s">
        <v>346</v>
      </c>
      <c r="B116" s="6">
        <v>12</v>
      </c>
      <c r="C116" s="1" t="s">
        <v>347</v>
      </c>
      <c r="D116" s="1" t="s">
        <v>348</v>
      </c>
    </row>
    <row r="117" spans="1:4" x14ac:dyDescent="0.25">
      <c r="A117" s="1" t="s">
        <v>349</v>
      </c>
      <c r="B117" s="6">
        <v>6</v>
      </c>
      <c r="C117" s="1" t="s">
        <v>350</v>
      </c>
      <c r="D117" s="1" t="s">
        <v>351</v>
      </c>
    </row>
    <row r="118" spans="1:4" x14ac:dyDescent="0.25">
      <c r="A118" s="1" t="s">
        <v>352</v>
      </c>
      <c r="B118" s="6">
        <v>4</v>
      </c>
      <c r="C118" s="1" t="s">
        <v>353</v>
      </c>
      <c r="D118" s="1" t="s">
        <v>354</v>
      </c>
    </row>
    <row r="119" spans="1:4" x14ac:dyDescent="0.25">
      <c r="A119" s="1" t="s">
        <v>355</v>
      </c>
      <c r="B119" s="6">
        <v>6</v>
      </c>
      <c r="C119" s="1" t="s">
        <v>356</v>
      </c>
      <c r="D119" s="1" t="s">
        <v>357</v>
      </c>
    </row>
    <row r="120" spans="1:4" x14ac:dyDescent="0.25">
      <c r="A120" s="1" t="s">
        <v>358</v>
      </c>
      <c r="B120" s="6">
        <v>9</v>
      </c>
      <c r="C120" s="1" t="s">
        <v>359</v>
      </c>
      <c r="D120" s="1" t="s">
        <v>360</v>
      </c>
    </row>
    <row r="121" spans="1:4" x14ac:dyDescent="0.25">
      <c r="A121" s="1" t="s">
        <v>361</v>
      </c>
      <c r="B121" s="6">
        <v>6</v>
      </c>
      <c r="C121" s="1" t="s">
        <v>362</v>
      </c>
      <c r="D121" s="1" t="s">
        <v>363</v>
      </c>
    </row>
    <row r="122" spans="1:4" x14ac:dyDescent="0.25">
      <c r="A122" s="1" t="s">
        <v>364</v>
      </c>
      <c r="B122" s="6">
        <v>9</v>
      </c>
      <c r="C122" s="1" t="s">
        <v>365</v>
      </c>
      <c r="D122" s="1" t="s">
        <v>366</v>
      </c>
    </row>
    <row r="123" spans="1:4" x14ac:dyDescent="0.25">
      <c r="A123" s="1" t="s">
        <v>367</v>
      </c>
      <c r="B123" s="6">
        <v>9</v>
      </c>
      <c r="C123" s="1" t="s">
        <v>368</v>
      </c>
      <c r="D123" s="1" t="s">
        <v>369</v>
      </c>
    </row>
    <row r="124" spans="1:4" x14ac:dyDescent="0.25">
      <c r="A124" s="1" t="s">
        <v>370</v>
      </c>
      <c r="B124" s="6">
        <v>15</v>
      </c>
      <c r="C124" s="1" t="s">
        <v>371</v>
      </c>
      <c r="D124" s="1" t="s">
        <v>372</v>
      </c>
    </row>
    <row r="125" spans="1:4" x14ac:dyDescent="0.25">
      <c r="A125" s="1" t="s">
        <v>373</v>
      </c>
      <c r="B125" s="6">
        <v>6</v>
      </c>
      <c r="C125" s="1" t="s">
        <v>374</v>
      </c>
      <c r="D125" s="1" t="s">
        <v>375</v>
      </c>
    </row>
    <row r="126" spans="1:4" x14ac:dyDescent="0.25">
      <c r="A126" s="1" t="s">
        <v>376</v>
      </c>
      <c r="B126" s="6">
        <v>25</v>
      </c>
      <c r="C126" s="1" t="s">
        <v>377</v>
      </c>
      <c r="D126" s="1" t="s">
        <v>378</v>
      </c>
    </row>
    <row r="127" spans="1:4" x14ac:dyDescent="0.25">
      <c r="A127" s="1" t="s">
        <v>379</v>
      </c>
      <c r="B127" s="6">
        <v>11</v>
      </c>
      <c r="C127" s="1" t="s">
        <v>380</v>
      </c>
      <c r="D127" s="1" t="s">
        <v>381</v>
      </c>
    </row>
    <row r="128" spans="1:4" x14ac:dyDescent="0.25">
      <c r="A128" s="1" t="s">
        <v>382</v>
      </c>
      <c r="B128" s="6">
        <v>9</v>
      </c>
      <c r="C128" s="1" t="s">
        <v>383</v>
      </c>
      <c r="D128" s="1" t="s">
        <v>384</v>
      </c>
    </row>
    <row r="129" spans="1:4" x14ac:dyDescent="0.25">
      <c r="A129" s="1" t="s">
        <v>385</v>
      </c>
      <c r="B129" s="6">
        <v>13</v>
      </c>
      <c r="C129" s="1" t="s">
        <v>386</v>
      </c>
      <c r="D129" s="1" t="s">
        <v>387</v>
      </c>
    </row>
    <row r="130" spans="1:4" x14ac:dyDescent="0.25">
      <c r="A130" s="1" t="s">
        <v>388</v>
      </c>
      <c r="B130" s="6">
        <v>11</v>
      </c>
      <c r="C130" s="1" t="s">
        <v>389</v>
      </c>
      <c r="D130" s="1" t="s">
        <v>390</v>
      </c>
    </row>
    <row r="131" spans="1:4" x14ac:dyDescent="0.25">
      <c r="A131" s="1" t="s">
        <v>391</v>
      </c>
      <c r="B131" s="6">
        <v>8</v>
      </c>
      <c r="C131" s="1" t="s">
        <v>392</v>
      </c>
      <c r="D131" s="1" t="s">
        <v>393</v>
      </c>
    </row>
    <row r="132" spans="1:4" x14ac:dyDescent="0.25">
      <c r="A132" s="1" t="s">
        <v>394</v>
      </c>
      <c r="B132" s="6">
        <v>8</v>
      </c>
      <c r="C132" s="1" t="s">
        <v>395</v>
      </c>
      <c r="D132" s="1" t="s">
        <v>396</v>
      </c>
    </row>
    <row r="133" spans="1:4" x14ac:dyDescent="0.25">
      <c r="A133" s="1" t="s">
        <v>397</v>
      </c>
      <c r="B133" s="6">
        <v>4</v>
      </c>
      <c r="C133" s="1" t="s">
        <v>398</v>
      </c>
      <c r="D133" s="1" t="s">
        <v>399</v>
      </c>
    </row>
    <row r="134" spans="1:4" x14ac:dyDescent="0.25">
      <c r="A134" s="1" t="s">
        <v>400</v>
      </c>
      <c r="B134" s="6">
        <v>2</v>
      </c>
      <c r="C134" s="1" t="s">
        <v>401</v>
      </c>
      <c r="D134" s="1" t="s">
        <v>402</v>
      </c>
    </row>
    <row r="135" spans="1:4" x14ac:dyDescent="0.25">
      <c r="A135" s="1" t="s">
        <v>403</v>
      </c>
      <c r="B135" s="6">
        <v>5</v>
      </c>
      <c r="C135" s="1" t="s">
        <v>404</v>
      </c>
      <c r="D135" s="1" t="s">
        <v>405</v>
      </c>
    </row>
    <row r="136" spans="1:4" x14ac:dyDescent="0.25">
      <c r="A136" s="1" t="s">
        <v>406</v>
      </c>
      <c r="B136" s="6">
        <v>11</v>
      </c>
      <c r="C136" s="1" t="s">
        <v>407</v>
      </c>
      <c r="D136" s="1" t="s">
        <v>408</v>
      </c>
    </row>
    <row r="137" spans="1:4" x14ac:dyDescent="0.25">
      <c r="A137" s="1" t="s">
        <v>409</v>
      </c>
      <c r="B137" s="6">
        <v>8</v>
      </c>
      <c r="C137" s="1" t="s">
        <v>410</v>
      </c>
      <c r="D137" s="1" t="s">
        <v>411</v>
      </c>
    </row>
    <row r="138" spans="1:4" x14ac:dyDescent="0.25">
      <c r="A138" s="1" t="s">
        <v>412</v>
      </c>
      <c r="B138" s="6">
        <v>22</v>
      </c>
      <c r="C138" s="1" t="s">
        <v>413</v>
      </c>
      <c r="D138" s="1" t="s">
        <v>414</v>
      </c>
    </row>
    <row r="139" spans="1:4" x14ac:dyDescent="0.25">
      <c r="A139" s="1" t="s">
        <v>415</v>
      </c>
      <c r="B139" s="6">
        <v>9</v>
      </c>
      <c r="C139" s="1" t="s">
        <v>416</v>
      </c>
      <c r="D139" s="1" t="s">
        <v>417</v>
      </c>
    </row>
    <row r="140" spans="1:4" x14ac:dyDescent="0.25">
      <c r="A140" s="1" t="s">
        <v>418</v>
      </c>
      <c r="B140" s="6">
        <v>10</v>
      </c>
      <c r="C140" s="1" t="s">
        <v>419</v>
      </c>
      <c r="D140" s="1" t="s">
        <v>420</v>
      </c>
    </row>
    <row r="141" spans="1:4" x14ac:dyDescent="0.25">
      <c r="A141" s="1" t="s">
        <v>421</v>
      </c>
      <c r="B141" s="6">
        <v>13</v>
      </c>
      <c r="C141" s="1" t="s">
        <v>422</v>
      </c>
      <c r="D141" s="1" t="s">
        <v>423</v>
      </c>
    </row>
    <row r="142" spans="1:4" x14ac:dyDescent="0.25">
      <c r="A142" s="1" t="s">
        <v>424</v>
      </c>
      <c r="B142" s="6">
        <v>9</v>
      </c>
      <c r="C142" s="1" t="s">
        <v>425</v>
      </c>
      <c r="D142" s="1" t="s">
        <v>426</v>
      </c>
    </row>
    <row r="143" spans="1:4" x14ac:dyDescent="0.25">
      <c r="A143" s="1" t="s">
        <v>427</v>
      </c>
      <c r="B143" s="6">
        <v>14</v>
      </c>
      <c r="C143" s="1" t="s">
        <v>428</v>
      </c>
      <c r="D143" s="1" t="s">
        <v>429</v>
      </c>
    </row>
    <row r="144" spans="1:4" x14ac:dyDescent="0.25">
      <c r="A144" s="1" t="s">
        <v>430</v>
      </c>
      <c r="B144" s="6">
        <v>4</v>
      </c>
      <c r="C144" s="1" t="s">
        <v>431</v>
      </c>
      <c r="D144" s="1" t="s">
        <v>432</v>
      </c>
    </row>
    <row r="145" spans="1:4" x14ac:dyDescent="0.25">
      <c r="A145" s="1" t="s">
        <v>433</v>
      </c>
      <c r="B145" s="6">
        <v>6</v>
      </c>
      <c r="C145" s="1" t="s">
        <v>434</v>
      </c>
      <c r="D145" s="1" t="s">
        <v>435</v>
      </c>
    </row>
    <row r="146" spans="1:4" x14ac:dyDescent="0.25">
      <c r="A146" s="1" t="s">
        <v>436</v>
      </c>
      <c r="B146" s="6">
        <v>6</v>
      </c>
      <c r="C146" s="1" t="s">
        <v>437</v>
      </c>
      <c r="D146" s="1" t="s">
        <v>438</v>
      </c>
    </row>
    <row r="147" spans="1:4" x14ac:dyDescent="0.25">
      <c r="A147" s="1" t="s">
        <v>439</v>
      </c>
      <c r="B147" s="6">
        <v>9</v>
      </c>
      <c r="C147" s="1" t="s">
        <v>440</v>
      </c>
      <c r="D147" s="1" t="s">
        <v>441</v>
      </c>
    </row>
    <row r="148" spans="1:4" x14ac:dyDescent="0.25">
      <c r="A148" s="1" t="s">
        <v>442</v>
      </c>
      <c r="B148" s="6">
        <v>8</v>
      </c>
      <c r="C148" s="1" t="s">
        <v>443</v>
      </c>
      <c r="D148" s="1" t="s">
        <v>444</v>
      </c>
    </row>
    <row r="149" spans="1:4" x14ac:dyDescent="0.25">
      <c r="A149" s="1" t="s">
        <v>445</v>
      </c>
      <c r="B149" s="6">
        <v>12</v>
      </c>
      <c r="C149" s="1" t="s">
        <v>446</v>
      </c>
      <c r="D149" s="1" t="s">
        <v>447</v>
      </c>
    </row>
    <row r="150" spans="1:4" x14ac:dyDescent="0.25">
      <c r="A150" s="1" t="s">
        <v>448</v>
      </c>
      <c r="B150" s="6">
        <v>8</v>
      </c>
      <c r="C150" s="1" t="s">
        <v>449</v>
      </c>
      <c r="D150" s="1" t="s">
        <v>450</v>
      </c>
    </row>
    <row r="151" spans="1:4" x14ac:dyDescent="0.25">
      <c r="A151" s="1" t="s">
        <v>451</v>
      </c>
      <c r="B151" s="6">
        <v>11</v>
      </c>
      <c r="C151" s="1" t="s">
        <v>452</v>
      </c>
      <c r="D151" s="1" t="s">
        <v>453</v>
      </c>
    </row>
    <row r="152" spans="1:4" x14ac:dyDescent="0.25">
      <c r="A152" s="1" t="s">
        <v>454</v>
      </c>
      <c r="B152" s="6">
        <v>5</v>
      </c>
      <c r="C152" s="1" t="s">
        <v>455</v>
      </c>
      <c r="D152" s="1" t="s">
        <v>456</v>
      </c>
    </row>
    <row r="153" spans="1:4" x14ac:dyDescent="0.25">
      <c r="A153" s="1" t="s">
        <v>457</v>
      </c>
      <c r="B153" s="6">
        <v>7</v>
      </c>
      <c r="C153" s="1" t="s">
        <v>458</v>
      </c>
      <c r="D153" s="1" t="s">
        <v>459</v>
      </c>
    </row>
    <row r="154" spans="1:4" x14ac:dyDescent="0.25">
      <c r="A154" s="1" t="s">
        <v>460</v>
      </c>
      <c r="B154" s="6">
        <v>13</v>
      </c>
      <c r="C154" s="1" t="s">
        <v>461</v>
      </c>
      <c r="D154" s="1" t="s">
        <v>462</v>
      </c>
    </row>
    <row r="155" spans="1:4" x14ac:dyDescent="0.25">
      <c r="A155" s="1" t="s">
        <v>463</v>
      </c>
      <c r="B155" s="6">
        <v>18</v>
      </c>
      <c r="C155" s="1" t="s">
        <v>464</v>
      </c>
      <c r="D155" s="1" t="s">
        <v>465</v>
      </c>
    </row>
    <row r="156" spans="1:4" x14ac:dyDescent="0.25">
      <c r="A156" s="1" t="s">
        <v>466</v>
      </c>
      <c r="B156" s="6">
        <v>13</v>
      </c>
      <c r="C156" s="1" t="s">
        <v>467</v>
      </c>
      <c r="D156" s="1" t="s">
        <v>468</v>
      </c>
    </row>
    <row r="157" spans="1:4" x14ac:dyDescent="0.25">
      <c r="A157" s="1" t="s">
        <v>469</v>
      </c>
      <c r="B157" s="6">
        <v>14</v>
      </c>
      <c r="C157" s="1" t="s">
        <v>470</v>
      </c>
      <c r="D157" s="1" t="s">
        <v>471</v>
      </c>
    </row>
    <row r="158" spans="1:4" x14ac:dyDescent="0.25">
      <c r="A158" s="1" t="s">
        <v>472</v>
      </c>
      <c r="B158" s="6">
        <v>5</v>
      </c>
      <c r="C158" s="1" t="s">
        <v>473</v>
      </c>
      <c r="D158" s="1" t="s">
        <v>474</v>
      </c>
    </row>
    <row r="159" spans="1:4" x14ac:dyDescent="0.25">
      <c r="A159" s="1" t="s">
        <v>475</v>
      </c>
      <c r="B159" s="6">
        <v>8</v>
      </c>
      <c r="C159" s="1" t="s">
        <v>476</v>
      </c>
      <c r="D159" s="1" t="s">
        <v>477</v>
      </c>
    </row>
    <row r="160" spans="1:4" x14ac:dyDescent="0.25">
      <c r="A160" s="1" t="s">
        <v>478</v>
      </c>
      <c r="B160" s="6">
        <v>5</v>
      </c>
      <c r="C160" s="1" t="s">
        <v>479</v>
      </c>
      <c r="D160" s="1" t="s">
        <v>480</v>
      </c>
    </row>
    <row r="161" spans="1:4" x14ac:dyDescent="0.25">
      <c r="A161" s="1" t="s">
        <v>481</v>
      </c>
      <c r="B161" s="6">
        <v>6</v>
      </c>
      <c r="C161" s="1" t="s">
        <v>482</v>
      </c>
      <c r="D161" s="1" t="s">
        <v>483</v>
      </c>
    </row>
    <row r="162" spans="1:4" x14ac:dyDescent="0.25">
      <c r="A162" s="1" t="s">
        <v>484</v>
      </c>
      <c r="B162" s="6">
        <v>9</v>
      </c>
      <c r="C162" s="1" t="s">
        <v>485</v>
      </c>
      <c r="D162" s="1" t="s">
        <v>486</v>
      </c>
    </row>
    <row r="163" spans="1:4" x14ac:dyDescent="0.25">
      <c r="A163" s="1" t="s">
        <v>487</v>
      </c>
      <c r="B163" s="6">
        <v>10</v>
      </c>
      <c r="C163" s="1" t="s">
        <v>488</v>
      </c>
      <c r="D163" s="1" t="s">
        <v>489</v>
      </c>
    </row>
    <row r="164" spans="1:4" x14ac:dyDescent="0.25">
      <c r="A164" s="1" t="s">
        <v>490</v>
      </c>
      <c r="B164" s="6">
        <v>11</v>
      </c>
      <c r="C164" s="1" t="s">
        <v>491</v>
      </c>
      <c r="D164" s="1" t="s">
        <v>492</v>
      </c>
    </row>
    <row r="165" spans="1:4" x14ac:dyDescent="0.25">
      <c r="A165" s="1" t="s">
        <v>493</v>
      </c>
      <c r="B165" s="6">
        <v>21</v>
      </c>
      <c r="C165" s="1" t="s">
        <v>494</v>
      </c>
      <c r="D165" s="1" t="s">
        <v>495</v>
      </c>
    </row>
    <row r="166" spans="1:4" x14ac:dyDescent="0.25">
      <c r="A166" s="1" t="s">
        <v>496</v>
      </c>
      <c r="B166" s="6">
        <v>6</v>
      </c>
      <c r="C166" s="1" t="s">
        <v>497</v>
      </c>
      <c r="D166" s="1" t="s">
        <v>498</v>
      </c>
    </row>
    <row r="167" spans="1:4" x14ac:dyDescent="0.25">
      <c r="A167" s="1" t="s">
        <v>499</v>
      </c>
      <c r="B167" s="6">
        <v>4</v>
      </c>
      <c r="C167" s="1" t="s">
        <v>500</v>
      </c>
      <c r="D167" s="1" t="s">
        <v>501</v>
      </c>
    </row>
    <row r="168" spans="1:4" x14ac:dyDescent="0.25">
      <c r="A168" s="1" t="s">
        <v>502</v>
      </c>
      <c r="B168" s="6">
        <v>15</v>
      </c>
      <c r="C168" s="1" t="s">
        <v>503</v>
      </c>
      <c r="D168" s="1" t="s">
        <v>504</v>
      </c>
    </row>
    <row r="169" spans="1:4" x14ac:dyDescent="0.25">
      <c r="A169" s="1" t="s">
        <v>505</v>
      </c>
      <c r="B169" s="6">
        <v>10</v>
      </c>
      <c r="C169" s="1" t="s">
        <v>506</v>
      </c>
      <c r="D169" s="1" t="s">
        <v>507</v>
      </c>
    </row>
    <row r="170" spans="1:4" x14ac:dyDescent="0.25">
      <c r="A170" s="1" t="s">
        <v>508</v>
      </c>
      <c r="B170" s="6">
        <v>12</v>
      </c>
      <c r="C170" s="1" t="s">
        <v>509</v>
      </c>
      <c r="D170" s="1" t="s">
        <v>510</v>
      </c>
    </row>
    <row r="171" spans="1:4" x14ac:dyDescent="0.25">
      <c r="A171" s="1" t="s">
        <v>511</v>
      </c>
      <c r="B171" s="6">
        <v>10</v>
      </c>
      <c r="C171" s="1" t="s">
        <v>512</v>
      </c>
      <c r="D171" s="1" t="s">
        <v>513</v>
      </c>
    </row>
    <row r="172" spans="1:4" x14ac:dyDescent="0.25">
      <c r="A172" s="1" t="s">
        <v>514</v>
      </c>
      <c r="B172" s="6">
        <v>9</v>
      </c>
      <c r="C172" s="1" t="s">
        <v>515</v>
      </c>
      <c r="D172" s="1" t="s">
        <v>516</v>
      </c>
    </row>
    <row r="173" spans="1:4" x14ac:dyDescent="0.25">
      <c r="A173" s="1" t="s">
        <v>517</v>
      </c>
      <c r="B173" s="6">
        <v>17</v>
      </c>
      <c r="C173" s="1" t="s">
        <v>518</v>
      </c>
      <c r="D173" s="1" t="s">
        <v>519</v>
      </c>
    </row>
    <row r="174" spans="1:4" x14ac:dyDescent="0.25">
      <c r="A174" s="1" t="s">
        <v>520</v>
      </c>
      <c r="B174" s="6">
        <v>7</v>
      </c>
      <c r="C174" s="1" t="s">
        <v>521</v>
      </c>
      <c r="D174" s="1" t="s">
        <v>522</v>
      </c>
    </row>
    <row r="175" spans="1:4" x14ac:dyDescent="0.25">
      <c r="A175" s="1" t="s">
        <v>523</v>
      </c>
      <c r="B175" s="6">
        <v>15</v>
      </c>
      <c r="C175" s="1" t="s">
        <v>524</v>
      </c>
      <c r="D175" s="1" t="s">
        <v>525</v>
      </c>
    </row>
    <row r="176" spans="1:4" x14ac:dyDescent="0.25">
      <c r="A176" s="1" t="s">
        <v>526</v>
      </c>
      <c r="B176" s="6">
        <v>11</v>
      </c>
      <c r="C176" s="1" t="s">
        <v>527</v>
      </c>
      <c r="D176" s="1" t="s">
        <v>528</v>
      </c>
    </row>
    <row r="177" spans="1:4" x14ac:dyDescent="0.25">
      <c r="A177" s="1" t="s">
        <v>529</v>
      </c>
      <c r="B177" s="6">
        <v>18</v>
      </c>
      <c r="C177" s="1" t="s">
        <v>530</v>
      </c>
      <c r="D177" s="1" t="s">
        <v>531</v>
      </c>
    </row>
    <row r="178" spans="1:4" x14ac:dyDescent="0.25">
      <c r="A178" s="1" t="s">
        <v>532</v>
      </c>
      <c r="B178" s="6">
        <v>12</v>
      </c>
      <c r="C178" s="1" t="s">
        <v>533</v>
      </c>
      <c r="D178" s="1" t="s">
        <v>534</v>
      </c>
    </row>
    <row r="179" spans="1:4" x14ac:dyDescent="0.25">
      <c r="A179" s="1" t="s">
        <v>535</v>
      </c>
      <c r="B179" s="6">
        <v>5</v>
      </c>
      <c r="C179" s="1" t="s">
        <v>536</v>
      </c>
      <c r="D179" s="1" t="s">
        <v>537</v>
      </c>
    </row>
    <row r="180" spans="1:4" x14ac:dyDescent="0.25">
      <c r="A180" s="1" t="s">
        <v>538</v>
      </c>
      <c r="B180" s="6">
        <v>6</v>
      </c>
      <c r="C180" s="1" t="s">
        <v>539</v>
      </c>
      <c r="D180" s="1" t="s">
        <v>540</v>
      </c>
    </row>
    <row r="181" spans="1:4" x14ac:dyDescent="0.25">
      <c r="A181" s="1" t="s">
        <v>541</v>
      </c>
      <c r="B181" s="6">
        <v>14</v>
      </c>
      <c r="C181" s="1" t="s">
        <v>542</v>
      </c>
      <c r="D181" s="1" t="s">
        <v>543</v>
      </c>
    </row>
    <row r="182" spans="1:4" x14ac:dyDescent="0.25">
      <c r="A182" s="1" t="s">
        <v>544</v>
      </c>
      <c r="B182" s="6">
        <v>7</v>
      </c>
      <c r="C182" s="1" t="s">
        <v>545</v>
      </c>
      <c r="D182" s="1" t="s">
        <v>546</v>
      </c>
    </row>
    <row r="183" spans="1:4" x14ac:dyDescent="0.25">
      <c r="A183" s="1" t="s">
        <v>547</v>
      </c>
      <c r="B183" s="6">
        <v>10</v>
      </c>
      <c r="C183" s="1" t="s">
        <v>548</v>
      </c>
      <c r="D183" s="1" t="s">
        <v>549</v>
      </c>
    </row>
    <row r="184" spans="1:4" x14ac:dyDescent="0.25">
      <c r="A184" s="1" t="s">
        <v>550</v>
      </c>
      <c r="B184" s="6">
        <v>12</v>
      </c>
      <c r="C184" s="1" t="s">
        <v>551</v>
      </c>
      <c r="D184" s="1" t="s">
        <v>552</v>
      </c>
    </row>
    <row r="185" spans="1:4" x14ac:dyDescent="0.25">
      <c r="A185" s="1" t="s">
        <v>553</v>
      </c>
      <c r="B185" s="6">
        <v>8</v>
      </c>
      <c r="C185" s="1" t="s">
        <v>554</v>
      </c>
      <c r="D185" s="1" t="s">
        <v>555</v>
      </c>
    </row>
    <row r="186" spans="1:4" x14ac:dyDescent="0.25">
      <c r="A186" s="1" t="s">
        <v>556</v>
      </c>
      <c r="B186" s="6">
        <v>7</v>
      </c>
      <c r="C186" s="1" t="s">
        <v>557</v>
      </c>
      <c r="D186" s="1" t="s">
        <v>558</v>
      </c>
    </row>
    <row r="187" spans="1:4" x14ac:dyDescent="0.25">
      <c r="A187" s="1" t="s">
        <v>559</v>
      </c>
      <c r="B187" s="6">
        <v>6</v>
      </c>
      <c r="C187" s="1" t="s">
        <v>560</v>
      </c>
      <c r="D187" s="1" t="s">
        <v>561</v>
      </c>
    </row>
    <row r="188" spans="1:4" x14ac:dyDescent="0.25">
      <c r="A188" s="1" t="s">
        <v>562</v>
      </c>
      <c r="B188" s="6">
        <v>17</v>
      </c>
      <c r="C188" s="1" t="s">
        <v>563</v>
      </c>
      <c r="D188" s="1" t="s">
        <v>564</v>
      </c>
    </row>
    <row r="189" spans="1:4" x14ac:dyDescent="0.25">
      <c r="A189" s="1" t="s">
        <v>565</v>
      </c>
      <c r="B189" s="6">
        <v>11</v>
      </c>
      <c r="C189" s="1" t="s">
        <v>566</v>
      </c>
      <c r="D189" s="1" t="s">
        <v>567</v>
      </c>
    </row>
    <row r="190" spans="1:4" x14ac:dyDescent="0.25">
      <c r="A190" s="1" t="s">
        <v>568</v>
      </c>
      <c r="B190" s="6">
        <v>12</v>
      </c>
      <c r="C190" s="1" t="s">
        <v>569</v>
      </c>
      <c r="D190" s="1" t="s">
        <v>570</v>
      </c>
    </row>
    <row r="191" spans="1:4" x14ac:dyDescent="0.25">
      <c r="A191" s="1" t="s">
        <v>571</v>
      </c>
      <c r="B191" s="6">
        <v>7</v>
      </c>
      <c r="C191" s="1" t="s">
        <v>572</v>
      </c>
      <c r="D191" s="1" t="s">
        <v>573</v>
      </c>
    </row>
    <row r="192" spans="1:4" x14ac:dyDescent="0.25">
      <c r="A192" s="1" t="s">
        <v>574</v>
      </c>
      <c r="B192" s="6">
        <v>13</v>
      </c>
      <c r="C192" s="1" t="s">
        <v>575</v>
      </c>
      <c r="D192" s="1" t="s">
        <v>576</v>
      </c>
    </row>
    <row r="193" spans="1:4" x14ac:dyDescent="0.25">
      <c r="A193" s="1" t="s">
        <v>577</v>
      </c>
      <c r="B193" s="6">
        <v>11</v>
      </c>
      <c r="C193" s="1" t="s">
        <v>578</v>
      </c>
      <c r="D193" s="1" t="s">
        <v>579</v>
      </c>
    </row>
    <row r="194" spans="1:4" x14ac:dyDescent="0.25">
      <c r="A194" s="1" t="s">
        <v>580</v>
      </c>
      <c r="B194" s="6">
        <v>11</v>
      </c>
      <c r="C194" s="1" t="s">
        <v>581</v>
      </c>
      <c r="D194" s="1" t="s">
        <v>582</v>
      </c>
    </row>
    <row r="195" spans="1:4" x14ac:dyDescent="0.25">
      <c r="A195" s="1" t="s">
        <v>583</v>
      </c>
      <c r="B195" s="6">
        <v>16</v>
      </c>
      <c r="C195" s="1" t="s">
        <v>584</v>
      </c>
      <c r="D195" s="1" t="s">
        <v>585</v>
      </c>
    </row>
    <row r="196" spans="1:4" x14ac:dyDescent="0.25">
      <c r="A196" s="1" t="s">
        <v>586</v>
      </c>
      <c r="B196" s="6">
        <v>10</v>
      </c>
      <c r="C196" s="1" t="s">
        <v>587</v>
      </c>
      <c r="D196" s="1" t="s">
        <v>588</v>
      </c>
    </row>
    <row r="197" spans="1:4" x14ac:dyDescent="0.25">
      <c r="A197" s="1" t="s">
        <v>589</v>
      </c>
      <c r="B197" s="6">
        <v>10</v>
      </c>
      <c r="C197" s="1" t="s">
        <v>590</v>
      </c>
      <c r="D197" s="1" t="s">
        <v>591</v>
      </c>
    </row>
    <row r="198" spans="1:4" x14ac:dyDescent="0.25">
      <c r="A198" s="1" t="s">
        <v>592</v>
      </c>
      <c r="B198" s="6">
        <v>3</v>
      </c>
      <c r="C198" s="1" t="s">
        <v>593</v>
      </c>
      <c r="D198" s="1" t="s">
        <v>594</v>
      </c>
    </row>
    <row r="199" spans="1:4" x14ac:dyDescent="0.25">
      <c r="A199" s="1" t="s">
        <v>595</v>
      </c>
      <c r="B199" s="6">
        <v>13</v>
      </c>
      <c r="C199" s="1" t="s">
        <v>596</v>
      </c>
      <c r="D199" s="1" t="s">
        <v>597</v>
      </c>
    </row>
    <row r="200" spans="1:4" x14ac:dyDescent="0.25">
      <c r="A200" s="1" t="s">
        <v>598</v>
      </c>
      <c r="B200" s="6">
        <v>7</v>
      </c>
      <c r="C200" s="1" t="s">
        <v>599</v>
      </c>
      <c r="D200" s="1" t="s">
        <v>600</v>
      </c>
    </row>
    <row r="201" spans="1:4" x14ac:dyDescent="0.25">
      <c r="A201" s="1" t="s">
        <v>601</v>
      </c>
      <c r="B201" s="6">
        <v>10</v>
      </c>
      <c r="C201" s="1" t="s">
        <v>602</v>
      </c>
      <c r="D201" s="1" t="s">
        <v>603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03"/>
  <sheetViews>
    <sheetView topLeftCell="AH22" workbookViewId="0">
      <selection activeCell="AQ208" sqref="AQ208"/>
    </sheetView>
  </sheetViews>
  <sheetFormatPr defaultColWidth="8.90625" defaultRowHeight="12.5" x14ac:dyDescent="0.25"/>
  <cols>
    <col min="1" max="1" width="11.81640625"/>
    <col min="2" max="2" width="10.6328125"/>
    <col min="3" max="5" width="9.6328125"/>
    <col min="37" max="37" width="11.81640625"/>
    <col min="40" max="42" width="11.81640625"/>
    <col min="43" max="43" width="10.6328125"/>
  </cols>
  <sheetData>
    <row r="1" spans="1:46" ht="13" x14ac:dyDescent="0.25">
      <c r="A1" s="4" t="s">
        <v>2</v>
      </c>
      <c r="AK1" s="2" t="s">
        <v>604</v>
      </c>
      <c r="AN1" s="5">
        <v>1</v>
      </c>
      <c r="AO1" s="5">
        <v>2</v>
      </c>
      <c r="AP1" s="5">
        <v>3</v>
      </c>
      <c r="AQ1" s="5">
        <v>4</v>
      </c>
      <c r="AR1" s="5">
        <v>5</v>
      </c>
      <c r="AS1" s="5">
        <v>6</v>
      </c>
      <c r="AT1" s="5">
        <v>7</v>
      </c>
    </row>
    <row r="2" spans="1:46" x14ac:dyDescent="0.25">
      <c r="A2" s="1">
        <v>156.3416</v>
      </c>
      <c r="B2">
        <v>188.2294</v>
      </c>
      <c r="C2">
        <v>37.755899999999997</v>
      </c>
      <c r="D2">
        <v>1.7619</v>
      </c>
      <c r="E2">
        <v>1.9400000000000001E-2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SUM(A2:AJ2)</f>
        <v>384.10820000000007</v>
      </c>
      <c r="AN2">
        <v>199.4401</v>
      </c>
      <c r="AP2">
        <v>100.1794</v>
      </c>
      <c r="AQ2">
        <v>84.488699999999994</v>
      </c>
    </row>
    <row r="3" spans="1:46" x14ac:dyDescent="0.25">
      <c r="A3" s="1">
        <v>124.61190000000001</v>
      </c>
      <c r="B3">
        <v>4.4282000000000004</v>
      </c>
      <c r="C3">
        <v>2.5514000000000001</v>
      </c>
      <c r="D3">
        <v>1.7892999999999999</v>
      </c>
      <c r="E3">
        <v>1.3746</v>
      </c>
      <c r="F3">
        <v>1.1137999999999999</v>
      </c>
      <c r="G3">
        <v>0.93479999999999996</v>
      </c>
      <c r="H3">
        <v>0.80449999999999999</v>
      </c>
      <c r="I3">
        <v>0.70530000000000004</v>
      </c>
      <c r="J3">
        <v>0.62749999999999995</v>
      </c>
      <c r="K3">
        <v>0.56469999999999998</v>
      </c>
      <c r="L3">
        <v>0.5131</v>
      </c>
      <c r="M3">
        <v>0.4698</v>
      </c>
      <c r="N3">
        <v>0.43319999999999997</v>
      </c>
      <c r="O3">
        <v>0.40160000000000001</v>
      </c>
      <c r="P3">
        <v>0.37430000000000002</v>
      </c>
      <c r="Q3">
        <v>0.3503</v>
      </c>
      <c r="R3">
        <v>0.3291</v>
      </c>
      <c r="S3">
        <v>0.31030000000000002</v>
      </c>
      <c r="T3">
        <v>0.29339999999999999</v>
      </c>
      <c r="U3">
        <v>0.2782</v>
      </c>
      <c r="V3">
        <v>0.26450000000000001</v>
      </c>
      <c r="W3">
        <v>0.252</v>
      </c>
      <c r="X3">
        <v>0.24060000000000001</v>
      </c>
      <c r="Y3">
        <v>0.2301</v>
      </c>
      <c r="Z3">
        <v>0.2205</v>
      </c>
      <c r="AA3">
        <v>0.2117</v>
      </c>
      <c r="AB3">
        <v>0.20349999999999999</v>
      </c>
      <c r="AC3">
        <v>0.1958</v>
      </c>
      <c r="AD3">
        <v>0.1888</v>
      </c>
      <c r="AE3">
        <v>0.18210000000000001</v>
      </c>
      <c r="AF3">
        <v>0.17599999999999999</v>
      </c>
      <c r="AG3">
        <v>0.17019999999999999</v>
      </c>
      <c r="AH3">
        <v>0.1648</v>
      </c>
      <c r="AI3">
        <v>0.15959999999999999</v>
      </c>
      <c r="AJ3">
        <v>0.15479999999999999</v>
      </c>
      <c r="AK3">
        <f t="shared" ref="AK3:AK34" si="0">SUM(A3:AJ3)</f>
        <v>146.27429999999993</v>
      </c>
      <c r="AS3">
        <v>146.27430000000001</v>
      </c>
    </row>
    <row r="4" spans="1:46" x14ac:dyDescent="0.25">
      <c r="A4" s="1">
        <v>70.388400000000004</v>
      </c>
      <c r="B4">
        <v>2.4116</v>
      </c>
      <c r="C4">
        <v>1.3848</v>
      </c>
      <c r="D4">
        <v>0.96899999999999997</v>
      </c>
      <c r="E4">
        <v>0.74319999999999997</v>
      </c>
      <c r="F4">
        <v>0.60140000000000005</v>
      </c>
      <c r="G4">
        <v>0.50419999999999998</v>
      </c>
      <c r="H4">
        <v>0.43340000000000001</v>
      </c>
      <c r="I4">
        <v>0.37969999999999998</v>
      </c>
      <c r="J4">
        <v>0.33750000000000002</v>
      </c>
      <c r="K4">
        <v>0.30349999999999999</v>
      </c>
      <c r="L4">
        <v>0.27560000000000001</v>
      </c>
      <c r="M4">
        <v>0.25219999999999998</v>
      </c>
      <c r="N4">
        <v>0.2324</v>
      </c>
      <c r="O4">
        <v>0.21540000000000001</v>
      </c>
      <c r="P4">
        <v>0.2006</v>
      </c>
      <c r="Q4">
        <v>0.18759999999999999</v>
      </c>
      <c r="R4">
        <v>0.1762</v>
      </c>
      <c r="S4">
        <v>0.1661</v>
      </c>
      <c r="T4">
        <v>0.157</v>
      </c>
      <c r="U4">
        <v>0.14879999999999999</v>
      </c>
      <c r="V4">
        <v>0.1414</v>
      </c>
      <c r="W4">
        <v>0.13469999999999999</v>
      </c>
      <c r="X4">
        <v>0.1285</v>
      </c>
      <c r="Y4">
        <v>0.1229</v>
      </c>
      <c r="Z4">
        <v>0.1177</v>
      </c>
      <c r="AA4">
        <v>0.113</v>
      </c>
      <c r="AB4">
        <v>0.1086</v>
      </c>
      <c r="AC4">
        <v>0.1045</v>
      </c>
      <c r="AD4">
        <v>0.1007</v>
      </c>
      <c r="AE4">
        <v>9.7100000000000006E-2</v>
      </c>
      <c r="AF4">
        <v>9.3799999999999994E-2</v>
      </c>
      <c r="AG4">
        <v>9.0700000000000003E-2</v>
      </c>
      <c r="AH4">
        <v>8.7800000000000003E-2</v>
      </c>
      <c r="AI4">
        <v>8.5000000000000006E-2</v>
      </c>
      <c r="AJ4">
        <v>8.2400000000000001E-2</v>
      </c>
      <c r="AK4">
        <f t="shared" si="0"/>
        <v>82.077399999999997</v>
      </c>
      <c r="AN4">
        <v>35.176000000000002</v>
      </c>
      <c r="AQ4">
        <v>31.2471</v>
      </c>
      <c r="AT4">
        <v>15.654299999999999</v>
      </c>
    </row>
    <row r="5" spans="1:46" x14ac:dyDescent="0.25">
      <c r="A5" s="1">
        <v>67.184700000000007</v>
      </c>
      <c r="B5">
        <v>20.916</v>
      </c>
      <c r="C5">
        <v>2.4710000000000001</v>
      </c>
      <c r="D5">
        <v>0.17469999999999999</v>
      </c>
      <c r="E5">
        <v>8.3999999999999995E-3</v>
      </c>
      <c r="F5">
        <v>2.9999999999999997E-4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f t="shared" si="0"/>
        <v>90.755099999999999</v>
      </c>
      <c r="AP5">
        <v>90.755099999999999</v>
      </c>
    </row>
    <row r="6" spans="1:46" x14ac:dyDescent="0.25">
      <c r="A6" s="1">
        <v>22.1358</v>
      </c>
      <c r="B6">
        <v>0.89219999999999999</v>
      </c>
      <c r="C6">
        <v>0.52010000000000001</v>
      </c>
      <c r="D6">
        <v>0.36759999999999998</v>
      </c>
      <c r="E6">
        <v>0.28410000000000002</v>
      </c>
      <c r="F6">
        <v>0.23130000000000001</v>
      </c>
      <c r="G6">
        <v>0.19489999999999999</v>
      </c>
      <c r="H6">
        <v>0.16830000000000001</v>
      </c>
      <c r="I6">
        <v>0.14799999999999999</v>
      </c>
      <c r="J6">
        <v>0.1321</v>
      </c>
      <c r="K6">
        <v>0.1192</v>
      </c>
      <c r="L6">
        <v>0.1085</v>
      </c>
      <c r="M6">
        <v>9.9599999999999994E-2</v>
      </c>
      <c r="N6">
        <v>9.1999999999999998E-2</v>
      </c>
      <c r="O6">
        <v>8.5500000000000007E-2</v>
      </c>
      <c r="P6">
        <v>7.9799999999999996E-2</v>
      </c>
      <c r="Q6">
        <v>7.4800000000000005E-2</v>
      </c>
      <c r="R6">
        <v>7.0400000000000004E-2</v>
      </c>
      <c r="S6">
        <v>6.6400000000000001E-2</v>
      </c>
      <c r="T6">
        <v>6.2899999999999998E-2</v>
      </c>
      <c r="U6">
        <v>5.9700000000000003E-2</v>
      </c>
      <c r="V6">
        <v>5.6899999999999999E-2</v>
      </c>
      <c r="W6">
        <v>5.4300000000000001E-2</v>
      </c>
      <c r="X6">
        <v>5.1900000000000002E-2</v>
      </c>
      <c r="Y6">
        <v>4.9700000000000001E-2</v>
      </c>
      <c r="Z6">
        <v>4.7600000000000003E-2</v>
      </c>
      <c r="AA6">
        <v>4.58E-2</v>
      </c>
      <c r="AB6">
        <v>4.41E-2</v>
      </c>
      <c r="AC6">
        <v>4.24E-2</v>
      </c>
      <c r="AD6">
        <v>4.0899999999999999E-2</v>
      </c>
      <c r="AE6">
        <v>3.9600000000000003E-2</v>
      </c>
      <c r="AF6">
        <v>3.8199999999999998E-2</v>
      </c>
      <c r="AG6">
        <v>3.6999999999999998E-2</v>
      </c>
      <c r="AH6">
        <v>3.5900000000000001E-2</v>
      </c>
      <c r="AI6">
        <v>3.4799999999999998E-2</v>
      </c>
      <c r="AJ6">
        <v>3.3799999999999997E-2</v>
      </c>
      <c r="AK6">
        <f t="shared" si="0"/>
        <v>26.646099999999993</v>
      </c>
      <c r="AN6">
        <v>26.646100000000001</v>
      </c>
    </row>
    <row r="7" spans="1:46" x14ac:dyDescent="0.25">
      <c r="A7" s="1">
        <v>351.19799999999998</v>
      </c>
      <c r="B7">
        <v>56.829700000000003</v>
      </c>
      <c r="C7">
        <v>33.310299999999998</v>
      </c>
      <c r="D7">
        <v>23.1723</v>
      </c>
      <c r="E7">
        <v>17.506900000000002</v>
      </c>
      <c r="F7">
        <v>13.899699999999999</v>
      </c>
      <c r="G7">
        <v>11.411300000000001</v>
      </c>
      <c r="H7">
        <v>9.5981000000000005</v>
      </c>
      <c r="I7">
        <v>8.2231000000000005</v>
      </c>
      <c r="J7">
        <v>7.1482000000000001</v>
      </c>
      <c r="K7">
        <v>6.2873000000000001</v>
      </c>
      <c r="L7">
        <v>5.5842000000000001</v>
      </c>
      <c r="M7">
        <v>5.0007000000000001</v>
      </c>
      <c r="N7">
        <v>4.5098000000000003</v>
      </c>
      <c r="O7">
        <v>4.0918999999999999</v>
      </c>
      <c r="P7">
        <v>3.7324999999999999</v>
      </c>
      <c r="Q7">
        <v>3.4207999999999998</v>
      </c>
      <c r="R7">
        <v>3.1482999999999999</v>
      </c>
      <c r="S7">
        <v>2.9083999999999999</v>
      </c>
      <c r="T7">
        <v>2.6959</v>
      </c>
      <c r="U7">
        <v>2.5066000000000002</v>
      </c>
      <c r="V7">
        <v>2.3371</v>
      </c>
      <c r="W7">
        <v>2.1848000000000001</v>
      </c>
      <c r="X7">
        <v>2.0470999999999999</v>
      </c>
      <c r="Y7">
        <v>1.9224000000000001</v>
      </c>
      <c r="Z7">
        <v>1.8089</v>
      </c>
      <c r="AA7">
        <v>1.7052</v>
      </c>
      <c r="AB7">
        <v>1.6104000000000001</v>
      </c>
      <c r="AC7">
        <v>1.5233000000000001</v>
      </c>
      <c r="AD7">
        <v>1.4431</v>
      </c>
      <c r="AE7">
        <v>1.3691</v>
      </c>
      <c r="AF7">
        <v>1.3006</v>
      </c>
      <c r="AG7">
        <v>1.2372000000000001</v>
      </c>
      <c r="AH7">
        <v>1.1781999999999999</v>
      </c>
      <c r="AI7">
        <v>1.1234</v>
      </c>
      <c r="AJ7">
        <v>1.0722</v>
      </c>
      <c r="AK7">
        <f t="shared" si="0"/>
        <v>600.04699999999991</v>
      </c>
      <c r="AN7">
        <v>158.94329999999999</v>
      </c>
      <c r="AP7">
        <v>441.1037</v>
      </c>
    </row>
    <row r="8" spans="1:46" x14ac:dyDescent="0.25">
      <c r="A8" s="1">
        <v>8570.4226999999992</v>
      </c>
      <c r="B8">
        <v>382.37869999999998</v>
      </c>
      <c r="C8">
        <v>72.318399999999997</v>
      </c>
      <c r="D8">
        <v>18.6495</v>
      </c>
      <c r="E8">
        <v>5.6996000000000002</v>
      </c>
      <c r="F8">
        <v>1.9491000000000001</v>
      </c>
      <c r="G8">
        <v>0.72340000000000004</v>
      </c>
      <c r="H8">
        <v>0.28599999999999998</v>
      </c>
      <c r="I8">
        <v>0.11899999999999999</v>
      </c>
      <c r="J8">
        <v>5.1700000000000003E-2</v>
      </c>
      <c r="K8">
        <v>2.3199999999999998E-2</v>
      </c>
      <c r="L8">
        <v>1.0800000000000001E-2</v>
      </c>
      <c r="M8">
        <v>5.1000000000000004E-3</v>
      </c>
      <c r="N8">
        <v>2.5000000000000001E-3</v>
      </c>
      <c r="O8">
        <v>1.2999999999999999E-3</v>
      </c>
      <c r="P8">
        <v>5.9999999999999995E-4</v>
      </c>
      <c r="Q8">
        <v>2.9999999999999997E-4</v>
      </c>
      <c r="R8">
        <v>2.0000000000000001E-4</v>
      </c>
      <c r="S8">
        <v>1E-4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9052.6421999999984</v>
      </c>
      <c r="AT8">
        <v>9052.6422000000002</v>
      </c>
    </row>
    <row r="9" spans="1:46" x14ac:dyDescent="0.25">
      <c r="A9" s="1">
        <v>614.9873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614.9873</v>
      </c>
      <c r="AN9">
        <v>219.11439999999999</v>
      </c>
      <c r="AO9">
        <v>147.1884</v>
      </c>
      <c r="AQ9">
        <v>151.83189999999999</v>
      </c>
      <c r="AR9">
        <v>96.852599999999995</v>
      </c>
    </row>
    <row r="10" spans="1:46" x14ac:dyDescent="0.25">
      <c r="A10" s="1">
        <v>2121.8166000000001</v>
      </c>
      <c r="B10">
        <v>629.23950000000002</v>
      </c>
      <c r="C10">
        <v>99.703500000000005</v>
      </c>
      <c r="D10">
        <v>11.8042</v>
      </c>
      <c r="E10">
        <v>1.1365000000000001</v>
      </c>
      <c r="F10">
        <v>9.2899999999999996E-2</v>
      </c>
      <c r="G10">
        <v>6.6E-3</v>
      </c>
      <c r="H10">
        <v>4.0000000000000002E-4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2863.8002000000006</v>
      </c>
      <c r="AS10">
        <v>2863.8002000000001</v>
      </c>
    </row>
    <row r="11" spans="1:46" x14ac:dyDescent="0.25">
      <c r="A11" s="1">
        <v>49.9178</v>
      </c>
      <c r="B11">
        <v>1.855</v>
      </c>
      <c r="C11">
        <v>1.0731999999999999</v>
      </c>
      <c r="D11">
        <v>0.75470000000000004</v>
      </c>
      <c r="E11">
        <v>0.58099999999999996</v>
      </c>
      <c r="F11">
        <v>0.47160000000000002</v>
      </c>
      <c r="G11">
        <v>0.39639999999999997</v>
      </c>
      <c r="H11">
        <v>0.34150000000000003</v>
      </c>
      <c r="I11">
        <v>0.29980000000000001</v>
      </c>
      <c r="J11">
        <v>0.26690000000000003</v>
      </c>
      <c r="K11">
        <v>0.2404</v>
      </c>
      <c r="L11">
        <v>0.21859999999999999</v>
      </c>
      <c r="M11">
        <v>0.20039999999999999</v>
      </c>
      <c r="N11">
        <v>0.18490000000000001</v>
      </c>
      <c r="O11">
        <v>0.17150000000000001</v>
      </c>
      <c r="P11">
        <v>0.15989999999999999</v>
      </c>
      <c r="Q11">
        <v>0.14979999999999999</v>
      </c>
      <c r="R11">
        <v>0.14080000000000001</v>
      </c>
      <c r="S11">
        <v>0.1328</v>
      </c>
      <c r="T11">
        <v>0.12559999999999999</v>
      </c>
      <c r="U11">
        <v>0.1192</v>
      </c>
      <c r="V11">
        <v>0.1134</v>
      </c>
      <c r="W11">
        <v>0.1081</v>
      </c>
      <c r="X11">
        <v>0.1032</v>
      </c>
      <c r="Y11">
        <v>9.8799999999999999E-2</v>
      </c>
      <c r="Z11">
        <v>9.4700000000000006E-2</v>
      </c>
      <c r="AA11">
        <v>9.0899999999999995E-2</v>
      </c>
      <c r="AB11">
        <v>8.7400000000000005E-2</v>
      </c>
      <c r="AC11">
        <v>8.4199999999999997E-2</v>
      </c>
      <c r="AD11">
        <v>8.1199999999999994E-2</v>
      </c>
      <c r="AE11">
        <v>7.8299999999999995E-2</v>
      </c>
      <c r="AF11">
        <v>7.5700000000000003E-2</v>
      </c>
      <c r="AG11">
        <v>7.3200000000000001E-2</v>
      </c>
      <c r="AH11">
        <v>7.0900000000000005E-2</v>
      </c>
      <c r="AI11">
        <v>6.88E-2</v>
      </c>
      <c r="AJ11">
        <v>6.6699999999999995E-2</v>
      </c>
      <c r="AK11">
        <f t="shared" si="0"/>
        <v>59.097300000000011</v>
      </c>
      <c r="AP11">
        <v>16.229600000000001</v>
      </c>
      <c r="AT11">
        <v>42.867699999999999</v>
      </c>
    </row>
    <row r="12" spans="1:46" x14ac:dyDescent="0.25">
      <c r="A12" s="1">
        <v>576.28089999999997</v>
      </c>
      <c r="B12">
        <v>204.4598</v>
      </c>
      <c r="C12">
        <v>112.7908</v>
      </c>
      <c r="D12">
        <v>68.872100000000003</v>
      </c>
      <c r="E12">
        <v>44.4328</v>
      </c>
      <c r="F12">
        <v>29.72</v>
      </c>
      <c r="G12">
        <v>20.406199999999998</v>
      </c>
      <c r="H12">
        <v>14.2966</v>
      </c>
      <c r="I12">
        <v>10.1799</v>
      </c>
      <c r="J12">
        <v>7.3464999999999998</v>
      </c>
      <c r="K12">
        <v>5.3623000000000003</v>
      </c>
      <c r="L12">
        <v>3.9525999999999999</v>
      </c>
      <c r="M12">
        <v>2.9386000000000001</v>
      </c>
      <c r="N12">
        <v>2.2014</v>
      </c>
      <c r="O12">
        <v>1.6605000000000001</v>
      </c>
      <c r="P12">
        <v>1.2601</v>
      </c>
      <c r="Q12">
        <v>0.9617</v>
      </c>
      <c r="R12">
        <v>0.73770000000000002</v>
      </c>
      <c r="S12">
        <v>0.56850000000000001</v>
      </c>
      <c r="T12">
        <v>0.44009999999999999</v>
      </c>
      <c r="U12">
        <v>0.34200000000000003</v>
      </c>
      <c r="V12">
        <v>0.26679999999999998</v>
      </c>
      <c r="W12">
        <v>0.2089</v>
      </c>
      <c r="X12">
        <v>0.1641</v>
      </c>
      <c r="Y12">
        <v>0.1293</v>
      </c>
      <c r="Z12">
        <v>0.1021</v>
      </c>
      <c r="AA12">
        <v>8.09E-2</v>
      </c>
      <c r="AB12">
        <v>6.4299999999999996E-2</v>
      </c>
      <c r="AC12">
        <v>5.1200000000000002E-2</v>
      </c>
      <c r="AD12">
        <v>4.0899999999999999E-2</v>
      </c>
      <c r="AE12">
        <v>3.27E-2</v>
      </c>
      <c r="AF12">
        <v>2.6200000000000001E-2</v>
      </c>
      <c r="AG12">
        <v>2.1100000000000001E-2</v>
      </c>
      <c r="AH12">
        <v>1.7000000000000001E-2</v>
      </c>
      <c r="AI12">
        <v>1.37E-2</v>
      </c>
      <c r="AJ12">
        <v>1.11E-2</v>
      </c>
      <c r="AK12">
        <f t="shared" si="0"/>
        <v>1110.4414000000002</v>
      </c>
      <c r="AP12">
        <v>359.99130000000002</v>
      </c>
      <c r="AQ12">
        <v>207.3673</v>
      </c>
      <c r="AR12">
        <v>390.93650000000002</v>
      </c>
      <c r="AS12">
        <v>152.1463</v>
      </c>
    </row>
    <row r="13" spans="1:46" x14ac:dyDescent="0.25">
      <c r="A13" s="1">
        <v>35.321399999999997</v>
      </c>
      <c r="B13">
        <v>1.4054</v>
      </c>
      <c r="C13">
        <v>0.81830000000000003</v>
      </c>
      <c r="D13">
        <v>0.57789999999999997</v>
      </c>
      <c r="E13">
        <v>0.44629999999999997</v>
      </c>
      <c r="F13">
        <v>0.36320000000000002</v>
      </c>
      <c r="G13">
        <v>0.30599999999999999</v>
      </c>
      <c r="H13">
        <v>0.2641</v>
      </c>
      <c r="I13">
        <v>0.23219999999999999</v>
      </c>
      <c r="J13">
        <v>0.20710000000000001</v>
      </c>
      <c r="K13">
        <v>0.18679999999999999</v>
      </c>
      <c r="L13">
        <v>0.1701</v>
      </c>
      <c r="M13">
        <v>0.15609999999999999</v>
      </c>
      <c r="N13">
        <v>0.14410000000000001</v>
      </c>
      <c r="O13">
        <v>0.13389999999999999</v>
      </c>
      <c r="P13">
        <v>0.1249</v>
      </c>
      <c r="Q13">
        <v>0.1171</v>
      </c>
      <c r="R13">
        <v>0.11020000000000001</v>
      </c>
      <c r="S13">
        <v>0.104</v>
      </c>
      <c r="T13">
        <v>9.8500000000000004E-2</v>
      </c>
      <c r="U13">
        <v>9.35E-2</v>
      </c>
      <c r="V13">
        <v>8.8999999999999996E-2</v>
      </c>
      <c r="W13">
        <v>8.4900000000000003E-2</v>
      </c>
      <c r="X13">
        <v>8.1100000000000005E-2</v>
      </c>
      <c r="Y13">
        <v>7.7700000000000005E-2</v>
      </c>
      <c r="Z13">
        <v>7.4499999999999997E-2</v>
      </c>
      <c r="AA13">
        <v>7.1599999999999997E-2</v>
      </c>
      <c r="AB13">
        <v>6.8900000000000003E-2</v>
      </c>
      <c r="AC13">
        <v>6.6400000000000001E-2</v>
      </c>
      <c r="AD13">
        <v>6.4000000000000001E-2</v>
      </c>
      <c r="AE13">
        <v>6.1800000000000001E-2</v>
      </c>
      <c r="AF13">
        <v>5.9799999999999999E-2</v>
      </c>
      <c r="AG13">
        <v>5.79E-2</v>
      </c>
      <c r="AH13">
        <v>5.6099999999999997E-2</v>
      </c>
      <c r="AI13">
        <v>5.4399999999999997E-2</v>
      </c>
      <c r="AJ13">
        <v>5.28E-2</v>
      </c>
      <c r="AK13">
        <f t="shared" si="0"/>
        <v>42.401999999999973</v>
      </c>
      <c r="AR13">
        <v>42.402000000000001</v>
      </c>
    </row>
    <row r="14" spans="1:46" x14ac:dyDescent="0.25">
      <c r="A14" s="1">
        <v>627.18790000000001</v>
      </c>
      <c r="B14">
        <v>1066.6518000000001</v>
      </c>
      <c r="C14">
        <v>143.11199999999999</v>
      </c>
      <c r="D14">
        <v>1.2098</v>
      </c>
      <c r="E14">
        <v>2.9999999999999997E-4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1838.1618000000001</v>
      </c>
      <c r="AP14">
        <v>676.74710000000005</v>
      </c>
      <c r="AT14">
        <v>1161.4147</v>
      </c>
    </row>
    <row r="15" spans="1:46" x14ac:dyDescent="0.25">
      <c r="A15" s="1">
        <v>262.10910000000001</v>
      </c>
      <c r="B15">
        <v>80.697599999999994</v>
      </c>
      <c r="C15">
        <v>17.6022</v>
      </c>
      <c r="D15">
        <v>3.3323</v>
      </c>
      <c r="E15">
        <v>0.57340000000000002</v>
      </c>
      <c r="F15">
        <v>9.1700000000000004E-2</v>
      </c>
      <c r="G15">
        <v>1.38E-2</v>
      </c>
      <c r="H15">
        <v>2E-3</v>
      </c>
      <c r="I15">
        <v>2.9999999999999997E-4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364.42239999999993</v>
      </c>
      <c r="AS15">
        <v>364.42239999999998</v>
      </c>
    </row>
    <row r="16" spans="1:46" x14ac:dyDescent="0.25">
      <c r="A16" s="1">
        <v>540.98030000000006</v>
      </c>
      <c r="B16">
        <v>37.886699999999998</v>
      </c>
      <c r="C16">
        <v>21.6174</v>
      </c>
      <c r="D16">
        <v>14.9901</v>
      </c>
      <c r="E16">
        <v>11.389099999999999</v>
      </c>
      <c r="F16">
        <v>9.1319999999999997</v>
      </c>
      <c r="G16">
        <v>7.5887000000000002</v>
      </c>
      <c r="H16">
        <v>6.4691000000000001</v>
      </c>
      <c r="I16">
        <v>5.6215000000000002</v>
      </c>
      <c r="J16">
        <v>4.9584000000000001</v>
      </c>
      <c r="K16">
        <v>4.4263000000000003</v>
      </c>
      <c r="L16">
        <v>3.9904000000000002</v>
      </c>
      <c r="M16">
        <v>3.6272000000000002</v>
      </c>
      <c r="N16">
        <v>3.3201000000000001</v>
      </c>
      <c r="O16">
        <v>3.0571999999999999</v>
      </c>
      <c r="P16">
        <v>2.8298999999999999</v>
      </c>
      <c r="Q16">
        <v>2.6316000000000002</v>
      </c>
      <c r="R16">
        <v>2.4569999999999999</v>
      </c>
      <c r="S16">
        <v>2.3024</v>
      </c>
      <c r="T16">
        <v>2.1644000000000001</v>
      </c>
      <c r="U16">
        <v>2.0407000000000002</v>
      </c>
      <c r="V16">
        <v>1.9291</v>
      </c>
      <c r="W16">
        <v>1.8281000000000001</v>
      </c>
      <c r="X16">
        <v>1.7361</v>
      </c>
      <c r="Y16">
        <v>1.6521999999999999</v>
      </c>
      <c r="Z16">
        <v>1.5751999999999999</v>
      </c>
      <c r="AA16">
        <v>1.5044</v>
      </c>
      <c r="AB16">
        <v>1.4391</v>
      </c>
      <c r="AC16">
        <v>1.3787</v>
      </c>
      <c r="AD16">
        <v>1.3227</v>
      </c>
      <c r="AE16">
        <v>1.2706</v>
      </c>
      <c r="AF16">
        <v>1.222</v>
      </c>
      <c r="AG16">
        <v>1.1767000000000001</v>
      </c>
      <c r="AH16">
        <v>1.1342000000000001</v>
      </c>
      <c r="AI16">
        <v>1.0944</v>
      </c>
      <c r="AJ16">
        <v>1.0569999999999999</v>
      </c>
      <c r="AK16">
        <f t="shared" si="0"/>
        <v>714.80099999999982</v>
      </c>
      <c r="AR16">
        <v>714.80100000000004</v>
      </c>
    </row>
    <row r="17" spans="1:46" x14ac:dyDescent="0.25">
      <c r="A17" s="1">
        <v>1526.59</v>
      </c>
      <c r="B17">
        <v>52.3035</v>
      </c>
      <c r="C17">
        <v>30.034600000000001</v>
      </c>
      <c r="D17">
        <v>21.0166</v>
      </c>
      <c r="E17">
        <v>16.118300000000001</v>
      </c>
      <c r="F17">
        <v>13.042899999999999</v>
      </c>
      <c r="G17">
        <v>10.9344</v>
      </c>
      <c r="H17">
        <v>9.4001000000000001</v>
      </c>
      <c r="I17">
        <v>8.2344000000000008</v>
      </c>
      <c r="J17">
        <v>7.3193999999999999</v>
      </c>
      <c r="K17">
        <v>6.5824999999999996</v>
      </c>
      <c r="L17">
        <v>5.9766000000000004</v>
      </c>
      <c r="M17">
        <v>5.4698000000000002</v>
      </c>
      <c r="N17">
        <v>5.0399000000000003</v>
      </c>
      <c r="O17">
        <v>4.6706000000000003</v>
      </c>
      <c r="P17">
        <v>4.3501000000000003</v>
      </c>
      <c r="Q17">
        <v>4.0694999999999997</v>
      </c>
      <c r="R17">
        <v>3.8216999999999999</v>
      </c>
      <c r="S17">
        <v>3.6013000000000002</v>
      </c>
      <c r="T17">
        <v>3.4041999999999999</v>
      </c>
      <c r="U17">
        <v>3.2267000000000001</v>
      </c>
      <c r="V17">
        <v>3.0663</v>
      </c>
      <c r="W17">
        <v>2.9203999999999999</v>
      </c>
      <c r="X17">
        <v>2.7873000000000001</v>
      </c>
      <c r="Y17">
        <v>2.6654</v>
      </c>
      <c r="Z17">
        <v>2.5533000000000001</v>
      </c>
      <c r="AA17">
        <v>2.4499</v>
      </c>
      <c r="AB17">
        <v>2.3542999999999998</v>
      </c>
      <c r="AC17">
        <v>2.2654999999999998</v>
      </c>
      <c r="AD17">
        <v>2.1829000000000001</v>
      </c>
      <c r="AE17">
        <v>2.1059000000000001</v>
      </c>
      <c r="AF17">
        <v>2.0339999999999998</v>
      </c>
      <c r="AG17">
        <v>1.9665999999999999</v>
      </c>
      <c r="AH17">
        <v>1.9033</v>
      </c>
      <c r="AI17">
        <v>1.8439000000000001</v>
      </c>
      <c r="AJ17">
        <v>1.7878000000000001</v>
      </c>
      <c r="AK17">
        <f t="shared" si="0"/>
        <v>1780.0939000000003</v>
      </c>
      <c r="AN17">
        <v>671.17830000000004</v>
      </c>
      <c r="AR17">
        <v>799.47360000000003</v>
      </c>
      <c r="AT17">
        <v>309.44200000000001</v>
      </c>
    </row>
    <row r="18" spans="1:46" x14ac:dyDescent="0.25">
      <c r="A18" s="1">
        <v>2317.9272000000001</v>
      </c>
      <c r="B18">
        <v>78.484399999999994</v>
      </c>
      <c r="C18">
        <v>2.6839</v>
      </c>
      <c r="D18">
        <v>9.2100000000000001E-2</v>
      </c>
      <c r="E18">
        <v>3.2000000000000002E-3</v>
      </c>
      <c r="F18">
        <v>1E-4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0"/>
        <v>2399.1909000000001</v>
      </c>
      <c r="AR18">
        <v>2399.1909000000001</v>
      </c>
    </row>
    <row r="19" spans="1:46" x14ac:dyDescent="0.25">
      <c r="A19" s="1">
        <v>416.1671</v>
      </c>
      <c r="B19">
        <v>754.52059999999994</v>
      </c>
      <c r="C19">
        <v>75.261600000000001</v>
      </c>
      <c r="D19">
        <v>0.21199999999999999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f t="shared" si="0"/>
        <v>1246.1613</v>
      </c>
      <c r="AO19">
        <v>1246.1613</v>
      </c>
    </row>
    <row r="20" spans="1:46" x14ac:dyDescent="0.25">
      <c r="A20" s="1">
        <v>236.9579</v>
      </c>
      <c r="B20">
        <v>170.13310000000001</v>
      </c>
      <c r="C20">
        <v>2.0000000000000001E-4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f t="shared" si="0"/>
        <v>407.09120000000001</v>
      </c>
      <c r="AN20">
        <v>128.23310000000001</v>
      </c>
      <c r="AP20">
        <v>57.4758</v>
      </c>
      <c r="AR20">
        <v>122.14019999999999</v>
      </c>
      <c r="AS20">
        <v>99.242099999999994</v>
      </c>
    </row>
    <row r="21" spans="1:46" x14ac:dyDescent="0.25">
      <c r="A21" s="1">
        <v>341.4939</v>
      </c>
      <c r="B21">
        <v>14.1653</v>
      </c>
      <c r="C21">
        <v>8.2805999999999997</v>
      </c>
      <c r="D21">
        <v>5.8630000000000004</v>
      </c>
      <c r="E21">
        <v>4.5369000000000002</v>
      </c>
      <c r="F21">
        <v>3.698</v>
      </c>
      <c r="G21">
        <v>3.1193</v>
      </c>
      <c r="H21">
        <v>2.6960000000000002</v>
      </c>
      <c r="I21">
        <v>2.3727999999999998</v>
      </c>
      <c r="J21">
        <v>2.1181000000000001</v>
      </c>
      <c r="K21">
        <v>1.9123000000000001</v>
      </c>
      <c r="L21">
        <v>1.7423999999999999</v>
      </c>
      <c r="M21">
        <v>1.5999000000000001</v>
      </c>
      <c r="N21">
        <v>1.4785999999999999</v>
      </c>
      <c r="O21">
        <v>1.3742000000000001</v>
      </c>
      <c r="P21">
        <v>1.2833000000000001</v>
      </c>
      <c r="Q21">
        <v>1.2036</v>
      </c>
      <c r="R21">
        <v>1.133</v>
      </c>
      <c r="S21">
        <v>1.0701000000000001</v>
      </c>
      <c r="T21">
        <v>1.0137</v>
      </c>
      <c r="U21">
        <v>0.96279999999999999</v>
      </c>
      <c r="V21">
        <v>0.91669999999999996</v>
      </c>
      <c r="W21">
        <v>0.87480000000000002</v>
      </c>
      <c r="X21">
        <v>0.83650000000000002</v>
      </c>
      <c r="Y21">
        <v>0.80130000000000001</v>
      </c>
      <c r="Z21">
        <v>0.76890000000000003</v>
      </c>
      <c r="AA21">
        <v>0.7389</v>
      </c>
      <c r="AB21">
        <v>0.71120000000000005</v>
      </c>
      <c r="AC21">
        <v>0.68540000000000001</v>
      </c>
      <c r="AD21">
        <v>0.66139999999999999</v>
      </c>
      <c r="AE21">
        <v>0.63900000000000001</v>
      </c>
      <c r="AF21">
        <v>0.61799999999999999</v>
      </c>
      <c r="AG21">
        <v>0.59840000000000004</v>
      </c>
      <c r="AH21">
        <v>0.57989999999999997</v>
      </c>
      <c r="AI21">
        <v>0.5625</v>
      </c>
      <c r="AJ21">
        <v>0.54610000000000003</v>
      </c>
      <c r="AK21">
        <f t="shared" si="0"/>
        <v>413.65680000000009</v>
      </c>
      <c r="AR21">
        <v>413.65679999999998</v>
      </c>
    </row>
    <row r="22" spans="1:46" x14ac:dyDescent="0.25">
      <c r="A22" s="1">
        <v>20383.516899999999</v>
      </c>
      <c r="B22">
        <v>5447.3423000000003</v>
      </c>
      <c r="C22">
        <v>15.6493</v>
      </c>
      <c r="D22">
        <v>2.0000000000000001E-4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0"/>
        <v>25846.508699999998</v>
      </c>
      <c r="AO22">
        <v>4988.1814000000004</v>
      </c>
      <c r="AQ22">
        <v>11502.5712</v>
      </c>
      <c r="AR22">
        <v>9355.7561000000005</v>
      </c>
    </row>
    <row r="23" spans="1:46" x14ac:dyDescent="0.25">
      <c r="A23" s="1">
        <v>153.76349999999999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0"/>
        <v>153.76349999999999</v>
      </c>
      <c r="AQ23">
        <v>69.098500000000001</v>
      </c>
      <c r="AR23">
        <v>14.0944</v>
      </c>
      <c r="AT23">
        <v>70.570599999999999</v>
      </c>
    </row>
    <row r="24" spans="1:46" x14ac:dyDescent="0.25">
      <c r="A24" s="1">
        <v>2882.3762999999999</v>
      </c>
      <c r="B24">
        <v>195.48339999999999</v>
      </c>
      <c r="C24">
        <v>111.8417</v>
      </c>
      <c r="D24">
        <v>77.737499999999997</v>
      </c>
      <c r="E24">
        <v>59.186900000000001</v>
      </c>
      <c r="F24">
        <v>47.547400000000003</v>
      </c>
      <c r="G24">
        <v>39.580199999999998</v>
      </c>
      <c r="H24">
        <v>33.795099999999998</v>
      </c>
      <c r="I24">
        <v>29.410799999999998</v>
      </c>
      <c r="J24">
        <v>25.978300000000001</v>
      </c>
      <c r="K24">
        <v>23.221399999999999</v>
      </c>
      <c r="L24">
        <v>20.960799999999999</v>
      </c>
      <c r="M24">
        <v>19.075500000000002</v>
      </c>
      <c r="N24">
        <v>17.480399999999999</v>
      </c>
      <c r="O24">
        <v>16.1143</v>
      </c>
      <c r="P24">
        <v>14.932</v>
      </c>
      <c r="Q24">
        <v>13.8994</v>
      </c>
      <c r="R24">
        <v>12.9902</v>
      </c>
      <c r="S24">
        <v>12.183999999999999</v>
      </c>
      <c r="T24">
        <v>11.464499999999999</v>
      </c>
      <c r="U24">
        <v>10.8187</v>
      </c>
      <c r="V24">
        <v>10.2361</v>
      </c>
      <c r="W24">
        <v>9.7081</v>
      </c>
      <c r="X24">
        <v>9.2273999999999994</v>
      </c>
      <c r="Y24">
        <v>8.7881</v>
      </c>
      <c r="Z24">
        <v>8.3853000000000009</v>
      </c>
      <c r="AA24">
        <v>8.0145999999999997</v>
      </c>
      <c r="AB24">
        <v>7.6723999999999997</v>
      </c>
      <c r="AC24">
        <v>7.3556999999999997</v>
      </c>
      <c r="AD24">
        <v>7.0617999999999999</v>
      </c>
      <c r="AE24">
        <v>6.7884000000000002</v>
      </c>
      <c r="AF24">
        <v>6.5334000000000003</v>
      </c>
      <c r="AG24">
        <v>6.2950999999999997</v>
      </c>
      <c r="AH24">
        <v>6.0719000000000003</v>
      </c>
      <c r="AI24">
        <v>5.8625999999999996</v>
      </c>
      <c r="AJ24">
        <v>5.6657999999999999</v>
      </c>
      <c r="AK24">
        <f t="shared" si="0"/>
        <v>3789.7454999999995</v>
      </c>
      <c r="AN24">
        <v>883.28049999999996</v>
      </c>
      <c r="AO24">
        <v>1353.5251000000001</v>
      </c>
      <c r="AQ24">
        <v>819.57579999999996</v>
      </c>
      <c r="AR24">
        <v>733.36410000000001</v>
      </c>
    </row>
    <row r="25" spans="1:46" x14ac:dyDescent="0.25">
      <c r="A25" s="1">
        <v>29333.920999999998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29333.920999999998</v>
      </c>
      <c r="AR25">
        <v>13088.815500000001</v>
      </c>
      <c r="AS25">
        <v>16245.1055</v>
      </c>
    </row>
    <row r="26" spans="1:46" x14ac:dyDescent="0.25">
      <c r="A26" s="1">
        <v>582.86710000000005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582.86710000000005</v>
      </c>
      <c r="AN26">
        <v>582.86710000000005</v>
      </c>
    </row>
    <row r="27" spans="1:46" x14ac:dyDescent="0.25">
      <c r="A27" s="1">
        <v>322.07889999999998</v>
      </c>
      <c r="B27">
        <v>155.32919999999999</v>
      </c>
      <c r="C27">
        <v>25.0547</v>
      </c>
      <c r="D27">
        <v>2.1579000000000002</v>
      </c>
      <c r="E27">
        <v>0.1134</v>
      </c>
      <c r="F27">
        <v>3.8999999999999998E-3</v>
      </c>
      <c r="G27">
        <v>1E-4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0"/>
        <v>504.73809999999997</v>
      </c>
      <c r="AS27">
        <v>504.73809999999997</v>
      </c>
    </row>
    <row r="28" spans="1:46" x14ac:dyDescent="0.25">
      <c r="A28" s="1">
        <v>16919.558400000002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16919.558400000002</v>
      </c>
      <c r="AQ28">
        <v>5390.5510000000004</v>
      </c>
      <c r="AS28">
        <v>11529.0074</v>
      </c>
    </row>
    <row r="29" spans="1:46" x14ac:dyDescent="0.25">
      <c r="A29" s="1">
        <v>288.1499</v>
      </c>
      <c r="B29">
        <v>2.0323000000000002</v>
      </c>
      <c r="C29">
        <v>9.64E-2</v>
      </c>
      <c r="D29">
        <v>7.1999999999999998E-3</v>
      </c>
      <c r="E29">
        <v>6.9999999999999999E-4</v>
      </c>
      <c r="F29">
        <v>1E-4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0"/>
        <v>290.28660000000002</v>
      </c>
      <c r="AS29">
        <v>290.28660000000002</v>
      </c>
    </row>
    <row r="30" spans="1:46" x14ac:dyDescent="0.25">
      <c r="A30" s="1">
        <v>1048.2188000000001</v>
      </c>
      <c r="B30">
        <v>7.1757999999999997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0"/>
        <v>1055.3946000000001</v>
      </c>
      <c r="AO30">
        <v>455.47230000000002</v>
      </c>
      <c r="AS30">
        <v>599.92229999999995</v>
      </c>
    </row>
    <row r="31" spans="1:46" x14ac:dyDescent="0.25">
      <c r="A31" s="1">
        <v>295.6703</v>
      </c>
      <c r="B31">
        <v>1.1000000000000001E-3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295.67140000000001</v>
      </c>
      <c r="AO31">
        <v>295.67140000000001</v>
      </c>
    </row>
    <row r="32" spans="1:46" x14ac:dyDescent="0.25">
      <c r="A32" s="1">
        <v>745.48050000000001</v>
      </c>
      <c r="B32">
        <v>406.09399999999999</v>
      </c>
      <c r="C32">
        <v>131.6918</v>
      </c>
      <c r="D32">
        <v>33.9221</v>
      </c>
      <c r="E32">
        <v>7.4363999999999999</v>
      </c>
      <c r="F32">
        <v>1.4351</v>
      </c>
      <c r="G32">
        <v>0.24879999999999999</v>
      </c>
      <c r="H32">
        <v>3.9300000000000002E-2</v>
      </c>
      <c r="I32">
        <v>5.7000000000000002E-3</v>
      </c>
      <c r="J32">
        <v>8.0000000000000004E-4</v>
      </c>
      <c r="K32">
        <v>1E-4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1326.3545999999999</v>
      </c>
      <c r="AN32">
        <v>298.68619999999999</v>
      </c>
      <c r="AR32">
        <v>494.83179999999999</v>
      </c>
      <c r="AS32">
        <v>401.52780000000001</v>
      </c>
      <c r="AT32">
        <v>131.30879999999999</v>
      </c>
    </row>
    <row r="33" spans="1:46" x14ac:dyDescent="0.25">
      <c r="A33" s="1">
        <v>2557.6484</v>
      </c>
      <c r="B33">
        <v>650.17870000000005</v>
      </c>
      <c r="C33">
        <v>81.442099999999996</v>
      </c>
      <c r="D33">
        <v>7.2777000000000003</v>
      </c>
      <c r="E33">
        <v>0.51060000000000005</v>
      </c>
      <c r="F33">
        <v>2.9499999999999998E-2</v>
      </c>
      <c r="G33">
        <v>1.5E-3</v>
      </c>
      <c r="H33">
        <v>1E-4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3297.0886000000005</v>
      </c>
      <c r="AN33">
        <v>1415.2049999999999</v>
      </c>
      <c r="AP33">
        <v>965.88379999999995</v>
      </c>
      <c r="AR33">
        <v>915.99980000000005</v>
      </c>
    </row>
    <row r="34" spans="1:46" x14ac:dyDescent="0.25">
      <c r="A34" s="1">
        <v>81.751099999999994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0"/>
        <v>81.751099999999994</v>
      </c>
      <c r="AQ34">
        <v>81.751099999999994</v>
      </c>
    </row>
    <row r="35" spans="1:46" x14ac:dyDescent="0.25">
      <c r="A35" s="1">
        <v>436.72590000000002</v>
      </c>
      <c r="B35">
        <v>70.266400000000004</v>
      </c>
      <c r="C35">
        <v>15.591699999999999</v>
      </c>
      <c r="D35">
        <v>3.8201000000000001</v>
      </c>
      <c r="E35">
        <v>0.99370000000000003</v>
      </c>
      <c r="F35">
        <v>0.2697</v>
      </c>
      <c r="G35">
        <v>7.5600000000000001E-2</v>
      </c>
      <c r="H35">
        <v>2.18E-2</v>
      </c>
      <c r="I35">
        <v>6.4000000000000003E-3</v>
      </c>
      <c r="J35">
        <v>1.9E-3</v>
      </c>
      <c r="K35">
        <v>5.9999999999999995E-4</v>
      </c>
      <c r="L35">
        <v>2.0000000000000001E-4</v>
      </c>
      <c r="M35">
        <v>1E-4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ref="AK35:AK66" si="1">SUM(A35:AJ35)</f>
        <v>527.77409999999975</v>
      </c>
      <c r="AN35">
        <v>527.77409999999998</v>
      </c>
    </row>
    <row r="36" spans="1:46" x14ac:dyDescent="0.25">
      <c r="A36" s="1">
        <v>153.3289</v>
      </c>
      <c r="B36">
        <v>0.1346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1"/>
        <v>153.46350000000001</v>
      </c>
      <c r="AN36">
        <v>153.46350000000001</v>
      </c>
    </row>
    <row r="37" spans="1:46" x14ac:dyDescent="0.25">
      <c r="A37" s="1">
        <v>52960.448799999998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1"/>
        <v>52960.448799999998</v>
      </c>
      <c r="AR37">
        <v>24621.888800000001</v>
      </c>
      <c r="AS37">
        <v>28338.560000000001</v>
      </c>
    </row>
    <row r="38" spans="1:46" x14ac:dyDescent="0.25">
      <c r="A38" s="1">
        <v>2697.605</v>
      </c>
      <c r="B38">
        <v>155.67529999999999</v>
      </c>
      <c r="C38">
        <v>89.762699999999995</v>
      </c>
      <c r="D38">
        <v>62.836599999999997</v>
      </c>
      <c r="E38">
        <v>48.15</v>
      </c>
      <c r="F38">
        <v>38.908000000000001</v>
      </c>
      <c r="G38">
        <v>32.563299999999998</v>
      </c>
      <c r="H38">
        <v>27.943300000000001</v>
      </c>
      <c r="I38">
        <v>24.432200000000002</v>
      </c>
      <c r="J38">
        <v>21.675999999999998</v>
      </c>
      <c r="K38">
        <v>19.456499999999998</v>
      </c>
      <c r="L38">
        <v>17.632200000000001</v>
      </c>
      <c r="M38">
        <v>16.1069</v>
      </c>
      <c r="N38">
        <v>14.8134</v>
      </c>
      <c r="O38">
        <v>13.703099999999999</v>
      </c>
      <c r="P38">
        <v>12.7401</v>
      </c>
      <c r="Q38">
        <v>11.8971</v>
      </c>
      <c r="R38">
        <v>11.1534</v>
      </c>
      <c r="S38">
        <v>10.492599999999999</v>
      </c>
      <c r="T38">
        <v>9.9016000000000002</v>
      </c>
      <c r="U38">
        <v>9.3702000000000005</v>
      </c>
      <c r="V38">
        <v>8.8899000000000008</v>
      </c>
      <c r="W38">
        <v>8.4537999999999993</v>
      </c>
      <c r="X38">
        <v>8.0559999999999992</v>
      </c>
      <c r="Y38">
        <v>7.6919000000000004</v>
      </c>
      <c r="Z38">
        <v>7.3574000000000002</v>
      </c>
      <c r="AA38">
        <v>7.0491000000000001</v>
      </c>
      <c r="AB38">
        <v>6.7640000000000002</v>
      </c>
      <c r="AC38">
        <v>6.4996999999999998</v>
      </c>
      <c r="AD38">
        <v>6.2539999999999996</v>
      </c>
      <c r="AE38">
        <v>6.0251000000000001</v>
      </c>
      <c r="AF38">
        <v>5.8113000000000001</v>
      </c>
      <c r="AG38">
        <v>5.6112000000000002</v>
      </c>
      <c r="AH38">
        <v>5.4234999999999998</v>
      </c>
      <c r="AI38">
        <v>5.2472000000000003</v>
      </c>
      <c r="AJ38">
        <v>5.0812999999999997</v>
      </c>
      <c r="AK38">
        <f t="shared" si="1"/>
        <v>3447.0348999999987</v>
      </c>
      <c r="AT38">
        <v>3447.0349000000001</v>
      </c>
    </row>
    <row r="39" spans="1:46" x14ac:dyDescent="0.25">
      <c r="A39" s="1">
        <v>906.34289999999999</v>
      </c>
      <c r="B39">
        <v>51.776699999999998</v>
      </c>
      <c r="C39">
        <v>23.0457</v>
      </c>
      <c r="D39">
        <v>13.164</v>
      </c>
      <c r="E39">
        <v>8.4915000000000003</v>
      </c>
      <c r="F39">
        <v>5.8975</v>
      </c>
      <c r="G39">
        <v>4.3071000000000002</v>
      </c>
      <c r="H39">
        <v>3.2631999999999999</v>
      </c>
      <c r="I39">
        <v>2.5427</v>
      </c>
      <c r="J39">
        <v>2.0259</v>
      </c>
      <c r="K39">
        <v>1.6436999999999999</v>
      </c>
      <c r="L39">
        <v>1.3539000000000001</v>
      </c>
      <c r="M39">
        <v>1.1295999999999999</v>
      </c>
      <c r="N39">
        <v>0.95289999999999997</v>
      </c>
      <c r="O39">
        <v>0.8115</v>
      </c>
      <c r="P39">
        <v>0.69689999999999996</v>
      </c>
      <c r="Q39">
        <v>0.60299999999999998</v>
      </c>
      <c r="R39">
        <v>0.5252</v>
      </c>
      <c r="S39">
        <v>0.4602</v>
      </c>
      <c r="T39">
        <v>0.40539999999999998</v>
      </c>
      <c r="U39">
        <v>0.3589</v>
      </c>
      <c r="V39">
        <v>0.31909999999999999</v>
      </c>
      <c r="W39">
        <v>0.28499999999999998</v>
      </c>
      <c r="X39">
        <v>0.25540000000000002</v>
      </c>
      <c r="Y39">
        <v>0.22969999999999999</v>
      </c>
      <c r="Z39">
        <v>0.20730000000000001</v>
      </c>
      <c r="AA39">
        <v>0.18770000000000001</v>
      </c>
      <c r="AB39">
        <v>0.17030000000000001</v>
      </c>
      <c r="AC39">
        <v>0.155</v>
      </c>
      <c r="AD39">
        <v>0.14149999999999999</v>
      </c>
      <c r="AE39">
        <v>0.12939999999999999</v>
      </c>
      <c r="AF39">
        <v>0.1186</v>
      </c>
      <c r="AG39">
        <v>0.1089</v>
      </c>
      <c r="AH39">
        <v>0.1002</v>
      </c>
      <c r="AI39">
        <v>9.2399999999999996E-2</v>
      </c>
      <c r="AJ39">
        <v>8.5300000000000001E-2</v>
      </c>
      <c r="AK39">
        <f t="shared" si="1"/>
        <v>1032.3842</v>
      </c>
      <c r="AN39">
        <v>379.47250000000003</v>
      </c>
      <c r="AO39">
        <v>101.8494</v>
      </c>
      <c r="AP39">
        <v>220.1754</v>
      </c>
      <c r="AQ39">
        <v>330.88690000000003</v>
      </c>
    </row>
    <row r="40" spans="1:46" x14ac:dyDescent="0.25">
      <c r="A40" s="1">
        <v>5284.3982999999998</v>
      </c>
      <c r="B40">
        <v>268.80619999999999</v>
      </c>
      <c r="C40">
        <v>1.61E-2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f t="shared" si="1"/>
        <v>5553.2205999999996</v>
      </c>
      <c r="AQ40">
        <v>3137.2754</v>
      </c>
      <c r="AR40">
        <v>2415.9452000000001</v>
      </c>
    </row>
    <row r="41" spans="1:46" x14ac:dyDescent="0.25">
      <c r="A41" s="1">
        <v>994.77570000000003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f t="shared" si="1"/>
        <v>994.77570000000003</v>
      </c>
      <c r="AN41">
        <v>363.65980000000002</v>
      </c>
      <c r="AQ41">
        <v>73.618399999999994</v>
      </c>
      <c r="AR41">
        <v>200.98419999999999</v>
      </c>
      <c r="AT41">
        <v>356.51330000000002</v>
      </c>
    </row>
    <row r="42" spans="1:46" x14ac:dyDescent="0.25">
      <c r="A42" s="1">
        <v>181.5266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t="shared" si="1"/>
        <v>181.5266</v>
      </c>
      <c r="AN42">
        <v>85.016300000000001</v>
      </c>
      <c r="AR42">
        <v>78.364000000000004</v>
      </c>
      <c r="AS42">
        <v>18.1463</v>
      </c>
    </row>
    <row r="43" spans="1:46" x14ac:dyDescent="0.25">
      <c r="A43" s="1">
        <v>1163.6819</v>
      </c>
      <c r="B43">
        <v>14.012700000000001</v>
      </c>
      <c r="C43">
        <v>0.1406</v>
      </c>
      <c r="D43">
        <v>1.2999999999999999E-3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f t="shared" si="1"/>
        <v>1177.8364999999999</v>
      </c>
      <c r="AN43">
        <v>403.00360000000001</v>
      </c>
      <c r="AO43">
        <v>138.465</v>
      </c>
      <c r="AQ43">
        <v>299.79809999999998</v>
      </c>
      <c r="AS43">
        <v>336.56979999999999</v>
      </c>
    </row>
    <row r="44" spans="1:46" x14ac:dyDescent="0.25">
      <c r="A44" s="1">
        <v>474.46870000000001</v>
      </c>
      <c r="B44">
        <v>209.51859999999999</v>
      </c>
      <c r="C44">
        <v>61.904800000000002</v>
      </c>
      <c r="D44">
        <v>15.456799999999999</v>
      </c>
      <c r="E44">
        <v>3.4413999999999998</v>
      </c>
      <c r="F44">
        <v>0.70120000000000005</v>
      </c>
      <c r="G44">
        <v>0.1328</v>
      </c>
      <c r="H44">
        <v>2.3599999999999999E-2</v>
      </c>
      <c r="I44">
        <v>4.0000000000000001E-3</v>
      </c>
      <c r="J44">
        <v>5.9999999999999995E-4</v>
      </c>
      <c r="K44">
        <v>1E-4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f t="shared" si="1"/>
        <v>765.65260000000001</v>
      </c>
      <c r="AN44">
        <v>220.38730000000001</v>
      </c>
      <c r="AP44">
        <v>213.61580000000001</v>
      </c>
      <c r="AT44">
        <v>331.64949999999999</v>
      </c>
    </row>
    <row r="45" spans="1:46" x14ac:dyDescent="0.25">
      <c r="A45" s="1">
        <v>2090.2384000000002</v>
      </c>
      <c r="B45">
        <v>118.876</v>
      </c>
      <c r="C45">
        <v>52.457500000000003</v>
      </c>
      <c r="D45">
        <v>29.752800000000001</v>
      </c>
      <c r="E45">
        <v>19.074000000000002</v>
      </c>
      <c r="F45">
        <v>13.174099999999999</v>
      </c>
      <c r="G45">
        <v>9.5726999999999993</v>
      </c>
      <c r="H45">
        <v>7.2184999999999997</v>
      </c>
      <c r="I45">
        <v>5.6</v>
      </c>
      <c r="J45">
        <v>4.4433999999999996</v>
      </c>
      <c r="K45">
        <v>3.5910000000000002</v>
      </c>
      <c r="L45">
        <v>2.9468999999999999</v>
      </c>
      <c r="M45">
        <v>2.4498000000000002</v>
      </c>
      <c r="N45">
        <v>2.0594000000000001</v>
      </c>
      <c r="O45">
        <v>1.7481</v>
      </c>
      <c r="P45">
        <v>1.4964999999999999</v>
      </c>
      <c r="Q45">
        <v>1.2907999999999999</v>
      </c>
      <c r="R45">
        <v>1.1209</v>
      </c>
      <c r="S45">
        <v>0.97929999999999995</v>
      </c>
      <c r="T45">
        <v>0.86029999999999995</v>
      </c>
      <c r="U45">
        <v>0.75949999999999995</v>
      </c>
      <c r="V45">
        <v>0.67359999999999998</v>
      </c>
      <c r="W45">
        <v>0.59989999999999999</v>
      </c>
      <c r="X45">
        <v>0.5363</v>
      </c>
      <c r="Y45">
        <v>0.48120000000000002</v>
      </c>
      <c r="Z45">
        <v>0.43319999999999997</v>
      </c>
      <c r="AA45">
        <v>0.39119999999999999</v>
      </c>
      <c r="AB45">
        <v>0.3543</v>
      </c>
      <c r="AC45">
        <v>0.32169999999999999</v>
      </c>
      <c r="AD45">
        <v>0.2928</v>
      </c>
      <c r="AE45">
        <v>0.26719999999999999</v>
      </c>
      <c r="AF45">
        <v>0.24440000000000001</v>
      </c>
      <c r="AG45">
        <v>0.224</v>
      </c>
      <c r="AH45">
        <v>0.20569999999999999</v>
      </c>
      <c r="AI45">
        <v>0.1893</v>
      </c>
      <c r="AJ45">
        <v>0.1744</v>
      </c>
      <c r="AK45">
        <f t="shared" si="1"/>
        <v>2375.0991000000013</v>
      </c>
      <c r="AN45">
        <v>1434.0487000000001</v>
      </c>
      <c r="AS45">
        <v>941.05039999999997</v>
      </c>
    </row>
    <row r="46" spans="1:46" x14ac:dyDescent="0.25">
      <c r="A46" s="1">
        <v>841.58259999999996</v>
      </c>
      <c r="B46">
        <v>355.69600000000003</v>
      </c>
      <c r="C46">
        <v>142.63159999999999</v>
      </c>
      <c r="D46">
        <v>56.1845</v>
      </c>
      <c r="E46">
        <v>21.8874</v>
      </c>
      <c r="F46">
        <v>8.4580000000000002</v>
      </c>
      <c r="G46">
        <v>3.2477999999999998</v>
      </c>
      <c r="H46">
        <v>1.2405999999999999</v>
      </c>
      <c r="I46">
        <v>0.4718</v>
      </c>
      <c r="J46">
        <v>0.1787</v>
      </c>
      <c r="K46">
        <v>6.7500000000000004E-2</v>
      </c>
      <c r="L46">
        <v>2.5399999999999999E-2</v>
      </c>
      <c r="M46">
        <v>9.4999999999999998E-3</v>
      </c>
      <c r="N46">
        <v>3.5999999999999999E-3</v>
      </c>
      <c r="O46">
        <v>1.2999999999999999E-3</v>
      </c>
      <c r="P46">
        <v>5.0000000000000001E-4</v>
      </c>
      <c r="Q46">
        <v>2.0000000000000001E-4</v>
      </c>
      <c r="R46">
        <v>1E-4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f t="shared" si="1"/>
        <v>1431.6871000000003</v>
      </c>
      <c r="AP46">
        <v>1431.6871000000001</v>
      </c>
    </row>
    <row r="47" spans="1:46" x14ac:dyDescent="0.25">
      <c r="A47" s="1">
        <v>41.769300000000001</v>
      </c>
      <c r="B47">
        <v>264.7</v>
      </c>
      <c r="C47">
        <v>124.917</v>
      </c>
      <c r="D47">
        <v>2.2124000000000001</v>
      </c>
      <c r="E47">
        <v>2.0000000000000001E-4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f t="shared" si="1"/>
        <v>433.59890000000001</v>
      </c>
      <c r="AR47">
        <v>433.59890000000001</v>
      </c>
    </row>
    <row r="48" spans="1:46" x14ac:dyDescent="0.25">
      <c r="A48" s="1">
        <v>544.87509999999997</v>
      </c>
      <c r="B48">
        <v>125.02079999999999</v>
      </c>
      <c r="C48">
        <v>35.932600000000001</v>
      </c>
      <c r="D48">
        <v>11.0745</v>
      </c>
      <c r="E48">
        <v>3.5604</v>
      </c>
      <c r="F48">
        <v>1.1794</v>
      </c>
      <c r="G48">
        <v>0.39979999999999999</v>
      </c>
      <c r="H48">
        <v>0.1381</v>
      </c>
      <c r="I48">
        <v>4.8399999999999999E-2</v>
      </c>
      <c r="J48">
        <v>1.72E-2</v>
      </c>
      <c r="K48">
        <v>6.1999999999999998E-3</v>
      </c>
      <c r="L48">
        <v>2.3E-3</v>
      </c>
      <c r="M48">
        <v>8.0000000000000004E-4</v>
      </c>
      <c r="N48">
        <v>2.9999999999999997E-4</v>
      </c>
      <c r="O48">
        <v>1E-4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f t="shared" si="1"/>
        <v>722.25600000000009</v>
      </c>
      <c r="AO48">
        <v>188.40119999999999</v>
      </c>
      <c r="AP48">
        <v>101.1986</v>
      </c>
      <c r="AS48">
        <v>184.3176</v>
      </c>
      <c r="AT48">
        <v>248.33860000000001</v>
      </c>
    </row>
    <row r="49" spans="1:46" x14ac:dyDescent="0.25">
      <c r="A49" s="1">
        <v>4663.0895</v>
      </c>
      <c r="B49">
        <v>984.82640000000004</v>
      </c>
      <c r="C49">
        <v>87.385199999999998</v>
      </c>
      <c r="D49">
        <v>5.0270999999999999</v>
      </c>
      <c r="E49">
        <v>0.21079999999999999</v>
      </c>
      <c r="F49">
        <v>6.7999999999999996E-3</v>
      </c>
      <c r="G49">
        <v>2.0000000000000001E-4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f t="shared" si="1"/>
        <v>5740.5460000000003</v>
      </c>
      <c r="AN49">
        <v>1237.1922</v>
      </c>
      <c r="AO49">
        <v>896.13890000000004</v>
      </c>
      <c r="AS49">
        <v>1494.0487000000001</v>
      </c>
      <c r="AT49">
        <v>2113.1662000000001</v>
      </c>
    </row>
    <row r="50" spans="1:46" x14ac:dyDescent="0.25">
      <c r="A50" s="1">
        <v>4204.6198000000004</v>
      </c>
      <c r="B50">
        <v>159.69049999999999</v>
      </c>
      <c r="C50">
        <v>92.5779</v>
      </c>
      <c r="D50">
        <v>65.189899999999994</v>
      </c>
      <c r="E50">
        <v>50.235700000000001</v>
      </c>
      <c r="F50">
        <v>40.808700000000002</v>
      </c>
      <c r="G50">
        <v>34.324100000000001</v>
      </c>
      <c r="H50">
        <v>29.591999999999999</v>
      </c>
      <c r="I50">
        <v>25.988</v>
      </c>
      <c r="J50">
        <v>23.152699999999999</v>
      </c>
      <c r="K50">
        <v>20.864699999999999</v>
      </c>
      <c r="L50">
        <v>18.98</v>
      </c>
      <c r="M50">
        <v>17.401</v>
      </c>
      <c r="N50">
        <v>16.059200000000001</v>
      </c>
      <c r="O50">
        <v>14.905200000000001</v>
      </c>
      <c r="P50">
        <v>13.9024</v>
      </c>
      <c r="Q50">
        <v>13.0229</v>
      </c>
      <c r="R50">
        <v>12.2455</v>
      </c>
      <c r="S50">
        <v>11.5535</v>
      </c>
      <c r="T50">
        <v>10.9336</v>
      </c>
      <c r="U50">
        <v>10.3751</v>
      </c>
      <c r="V50">
        <v>9.8695000000000004</v>
      </c>
      <c r="W50">
        <v>9.4095999999999993</v>
      </c>
      <c r="X50">
        <v>8.9895999999999994</v>
      </c>
      <c r="Y50">
        <v>8.6044</v>
      </c>
      <c r="Z50">
        <v>8.25</v>
      </c>
      <c r="AA50">
        <v>7.9227999999999996</v>
      </c>
      <c r="AB50">
        <v>7.6197999999999997</v>
      </c>
      <c r="AC50">
        <v>7.3384999999999998</v>
      </c>
      <c r="AD50">
        <v>7.0766</v>
      </c>
      <c r="AE50">
        <v>6.8323</v>
      </c>
      <c r="AF50">
        <v>6.6036999999999999</v>
      </c>
      <c r="AG50">
        <v>6.3895</v>
      </c>
      <c r="AH50">
        <v>6.1882999999999999</v>
      </c>
      <c r="AI50">
        <v>5.9991000000000003</v>
      </c>
      <c r="AJ50">
        <v>5.8207000000000004</v>
      </c>
      <c r="AK50">
        <f t="shared" si="1"/>
        <v>4999.3368</v>
      </c>
      <c r="AN50">
        <v>674.39729999999997</v>
      </c>
      <c r="AP50">
        <v>1038.5841</v>
      </c>
      <c r="AR50">
        <v>1368.8026</v>
      </c>
      <c r="AS50">
        <v>1917.5527999999999</v>
      </c>
    </row>
    <row r="51" spans="1:46" x14ac:dyDescent="0.25">
      <c r="A51" s="1">
        <v>179.2884</v>
      </c>
      <c r="B51">
        <v>3.4417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f t="shared" si="1"/>
        <v>182.73009999999999</v>
      </c>
      <c r="AQ51">
        <v>65.406300000000002</v>
      </c>
      <c r="AS51">
        <v>117.32380000000001</v>
      </c>
    </row>
    <row r="52" spans="1:46" x14ac:dyDescent="0.25">
      <c r="A52" s="1">
        <v>252.81020000000001</v>
      </c>
      <c r="B52">
        <v>363.86360000000002</v>
      </c>
      <c r="C52">
        <v>144.8167</v>
      </c>
      <c r="D52">
        <v>24.0639</v>
      </c>
      <c r="E52">
        <v>1.8214999999999999</v>
      </c>
      <c r="F52">
        <v>6.4899999999999999E-2</v>
      </c>
      <c r="G52">
        <v>1.1000000000000001E-3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f t="shared" si="1"/>
        <v>787.44189999999992</v>
      </c>
      <c r="AN52">
        <v>58.334699999999899</v>
      </c>
      <c r="AQ52">
        <v>274.42059999999998</v>
      </c>
      <c r="AR52">
        <v>180.0341</v>
      </c>
      <c r="AT52">
        <v>274.65249999999997</v>
      </c>
    </row>
    <row r="53" spans="1:46" x14ac:dyDescent="0.25">
      <c r="A53" s="1">
        <v>87.142099999999999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f t="shared" si="1"/>
        <v>87.142099999999999</v>
      </c>
      <c r="AO53">
        <v>30.844799999999999</v>
      </c>
      <c r="AP53">
        <v>16.9377</v>
      </c>
      <c r="AQ53">
        <v>18.914100000000001</v>
      </c>
      <c r="AS53">
        <v>20.445499999999999</v>
      </c>
    </row>
    <row r="54" spans="1:46" x14ac:dyDescent="0.25">
      <c r="A54" s="1">
        <v>2944.5225999999998</v>
      </c>
      <c r="B54">
        <v>678.49429999999995</v>
      </c>
      <c r="C54">
        <v>265.5204</v>
      </c>
      <c r="D54">
        <v>118.65689999999999</v>
      </c>
      <c r="E54">
        <v>57.137700000000002</v>
      </c>
      <c r="F54">
        <v>28.935099999999998</v>
      </c>
      <c r="G54">
        <v>15.209300000000001</v>
      </c>
      <c r="H54">
        <v>8.2311999999999994</v>
      </c>
      <c r="I54">
        <v>4.5618999999999996</v>
      </c>
      <c r="J54">
        <v>2.5790999999999999</v>
      </c>
      <c r="K54">
        <v>1.4831000000000001</v>
      </c>
      <c r="L54">
        <v>0.86560000000000004</v>
      </c>
      <c r="M54">
        <v>0.51190000000000002</v>
      </c>
      <c r="N54">
        <v>0.30620000000000003</v>
      </c>
      <c r="O54">
        <v>0.1852</v>
      </c>
      <c r="P54">
        <v>0.113</v>
      </c>
      <c r="Q54">
        <v>6.9599999999999995E-2</v>
      </c>
      <c r="R54">
        <v>4.3200000000000002E-2</v>
      </c>
      <c r="S54">
        <v>2.7E-2</v>
      </c>
      <c r="T54">
        <v>1.7000000000000001E-2</v>
      </c>
      <c r="U54">
        <v>1.0800000000000001E-2</v>
      </c>
      <c r="V54">
        <v>6.8999999999999999E-3</v>
      </c>
      <c r="W54">
        <v>4.4000000000000003E-3</v>
      </c>
      <c r="X54">
        <v>2.8E-3</v>
      </c>
      <c r="Y54">
        <v>1.8E-3</v>
      </c>
      <c r="Z54">
        <v>1.1999999999999999E-3</v>
      </c>
      <c r="AA54">
        <v>8.0000000000000004E-4</v>
      </c>
      <c r="AB54">
        <v>5.0000000000000001E-4</v>
      </c>
      <c r="AC54">
        <v>2.9999999999999997E-4</v>
      </c>
      <c r="AD54">
        <v>2.0000000000000001E-4</v>
      </c>
      <c r="AE54">
        <v>1E-4</v>
      </c>
      <c r="AF54">
        <v>1E-4</v>
      </c>
      <c r="AG54">
        <v>1E-4</v>
      </c>
      <c r="AH54">
        <v>0</v>
      </c>
      <c r="AI54">
        <v>0</v>
      </c>
      <c r="AJ54">
        <v>0</v>
      </c>
      <c r="AK54">
        <f t="shared" si="1"/>
        <v>4127.5003000000015</v>
      </c>
      <c r="AO54">
        <v>1049.6618000000001</v>
      </c>
      <c r="AP54">
        <v>895.90219999999999</v>
      </c>
      <c r="AR54">
        <v>794.0838</v>
      </c>
      <c r="AS54">
        <v>1387.8525</v>
      </c>
    </row>
    <row r="55" spans="1:46" x14ac:dyDescent="0.25">
      <c r="A55" s="1">
        <v>10132.3984</v>
      </c>
      <c r="B55">
        <v>7.8094000000000001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f t="shared" si="1"/>
        <v>10140.2078</v>
      </c>
      <c r="AT55">
        <v>10140.2078</v>
      </c>
    </row>
    <row r="56" spans="1:46" x14ac:dyDescent="0.25">
      <c r="A56" s="1">
        <v>1168.5279</v>
      </c>
      <c r="B56">
        <v>208.2287</v>
      </c>
      <c r="C56">
        <v>1.9771000000000001</v>
      </c>
      <c r="D56">
        <v>1.6999999999999999E-3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f t="shared" si="1"/>
        <v>1378.7354000000003</v>
      </c>
      <c r="AP56">
        <v>603.91139999999996</v>
      </c>
      <c r="AQ56">
        <v>272.45030000000003</v>
      </c>
      <c r="AS56">
        <v>502.37369999999999</v>
      </c>
    </row>
    <row r="57" spans="1:46" x14ac:dyDescent="0.25">
      <c r="A57" s="1">
        <v>703.11009999999999</v>
      </c>
      <c r="B57">
        <v>24.089700000000001</v>
      </c>
      <c r="C57">
        <v>13.8332</v>
      </c>
      <c r="D57">
        <v>9.6797000000000004</v>
      </c>
      <c r="E57">
        <v>7.4237000000000002</v>
      </c>
      <c r="F57">
        <v>6.0072000000000001</v>
      </c>
      <c r="G57">
        <v>5.0361000000000002</v>
      </c>
      <c r="H57">
        <v>4.3293999999999997</v>
      </c>
      <c r="I57">
        <v>3.7926000000000002</v>
      </c>
      <c r="J57">
        <v>3.3712</v>
      </c>
      <c r="K57">
        <v>3.0318000000000001</v>
      </c>
      <c r="L57">
        <v>2.7526999999999999</v>
      </c>
      <c r="M57">
        <v>2.5192999999999999</v>
      </c>
      <c r="N57">
        <v>2.3212000000000002</v>
      </c>
      <c r="O57">
        <v>2.1511999999999998</v>
      </c>
      <c r="P57">
        <v>2.0036</v>
      </c>
      <c r="Q57">
        <v>1.8743000000000001</v>
      </c>
      <c r="R57">
        <v>1.7602</v>
      </c>
      <c r="S57">
        <v>1.6587000000000001</v>
      </c>
      <c r="T57">
        <v>1.5679000000000001</v>
      </c>
      <c r="U57">
        <v>1.4862</v>
      </c>
      <c r="V57">
        <v>1.4121999999999999</v>
      </c>
      <c r="W57">
        <v>1.3451</v>
      </c>
      <c r="X57">
        <v>1.2838000000000001</v>
      </c>
      <c r="Y57">
        <v>1.2276</v>
      </c>
      <c r="Z57">
        <v>1.1759999999999999</v>
      </c>
      <c r="AA57">
        <v>1.1284000000000001</v>
      </c>
      <c r="AB57">
        <v>1.0843</v>
      </c>
      <c r="AC57">
        <v>1.0434000000000001</v>
      </c>
      <c r="AD57">
        <v>1.0054000000000001</v>
      </c>
      <c r="AE57">
        <v>0.96989999999999998</v>
      </c>
      <c r="AF57">
        <v>0.93679999999999997</v>
      </c>
      <c r="AG57">
        <v>0.90580000000000005</v>
      </c>
      <c r="AH57">
        <v>0.87660000000000005</v>
      </c>
      <c r="AI57">
        <v>0.84919999999999995</v>
      </c>
      <c r="AJ57">
        <v>0.82340000000000002</v>
      </c>
      <c r="AK57">
        <f t="shared" si="1"/>
        <v>819.86790000000042</v>
      </c>
      <c r="AN57">
        <v>195.07159999999999</v>
      </c>
      <c r="AP57">
        <v>327.70429999999999</v>
      </c>
      <c r="AQ57">
        <v>297.09199999999998</v>
      </c>
    </row>
    <row r="58" spans="1:46" x14ac:dyDescent="0.25">
      <c r="A58" s="1">
        <v>5474.2030000000004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f t="shared" si="1"/>
        <v>5474.2030000000004</v>
      </c>
      <c r="AO58">
        <v>1815.6586</v>
      </c>
      <c r="AQ58">
        <v>1338.5473</v>
      </c>
      <c r="AR58">
        <v>1293.7528</v>
      </c>
      <c r="AT58">
        <v>1026.2443000000001</v>
      </c>
    </row>
    <row r="59" spans="1:46" x14ac:dyDescent="0.25">
      <c r="A59" s="1">
        <v>365.45420000000001</v>
      </c>
      <c r="B59">
        <v>11.0974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f t="shared" si="1"/>
        <v>376.55160000000001</v>
      </c>
      <c r="AO59">
        <v>51.155500000000004</v>
      </c>
      <c r="AQ59">
        <v>125.9425</v>
      </c>
      <c r="AS59">
        <v>98.587699999999998</v>
      </c>
      <c r="AT59">
        <v>100.8659</v>
      </c>
    </row>
    <row r="60" spans="1:46" x14ac:dyDescent="0.25">
      <c r="A60" s="1">
        <v>1290.6335999999999</v>
      </c>
      <c r="B60">
        <v>883.16089999999997</v>
      </c>
      <c r="C60">
        <v>417.72899999999998</v>
      </c>
      <c r="D60">
        <v>170.53829999999999</v>
      </c>
      <c r="E60">
        <v>63.090800000000002</v>
      </c>
      <c r="F60">
        <v>21.639199999999999</v>
      </c>
      <c r="G60">
        <v>6.9741</v>
      </c>
      <c r="H60">
        <v>2.1309999999999998</v>
      </c>
      <c r="I60">
        <v>0.62139999999999995</v>
      </c>
      <c r="J60">
        <v>0.17369999999999999</v>
      </c>
      <c r="K60">
        <v>4.6800000000000001E-2</v>
      </c>
      <c r="L60">
        <v>1.21E-2</v>
      </c>
      <c r="M60">
        <v>3.0999999999999999E-3</v>
      </c>
      <c r="N60">
        <v>6.9999999999999999E-4</v>
      </c>
      <c r="O60">
        <v>2.0000000000000001E-4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f t="shared" si="1"/>
        <v>2856.7548999999995</v>
      </c>
      <c r="AO60">
        <v>1376.1876</v>
      </c>
      <c r="AQ60">
        <v>709.40189999999996</v>
      </c>
      <c r="AT60">
        <v>771.16539999999998</v>
      </c>
    </row>
    <row r="61" spans="1:46" x14ac:dyDescent="0.25">
      <c r="A61" s="1">
        <v>144.54689999999999</v>
      </c>
      <c r="B61">
        <v>54.3354</v>
      </c>
      <c r="C61">
        <v>4.7426000000000004</v>
      </c>
      <c r="D61">
        <v>0.1643</v>
      </c>
      <c r="E61">
        <v>2.7000000000000001E-3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f t="shared" si="1"/>
        <v>203.7919</v>
      </c>
      <c r="AO61">
        <v>35.009</v>
      </c>
      <c r="AP61">
        <v>29.779</v>
      </c>
      <c r="AQ61">
        <v>101.4164</v>
      </c>
      <c r="AR61">
        <v>37.587499999999999</v>
      </c>
    </row>
    <row r="62" spans="1:46" x14ac:dyDescent="0.25">
      <c r="A62" s="1">
        <v>407.01060000000001</v>
      </c>
      <c r="B62">
        <v>197.53659999999999</v>
      </c>
      <c r="C62">
        <v>0.76959999999999995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f t="shared" si="1"/>
        <v>605.31679999999994</v>
      </c>
      <c r="AO62">
        <v>215.261</v>
      </c>
      <c r="AP62">
        <v>44.523199999999903</v>
      </c>
      <c r="AS62">
        <v>133.0189</v>
      </c>
      <c r="AT62">
        <v>212.5137</v>
      </c>
    </row>
    <row r="63" spans="1:46" x14ac:dyDescent="0.25">
      <c r="A63" s="1">
        <v>8.1995000000000005</v>
      </c>
      <c r="B63">
        <v>4.9721000000000002</v>
      </c>
      <c r="C63">
        <v>1.5864</v>
      </c>
      <c r="D63">
        <v>0.37330000000000002</v>
      </c>
      <c r="E63">
        <v>7.0499999999999993E-2</v>
      </c>
      <c r="F63">
        <v>1.11E-2</v>
      </c>
      <c r="G63">
        <v>1.5E-3</v>
      </c>
      <c r="H63">
        <v>2.0000000000000001E-4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f t="shared" si="1"/>
        <v>15.214600000000001</v>
      </c>
      <c r="AR63">
        <v>9.5579999999999998</v>
      </c>
      <c r="AS63">
        <v>5.6566000000000001</v>
      </c>
    </row>
    <row r="64" spans="1:46" x14ac:dyDescent="0.25">
      <c r="A64" s="1">
        <v>3883.9749999999999</v>
      </c>
      <c r="B64">
        <v>137.46039999999999</v>
      </c>
      <c r="C64">
        <v>79.170400000000001</v>
      </c>
      <c r="D64">
        <v>55.508400000000002</v>
      </c>
      <c r="E64">
        <v>42.634799999999998</v>
      </c>
      <c r="F64">
        <v>34.541899999999998</v>
      </c>
      <c r="G64">
        <v>28.9876</v>
      </c>
      <c r="H64">
        <v>24.942299999999999</v>
      </c>
      <c r="I64">
        <v>21.866700000000002</v>
      </c>
      <c r="J64">
        <v>19.450700000000001</v>
      </c>
      <c r="K64">
        <v>17.503699999999998</v>
      </c>
      <c r="L64">
        <v>15.901899999999999</v>
      </c>
      <c r="M64">
        <v>14.561500000000001</v>
      </c>
      <c r="N64">
        <v>13.4237</v>
      </c>
      <c r="O64">
        <v>12.446099999999999</v>
      </c>
      <c r="P64">
        <v>11.597300000000001</v>
      </c>
      <c r="Q64">
        <v>10.8536</v>
      </c>
      <c r="R64">
        <v>10.1967</v>
      </c>
      <c r="S64">
        <v>9.6125000000000007</v>
      </c>
      <c r="T64">
        <v>9.0894999999999992</v>
      </c>
      <c r="U64">
        <v>8.6187000000000005</v>
      </c>
      <c r="V64">
        <v>8.1928000000000001</v>
      </c>
      <c r="W64">
        <v>7.8056000000000001</v>
      </c>
      <c r="X64">
        <v>7.4522000000000004</v>
      </c>
      <c r="Y64">
        <v>7.1283000000000003</v>
      </c>
      <c r="Z64">
        <v>6.8304</v>
      </c>
      <c r="AA64">
        <v>6.5556000000000001</v>
      </c>
      <c r="AB64">
        <v>6.3013000000000003</v>
      </c>
      <c r="AC64">
        <v>6.0652999999999997</v>
      </c>
      <c r="AD64">
        <v>5.8456999999999999</v>
      </c>
      <c r="AE64">
        <v>5.6407999999999996</v>
      </c>
      <c r="AF64">
        <v>5.4493999999999998</v>
      </c>
      <c r="AG64">
        <v>5.27</v>
      </c>
      <c r="AH64">
        <v>5.1016000000000004</v>
      </c>
      <c r="AI64">
        <v>4.9432</v>
      </c>
      <c r="AJ64">
        <v>4.7941000000000003</v>
      </c>
      <c r="AK64">
        <f t="shared" si="1"/>
        <v>4555.7197000000015</v>
      </c>
      <c r="AN64">
        <v>599.2672</v>
      </c>
      <c r="AO64">
        <v>1647.4392</v>
      </c>
      <c r="AQ64">
        <v>1661.8804</v>
      </c>
      <c r="AS64">
        <v>647.13289999999995</v>
      </c>
    </row>
    <row r="65" spans="1:46" x14ac:dyDescent="0.25">
      <c r="A65" s="1">
        <v>737.93079999999998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f t="shared" si="1"/>
        <v>737.93079999999998</v>
      </c>
      <c r="AN65">
        <v>245.8314</v>
      </c>
      <c r="AR65">
        <v>164.6807</v>
      </c>
      <c r="AS65">
        <v>205.57089999999999</v>
      </c>
      <c r="AT65">
        <v>121.84780000000001</v>
      </c>
    </row>
    <row r="66" spans="1:46" x14ac:dyDescent="0.25">
      <c r="A66" s="1">
        <v>364.58229999999998</v>
      </c>
      <c r="B66">
        <v>36.591500000000003</v>
      </c>
      <c r="C66">
        <v>7.3459000000000003</v>
      </c>
      <c r="D66">
        <v>1.78</v>
      </c>
      <c r="E66">
        <v>0.48120000000000002</v>
      </c>
      <c r="F66">
        <v>0.14030000000000001</v>
      </c>
      <c r="G66">
        <v>4.3299999999999998E-2</v>
      </c>
      <c r="H66">
        <v>1.4E-2</v>
      </c>
      <c r="I66">
        <v>4.7000000000000002E-3</v>
      </c>
      <c r="J66">
        <v>1.6000000000000001E-3</v>
      </c>
      <c r="K66">
        <v>5.9999999999999995E-4</v>
      </c>
      <c r="L66">
        <v>2.0000000000000001E-4</v>
      </c>
      <c r="M66">
        <v>1E-4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f t="shared" si="1"/>
        <v>410.98569999999995</v>
      </c>
      <c r="AR66">
        <v>258.31720000000001</v>
      </c>
      <c r="AT66">
        <v>152.66849999999999</v>
      </c>
    </row>
    <row r="67" spans="1:46" x14ac:dyDescent="0.25">
      <c r="A67" s="1">
        <v>1506.2976000000001</v>
      </c>
      <c r="B67">
        <v>974.40620000000001</v>
      </c>
      <c r="C67">
        <v>1.7299999999999999E-2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f t="shared" ref="AK67:AK98" si="2">SUM(A67:AJ67)</f>
        <v>2480.7211000000002</v>
      </c>
      <c r="AP67">
        <v>521.24789999999996</v>
      </c>
      <c r="AR67">
        <v>771.42989999999998</v>
      </c>
      <c r="AS67">
        <v>633.60029999999995</v>
      </c>
      <c r="AT67">
        <v>554.44299999999998</v>
      </c>
    </row>
    <row r="68" spans="1:46" x14ac:dyDescent="0.25">
      <c r="A68" s="1">
        <v>70.094999999999999</v>
      </c>
      <c r="B68">
        <v>13.592700000000001</v>
      </c>
      <c r="C68">
        <v>7.7126999999999999</v>
      </c>
      <c r="D68">
        <v>5.1666999999999996</v>
      </c>
      <c r="E68">
        <v>3.7570999999999999</v>
      </c>
      <c r="F68">
        <v>2.8730000000000002</v>
      </c>
      <c r="G68">
        <v>2.2738</v>
      </c>
      <c r="H68">
        <v>1.8456999999999999</v>
      </c>
      <c r="I68">
        <v>1.5276000000000001</v>
      </c>
      <c r="J68">
        <v>1.2841</v>
      </c>
      <c r="K68">
        <v>1.0931</v>
      </c>
      <c r="L68">
        <v>0.9405</v>
      </c>
      <c r="M68">
        <v>0.8165</v>
      </c>
      <c r="N68">
        <v>0.71430000000000005</v>
      </c>
      <c r="O68">
        <v>0.62919999999999998</v>
      </c>
      <c r="P68">
        <v>0.55759999999999998</v>
      </c>
      <c r="Q68">
        <v>0.49669999999999997</v>
      </c>
      <c r="R68">
        <v>0.4446</v>
      </c>
      <c r="S68">
        <v>0.3997</v>
      </c>
      <c r="T68">
        <v>0.36070000000000002</v>
      </c>
      <c r="U68">
        <v>0.32669999999999999</v>
      </c>
      <c r="V68">
        <v>0.29680000000000001</v>
      </c>
      <c r="W68">
        <v>0.27050000000000002</v>
      </c>
      <c r="X68">
        <v>0.2472</v>
      </c>
      <c r="Y68">
        <v>0.22650000000000001</v>
      </c>
      <c r="Z68">
        <v>0.20799999999999999</v>
      </c>
      <c r="AA68">
        <v>0.19139999999999999</v>
      </c>
      <c r="AB68">
        <v>0.17660000000000001</v>
      </c>
      <c r="AC68">
        <v>0.16320000000000001</v>
      </c>
      <c r="AD68">
        <v>0.15110000000000001</v>
      </c>
      <c r="AE68">
        <v>0.1401</v>
      </c>
      <c r="AF68">
        <v>0.13009999999999999</v>
      </c>
      <c r="AG68">
        <v>0.1211</v>
      </c>
      <c r="AH68">
        <v>0.1128</v>
      </c>
      <c r="AI68">
        <v>0.1053</v>
      </c>
      <c r="AJ68">
        <v>9.8400000000000001E-2</v>
      </c>
      <c r="AK68">
        <f t="shared" si="2"/>
        <v>119.54709999999999</v>
      </c>
      <c r="AQ68">
        <v>51.621099999999998</v>
      </c>
      <c r="AT68">
        <v>67.926000000000002</v>
      </c>
    </row>
    <row r="69" spans="1:46" x14ac:dyDescent="0.25">
      <c r="A69" s="1">
        <v>575.39200000000005</v>
      </c>
      <c r="B69">
        <v>0.52380000000000004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f t="shared" si="2"/>
        <v>575.9158000000001</v>
      </c>
      <c r="AS69">
        <v>575.91579999999999</v>
      </c>
    </row>
    <row r="70" spans="1:46" x14ac:dyDescent="0.25">
      <c r="A70" s="1">
        <v>4916.4435999999996</v>
      </c>
      <c r="B70">
        <v>5.5533000000000001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f t="shared" si="2"/>
        <v>4921.9968999999992</v>
      </c>
      <c r="AN70">
        <v>1292.1573000000001</v>
      </c>
      <c r="AR70">
        <v>1389.1776</v>
      </c>
      <c r="AT70">
        <v>2240.6619999999998</v>
      </c>
    </row>
    <row r="71" spans="1:46" x14ac:dyDescent="0.25">
      <c r="A71" s="1">
        <v>28.719899999999999</v>
      </c>
      <c r="B71">
        <v>1.9541999999999999</v>
      </c>
      <c r="C71">
        <v>2.3699999999999999E-2</v>
      </c>
      <c r="D71">
        <v>1E-4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f t="shared" si="2"/>
        <v>30.697900000000001</v>
      </c>
      <c r="AP71">
        <v>10.591799999999999</v>
      </c>
      <c r="AR71">
        <v>15.0486</v>
      </c>
      <c r="AS71">
        <v>5.0575000000000001</v>
      </c>
    </row>
    <row r="72" spans="1:46" x14ac:dyDescent="0.25">
      <c r="A72" s="1">
        <v>229.59569999999999</v>
      </c>
      <c r="B72">
        <v>4.3308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f t="shared" si="2"/>
        <v>233.9265</v>
      </c>
      <c r="AO72">
        <v>88.821700000000007</v>
      </c>
      <c r="AT72">
        <v>145.10480000000001</v>
      </c>
    </row>
    <row r="73" spans="1:46" x14ac:dyDescent="0.25">
      <c r="A73" s="1">
        <v>77.941900000000004</v>
      </c>
      <c r="B73">
        <v>15.1082</v>
      </c>
      <c r="C73">
        <v>1.8449</v>
      </c>
      <c r="D73">
        <v>0.1845</v>
      </c>
      <c r="E73">
        <v>1.61E-2</v>
      </c>
      <c r="F73">
        <v>1.2999999999999999E-3</v>
      </c>
      <c r="G73">
        <v>1E-4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f t="shared" si="2"/>
        <v>95.096999999999994</v>
      </c>
      <c r="AS73">
        <v>95.096999999999994</v>
      </c>
    </row>
    <row r="74" spans="1:46" x14ac:dyDescent="0.25">
      <c r="A74" s="1">
        <v>31.751999999999999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f t="shared" si="2"/>
        <v>31.751999999999999</v>
      </c>
      <c r="AS74">
        <v>31.751999999999999</v>
      </c>
    </row>
    <row r="75" spans="1:46" x14ac:dyDescent="0.25">
      <c r="A75" s="1">
        <v>3128.2248</v>
      </c>
      <c r="B75">
        <v>4.4009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f t="shared" si="2"/>
        <v>3132.6257000000001</v>
      </c>
      <c r="AN75">
        <v>3132.6257000000001</v>
      </c>
    </row>
    <row r="76" spans="1:46" x14ac:dyDescent="0.25">
      <c r="A76" s="1">
        <v>37.329000000000001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f t="shared" si="2"/>
        <v>37.329000000000001</v>
      </c>
      <c r="AO76">
        <v>14.195600000000001</v>
      </c>
      <c r="AR76">
        <v>8.3411000000000008</v>
      </c>
      <c r="AS76">
        <v>14.792299999999999</v>
      </c>
    </row>
    <row r="77" spans="1:46" x14ac:dyDescent="0.25">
      <c r="A77" s="1">
        <v>71.697800000000001</v>
      </c>
      <c r="B77">
        <v>5.8947000000000003</v>
      </c>
      <c r="C77">
        <v>3.4424000000000001</v>
      </c>
      <c r="D77">
        <v>2.4245999999999999</v>
      </c>
      <c r="E77">
        <v>1.8645</v>
      </c>
      <c r="F77">
        <v>1.5098</v>
      </c>
      <c r="G77">
        <v>1.2652000000000001</v>
      </c>
      <c r="H77">
        <v>1.0865</v>
      </c>
      <c r="I77">
        <v>0.95040000000000002</v>
      </c>
      <c r="J77">
        <v>0.84319999999999995</v>
      </c>
      <c r="K77">
        <v>0.75680000000000003</v>
      </c>
      <c r="L77">
        <v>0.68569999999999998</v>
      </c>
      <c r="M77">
        <v>0.62609999999999999</v>
      </c>
      <c r="N77">
        <v>0.5756</v>
      </c>
      <c r="O77">
        <v>0.53220000000000001</v>
      </c>
      <c r="P77">
        <v>0.4945</v>
      </c>
      <c r="Q77">
        <v>0.46150000000000002</v>
      </c>
      <c r="R77">
        <v>0.43240000000000001</v>
      </c>
      <c r="S77">
        <v>0.40649999999999997</v>
      </c>
      <c r="T77">
        <v>0.38329999999999997</v>
      </c>
      <c r="U77">
        <v>0.36249999999999999</v>
      </c>
      <c r="V77">
        <v>0.34360000000000002</v>
      </c>
      <c r="W77">
        <v>0.32650000000000001</v>
      </c>
      <c r="X77">
        <v>0.31090000000000001</v>
      </c>
      <c r="Y77">
        <v>0.29659999999999997</v>
      </c>
      <c r="Z77">
        <v>0.28349999999999997</v>
      </c>
      <c r="AA77">
        <v>0.27139999999999997</v>
      </c>
      <c r="AB77">
        <v>0.26019999999999999</v>
      </c>
      <c r="AC77">
        <v>0.24990000000000001</v>
      </c>
      <c r="AD77">
        <v>0.2402</v>
      </c>
      <c r="AE77">
        <v>0.23130000000000001</v>
      </c>
      <c r="AF77">
        <v>0.22289999999999999</v>
      </c>
      <c r="AG77">
        <v>0.215</v>
      </c>
      <c r="AH77">
        <v>0.2077</v>
      </c>
      <c r="AI77">
        <v>0.20080000000000001</v>
      </c>
      <c r="AJ77">
        <v>0.1943</v>
      </c>
      <c r="AK77">
        <f t="shared" si="2"/>
        <v>100.551</v>
      </c>
      <c r="AN77">
        <v>38.497500000000002</v>
      </c>
      <c r="AO77">
        <v>62.0535</v>
      </c>
    </row>
    <row r="78" spans="1:46" x14ac:dyDescent="0.25">
      <c r="A78" s="1">
        <v>373.0335</v>
      </c>
      <c r="B78">
        <v>75.262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f t="shared" si="2"/>
        <v>448.2955</v>
      </c>
      <c r="AN78">
        <v>114.194</v>
      </c>
      <c r="AQ78">
        <v>98.305700000000002</v>
      </c>
      <c r="AR78">
        <v>64.3767</v>
      </c>
      <c r="AS78">
        <v>171.41909999999999</v>
      </c>
    </row>
    <row r="79" spans="1:46" x14ac:dyDescent="0.25">
      <c r="A79" s="1">
        <v>193.66290000000001</v>
      </c>
      <c r="B79">
        <v>8.0000000000000004E-4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f t="shared" si="2"/>
        <v>193.66370000000001</v>
      </c>
      <c r="AN79">
        <v>44.106099999999998</v>
      </c>
      <c r="AO79">
        <v>28.915900000000001</v>
      </c>
      <c r="AP79">
        <v>88.948400000000007</v>
      </c>
      <c r="AS79">
        <v>31.693300000000001</v>
      </c>
    </row>
    <row r="80" spans="1:46" x14ac:dyDescent="0.25">
      <c r="A80" s="1">
        <v>1250.6364000000001</v>
      </c>
      <c r="B80">
        <v>3129.6343999999999</v>
      </c>
      <c r="C80">
        <v>524.36839999999995</v>
      </c>
      <c r="D80">
        <v>3.3353999999999999</v>
      </c>
      <c r="E80">
        <v>2.0000000000000001E-4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f t="shared" si="2"/>
        <v>4907.9748000000009</v>
      </c>
      <c r="AN80">
        <v>4907.9748</v>
      </c>
    </row>
    <row r="81" spans="1:46" x14ac:dyDescent="0.25">
      <c r="A81" s="1">
        <v>442.45960000000002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f t="shared" si="2"/>
        <v>442.45960000000002</v>
      </c>
      <c r="AN81">
        <v>152.23509999999999</v>
      </c>
      <c r="AO81">
        <v>290.22449999999998</v>
      </c>
    </row>
    <row r="82" spans="1:46" x14ac:dyDescent="0.25">
      <c r="A82" s="1">
        <v>945.69740000000002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f t="shared" si="2"/>
        <v>945.69740000000002</v>
      </c>
      <c r="AQ82">
        <v>503.03660000000002</v>
      </c>
      <c r="AS82">
        <v>442.66079999999999</v>
      </c>
    </row>
    <row r="83" spans="1:46" x14ac:dyDescent="0.25">
      <c r="A83" s="1">
        <v>39.411099999999998</v>
      </c>
      <c r="B83">
        <v>18.104099999999999</v>
      </c>
      <c r="C83">
        <v>4.9123999999999999</v>
      </c>
      <c r="D83">
        <v>1.0535000000000001</v>
      </c>
      <c r="E83">
        <v>0.19159999999999999</v>
      </c>
      <c r="F83">
        <v>3.0599999999999999E-2</v>
      </c>
      <c r="G83">
        <v>4.4000000000000003E-3</v>
      </c>
      <c r="H83">
        <v>5.9999999999999995E-4</v>
      </c>
      <c r="I83">
        <v>1E-4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f t="shared" si="2"/>
        <v>63.70839999999999</v>
      </c>
      <c r="AP83">
        <v>24.9697</v>
      </c>
      <c r="AS83">
        <v>38.738700000000001</v>
      </c>
    </row>
    <row r="84" spans="1:46" x14ac:dyDescent="0.25">
      <c r="A84" s="1">
        <v>683.75890000000004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f t="shared" si="2"/>
        <v>683.75890000000004</v>
      </c>
      <c r="AO84">
        <v>165.2876</v>
      </c>
      <c r="AP84">
        <v>228.3503</v>
      </c>
      <c r="AQ84">
        <v>153.1771</v>
      </c>
      <c r="AT84">
        <v>136.94390000000001</v>
      </c>
    </row>
    <row r="85" spans="1:46" x14ac:dyDescent="0.25">
      <c r="A85" s="1">
        <v>932.29579999999999</v>
      </c>
      <c r="B85">
        <v>1179.6713</v>
      </c>
      <c r="C85">
        <v>82.052999999999997</v>
      </c>
      <c r="D85">
        <v>0.19900000000000001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f t="shared" si="2"/>
        <v>2194.2190999999998</v>
      </c>
      <c r="AS85">
        <v>2194.2190999999998</v>
      </c>
    </row>
    <row r="86" spans="1:46" x14ac:dyDescent="0.25">
      <c r="A86" s="1">
        <v>5922.4173000000001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f t="shared" si="2"/>
        <v>5922.4173000000001</v>
      </c>
      <c r="AQ86">
        <v>5922.4173000000001</v>
      </c>
    </row>
    <row r="87" spans="1:46" x14ac:dyDescent="0.25">
      <c r="A87" s="1">
        <v>226.15629999999999</v>
      </c>
      <c r="B87">
        <v>29.712</v>
      </c>
      <c r="C87">
        <v>5.7644000000000002</v>
      </c>
      <c r="D87">
        <v>1.2596000000000001</v>
      </c>
      <c r="E87">
        <v>0.29570000000000002</v>
      </c>
      <c r="F87">
        <v>7.2999999999999995E-2</v>
      </c>
      <c r="G87">
        <v>1.8800000000000001E-2</v>
      </c>
      <c r="H87">
        <v>5.0000000000000001E-3</v>
      </c>
      <c r="I87">
        <v>1.4E-3</v>
      </c>
      <c r="J87">
        <v>4.0000000000000002E-4</v>
      </c>
      <c r="K87">
        <v>1E-4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f t="shared" si="2"/>
        <v>263.28669999999994</v>
      </c>
      <c r="AN87">
        <v>263.2867</v>
      </c>
    </row>
    <row r="88" spans="1:46" x14ac:dyDescent="0.25">
      <c r="A88" s="1">
        <v>274.3141</v>
      </c>
      <c r="B88">
        <v>11.3362</v>
      </c>
      <c r="C88">
        <v>6.4256000000000002</v>
      </c>
      <c r="D88">
        <v>4.452</v>
      </c>
      <c r="E88">
        <v>3.3866000000000001</v>
      </c>
      <c r="F88">
        <v>2.7212000000000001</v>
      </c>
      <c r="G88">
        <v>2.2671000000000001</v>
      </c>
      <c r="H88">
        <v>1.9380999999999999</v>
      </c>
      <c r="I88">
        <v>1.6891</v>
      </c>
      <c r="J88">
        <v>1.4943</v>
      </c>
      <c r="K88">
        <v>1.3380000000000001</v>
      </c>
      <c r="L88">
        <v>1.2099</v>
      </c>
      <c r="M88">
        <v>1.103</v>
      </c>
      <c r="N88">
        <v>1.0125999999999999</v>
      </c>
      <c r="O88">
        <v>0.93520000000000003</v>
      </c>
      <c r="P88">
        <v>0.86809999999999998</v>
      </c>
      <c r="Q88">
        <v>0.80959999999999999</v>
      </c>
      <c r="R88">
        <v>0.75800000000000001</v>
      </c>
      <c r="S88">
        <v>0.71220000000000006</v>
      </c>
      <c r="T88">
        <v>0.6714</v>
      </c>
      <c r="U88">
        <v>0.63470000000000004</v>
      </c>
      <c r="V88">
        <v>0.60150000000000003</v>
      </c>
      <c r="W88">
        <v>0.57150000000000001</v>
      </c>
      <c r="X88">
        <v>0.54410000000000003</v>
      </c>
      <c r="Y88">
        <v>0.51910000000000001</v>
      </c>
      <c r="Z88">
        <v>0.49609999999999999</v>
      </c>
      <c r="AA88">
        <v>0.47499999999999998</v>
      </c>
      <c r="AB88">
        <v>0.45550000000000002</v>
      </c>
      <c r="AC88">
        <v>0.43740000000000001</v>
      </c>
      <c r="AD88">
        <v>0.42059999999999997</v>
      </c>
      <c r="AE88">
        <v>0.40489999999999998</v>
      </c>
      <c r="AF88">
        <v>0.39029999999999998</v>
      </c>
      <c r="AG88">
        <v>0.37669999999999998</v>
      </c>
      <c r="AH88">
        <v>0.3639</v>
      </c>
      <c r="AI88">
        <v>0.35189999999999999</v>
      </c>
      <c r="AJ88">
        <v>0.34060000000000001</v>
      </c>
      <c r="AK88">
        <f t="shared" si="2"/>
        <v>326.82610000000017</v>
      </c>
      <c r="AO88">
        <v>243.2424</v>
      </c>
      <c r="AP88">
        <v>83.583699999999993</v>
      </c>
    </row>
    <row r="89" spans="1:46" x14ac:dyDescent="0.25">
      <c r="A89" s="1">
        <v>63.214700000000001</v>
      </c>
      <c r="B89">
        <v>40.283700000000003</v>
      </c>
      <c r="C89">
        <v>2.2463000000000002</v>
      </c>
      <c r="D89">
        <v>1.4E-2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f t="shared" si="2"/>
        <v>105.7587</v>
      </c>
      <c r="AQ89">
        <v>35.462000000000003</v>
      </c>
      <c r="AR89">
        <v>27.6934</v>
      </c>
      <c r="AS89">
        <v>42.603299999999997</v>
      </c>
    </row>
    <row r="90" spans="1:46" x14ac:dyDescent="0.25">
      <c r="A90" s="1">
        <v>1605.8807999999999</v>
      </c>
      <c r="B90">
        <v>1286.0473999999999</v>
      </c>
      <c r="C90">
        <v>292.60919999999999</v>
      </c>
      <c r="D90">
        <v>29.833500000000001</v>
      </c>
      <c r="E90">
        <v>1.5442</v>
      </c>
      <c r="F90">
        <v>4.3299999999999998E-2</v>
      </c>
      <c r="G90">
        <v>6.9999999999999999E-4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f t="shared" si="2"/>
        <v>3215.9590999999996</v>
      </c>
      <c r="AO90">
        <v>2342.1876000000002</v>
      </c>
      <c r="AQ90">
        <v>873.77149999999995</v>
      </c>
    </row>
    <row r="91" spans="1:46" x14ac:dyDescent="0.25">
      <c r="A91" s="1">
        <v>545.39790000000005</v>
      </c>
      <c r="B91">
        <v>109.8278</v>
      </c>
      <c r="C91">
        <v>1.26E-2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f t="shared" si="2"/>
        <v>655.23830000000009</v>
      </c>
      <c r="AN91">
        <v>163.04750000000001</v>
      </c>
      <c r="AQ91">
        <v>195.0196</v>
      </c>
      <c r="AS91">
        <v>119.1588</v>
      </c>
      <c r="AT91">
        <v>178.01240000000001</v>
      </c>
    </row>
    <row r="92" spans="1:46" x14ac:dyDescent="0.25">
      <c r="A92" s="1">
        <v>425.06529999999998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f t="shared" si="2"/>
        <v>425.06529999999998</v>
      </c>
      <c r="AQ92">
        <v>425.06529999999998</v>
      </c>
    </row>
    <row r="93" spans="1:46" x14ac:dyDescent="0.25">
      <c r="A93" s="1">
        <v>139.1319</v>
      </c>
      <c r="B93">
        <v>353.71359999999999</v>
      </c>
      <c r="C93">
        <v>8.2462999999999997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f t="shared" si="2"/>
        <v>501.09180000000003</v>
      </c>
      <c r="AO93">
        <v>118.6617</v>
      </c>
      <c r="AP93">
        <v>186.21350000000001</v>
      </c>
      <c r="AQ93">
        <v>34.974299999999999</v>
      </c>
      <c r="AT93">
        <v>161.2423</v>
      </c>
    </row>
    <row r="94" spans="1:46" x14ac:dyDescent="0.25">
      <c r="A94" s="1">
        <v>1807.2768000000001</v>
      </c>
      <c r="B94">
        <v>135.85990000000001</v>
      </c>
      <c r="C94">
        <v>78.078000000000003</v>
      </c>
      <c r="D94">
        <v>54.390900000000002</v>
      </c>
      <c r="E94">
        <v>41.466299999999997</v>
      </c>
      <c r="F94">
        <v>33.339500000000001</v>
      </c>
      <c r="G94">
        <v>27.767900000000001</v>
      </c>
      <c r="H94">
        <v>23.717500000000001</v>
      </c>
      <c r="I94">
        <v>20.6449</v>
      </c>
      <c r="J94">
        <v>18.237500000000001</v>
      </c>
      <c r="K94">
        <v>16.302800000000001</v>
      </c>
      <c r="L94">
        <v>14.7155</v>
      </c>
      <c r="M94">
        <v>13.3911</v>
      </c>
      <c r="N94">
        <v>12.270200000000001</v>
      </c>
      <c r="O94">
        <v>11.309900000000001</v>
      </c>
      <c r="P94">
        <v>10.4786</v>
      </c>
      <c r="Q94">
        <v>9.7523999999999997</v>
      </c>
      <c r="R94">
        <v>9.1128</v>
      </c>
      <c r="S94">
        <v>8.5456000000000003</v>
      </c>
      <c r="T94">
        <v>8.0394000000000005</v>
      </c>
      <c r="U94">
        <v>7.585</v>
      </c>
      <c r="V94">
        <v>7.1749999999999998</v>
      </c>
      <c r="W94">
        <v>6.8033000000000001</v>
      </c>
      <c r="X94">
        <v>6.4649999999999999</v>
      </c>
      <c r="Y94">
        <v>6.1558000000000002</v>
      </c>
      <c r="Z94">
        <v>5.8723000000000001</v>
      </c>
      <c r="AA94">
        <v>5.6113999999999997</v>
      </c>
      <c r="AB94">
        <v>5.3704999999999998</v>
      </c>
      <c r="AC94">
        <v>5.1475999999999997</v>
      </c>
      <c r="AD94">
        <v>4.9406999999999996</v>
      </c>
      <c r="AE94">
        <v>4.7483000000000004</v>
      </c>
      <c r="AF94">
        <v>4.5688000000000004</v>
      </c>
      <c r="AG94">
        <v>4.4010999999999996</v>
      </c>
      <c r="AH94">
        <v>4.2439999999999998</v>
      </c>
      <c r="AI94">
        <v>4.0967000000000002</v>
      </c>
      <c r="AJ94">
        <v>3.9582000000000002</v>
      </c>
      <c r="AK94">
        <f t="shared" si="2"/>
        <v>2441.8411999999998</v>
      </c>
      <c r="AR94">
        <v>1307.4376</v>
      </c>
      <c r="AS94">
        <v>1134.4036000000001</v>
      </c>
    </row>
    <row r="95" spans="1:46" x14ac:dyDescent="0.25">
      <c r="A95" s="1">
        <v>466.31240000000003</v>
      </c>
      <c r="B95">
        <v>1.7222999999999999</v>
      </c>
      <c r="C95">
        <v>3.8600000000000002E-2</v>
      </c>
      <c r="D95">
        <v>1.4E-3</v>
      </c>
      <c r="E95">
        <v>1E-4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f t="shared" si="2"/>
        <v>468.07479999999998</v>
      </c>
      <c r="AO95">
        <v>468.07479999999998</v>
      </c>
    </row>
    <row r="96" spans="1:46" x14ac:dyDescent="0.25">
      <c r="A96" s="1">
        <v>908.90290000000005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f t="shared" si="2"/>
        <v>908.90290000000005</v>
      </c>
      <c r="AO96">
        <v>152.70750000000001</v>
      </c>
      <c r="AR96">
        <v>199.30009999999999</v>
      </c>
      <c r="AS96">
        <v>265.47489999999999</v>
      </c>
      <c r="AT96">
        <v>291.42039999999997</v>
      </c>
    </row>
    <row r="97" spans="1:46" x14ac:dyDescent="0.25">
      <c r="A97" s="1">
        <v>145.5498</v>
      </c>
      <c r="B97">
        <v>251.12780000000001</v>
      </c>
      <c r="C97">
        <v>94.567400000000006</v>
      </c>
      <c r="D97">
        <v>11.102399999999999</v>
      </c>
      <c r="E97">
        <v>0.4173</v>
      </c>
      <c r="F97">
        <v>4.8999999999999998E-3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f t="shared" si="2"/>
        <v>502.76960000000003</v>
      </c>
      <c r="AS97">
        <v>502.76960000000003</v>
      </c>
    </row>
    <row r="98" spans="1:46" x14ac:dyDescent="0.25">
      <c r="A98" s="1">
        <v>47.836599999999997</v>
      </c>
      <c r="B98">
        <v>1.7496</v>
      </c>
      <c r="C98">
        <v>1.0107999999999999</v>
      </c>
      <c r="D98">
        <v>0.71009999999999995</v>
      </c>
      <c r="E98">
        <v>0.54620000000000002</v>
      </c>
      <c r="F98">
        <v>0.44309999999999999</v>
      </c>
      <c r="G98">
        <v>0.37219999999999998</v>
      </c>
      <c r="H98">
        <v>0.3206</v>
      </c>
      <c r="I98">
        <v>0.28129999999999999</v>
      </c>
      <c r="J98">
        <v>0.25040000000000001</v>
      </c>
      <c r="K98">
        <v>0.22550000000000001</v>
      </c>
      <c r="L98">
        <v>0.20499999999999999</v>
      </c>
      <c r="M98">
        <v>0.18779999999999999</v>
      </c>
      <c r="N98">
        <v>0.17319999999999999</v>
      </c>
      <c r="O98">
        <v>0.16070000000000001</v>
      </c>
      <c r="P98">
        <v>0.14979999999999999</v>
      </c>
      <c r="Q98">
        <v>0.14019999999999999</v>
      </c>
      <c r="R98">
        <v>0.1318</v>
      </c>
      <c r="S98">
        <v>0.12429999999999999</v>
      </c>
      <c r="T98">
        <v>0.1176</v>
      </c>
      <c r="U98">
        <v>0.1115</v>
      </c>
      <c r="V98">
        <v>0.106</v>
      </c>
      <c r="W98">
        <v>0.1011</v>
      </c>
      <c r="X98">
        <v>9.6500000000000002E-2</v>
      </c>
      <c r="Y98">
        <v>9.2399999999999996E-2</v>
      </c>
      <c r="Z98">
        <v>8.8499999999999995E-2</v>
      </c>
      <c r="AA98">
        <v>8.5000000000000006E-2</v>
      </c>
      <c r="AB98">
        <v>8.1699999999999995E-2</v>
      </c>
      <c r="AC98">
        <v>7.8700000000000006E-2</v>
      </c>
      <c r="AD98">
        <v>7.5800000000000006E-2</v>
      </c>
      <c r="AE98">
        <v>7.3200000000000001E-2</v>
      </c>
      <c r="AF98">
        <v>7.0699999999999999E-2</v>
      </c>
      <c r="AG98">
        <v>6.8400000000000002E-2</v>
      </c>
      <c r="AH98">
        <v>6.6199999999999995E-2</v>
      </c>
      <c r="AI98">
        <v>6.4199999999999993E-2</v>
      </c>
      <c r="AJ98">
        <v>6.2300000000000001E-2</v>
      </c>
      <c r="AK98">
        <f t="shared" si="2"/>
        <v>56.458999999999996</v>
      </c>
      <c r="AP98">
        <v>24.302099999999999</v>
      </c>
      <c r="AR98">
        <v>32.1569</v>
      </c>
    </row>
    <row r="99" spans="1:46" x14ac:dyDescent="0.25">
      <c r="A99" s="1">
        <v>324.726</v>
      </c>
      <c r="B99">
        <v>13.494199999999999</v>
      </c>
      <c r="C99">
        <v>7.8895999999999997</v>
      </c>
      <c r="D99">
        <v>5.5868000000000002</v>
      </c>
      <c r="E99">
        <v>4.3235999999999999</v>
      </c>
      <c r="F99">
        <v>3.5244</v>
      </c>
      <c r="G99">
        <v>2.9729999999999999</v>
      </c>
      <c r="H99">
        <v>2.5697000000000001</v>
      </c>
      <c r="I99">
        <v>2.2618</v>
      </c>
      <c r="J99">
        <v>2.0190999999999999</v>
      </c>
      <c r="K99">
        <v>1.8229</v>
      </c>
      <c r="L99">
        <v>1.661</v>
      </c>
      <c r="M99">
        <v>1.5251999999999999</v>
      </c>
      <c r="N99">
        <v>1.4096</v>
      </c>
      <c r="O99">
        <v>1.3101</v>
      </c>
      <c r="P99">
        <v>1.2235</v>
      </c>
      <c r="Q99">
        <v>1.1475</v>
      </c>
      <c r="R99">
        <v>1.0802</v>
      </c>
      <c r="S99">
        <v>1.0203</v>
      </c>
      <c r="T99">
        <v>0.96650000000000003</v>
      </c>
      <c r="U99">
        <v>0.91810000000000003</v>
      </c>
      <c r="V99">
        <v>0.87409999999999999</v>
      </c>
      <c r="W99">
        <v>0.83420000000000005</v>
      </c>
      <c r="X99">
        <v>0.79759999999999998</v>
      </c>
      <c r="Y99">
        <v>0.7641</v>
      </c>
      <c r="Z99">
        <v>0.73319999999999996</v>
      </c>
      <c r="AA99">
        <v>0.70469999999999999</v>
      </c>
      <c r="AB99">
        <v>0.67820000000000003</v>
      </c>
      <c r="AC99">
        <v>0.65369999999999995</v>
      </c>
      <c r="AD99">
        <v>0.63080000000000003</v>
      </c>
      <c r="AE99">
        <v>0.60940000000000005</v>
      </c>
      <c r="AF99">
        <v>0.58940000000000003</v>
      </c>
      <c r="AG99">
        <v>0.57069999999999999</v>
      </c>
      <c r="AH99">
        <v>0.55300000000000005</v>
      </c>
      <c r="AI99">
        <v>0.53639999999999999</v>
      </c>
      <c r="AJ99">
        <v>0.52080000000000004</v>
      </c>
      <c r="AK99">
        <f t="shared" ref="AK99:AK130" si="3">SUM(A99:AJ99)</f>
        <v>393.50339999999994</v>
      </c>
      <c r="AO99">
        <v>228.50139999999999</v>
      </c>
      <c r="AR99">
        <v>165.00200000000001</v>
      </c>
    </row>
    <row r="100" spans="1:46" x14ac:dyDescent="0.25">
      <c r="A100" s="1">
        <v>159.5744</v>
      </c>
      <c r="B100">
        <v>57.677</v>
      </c>
      <c r="C100">
        <v>32.3596</v>
      </c>
      <c r="D100">
        <v>20.072800000000001</v>
      </c>
      <c r="E100">
        <v>13.1449</v>
      </c>
      <c r="F100">
        <v>8.9192999999999998</v>
      </c>
      <c r="G100">
        <v>6.2096</v>
      </c>
      <c r="H100">
        <v>4.4093999999999998</v>
      </c>
      <c r="I100">
        <v>3.1810999999999998</v>
      </c>
      <c r="J100">
        <v>2.3252999999999999</v>
      </c>
      <c r="K100">
        <v>1.7186999999999999</v>
      </c>
      <c r="L100">
        <v>1.2825</v>
      </c>
      <c r="M100">
        <v>0.96509999999999996</v>
      </c>
      <c r="N100">
        <v>0.73170000000000002</v>
      </c>
      <c r="O100">
        <v>0.55840000000000001</v>
      </c>
      <c r="P100">
        <v>0.42870000000000003</v>
      </c>
      <c r="Q100">
        <v>0.33090000000000003</v>
      </c>
      <c r="R100">
        <v>0.25669999999999998</v>
      </c>
      <c r="S100">
        <v>0.2001</v>
      </c>
      <c r="T100">
        <v>0.15659999999999999</v>
      </c>
      <c r="U100">
        <v>0.123</v>
      </c>
      <c r="V100">
        <v>9.7000000000000003E-2</v>
      </c>
      <c r="W100">
        <v>7.6799999999999993E-2</v>
      </c>
      <c r="X100">
        <v>6.0900000000000003E-2</v>
      </c>
      <c r="Y100">
        <v>4.8500000000000001E-2</v>
      </c>
      <c r="Z100">
        <v>3.8699999999999998E-2</v>
      </c>
      <c r="AA100">
        <v>3.1E-2</v>
      </c>
      <c r="AB100">
        <v>2.4899999999999999E-2</v>
      </c>
      <c r="AC100">
        <v>0.02</v>
      </c>
      <c r="AD100">
        <v>1.6199999999999999E-2</v>
      </c>
      <c r="AE100">
        <v>1.3100000000000001E-2</v>
      </c>
      <c r="AF100">
        <v>1.06E-2</v>
      </c>
      <c r="AG100">
        <v>8.6E-3</v>
      </c>
      <c r="AH100">
        <v>7.0000000000000001E-3</v>
      </c>
      <c r="AI100">
        <v>5.7000000000000002E-3</v>
      </c>
      <c r="AJ100">
        <v>4.5999999999999999E-3</v>
      </c>
      <c r="AK100">
        <f t="shared" si="3"/>
        <v>315.08940000000018</v>
      </c>
      <c r="AQ100">
        <v>315.08940000000001</v>
      </c>
    </row>
    <row r="101" spans="1:46" x14ac:dyDescent="0.25">
      <c r="A101" s="1">
        <v>521.95060000000001</v>
      </c>
      <c r="B101">
        <v>81.1126</v>
      </c>
      <c r="C101">
        <v>24.887</v>
      </c>
      <c r="D101">
        <v>9.0528999999999993</v>
      </c>
      <c r="E101">
        <v>3.6257000000000001</v>
      </c>
      <c r="F101">
        <v>1.5498000000000001</v>
      </c>
      <c r="G101">
        <v>0.69520000000000004</v>
      </c>
      <c r="H101">
        <v>0.32390000000000002</v>
      </c>
      <c r="I101">
        <v>0.15559999999999999</v>
      </c>
      <c r="J101">
        <v>7.6700000000000004E-2</v>
      </c>
      <c r="K101">
        <v>3.8699999999999998E-2</v>
      </c>
      <c r="L101">
        <v>1.9900000000000001E-2</v>
      </c>
      <c r="M101">
        <v>1.04E-2</v>
      </c>
      <c r="N101">
        <v>5.4999999999999997E-3</v>
      </c>
      <c r="O101">
        <v>3.0000000000000001E-3</v>
      </c>
      <c r="P101">
        <v>1.6000000000000001E-3</v>
      </c>
      <c r="Q101">
        <v>8.9999999999999998E-4</v>
      </c>
      <c r="R101">
        <v>5.0000000000000001E-4</v>
      </c>
      <c r="S101">
        <v>2.9999999999999997E-4</v>
      </c>
      <c r="T101">
        <v>2.0000000000000001E-4</v>
      </c>
      <c r="U101">
        <v>1E-4</v>
      </c>
      <c r="V101">
        <v>1E-4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f t="shared" si="3"/>
        <v>643.51120000000003</v>
      </c>
      <c r="AO101">
        <v>133.22749999999999</v>
      </c>
      <c r="AQ101">
        <v>205.0017</v>
      </c>
      <c r="AR101">
        <v>205.54839999999999</v>
      </c>
      <c r="AS101">
        <v>99.733599999999996</v>
      </c>
    </row>
    <row r="102" spans="1:46" x14ac:dyDescent="0.25">
      <c r="A102" s="1">
        <v>5062.2321000000002</v>
      </c>
      <c r="B102">
        <v>186.90199999999999</v>
      </c>
      <c r="C102">
        <v>108.06829999999999</v>
      </c>
      <c r="D102">
        <v>75.965500000000006</v>
      </c>
      <c r="E102">
        <v>58.4621</v>
      </c>
      <c r="F102">
        <v>47.4405</v>
      </c>
      <c r="G102">
        <v>39.8658</v>
      </c>
      <c r="H102">
        <v>34.342599999999997</v>
      </c>
      <c r="I102">
        <v>30.138999999999999</v>
      </c>
      <c r="J102">
        <v>26.834</v>
      </c>
      <c r="K102">
        <v>24.168399999999998</v>
      </c>
      <c r="L102">
        <v>21.973800000000001</v>
      </c>
      <c r="M102">
        <v>20.135999999999999</v>
      </c>
      <c r="N102">
        <v>18.574999999999999</v>
      </c>
      <c r="O102">
        <v>17.233000000000001</v>
      </c>
      <c r="P102">
        <v>16.0672</v>
      </c>
      <c r="Q102">
        <v>15.045199999999999</v>
      </c>
      <c r="R102">
        <v>14.142099999999999</v>
      </c>
      <c r="S102">
        <v>13.3384</v>
      </c>
      <c r="T102">
        <v>12.6187</v>
      </c>
      <c r="U102">
        <v>11.970499999999999</v>
      </c>
      <c r="V102">
        <v>11.383900000000001</v>
      </c>
      <c r="W102">
        <v>10.8504</v>
      </c>
      <c r="X102">
        <v>10.363200000000001</v>
      </c>
      <c r="Y102">
        <v>9.9166000000000007</v>
      </c>
      <c r="Z102">
        <v>9.5056999999999992</v>
      </c>
      <c r="AA102">
        <v>9.1265999999999998</v>
      </c>
      <c r="AB102">
        <v>8.7754999999999992</v>
      </c>
      <c r="AC102">
        <v>8.4497</v>
      </c>
      <c r="AD102">
        <v>8.1463999999999999</v>
      </c>
      <c r="AE102">
        <v>7.8634000000000004</v>
      </c>
      <c r="AF102">
        <v>7.5987999999999998</v>
      </c>
      <c r="AG102">
        <v>7.3507999999999996</v>
      </c>
      <c r="AH102">
        <v>7.1180000000000003</v>
      </c>
      <c r="AI102">
        <v>6.899</v>
      </c>
      <c r="AJ102">
        <v>6.6925999999999997</v>
      </c>
      <c r="AK102">
        <f t="shared" si="3"/>
        <v>5985.5607999999984</v>
      </c>
      <c r="AN102">
        <v>1335.3295000000001</v>
      </c>
      <c r="AS102">
        <v>2055.8487</v>
      </c>
      <c r="AT102">
        <v>2594.3825999999999</v>
      </c>
    </row>
    <row r="103" spans="1:46" x14ac:dyDescent="0.25">
      <c r="A103" s="1">
        <v>41.460599999999999</v>
      </c>
      <c r="B103">
        <v>1.4205000000000001</v>
      </c>
      <c r="C103">
        <v>0.81569999999999998</v>
      </c>
      <c r="D103">
        <v>0.57079999999999997</v>
      </c>
      <c r="E103">
        <v>0.43780000000000002</v>
      </c>
      <c r="F103">
        <v>0.35420000000000001</v>
      </c>
      <c r="G103">
        <v>0.29699999999999999</v>
      </c>
      <c r="H103">
        <v>0.25530000000000003</v>
      </c>
      <c r="I103">
        <v>0.22359999999999999</v>
      </c>
      <c r="J103">
        <v>0.1988</v>
      </c>
      <c r="K103">
        <v>0.17879999999999999</v>
      </c>
      <c r="L103">
        <v>0.1623</v>
      </c>
      <c r="M103">
        <v>0.14860000000000001</v>
      </c>
      <c r="N103">
        <v>0.13689999999999999</v>
      </c>
      <c r="O103">
        <v>0.1268</v>
      </c>
      <c r="P103">
        <v>0.1181</v>
      </c>
      <c r="Q103">
        <v>0.1105</v>
      </c>
      <c r="R103">
        <v>0.1038</v>
      </c>
      <c r="S103">
        <v>9.7799999999999998E-2</v>
      </c>
      <c r="T103">
        <v>9.2499999999999999E-2</v>
      </c>
      <c r="U103">
        <v>8.7599999999999997E-2</v>
      </c>
      <c r="V103">
        <v>8.3299999999999999E-2</v>
      </c>
      <c r="W103">
        <v>7.9299999999999995E-2</v>
      </c>
      <c r="X103">
        <v>7.5700000000000003E-2</v>
      </c>
      <c r="Y103">
        <v>7.2400000000000006E-2</v>
      </c>
      <c r="Z103">
        <v>6.93E-2</v>
      </c>
      <c r="AA103">
        <v>6.6500000000000004E-2</v>
      </c>
      <c r="AB103">
        <v>6.3899999999999998E-2</v>
      </c>
      <c r="AC103">
        <v>6.1499999999999999E-2</v>
      </c>
      <c r="AD103">
        <v>5.9299999999999999E-2</v>
      </c>
      <c r="AE103">
        <v>5.7200000000000001E-2</v>
      </c>
      <c r="AF103">
        <v>5.5199999999999999E-2</v>
      </c>
      <c r="AG103">
        <v>5.3400000000000003E-2</v>
      </c>
      <c r="AH103">
        <v>5.1700000000000003E-2</v>
      </c>
      <c r="AI103">
        <v>5.0099999999999999E-2</v>
      </c>
      <c r="AJ103">
        <v>4.8599999999999997E-2</v>
      </c>
      <c r="AK103">
        <f t="shared" si="3"/>
        <v>48.345399999999998</v>
      </c>
      <c r="AN103">
        <v>8.5076000000000001</v>
      </c>
      <c r="AP103">
        <v>16.8291</v>
      </c>
      <c r="AS103">
        <v>10.7415</v>
      </c>
      <c r="AT103">
        <v>12.267200000000001</v>
      </c>
    </row>
    <row r="104" spans="1:46" x14ac:dyDescent="0.25">
      <c r="A104" s="1">
        <v>133.37520000000001</v>
      </c>
      <c r="B104">
        <v>361.80959999999999</v>
      </c>
      <c r="C104">
        <v>142.33269999999999</v>
      </c>
      <c r="D104">
        <v>9.1376000000000008</v>
      </c>
      <c r="E104">
        <v>7.0999999999999994E-2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f t="shared" si="3"/>
        <v>646.72609999999997</v>
      </c>
      <c r="AO104">
        <v>391.65780000000001</v>
      </c>
      <c r="AR104">
        <v>255.06829999999999</v>
      </c>
    </row>
    <row r="105" spans="1:46" x14ac:dyDescent="0.25">
      <c r="A105" s="1">
        <v>661.50599999999997</v>
      </c>
      <c r="B105">
        <v>26.603300000000001</v>
      </c>
      <c r="C105">
        <v>15.5059</v>
      </c>
      <c r="D105">
        <v>10.9575</v>
      </c>
      <c r="E105">
        <v>8.4666999999999994</v>
      </c>
      <c r="F105">
        <v>6.8929999999999998</v>
      </c>
      <c r="G105">
        <v>5.8083999999999998</v>
      </c>
      <c r="H105">
        <v>5.0156999999999998</v>
      </c>
      <c r="I105">
        <v>4.4111000000000002</v>
      </c>
      <c r="J105">
        <v>3.9348999999999998</v>
      </c>
      <c r="K105">
        <v>3.5501999999999998</v>
      </c>
      <c r="L105">
        <v>3.2328999999999999</v>
      </c>
      <c r="M105">
        <v>2.9668999999999999</v>
      </c>
      <c r="N105">
        <v>2.7406000000000001</v>
      </c>
      <c r="O105">
        <v>2.5459000000000001</v>
      </c>
      <c r="P105">
        <v>2.3765000000000001</v>
      </c>
      <c r="Q105">
        <v>2.2279</v>
      </c>
      <c r="R105">
        <v>2.0964</v>
      </c>
      <c r="S105">
        <v>1.9793000000000001</v>
      </c>
      <c r="T105">
        <v>1.8743000000000001</v>
      </c>
      <c r="U105">
        <v>1.7797000000000001</v>
      </c>
      <c r="V105">
        <v>1.6939</v>
      </c>
      <c r="W105">
        <v>1.6158999999999999</v>
      </c>
      <c r="X105">
        <v>1.5446</v>
      </c>
      <c r="Y105">
        <v>1.4792000000000001</v>
      </c>
      <c r="Z105">
        <v>1.419</v>
      </c>
      <c r="AA105">
        <v>1.3633999999999999</v>
      </c>
      <c r="AB105">
        <v>1.3119000000000001</v>
      </c>
      <c r="AC105">
        <v>1.264</v>
      </c>
      <c r="AD105">
        <v>1.2195</v>
      </c>
      <c r="AE105">
        <v>1.1778999999999999</v>
      </c>
      <c r="AF105">
        <v>1.139</v>
      </c>
      <c r="AG105">
        <v>1.1025</v>
      </c>
      <c r="AH105">
        <v>1.0682</v>
      </c>
      <c r="AI105">
        <v>1.0359</v>
      </c>
      <c r="AJ105">
        <v>1.0055000000000001</v>
      </c>
      <c r="AK105">
        <f t="shared" si="3"/>
        <v>795.91349999999977</v>
      </c>
      <c r="AQ105">
        <v>387.00490000000002</v>
      </c>
      <c r="AS105">
        <v>116.69499999999999</v>
      </c>
      <c r="AT105">
        <v>292.21359999999999</v>
      </c>
    </row>
    <row r="106" spans="1:46" x14ac:dyDescent="0.25">
      <c r="A106" s="1">
        <v>1446.1020000000001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f t="shared" si="3"/>
        <v>1446.1020000000001</v>
      </c>
      <c r="AO106">
        <v>701.32180000000005</v>
      </c>
      <c r="AP106">
        <v>744.78020000000004</v>
      </c>
    </row>
    <row r="107" spans="1:46" x14ac:dyDescent="0.25">
      <c r="A107" s="1">
        <v>349.17140000000001</v>
      </c>
      <c r="B107">
        <v>42.519300000000001</v>
      </c>
      <c r="C107">
        <v>23.427900000000001</v>
      </c>
      <c r="D107">
        <v>15.6233</v>
      </c>
      <c r="E107">
        <v>11.422800000000001</v>
      </c>
      <c r="F107">
        <v>8.8271999999999995</v>
      </c>
      <c r="G107">
        <v>7.0811000000000002</v>
      </c>
      <c r="H107">
        <v>5.8362999999999996</v>
      </c>
      <c r="I107">
        <v>4.9104000000000001</v>
      </c>
      <c r="J107">
        <v>4.1989999999999998</v>
      </c>
      <c r="K107">
        <v>3.6383000000000001</v>
      </c>
      <c r="L107">
        <v>3.1869999999999998</v>
      </c>
      <c r="M107">
        <v>2.8174999999999999</v>
      </c>
      <c r="N107">
        <v>2.5106000000000002</v>
      </c>
      <c r="O107">
        <v>2.2523</v>
      </c>
      <c r="P107">
        <v>2.0327999999999999</v>
      </c>
      <c r="Q107">
        <v>1.8443000000000001</v>
      </c>
      <c r="R107">
        <v>1.6812</v>
      </c>
      <c r="S107">
        <v>1.5389999999999999</v>
      </c>
      <c r="T107">
        <v>1.4141999999999999</v>
      </c>
      <c r="U107">
        <v>1.304</v>
      </c>
      <c r="V107">
        <v>1.2061999999999999</v>
      </c>
      <c r="W107">
        <v>1.1189</v>
      </c>
      <c r="X107">
        <v>1.0407</v>
      </c>
      <c r="Y107">
        <v>0.97030000000000005</v>
      </c>
      <c r="Z107">
        <v>0.90680000000000005</v>
      </c>
      <c r="AA107">
        <v>0.84909999999999997</v>
      </c>
      <c r="AB107">
        <v>0.79679999999999995</v>
      </c>
      <c r="AC107">
        <v>0.749</v>
      </c>
      <c r="AD107">
        <v>0.70520000000000005</v>
      </c>
      <c r="AE107">
        <v>0.66510000000000002</v>
      </c>
      <c r="AF107">
        <v>0.62829999999999997</v>
      </c>
      <c r="AG107">
        <v>0.59430000000000005</v>
      </c>
      <c r="AH107">
        <v>0.56289999999999996</v>
      </c>
      <c r="AI107">
        <v>0.53390000000000004</v>
      </c>
      <c r="AJ107">
        <v>0.50700000000000001</v>
      </c>
      <c r="AK107">
        <f t="shared" si="3"/>
        <v>509.07440000000003</v>
      </c>
      <c r="AS107">
        <v>129.4759</v>
      </c>
      <c r="AT107">
        <v>379.5985</v>
      </c>
    </row>
    <row r="108" spans="1:46" x14ac:dyDescent="0.25">
      <c r="A108" s="1">
        <v>266.94450000000001</v>
      </c>
      <c r="B108">
        <v>10.456</v>
      </c>
      <c r="C108">
        <v>6.0792000000000002</v>
      </c>
      <c r="D108">
        <v>4.2889999999999997</v>
      </c>
      <c r="E108">
        <v>3.3098999999999998</v>
      </c>
      <c r="F108">
        <v>2.6919</v>
      </c>
      <c r="G108">
        <v>2.2664</v>
      </c>
      <c r="H108">
        <v>1.9557</v>
      </c>
      <c r="I108">
        <v>1.7188000000000001</v>
      </c>
      <c r="J108">
        <v>1.5323</v>
      </c>
      <c r="K108">
        <v>1.3817999999999999</v>
      </c>
      <c r="L108">
        <v>1.2577</v>
      </c>
      <c r="M108">
        <v>1.1536999999999999</v>
      </c>
      <c r="N108">
        <v>1.0651999999999999</v>
      </c>
      <c r="O108">
        <v>0.98909999999999998</v>
      </c>
      <c r="P108">
        <v>0.92300000000000004</v>
      </c>
      <c r="Q108">
        <v>0.8649</v>
      </c>
      <c r="R108">
        <v>0.81359999999999999</v>
      </c>
      <c r="S108">
        <v>0.76790000000000003</v>
      </c>
      <c r="T108">
        <v>0.72699999999999998</v>
      </c>
      <c r="U108">
        <v>0.69010000000000005</v>
      </c>
      <c r="V108">
        <v>0.65669999999999995</v>
      </c>
      <c r="W108">
        <v>0.62629999999999997</v>
      </c>
      <c r="X108">
        <v>0.59850000000000003</v>
      </c>
      <c r="Y108">
        <v>0.57299999999999995</v>
      </c>
      <c r="Z108">
        <v>0.54949999999999999</v>
      </c>
      <c r="AA108">
        <v>0.52790000000000004</v>
      </c>
      <c r="AB108">
        <v>0.50780000000000003</v>
      </c>
      <c r="AC108">
        <v>0.48920000000000002</v>
      </c>
      <c r="AD108">
        <v>0.47189999999999999</v>
      </c>
      <c r="AE108">
        <v>0.45569999999999999</v>
      </c>
      <c r="AF108">
        <v>0.4405</v>
      </c>
      <c r="AG108">
        <v>0.42630000000000001</v>
      </c>
      <c r="AH108">
        <v>0.41299999999999998</v>
      </c>
      <c r="AI108">
        <v>0.40039999999999998</v>
      </c>
      <c r="AJ108">
        <v>0.3886</v>
      </c>
      <c r="AK108">
        <f t="shared" si="3"/>
        <v>319.40299999999991</v>
      </c>
      <c r="AN108">
        <v>170.54949999999999</v>
      </c>
      <c r="AQ108">
        <v>148.8535</v>
      </c>
    </row>
    <row r="109" spans="1:46" x14ac:dyDescent="0.25">
      <c r="A109" s="1">
        <v>1100.5714</v>
      </c>
      <c r="B109">
        <v>37.7074</v>
      </c>
      <c r="C109">
        <v>21.652999999999999</v>
      </c>
      <c r="D109">
        <v>15.1516</v>
      </c>
      <c r="E109">
        <v>11.620200000000001</v>
      </c>
      <c r="F109">
        <v>9.4031000000000002</v>
      </c>
      <c r="G109">
        <v>7.883</v>
      </c>
      <c r="H109">
        <v>6.7767999999999997</v>
      </c>
      <c r="I109">
        <v>5.9364999999999997</v>
      </c>
      <c r="J109">
        <v>5.2767999999999997</v>
      </c>
      <c r="K109">
        <v>4.7455999999999996</v>
      </c>
      <c r="L109">
        <v>4.3087999999999997</v>
      </c>
      <c r="M109">
        <v>3.9434</v>
      </c>
      <c r="N109">
        <v>3.6334</v>
      </c>
      <c r="O109">
        <v>3.3672</v>
      </c>
      <c r="P109">
        <v>3.1362000000000001</v>
      </c>
      <c r="Q109">
        <v>2.9338000000000002</v>
      </c>
      <c r="R109">
        <v>2.7551999999999999</v>
      </c>
      <c r="S109">
        <v>2.5962999999999998</v>
      </c>
      <c r="T109">
        <v>2.4542000000000002</v>
      </c>
      <c r="U109">
        <v>2.3262999999999998</v>
      </c>
      <c r="V109">
        <v>2.2105999999999999</v>
      </c>
      <c r="W109">
        <v>2.1053999999999999</v>
      </c>
      <c r="X109">
        <v>2.0095000000000001</v>
      </c>
      <c r="Y109">
        <v>1.9216</v>
      </c>
      <c r="Z109">
        <v>1.8408</v>
      </c>
      <c r="AA109">
        <v>1.7662</v>
      </c>
      <c r="AB109">
        <v>1.6973</v>
      </c>
      <c r="AC109">
        <v>1.6333</v>
      </c>
      <c r="AD109">
        <v>1.5738000000000001</v>
      </c>
      <c r="AE109">
        <v>1.5183</v>
      </c>
      <c r="AF109">
        <v>1.4663999999999999</v>
      </c>
      <c r="AG109">
        <v>1.4177999999999999</v>
      </c>
      <c r="AH109">
        <v>1.3722000000000001</v>
      </c>
      <c r="AI109">
        <v>1.3292999999999999</v>
      </c>
      <c r="AJ109">
        <v>1.2888999999999999</v>
      </c>
      <c r="AK109">
        <f t="shared" si="3"/>
        <v>1283.3315999999998</v>
      </c>
      <c r="AN109">
        <v>410.24700000000001</v>
      </c>
      <c r="AO109">
        <v>429.9735</v>
      </c>
      <c r="AR109">
        <v>246.78540000000001</v>
      </c>
      <c r="AT109">
        <v>196.32570000000001</v>
      </c>
    </row>
    <row r="110" spans="1:46" x14ac:dyDescent="0.25">
      <c r="A110" s="1">
        <v>111.7051</v>
      </c>
      <c r="B110">
        <v>4.5369000000000002</v>
      </c>
      <c r="C110">
        <v>7.4000000000000003E-3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f t="shared" si="3"/>
        <v>116.24940000000001</v>
      </c>
      <c r="AP110">
        <v>116.24939999999999</v>
      </c>
    </row>
    <row r="111" spans="1:46" x14ac:dyDescent="0.25">
      <c r="A111" s="1">
        <v>406.99439999999998</v>
      </c>
      <c r="B111">
        <v>89.086500000000001</v>
      </c>
      <c r="C111">
        <v>46.429699999999997</v>
      </c>
      <c r="D111">
        <v>28.405799999999999</v>
      </c>
      <c r="E111">
        <v>18.873899999999999</v>
      </c>
      <c r="F111">
        <v>13.2118</v>
      </c>
      <c r="G111">
        <v>9.5931999999999995</v>
      </c>
      <c r="H111">
        <v>7.1596000000000002</v>
      </c>
      <c r="I111">
        <v>5.4596</v>
      </c>
      <c r="J111">
        <v>4.2365000000000004</v>
      </c>
      <c r="K111">
        <v>3.3353999999999999</v>
      </c>
      <c r="L111">
        <v>2.6583999999999999</v>
      </c>
      <c r="M111">
        <v>2.1413000000000002</v>
      </c>
      <c r="N111">
        <v>1.7407999999999999</v>
      </c>
      <c r="O111">
        <v>1.4268000000000001</v>
      </c>
      <c r="P111">
        <v>1.1778999999999999</v>
      </c>
      <c r="Q111">
        <v>0.9788</v>
      </c>
      <c r="R111">
        <v>0.81810000000000005</v>
      </c>
      <c r="S111">
        <v>0.6875</v>
      </c>
      <c r="T111">
        <v>0.58050000000000002</v>
      </c>
      <c r="U111">
        <v>0.4924</v>
      </c>
      <c r="V111">
        <v>0.4194</v>
      </c>
      <c r="W111">
        <v>0.35870000000000002</v>
      </c>
      <c r="X111">
        <v>0.30780000000000002</v>
      </c>
      <c r="Y111">
        <v>0.26500000000000001</v>
      </c>
      <c r="Z111">
        <v>0.22889999999999999</v>
      </c>
      <c r="AA111">
        <v>0.1983</v>
      </c>
      <c r="AB111">
        <v>0.17219999999999999</v>
      </c>
      <c r="AC111">
        <v>0.15</v>
      </c>
      <c r="AD111">
        <v>0.13089999999999999</v>
      </c>
      <c r="AE111">
        <v>0.11459999999999999</v>
      </c>
      <c r="AF111">
        <v>0.10050000000000001</v>
      </c>
      <c r="AG111">
        <v>8.8300000000000003E-2</v>
      </c>
      <c r="AH111">
        <v>7.7799999999999994E-2</v>
      </c>
      <c r="AI111">
        <v>6.8599999999999994E-2</v>
      </c>
      <c r="AJ111">
        <v>6.0699999999999997E-2</v>
      </c>
      <c r="AK111">
        <f t="shared" si="3"/>
        <v>648.23059999999998</v>
      </c>
      <c r="AT111">
        <v>648.23059999999998</v>
      </c>
    </row>
    <row r="112" spans="1:46" x14ac:dyDescent="0.25">
      <c r="A112" s="1">
        <v>62.112200000000001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f t="shared" si="3"/>
        <v>62.112200000000001</v>
      </c>
      <c r="AQ112">
        <v>19.6585</v>
      </c>
      <c r="AS112">
        <v>11.788399999999999</v>
      </c>
      <c r="AT112">
        <v>30.665299999999998</v>
      </c>
    </row>
    <row r="113" spans="1:46" x14ac:dyDescent="0.25">
      <c r="A113" s="1">
        <v>8067.2955000000002</v>
      </c>
      <c r="B113">
        <v>276.399</v>
      </c>
      <c r="C113">
        <v>158.7184</v>
      </c>
      <c r="D113">
        <v>111.06270000000001</v>
      </c>
      <c r="E113">
        <v>85.177300000000002</v>
      </c>
      <c r="F113">
        <v>68.925399999999996</v>
      </c>
      <c r="G113">
        <v>57.782899999999998</v>
      </c>
      <c r="H113">
        <v>49.674900000000001</v>
      </c>
      <c r="I113">
        <v>43.515000000000001</v>
      </c>
      <c r="J113">
        <v>38.6798</v>
      </c>
      <c r="K113">
        <v>34.785499999999999</v>
      </c>
      <c r="L113">
        <v>31.583600000000001</v>
      </c>
      <c r="M113">
        <v>28.9055</v>
      </c>
      <c r="N113">
        <v>26.633400000000002</v>
      </c>
      <c r="O113">
        <v>24.681999999999999</v>
      </c>
      <c r="P113">
        <v>22.988399999999999</v>
      </c>
      <c r="Q113">
        <v>21.505199999999999</v>
      </c>
      <c r="R113">
        <v>20.195699999999999</v>
      </c>
      <c r="S113">
        <v>19.031300000000002</v>
      </c>
      <c r="T113">
        <v>17.9894</v>
      </c>
      <c r="U113">
        <v>17.0518</v>
      </c>
      <c r="V113">
        <v>16.203700000000001</v>
      </c>
      <c r="W113">
        <v>15.433</v>
      </c>
      <c r="X113">
        <v>14.729699999999999</v>
      </c>
      <c r="Y113">
        <v>14.0854</v>
      </c>
      <c r="Z113">
        <v>13.4931</v>
      </c>
      <c r="AA113">
        <v>12.9467</v>
      </c>
      <c r="AB113">
        <v>12.4411</v>
      </c>
      <c r="AC113">
        <v>11.972099999999999</v>
      </c>
      <c r="AD113">
        <v>11.5358</v>
      </c>
      <c r="AE113">
        <v>11.1289</v>
      </c>
      <c r="AF113">
        <v>10.748699999999999</v>
      </c>
      <c r="AG113">
        <v>10.3925</v>
      </c>
      <c r="AH113">
        <v>10.058199999999999</v>
      </c>
      <c r="AI113">
        <v>9.7439999999999998</v>
      </c>
      <c r="AJ113">
        <v>9.4479000000000006</v>
      </c>
      <c r="AK113">
        <f t="shared" si="3"/>
        <v>9406.9435000000012</v>
      </c>
      <c r="AO113">
        <v>2833.2923999999998</v>
      </c>
      <c r="AQ113">
        <v>3145.6260000000002</v>
      </c>
      <c r="AS113">
        <v>2874.0761000000002</v>
      </c>
      <c r="AT113">
        <v>553.94899999999905</v>
      </c>
    </row>
    <row r="114" spans="1:46" x14ac:dyDescent="0.25">
      <c r="A114" s="1">
        <v>129.27799999999999</v>
      </c>
      <c r="B114">
        <v>215.13919999999999</v>
      </c>
      <c r="C114">
        <v>86.962699999999998</v>
      </c>
      <c r="D114">
        <v>12.526199999999999</v>
      </c>
      <c r="E114">
        <v>0.67949999999999999</v>
      </c>
      <c r="F114">
        <v>1.3899999999999999E-2</v>
      </c>
      <c r="G114">
        <v>1E-4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f t="shared" si="3"/>
        <v>444.59959999999995</v>
      </c>
      <c r="AN114">
        <v>74.161299999999997</v>
      </c>
      <c r="AO114">
        <v>161.7022</v>
      </c>
      <c r="AP114">
        <v>82.0685</v>
      </c>
      <c r="AS114">
        <v>126.66759999999999</v>
      </c>
    </row>
    <row r="115" spans="1:46" x14ac:dyDescent="0.25">
      <c r="A115" s="1">
        <v>46.356499999999997</v>
      </c>
      <c r="B115">
        <v>11.317399999999999</v>
      </c>
      <c r="C115">
        <v>5.3489000000000004</v>
      </c>
      <c r="D115">
        <v>2.9198</v>
      </c>
      <c r="E115">
        <v>1.7223999999999999</v>
      </c>
      <c r="F115">
        <v>1.0688</v>
      </c>
      <c r="G115">
        <v>0.68789999999999996</v>
      </c>
      <c r="H115">
        <v>0.45529999999999998</v>
      </c>
      <c r="I115">
        <v>0.30819999999999997</v>
      </c>
      <c r="J115">
        <v>0.21249999999999999</v>
      </c>
      <c r="K115">
        <v>0.14879999999999999</v>
      </c>
      <c r="L115">
        <v>0.1056</v>
      </c>
      <c r="M115">
        <v>7.5899999999999995E-2</v>
      </c>
      <c r="N115">
        <v>5.5E-2</v>
      </c>
      <c r="O115">
        <v>4.0300000000000002E-2</v>
      </c>
      <c r="P115">
        <v>2.98E-2</v>
      </c>
      <c r="Q115">
        <v>2.2100000000000002E-2</v>
      </c>
      <c r="R115">
        <v>1.66E-2</v>
      </c>
      <c r="S115">
        <v>1.2500000000000001E-2</v>
      </c>
      <c r="T115">
        <v>9.4999999999999998E-3</v>
      </c>
      <c r="U115">
        <v>7.1999999999999998E-3</v>
      </c>
      <c r="V115">
        <v>5.4999999999999997E-3</v>
      </c>
      <c r="W115">
        <v>4.3E-3</v>
      </c>
      <c r="X115">
        <v>3.3E-3</v>
      </c>
      <c r="Y115">
        <v>2.5999999999999999E-3</v>
      </c>
      <c r="Z115">
        <v>2E-3</v>
      </c>
      <c r="AA115">
        <v>1.6000000000000001E-3</v>
      </c>
      <c r="AB115">
        <v>1.1999999999999999E-3</v>
      </c>
      <c r="AC115">
        <v>1E-3</v>
      </c>
      <c r="AD115">
        <v>8.0000000000000004E-4</v>
      </c>
      <c r="AE115">
        <v>5.9999999999999995E-4</v>
      </c>
      <c r="AF115">
        <v>5.0000000000000001E-4</v>
      </c>
      <c r="AG115">
        <v>4.0000000000000002E-4</v>
      </c>
      <c r="AH115">
        <v>2.9999999999999997E-4</v>
      </c>
      <c r="AI115">
        <v>2.0000000000000001E-4</v>
      </c>
      <c r="AJ115">
        <v>2.0000000000000001E-4</v>
      </c>
      <c r="AK115">
        <f t="shared" si="3"/>
        <v>70.945499999999981</v>
      </c>
      <c r="AO115">
        <v>16.0852</v>
      </c>
      <c r="AR115">
        <v>17.895299999999999</v>
      </c>
      <c r="AS115">
        <v>36.965000000000003</v>
      </c>
    </row>
    <row r="116" spans="1:46" x14ac:dyDescent="0.25">
      <c r="A116" s="1">
        <v>258.74579999999997</v>
      </c>
      <c r="B116">
        <v>4.6078000000000001</v>
      </c>
      <c r="C116">
        <v>2.9999999999999997E-4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f t="shared" si="3"/>
        <v>263.35389999999995</v>
      </c>
      <c r="AQ116">
        <v>108.6922</v>
      </c>
      <c r="AR116">
        <v>52.651200000000003</v>
      </c>
      <c r="AS116">
        <v>35.579099999999997</v>
      </c>
      <c r="AT116">
        <v>66.431399999999996</v>
      </c>
    </row>
    <row r="117" spans="1:46" x14ac:dyDescent="0.25">
      <c r="A117" s="1">
        <v>692.18870000000004</v>
      </c>
      <c r="B117">
        <v>27.683700000000002</v>
      </c>
      <c r="C117">
        <v>16.127199999999998</v>
      </c>
      <c r="D117">
        <v>11.3926</v>
      </c>
      <c r="E117">
        <v>8.8005999999999993</v>
      </c>
      <c r="F117">
        <v>7.1632999999999996</v>
      </c>
      <c r="G117">
        <v>6.0350999999999999</v>
      </c>
      <c r="H117">
        <v>5.2106000000000003</v>
      </c>
      <c r="I117">
        <v>4.5819000000000001</v>
      </c>
      <c r="J117">
        <v>4.0867000000000004</v>
      </c>
      <c r="K117">
        <v>3.6867000000000001</v>
      </c>
      <c r="L117">
        <v>3.3570000000000002</v>
      </c>
      <c r="M117">
        <v>3.0804</v>
      </c>
      <c r="N117">
        <v>2.8452999999999999</v>
      </c>
      <c r="O117">
        <v>2.6427999999999998</v>
      </c>
      <c r="P117">
        <v>2.4668000000000001</v>
      </c>
      <c r="Q117">
        <v>2.3123999999999998</v>
      </c>
      <c r="R117">
        <v>2.1757</v>
      </c>
      <c r="S117">
        <v>2.0539999999999998</v>
      </c>
      <c r="T117">
        <v>1.9450000000000001</v>
      </c>
      <c r="U117">
        <v>1.8467</v>
      </c>
      <c r="V117">
        <v>1.7576000000000001</v>
      </c>
      <c r="W117">
        <v>1.6766000000000001</v>
      </c>
      <c r="X117">
        <v>1.6025</v>
      </c>
      <c r="Y117">
        <v>1.5346</v>
      </c>
      <c r="Z117">
        <v>1.4721</v>
      </c>
      <c r="AA117">
        <v>1.4142999999999999</v>
      </c>
      <c r="AB117">
        <v>1.3608</v>
      </c>
      <c r="AC117">
        <v>1.3110999999999999</v>
      </c>
      <c r="AD117">
        <v>1.2647999999999999</v>
      </c>
      <c r="AE117">
        <v>1.2216</v>
      </c>
      <c r="AF117">
        <v>1.1812</v>
      </c>
      <c r="AG117">
        <v>1.1433</v>
      </c>
      <c r="AH117">
        <v>1.1076999999999999</v>
      </c>
      <c r="AI117">
        <v>1.0742</v>
      </c>
      <c r="AJ117">
        <v>1.0426</v>
      </c>
      <c r="AK117">
        <f t="shared" si="3"/>
        <v>831.84820000000025</v>
      </c>
      <c r="AQ117">
        <v>831.84820000000002</v>
      </c>
    </row>
    <row r="118" spans="1:46" x14ac:dyDescent="0.25">
      <c r="A118" s="1">
        <v>80.880300000000005</v>
      </c>
      <c r="B118">
        <v>23.393699999999999</v>
      </c>
      <c r="C118">
        <v>2.5720000000000001</v>
      </c>
      <c r="D118">
        <v>0.1699</v>
      </c>
      <c r="E118">
        <v>7.7000000000000002E-3</v>
      </c>
      <c r="F118">
        <v>2.9999999999999997E-4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f t="shared" si="3"/>
        <v>107.0239</v>
      </c>
      <c r="AS118">
        <v>36.446199999999997</v>
      </c>
      <c r="AT118">
        <v>70.577699999999993</v>
      </c>
    </row>
    <row r="119" spans="1:46" x14ac:dyDescent="0.25">
      <c r="A119" s="1">
        <v>1303.8377</v>
      </c>
      <c r="B119">
        <v>51.502499999999998</v>
      </c>
      <c r="C119">
        <v>29.9678</v>
      </c>
      <c r="D119">
        <v>21.153600000000001</v>
      </c>
      <c r="E119">
        <v>16.331199999999999</v>
      </c>
      <c r="F119">
        <v>13.2865</v>
      </c>
      <c r="G119">
        <v>11.189399999999999</v>
      </c>
      <c r="H119">
        <v>9.6574000000000009</v>
      </c>
      <c r="I119">
        <v>8.4894999999999996</v>
      </c>
      <c r="J119">
        <v>7.5698999999999996</v>
      </c>
      <c r="K119">
        <v>6.8273000000000001</v>
      </c>
      <c r="L119">
        <v>6.2150999999999996</v>
      </c>
      <c r="M119">
        <v>5.7019000000000002</v>
      </c>
      <c r="N119">
        <v>5.2656000000000001</v>
      </c>
      <c r="O119">
        <v>4.8901000000000003</v>
      </c>
      <c r="P119">
        <v>4.5636000000000001</v>
      </c>
      <c r="Q119">
        <v>4.2770999999999999</v>
      </c>
      <c r="R119">
        <v>4.0237999999999996</v>
      </c>
      <c r="S119">
        <v>3.7980999999999998</v>
      </c>
      <c r="T119">
        <v>3.5960000000000001</v>
      </c>
      <c r="U119">
        <v>3.4137</v>
      </c>
      <c r="V119">
        <v>3.2486999999999999</v>
      </c>
      <c r="W119">
        <v>3.0985</v>
      </c>
      <c r="X119">
        <v>2.9613</v>
      </c>
      <c r="Y119">
        <v>2.8355000000000001</v>
      </c>
      <c r="Z119">
        <v>2.7195999999999998</v>
      </c>
      <c r="AA119">
        <v>2.6126</v>
      </c>
      <c r="AB119">
        <v>2.5135000000000001</v>
      </c>
      <c r="AC119">
        <v>2.4215</v>
      </c>
      <c r="AD119">
        <v>2.3357999999999999</v>
      </c>
      <c r="AE119">
        <v>2.2557999999999998</v>
      </c>
      <c r="AF119">
        <v>2.181</v>
      </c>
      <c r="AG119">
        <v>2.1107999999999998</v>
      </c>
      <c r="AH119">
        <v>2.0449000000000002</v>
      </c>
      <c r="AI119">
        <v>1.9829000000000001</v>
      </c>
      <c r="AJ119">
        <v>1.9244000000000001</v>
      </c>
      <c r="AK119">
        <f t="shared" si="3"/>
        <v>1562.8045999999997</v>
      </c>
      <c r="AP119">
        <v>1562.8045999999999</v>
      </c>
    </row>
    <row r="120" spans="1:46" x14ac:dyDescent="0.25">
      <c r="A120" s="1">
        <v>1168.2116000000001</v>
      </c>
      <c r="B120">
        <v>126.2552</v>
      </c>
      <c r="C120">
        <v>67.232600000000005</v>
      </c>
      <c r="D120">
        <v>43.74</v>
      </c>
      <c r="E120">
        <v>31.347100000000001</v>
      </c>
      <c r="F120">
        <v>23.8154</v>
      </c>
      <c r="G120">
        <v>18.821100000000001</v>
      </c>
      <c r="H120">
        <v>15.305899999999999</v>
      </c>
      <c r="I120">
        <v>12.721399999999999</v>
      </c>
      <c r="J120">
        <v>10.7569</v>
      </c>
      <c r="K120">
        <v>9.2236999999999991</v>
      </c>
      <c r="L120">
        <v>8.0012000000000008</v>
      </c>
      <c r="M120">
        <v>7.0087999999999999</v>
      </c>
      <c r="N120">
        <v>6.1912000000000003</v>
      </c>
      <c r="O120">
        <v>5.5087999999999999</v>
      </c>
      <c r="P120">
        <v>4.9328000000000003</v>
      </c>
      <c r="Q120">
        <v>4.4420000000000002</v>
      </c>
      <c r="R120">
        <v>4.0199999999999996</v>
      </c>
      <c r="S120">
        <v>3.6545999999999998</v>
      </c>
      <c r="T120">
        <v>3.3359000000000001</v>
      </c>
      <c r="U120">
        <v>3.0560999999999998</v>
      </c>
      <c r="V120">
        <v>2.8092999999999999</v>
      </c>
      <c r="W120">
        <v>2.5903999999999998</v>
      </c>
      <c r="X120">
        <v>2.3953000000000002</v>
      </c>
      <c r="Y120">
        <v>2.2206999999999999</v>
      </c>
      <c r="Z120">
        <v>2.0638000000000001</v>
      </c>
      <c r="AA120">
        <v>1.9222999999999999</v>
      </c>
      <c r="AB120">
        <v>1.7943</v>
      </c>
      <c r="AC120">
        <v>1.6780999999999999</v>
      </c>
      <c r="AD120">
        <v>1.5723</v>
      </c>
      <c r="AE120">
        <v>1.4757</v>
      </c>
      <c r="AF120">
        <v>1.3873</v>
      </c>
      <c r="AG120">
        <v>1.3062</v>
      </c>
      <c r="AH120">
        <v>1.2316</v>
      </c>
      <c r="AI120">
        <v>1.1629</v>
      </c>
      <c r="AJ120">
        <v>1.0993999999999999</v>
      </c>
      <c r="AK120">
        <f t="shared" si="3"/>
        <v>1604.2919000000006</v>
      </c>
      <c r="AO120">
        <v>244.28299999999999</v>
      </c>
      <c r="AP120">
        <v>339.83019999999999</v>
      </c>
      <c r="AQ120">
        <v>761.31230000000005</v>
      </c>
      <c r="AT120">
        <v>258.8664</v>
      </c>
    </row>
    <row r="121" spans="1:46" x14ac:dyDescent="0.25">
      <c r="A121" s="1">
        <v>567.0018</v>
      </c>
      <c r="B121">
        <v>69.864500000000007</v>
      </c>
      <c r="C121">
        <v>33.667099999999998</v>
      </c>
      <c r="D121">
        <v>19.953900000000001</v>
      </c>
      <c r="E121">
        <v>13.1135</v>
      </c>
      <c r="F121">
        <v>9.1864000000000008</v>
      </c>
      <c r="G121">
        <v>6.7249999999999996</v>
      </c>
      <c r="H121">
        <v>5.0857000000000001</v>
      </c>
      <c r="I121">
        <v>3.9439000000000002</v>
      </c>
      <c r="J121">
        <v>3.1206</v>
      </c>
      <c r="K121">
        <v>2.5103</v>
      </c>
      <c r="L121">
        <v>2.0474999999999999</v>
      </c>
      <c r="M121">
        <v>1.6899</v>
      </c>
      <c r="N121">
        <v>1.4091</v>
      </c>
      <c r="O121">
        <v>1.1855</v>
      </c>
      <c r="P121">
        <v>1.0052000000000001</v>
      </c>
      <c r="Q121">
        <v>0.85840000000000005</v>
      </c>
      <c r="R121">
        <v>0.73770000000000002</v>
      </c>
      <c r="S121">
        <v>0.63759999999999994</v>
      </c>
      <c r="T121">
        <v>0.55389999999999995</v>
      </c>
      <c r="U121">
        <v>0.48349999999999999</v>
      </c>
      <c r="V121">
        <v>0.4239</v>
      </c>
      <c r="W121">
        <v>0.37309999999999999</v>
      </c>
      <c r="X121">
        <v>0.3296</v>
      </c>
      <c r="Y121">
        <v>0.29220000000000002</v>
      </c>
      <c r="Z121">
        <v>0.25990000000000002</v>
      </c>
      <c r="AA121">
        <v>0.23180000000000001</v>
      </c>
      <c r="AB121">
        <v>0.2074</v>
      </c>
      <c r="AC121">
        <v>0.186</v>
      </c>
      <c r="AD121">
        <v>0.16719999999999999</v>
      </c>
      <c r="AE121">
        <v>0.1507</v>
      </c>
      <c r="AF121">
        <v>0.1361</v>
      </c>
      <c r="AG121">
        <v>0.1232</v>
      </c>
      <c r="AH121">
        <v>0.11169999999999999</v>
      </c>
      <c r="AI121">
        <v>0.10150000000000001</v>
      </c>
      <c r="AJ121">
        <v>9.2399999999999996E-2</v>
      </c>
      <c r="AK121">
        <f t="shared" si="3"/>
        <v>747.96770000000026</v>
      </c>
      <c r="AQ121">
        <v>325.94400000000002</v>
      </c>
      <c r="AS121">
        <v>226.2996</v>
      </c>
      <c r="AT121">
        <v>195.72409999999999</v>
      </c>
    </row>
    <row r="122" spans="1:46" x14ac:dyDescent="0.25">
      <c r="A122" s="1">
        <v>1210.7194999999999</v>
      </c>
      <c r="B122">
        <v>331.89030000000002</v>
      </c>
      <c r="C122">
        <v>3.3700000000000001E-2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f t="shared" si="3"/>
        <v>1542.6434999999999</v>
      </c>
      <c r="AN122">
        <v>500.79489999999998</v>
      </c>
      <c r="AP122">
        <v>1041.8486</v>
      </c>
    </row>
    <row r="123" spans="1:46" x14ac:dyDescent="0.25">
      <c r="A123" s="1">
        <v>212.73869999999999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f t="shared" si="3"/>
        <v>212.73869999999999</v>
      </c>
      <c r="AN123">
        <v>63.7301</v>
      </c>
      <c r="AP123">
        <v>43.845700000000001</v>
      </c>
      <c r="AR123">
        <v>41.412799999999997</v>
      </c>
      <c r="AS123">
        <v>63.750100000000003</v>
      </c>
    </row>
    <row r="124" spans="1:46" x14ac:dyDescent="0.25">
      <c r="A124" s="1">
        <v>3319.4493000000002</v>
      </c>
      <c r="B124">
        <v>69.027799999999999</v>
      </c>
      <c r="C124">
        <v>2.9999999999999997E-4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f t="shared" si="3"/>
        <v>3388.4774000000002</v>
      </c>
      <c r="AN124">
        <v>925.45989999999995</v>
      </c>
      <c r="AP124">
        <v>1847.9623999999999</v>
      </c>
      <c r="AT124">
        <v>615.05510000000004</v>
      </c>
    </row>
    <row r="125" spans="1:46" x14ac:dyDescent="0.25">
      <c r="A125" s="1">
        <v>215.24789999999999</v>
      </c>
      <c r="B125">
        <v>7.5796000000000001</v>
      </c>
      <c r="C125">
        <v>4.3634000000000004</v>
      </c>
      <c r="D125">
        <v>3.0583999999999998</v>
      </c>
      <c r="E125">
        <v>2.3485</v>
      </c>
      <c r="F125">
        <v>1.9024000000000001</v>
      </c>
      <c r="G125">
        <v>1.5962000000000001</v>
      </c>
      <c r="H125">
        <v>1.3733</v>
      </c>
      <c r="I125">
        <v>1.2038</v>
      </c>
      <c r="J125">
        <v>1.0707</v>
      </c>
      <c r="K125">
        <v>0.96340000000000003</v>
      </c>
      <c r="L125">
        <v>0.87509999999999999</v>
      </c>
      <c r="M125">
        <v>0.80130000000000001</v>
      </c>
      <c r="N125">
        <v>0.73860000000000003</v>
      </c>
      <c r="O125">
        <v>0.68479999999999996</v>
      </c>
      <c r="P125">
        <v>0.6381</v>
      </c>
      <c r="Q125">
        <v>0.59709999999999996</v>
      </c>
      <c r="R125">
        <v>0.56089999999999995</v>
      </c>
      <c r="S125">
        <v>0.52880000000000005</v>
      </c>
      <c r="T125">
        <v>0.5</v>
      </c>
      <c r="U125">
        <v>0.47399999999999998</v>
      </c>
      <c r="V125">
        <v>0.4506</v>
      </c>
      <c r="W125">
        <v>0.42930000000000001</v>
      </c>
      <c r="X125">
        <v>0.4098</v>
      </c>
      <c r="Y125">
        <v>0.39200000000000002</v>
      </c>
      <c r="Z125">
        <v>0.37559999999999999</v>
      </c>
      <c r="AA125">
        <v>0.36049999999999999</v>
      </c>
      <c r="AB125">
        <v>0.34649999999999997</v>
      </c>
      <c r="AC125">
        <v>0.33350000000000002</v>
      </c>
      <c r="AD125">
        <v>0.32140000000000002</v>
      </c>
      <c r="AE125">
        <v>0.31009999999999999</v>
      </c>
      <c r="AF125">
        <v>0.29959999999999998</v>
      </c>
      <c r="AG125">
        <v>0.28970000000000001</v>
      </c>
      <c r="AH125">
        <v>0.28039999999999998</v>
      </c>
      <c r="AI125">
        <v>0.2717</v>
      </c>
      <c r="AJ125">
        <v>0.26350000000000001</v>
      </c>
      <c r="AK125">
        <f t="shared" si="3"/>
        <v>252.2405</v>
      </c>
      <c r="AN125">
        <v>112.2423</v>
      </c>
      <c r="AO125">
        <v>89.687399999999997</v>
      </c>
      <c r="AT125">
        <v>50.3108</v>
      </c>
    </row>
    <row r="126" spans="1:46" x14ac:dyDescent="0.25">
      <c r="A126" s="1">
        <v>839.58630000000005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f t="shared" si="3"/>
        <v>839.58630000000005</v>
      </c>
      <c r="AN126">
        <v>190.2921</v>
      </c>
      <c r="AP126">
        <v>166.17349999999999</v>
      </c>
      <c r="AQ126">
        <v>212.0393</v>
      </c>
      <c r="AS126">
        <v>271.08139999999997</v>
      </c>
    </row>
    <row r="127" spans="1:46" x14ac:dyDescent="0.25">
      <c r="A127" s="1">
        <v>123.01139999999999</v>
      </c>
      <c r="B127">
        <v>48.286900000000003</v>
      </c>
      <c r="C127">
        <v>3.9405999999999999</v>
      </c>
      <c r="D127">
        <v>0.1145</v>
      </c>
      <c r="E127">
        <v>1.4E-3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f t="shared" si="3"/>
        <v>175.35479999999995</v>
      </c>
      <c r="AN127">
        <v>56.411900000000003</v>
      </c>
      <c r="AQ127">
        <v>46.778300000000002</v>
      </c>
      <c r="AS127">
        <v>72.164599999999993</v>
      </c>
    </row>
    <row r="128" spans="1:46" x14ac:dyDescent="0.25">
      <c r="A128" s="1">
        <v>469.60270000000003</v>
      </c>
      <c r="B128">
        <v>675.55970000000002</v>
      </c>
      <c r="C128">
        <v>131.7747</v>
      </c>
      <c r="D128">
        <v>4.3159000000000001</v>
      </c>
      <c r="E128">
        <v>2.1100000000000001E-2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f t="shared" si="3"/>
        <v>1281.2741000000001</v>
      </c>
      <c r="AO128">
        <v>403.66410000000002</v>
      </c>
      <c r="AR128">
        <v>333.28359999999998</v>
      </c>
      <c r="AS128">
        <v>456.9504</v>
      </c>
      <c r="AT128">
        <v>87.376000000000204</v>
      </c>
    </row>
    <row r="129" spans="1:46" x14ac:dyDescent="0.25">
      <c r="A129" s="1">
        <v>180.292</v>
      </c>
      <c r="B129">
        <v>7.4227999999999996</v>
      </c>
      <c r="C129">
        <v>4.3361000000000001</v>
      </c>
      <c r="D129">
        <v>3.0687000000000002</v>
      </c>
      <c r="E129">
        <v>2.3736999999999999</v>
      </c>
      <c r="F129">
        <v>1.9342999999999999</v>
      </c>
      <c r="G129">
        <v>1.6312</v>
      </c>
      <c r="H129">
        <v>1.4095</v>
      </c>
      <c r="I129">
        <v>1.2403</v>
      </c>
      <c r="J129">
        <v>1.107</v>
      </c>
      <c r="K129">
        <v>0.99929999999999997</v>
      </c>
      <c r="L129">
        <v>0.91039999999999999</v>
      </c>
      <c r="M129">
        <v>0.83579999999999999</v>
      </c>
      <c r="N129">
        <v>0.77229999999999999</v>
      </c>
      <c r="O129">
        <v>0.7177</v>
      </c>
      <c r="P129">
        <v>0.67020000000000002</v>
      </c>
      <c r="Q129">
        <v>0.62849999999999995</v>
      </c>
      <c r="R129">
        <v>0.59160000000000001</v>
      </c>
      <c r="S129">
        <v>0.55869999999999997</v>
      </c>
      <c r="T129">
        <v>0.5292</v>
      </c>
      <c r="U129">
        <v>0.50260000000000005</v>
      </c>
      <c r="V129">
        <v>0.47849999999999998</v>
      </c>
      <c r="W129">
        <v>0.45660000000000001</v>
      </c>
      <c r="X129">
        <v>0.4365</v>
      </c>
      <c r="Y129">
        <v>0.41810000000000003</v>
      </c>
      <c r="Z129">
        <v>0.4012</v>
      </c>
      <c r="AA129">
        <v>0.3856</v>
      </c>
      <c r="AB129">
        <v>0.37109999999999999</v>
      </c>
      <c r="AC129">
        <v>0.35759999999999997</v>
      </c>
      <c r="AD129">
        <v>0.34499999999999997</v>
      </c>
      <c r="AE129">
        <v>0.33329999999999999</v>
      </c>
      <c r="AF129">
        <v>0.32240000000000002</v>
      </c>
      <c r="AG129">
        <v>0.31209999999999999</v>
      </c>
      <c r="AH129">
        <v>0.3024</v>
      </c>
      <c r="AI129">
        <v>0.29339999999999999</v>
      </c>
      <c r="AJ129">
        <v>0.2848</v>
      </c>
      <c r="AK129">
        <f t="shared" si="3"/>
        <v>218.03050000000002</v>
      </c>
      <c r="AQ129">
        <v>38.148699999999998</v>
      </c>
      <c r="AR129">
        <v>80.126800000000003</v>
      </c>
      <c r="AT129">
        <v>99.754999999999995</v>
      </c>
    </row>
    <row r="130" spans="1:46" x14ac:dyDescent="0.25">
      <c r="A130" s="1">
        <v>394.32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f t="shared" si="3"/>
        <v>394.32</v>
      </c>
      <c r="AP130">
        <v>288.23059999999998</v>
      </c>
      <c r="AR130">
        <v>106.0894</v>
      </c>
    </row>
    <row r="131" spans="1:46" x14ac:dyDescent="0.25">
      <c r="A131" s="1">
        <v>408.07499999999999</v>
      </c>
      <c r="B131">
        <v>2.2090999999999998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f t="shared" ref="AK131:AK162" si="4">SUM(A131:AJ131)</f>
        <v>410.28409999999997</v>
      </c>
      <c r="AN131">
        <v>87.950900000000004</v>
      </c>
      <c r="AO131">
        <v>46.173299999999998</v>
      </c>
      <c r="AQ131">
        <v>123.3344</v>
      </c>
      <c r="AT131">
        <v>152.82550000000001</v>
      </c>
    </row>
    <row r="132" spans="1:46" x14ac:dyDescent="0.25">
      <c r="A132" s="1">
        <v>114.5761</v>
      </c>
      <c r="B132">
        <v>1.3676999999999999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f t="shared" si="4"/>
        <v>115.9438</v>
      </c>
      <c r="AQ132">
        <v>45.576300000000003</v>
      </c>
      <c r="AR132">
        <v>50.8459</v>
      </c>
      <c r="AT132">
        <v>19.521599999999999</v>
      </c>
    </row>
    <row r="133" spans="1:46" x14ac:dyDescent="0.25">
      <c r="A133" s="1">
        <v>124.9823</v>
      </c>
      <c r="B133">
        <v>42.597999999999999</v>
      </c>
      <c r="C133">
        <v>3.4860000000000002</v>
      </c>
      <c r="D133">
        <v>0.1178</v>
      </c>
      <c r="E133">
        <v>1.9E-3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f t="shared" si="4"/>
        <v>171.18599999999998</v>
      </c>
      <c r="AO133">
        <v>171.18600000000001</v>
      </c>
    </row>
    <row r="134" spans="1:46" x14ac:dyDescent="0.25">
      <c r="A134" s="1">
        <v>216.54079999999999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f t="shared" si="4"/>
        <v>216.54079999999999</v>
      </c>
      <c r="AP134">
        <v>59.697600000000001</v>
      </c>
      <c r="AT134">
        <v>156.8432</v>
      </c>
    </row>
    <row r="135" spans="1:46" x14ac:dyDescent="0.25">
      <c r="A135" s="1">
        <v>160.679</v>
      </c>
      <c r="B135">
        <v>6.4945000000000004</v>
      </c>
      <c r="C135">
        <v>3.7871000000000001</v>
      </c>
      <c r="D135">
        <v>2.6770999999999998</v>
      </c>
      <c r="E135">
        <v>2.069</v>
      </c>
      <c r="F135">
        <v>1.6848000000000001</v>
      </c>
      <c r="G135">
        <v>1.4198999999999999</v>
      </c>
      <c r="H135">
        <v>1.2262999999999999</v>
      </c>
      <c r="I135">
        <v>1.0786</v>
      </c>
      <c r="J135">
        <v>0.96230000000000004</v>
      </c>
      <c r="K135">
        <v>0.86829999999999996</v>
      </c>
      <c r="L135">
        <v>0.79079999999999995</v>
      </c>
      <c r="M135">
        <v>0.7258</v>
      </c>
      <c r="N135">
        <v>0.67049999999999998</v>
      </c>
      <c r="O135">
        <v>0.62290000000000001</v>
      </c>
      <c r="P135">
        <v>0.58150000000000002</v>
      </c>
      <c r="Q135">
        <v>0.54510000000000003</v>
      </c>
      <c r="R135">
        <v>0.51300000000000001</v>
      </c>
      <c r="S135">
        <v>0.4844</v>
      </c>
      <c r="T135">
        <v>0.4587</v>
      </c>
      <c r="U135">
        <v>0.43559999999999999</v>
      </c>
      <c r="V135">
        <v>0.41460000000000002</v>
      </c>
      <c r="W135">
        <v>0.39550000000000002</v>
      </c>
      <c r="X135">
        <v>0.37809999999999999</v>
      </c>
      <c r="Y135">
        <v>0.36209999999999998</v>
      </c>
      <c r="Z135">
        <v>0.34739999999999999</v>
      </c>
      <c r="AA135">
        <v>0.33379999999999999</v>
      </c>
      <c r="AB135">
        <v>0.32119999999999999</v>
      </c>
      <c r="AC135">
        <v>0.3095</v>
      </c>
      <c r="AD135">
        <v>0.29859999999999998</v>
      </c>
      <c r="AE135">
        <v>0.28839999999999999</v>
      </c>
      <c r="AF135">
        <v>0.27889999999999998</v>
      </c>
      <c r="AG135">
        <v>0.27</v>
      </c>
      <c r="AH135">
        <v>0.2616</v>
      </c>
      <c r="AI135">
        <v>0.25369999999999998</v>
      </c>
      <c r="AJ135">
        <v>0.2462</v>
      </c>
      <c r="AK135">
        <f t="shared" si="4"/>
        <v>193.53479999999993</v>
      </c>
      <c r="AN135">
        <v>34.793100000000003</v>
      </c>
      <c r="AP135">
        <v>31.852399999999999</v>
      </c>
      <c r="AQ135">
        <v>59.078499999999998</v>
      </c>
      <c r="AS135">
        <v>67.8108</v>
      </c>
    </row>
    <row r="136" spans="1:46" x14ac:dyDescent="0.25">
      <c r="A136" s="1">
        <v>278.32549999999998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f t="shared" si="4"/>
        <v>278.32549999999998</v>
      </c>
      <c r="AN136">
        <v>90.986800000000002</v>
      </c>
      <c r="AT136">
        <v>187.33869999999999</v>
      </c>
    </row>
    <row r="137" spans="1:46" x14ac:dyDescent="0.25">
      <c r="A137" s="1">
        <v>274.72840000000002</v>
      </c>
      <c r="B137">
        <v>51.044600000000003</v>
      </c>
      <c r="C137">
        <v>12.619199999999999</v>
      </c>
      <c r="D137">
        <v>3.4070999999999998</v>
      </c>
      <c r="E137">
        <v>0.97019999999999995</v>
      </c>
      <c r="F137">
        <v>0.28689999999999999</v>
      </c>
      <c r="G137">
        <v>8.7300000000000003E-2</v>
      </c>
      <c r="H137">
        <v>2.7199999999999998E-2</v>
      </c>
      <c r="I137">
        <v>8.6E-3</v>
      </c>
      <c r="J137">
        <v>2.8E-3</v>
      </c>
      <c r="K137">
        <v>8.9999999999999998E-4</v>
      </c>
      <c r="L137">
        <v>2.9999999999999997E-4</v>
      </c>
      <c r="M137">
        <v>1E-4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f t="shared" si="4"/>
        <v>343.18359999999996</v>
      </c>
      <c r="AN137">
        <v>133.22239999999999</v>
      </c>
      <c r="AO137">
        <v>102.05070000000001</v>
      </c>
      <c r="AQ137">
        <v>107.9105</v>
      </c>
    </row>
    <row r="138" spans="1:46" x14ac:dyDescent="0.25">
      <c r="A138" s="1">
        <v>1428.5208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f t="shared" si="4"/>
        <v>1428.5208</v>
      </c>
      <c r="AN138">
        <v>740.28300000000002</v>
      </c>
      <c r="AP138">
        <v>688.23779999999999</v>
      </c>
    </row>
    <row r="139" spans="1:46" x14ac:dyDescent="0.25">
      <c r="A139" s="1">
        <v>121.3672</v>
      </c>
      <c r="B139">
        <v>4.6285999999999996</v>
      </c>
      <c r="C139">
        <v>2.6844000000000001</v>
      </c>
      <c r="D139">
        <v>1.8907</v>
      </c>
      <c r="E139">
        <v>1.4573</v>
      </c>
      <c r="F139">
        <v>1.1839999999999999</v>
      </c>
      <c r="G139">
        <v>0.996</v>
      </c>
      <c r="H139">
        <v>0.85880000000000001</v>
      </c>
      <c r="I139">
        <v>0.75429999999999997</v>
      </c>
      <c r="J139">
        <v>0.67200000000000004</v>
      </c>
      <c r="K139">
        <v>0.60570000000000002</v>
      </c>
      <c r="L139">
        <v>0.55100000000000005</v>
      </c>
      <c r="M139">
        <v>0.50519999999999998</v>
      </c>
      <c r="N139">
        <v>0.46629999999999999</v>
      </c>
      <c r="O139">
        <v>0.43280000000000002</v>
      </c>
      <c r="P139">
        <v>0.4037</v>
      </c>
      <c r="Q139">
        <v>0.37819999999999998</v>
      </c>
      <c r="R139">
        <v>0.35560000000000003</v>
      </c>
      <c r="S139">
        <v>0.33550000000000002</v>
      </c>
      <c r="T139">
        <v>0.31759999999999999</v>
      </c>
      <c r="U139">
        <v>0.3014</v>
      </c>
      <c r="V139">
        <v>0.28670000000000001</v>
      </c>
      <c r="W139">
        <v>0.27329999999999999</v>
      </c>
      <c r="X139">
        <v>0.2611</v>
      </c>
      <c r="Y139">
        <v>0.25</v>
      </c>
      <c r="Z139">
        <v>0.2397</v>
      </c>
      <c r="AA139">
        <v>0.23019999999999999</v>
      </c>
      <c r="AB139">
        <v>0.22140000000000001</v>
      </c>
      <c r="AC139">
        <v>0.2132</v>
      </c>
      <c r="AD139">
        <v>0.2056</v>
      </c>
      <c r="AE139">
        <v>0.19850000000000001</v>
      </c>
      <c r="AF139">
        <v>0.19189999999999999</v>
      </c>
      <c r="AG139">
        <v>0.1857</v>
      </c>
      <c r="AH139">
        <v>0.17979999999999999</v>
      </c>
      <c r="AI139">
        <v>0.17430000000000001</v>
      </c>
      <c r="AJ139">
        <v>0.1691</v>
      </c>
      <c r="AK139">
        <f t="shared" si="4"/>
        <v>144.42679999999996</v>
      </c>
      <c r="AN139">
        <v>33.651299999999999</v>
      </c>
      <c r="AO139">
        <v>33.646700000000003</v>
      </c>
      <c r="AQ139">
        <v>40.175800000000002</v>
      </c>
      <c r="AT139">
        <v>36.953000000000003</v>
      </c>
    </row>
    <row r="140" spans="1:46" x14ac:dyDescent="0.25">
      <c r="A140" s="1">
        <v>701.06560000000002</v>
      </c>
      <c r="B140">
        <v>430.0394</v>
      </c>
      <c r="C140">
        <v>160.99940000000001</v>
      </c>
      <c r="D140">
        <v>48.600200000000001</v>
      </c>
      <c r="E140">
        <v>12.629200000000001</v>
      </c>
      <c r="F140">
        <v>2.9161999999999999</v>
      </c>
      <c r="G140">
        <v>0.6099</v>
      </c>
      <c r="H140">
        <v>0.1171</v>
      </c>
      <c r="I140">
        <v>2.0799999999999999E-2</v>
      </c>
      <c r="J140">
        <v>3.5000000000000001E-3</v>
      </c>
      <c r="K140">
        <v>5.0000000000000001E-4</v>
      </c>
      <c r="L140">
        <v>1E-4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f t="shared" si="4"/>
        <v>1357.0019</v>
      </c>
      <c r="AP140">
        <v>936.85289999999998</v>
      </c>
      <c r="AT140">
        <v>420.149</v>
      </c>
    </row>
    <row r="141" spans="1:46" x14ac:dyDescent="0.25">
      <c r="A141" s="1">
        <v>1017.2877999999999</v>
      </c>
      <c r="B141">
        <v>0.23119999999999999</v>
      </c>
      <c r="C141">
        <v>1E-4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f t="shared" si="4"/>
        <v>1017.5190999999999</v>
      </c>
      <c r="AN141">
        <v>179.53540000000001</v>
      </c>
      <c r="AQ141">
        <v>150.2201</v>
      </c>
      <c r="AR141">
        <v>151.55199999999999</v>
      </c>
      <c r="AT141">
        <v>536.21159999999998</v>
      </c>
    </row>
    <row r="142" spans="1:46" x14ac:dyDescent="0.25">
      <c r="A142" s="1">
        <v>315.40649999999999</v>
      </c>
      <c r="B142">
        <v>193.0515</v>
      </c>
      <c r="C142">
        <v>72.034099999999995</v>
      </c>
      <c r="D142">
        <v>21.657399999999999</v>
      </c>
      <c r="E142">
        <v>5.6024000000000003</v>
      </c>
      <c r="F142">
        <v>1.2871999999999999</v>
      </c>
      <c r="G142">
        <v>0.26779999999999998</v>
      </c>
      <c r="H142">
        <v>5.11E-2</v>
      </c>
      <c r="I142">
        <v>8.9999999999999993E-3</v>
      </c>
      <c r="J142">
        <v>1.5E-3</v>
      </c>
      <c r="K142">
        <v>2.0000000000000001E-4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f t="shared" si="4"/>
        <v>609.36869999999988</v>
      </c>
      <c r="AN142">
        <v>406.92919999999998</v>
      </c>
      <c r="AQ142">
        <v>202.43950000000001</v>
      </c>
    </row>
    <row r="143" spans="1:46" x14ac:dyDescent="0.25">
      <c r="A143" s="1">
        <v>469.6026</v>
      </c>
      <c r="B143">
        <v>18.026800000000001</v>
      </c>
      <c r="C143">
        <v>10.4612</v>
      </c>
      <c r="D143">
        <v>7.3712</v>
      </c>
      <c r="E143">
        <v>5.6830999999999996</v>
      </c>
      <c r="F143">
        <v>4.6185999999999998</v>
      </c>
      <c r="G143">
        <v>3.8860000000000001</v>
      </c>
      <c r="H143">
        <v>3.3512</v>
      </c>
      <c r="I143">
        <v>2.9439000000000002</v>
      </c>
      <c r="J143">
        <v>2.6233</v>
      </c>
      <c r="K143">
        <v>2.3645999999999998</v>
      </c>
      <c r="L143">
        <v>2.1514000000000002</v>
      </c>
      <c r="M143">
        <v>1.9728000000000001</v>
      </c>
      <c r="N143">
        <v>1.821</v>
      </c>
      <c r="O143">
        <v>1.6903999999999999</v>
      </c>
      <c r="P143">
        <v>1.5769</v>
      </c>
      <c r="Q143">
        <v>1.4774</v>
      </c>
      <c r="R143">
        <v>1.3894</v>
      </c>
      <c r="S143">
        <v>1.3109999999999999</v>
      </c>
      <c r="T143">
        <v>1.2407999999999999</v>
      </c>
      <c r="U143">
        <v>1.1776</v>
      </c>
      <c r="V143">
        <v>1.1203000000000001</v>
      </c>
      <c r="W143">
        <v>1.0682</v>
      </c>
      <c r="X143">
        <v>1.0206</v>
      </c>
      <c r="Y143">
        <v>0.97699999999999998</v>
      </c>
      <c r="Z143">
        <v>0.93679999999999997</v>
      </c>
      <c r="AA143">
        <v>0.89980000000000004</v>
      </c>
      <c r="AB143">
        <v>0.86539999999999995</v>
      </c>
      <c r="AC143">
        <v>0.83360000000000001</v>
      </c>
      <c r="AD143">
        <v>0.80389999999999995</v>
      </c>
      <c r="AE143">
        <v>0.7762</v>
      </c>
      <c r="AF143">
        <v>0.75029999999999997</v>
      </c>
      <c r="AG143">
        <v>0.72599999999999998</v>
      </c>
      <c r="AH143">
        <v>0.70320000000000005</v>
      </c>
      <c r="AI143">
        <v>0.68169999999999997</v>
      </c>
      <c r="AJ143">
        <v>0.66149999999999998</v>
      </c>
      <c r="AK143">
        <f t="shared" si="4"/>
        <v>559.56570000000011</v>
      </c>
      <c r="AN143">
        <v>319.21690000000001</v>
      </c>
      <c r="AS143">
        <v>240.34880000000001</v>
      </c>
    </row>
    <row r="144" spans="1:46" x14ac:dyDescent="0.25">
      <c r="A144" s="1">
        <v>178.88030000000001</v>
      </c>
      <c r="B144">
        <v>7.1144999999999996</v>
      </c>
      <c r="C144">
        <v>4.1424000000000003</v>
      </c>
      <c r="D144">
        <v>2.9253</v>
      </c>
      <c r="E144">
        <v>2.2591000000000001</v>
      </c>
      <c r="F144">
        <v>1.8384</v>
      </c>
      <c r="G144">
        <v>1.5486</v>
      </c>
      <c r="H144">
        <v>1.3368</v>
      </c>
      <c r="I144">
        <v>1.1754</v>
      </c>
      <c r="J144">
        <v>1.0482</v>
      </c>
      <c r="K144">
        <v>0.94550000000000001</v>
      </c>
      <c r="L144">
        <v>0.86080000000000001</v>
      </c>
      <c r="M144">
        <v>0.78990000000000005</v>
      </c>
      <c r="N144">
        <v>0.72950000000000004</v>
      </c>
      <c r="O144">
        <v>0.67749999999999999</v>
      </c>
      <c r="P144">
        <v>0.63239999999999996</v>
      </c>
      <c r="Q144">
        <v>0.5927</v>
      </c>
      <c r="R144">
        <v>0.55769999999999997</v>
      </c>
      <c r="S144">
        <v>0.52639999999999998</v>
      </c>
      <c r="T144">
        <v>0.4985</v>
      </c>
      <c r="U144">
        <v>0.47320000000000001</v>
      </c>
      <c r="V144">
        <v>0.45040000000000002</v>
      </c>
      <c r="W144">
        <v>0.42959999999999998</v>
      </c>
      <c r="X144">
        <v>0.41060000000000002</v>
      </c>
      <c r="Y144">
        <v>0.39319999999999999</v>
      </c>
      <c r="Z144">
        <v>0.37709999999999999</v>
      </c>
      <c r="AA144">
        <v>0.36230000000000001</v>
      </c>
      <c r="AB144">
        <v>0.34860000000000002</v>
      </c>
      <c r="AC144">
        <v>0.33589999999999998</v>
      </c>
      <c r="AD144">
        <v>0.32400000000000001</v>
      </c>
      <c r="AE144">
        <v>0.31290000000000001</v>
      </c>
      <c r="AF144">
        <v>0.30249999999999999</v>
      </c>
      <c r="AG144">
        <v>0.2928</v>
      </c>
      <c r="AH144">
        <v>0.28370000000000001</v>
      </c>
      <c r="AI144">
        <v>0.27510000000000001</v>
      </c>
      <c r="AJ144">
        <v>0.26700000000000002</v>
      </c>
      <c r="AK144">
        <f t="shared" si="4"/>
        <v>214.7188000000001</v>
      </c>
      <c r="AR144">
        <v>86.462800000000001</v>
      </c>
      <c r="AS144">
        <v>128.256</v>
      </c>
    </row>
    <row r="145" spans="1:46" x14ac:dyDescent="0.25">
      <c r="A145" s="1">
        <v>2612.547</v>
      </c>
      <c r="B145">
        <v>8.9077999999999999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f t="shared" si="4"/>
        <v>2621.4548</v>
      </c>
      <c r="AN145">
        <v>1121.8751999999999</v>
      </c>
      <c r="AP145">
        <v>683.66849999999999</v>
      </c>
      <c r="AT145">
        <v>815.91110000000003</v>
      </c>
    </row>
    <row r="146" spans="1:46" x14ac:dyDescent="0.25">
      <c r="A146" s="1">
        <v>362.87290000000002</v>
      </c>
      <c r="B146">
        <v>592.01080000000002</v>
      </c>
      <c r="C146">
        <v>66.512600000000006</v>
      </c>
      <c r="D146">
        <v>0.36470000000000002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f t="shared" si="4"/>
        <v>1021.7610000000001</v>
      </c>
      <c r="AT146">
        <v>1021.761</v>
      </c>
    </row>
    <row r="147" spans="1:46" x14ac:dyDescent="0.25">
      <c r="A147" s="1">
        <v>4853.7218000000003</v>
      </c>
      <c r="B147">
        <v>1116.56</v>
      </c>
      <c r="C147">
        <v>16.056000000000001</v>
      </c>
      <c r="D147">
        <v>2.3900000000000001E-2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f t="shared" si="4"/>
        <v>5986.3617000000004</v>
      </c>
      <c r="AO147">
        <v>1647.7420999999999</v>
      </c>
      <c r="AP147">
        <v>4338.6196</v>
      </c>
    </row>
    <row r="148" spans="1:46" x14ac:dyDescent="0.25">
      <c r="A148" s="1">
        <v>3191.7746999999999</v>
      </c>
      <c r="B148">
        <v>118.0647</v>
      </c>
      <c r="C148">
        <v>68.278000000000006</v>
      </c>
      <c r="D148">
        <v>48.000799999999998</v>
      </c>
      <c r="E148">
        <v>36.944000000000003</v>
      </c>
      <c r="F148">
        <v>29.981300000000001</v>
      </c>
      <c r="G148">
        <v>25.195799999999998</v>
      </c>
      <c r="H148">
        <v>21.706199999999999</v>
      </c>
      <c r="I148">
        <v>19.0502</v>
      </c>
      <c r="J148">
        <v>16.9619</v>
      </c>
      <c r="K148">
        <v>15.2775</v>
      </c>
      <c r="L148">
        <v>13.890700000000001</v>
      </c>
      <c r="M148">
        <v>12.7294</v>
      </c>
      <c r="N148">
        <v>11.742900000000001</v>
      </c>
      <c r="O148">
        <v>10.8948</v>
      </c>
      <c r="P148">
        <v>10.157999999999999</v>
      </c>
      <c r="Q148">
        <v>9.5121000000000002</v>
      </c>
      <c r="R148">
        <v>8.9413999999999998</v>
      </c>
      <c r="S148">
        <v>8.4334000000000007</v>
      </c>
      <c r="T148">
        <v>7.9785000000000004</v>
      </c>
      <c r="U148">
        <v>7.5689000000000002</v>
      </c>
      <c r="V148">
        <v>7.1981000000000002</v>
      </c>
      <c r="W148">
        <v>6.8609</v>
      </c>
      <c r="X148">
        <v>6.5529000000000002</v>
      </c>
      <c r="Y148">
        <v>6.2706</v>
      </c>
      <c r="Z148">
        <v>6.0110000000000001</v>
      </c>
      <c r="AA148">
        <v>5.7713000000000001</v>
      </c>
      <c r="AB148">
        <v>5.5494000000000003</v>
      </c>
      <c r="AC148">
        <v>5.3433999999999999</v>
      </c>
      <c r="AD148">
        <v>5.1516999999999999</v>
      </c>
      <c r="AE148">
        <v>4.9728000000000003</v>
      </c>
      <c r="AF148">
        <v>4.8055000000000003</v>
      </c>
      <c r="AG148">
        <v>4.6487999999999996</v>
      </c>
      <c r="AH148">
        <v>4.5015999999999998</v>
      </c>
      <c r="AI148">
        <v>4.3631000000000002</v>
      </c>
      <c r="AJ148">
        <v>4.2327000000000004</v>
      </c>
      <c r="AK148">
        <f t="shared" si="4"/>
        <v>3775.319</v>
      </c>
      <c r="AP148">
        <v>1638.8485000000001</v>
      </c>
      <c r="AQ148">
        <v>1005.424</v>
      </c>
      <c r="AT148">
        <v>1131.0464999999999</v>
      </c>
    </row>
    <row r="149" spans="1:46" x14ac:dyDescent="0.25">
      <c r="A149" s="1">
        <v>2152.4762000000001</v>
      </c>
      <c r="B149">
        <v>840.8587</v>
      </c>
      <c r="C149">
        <v>1.421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f t="shared" si="4"/>
        <v>2994.7558999999997</v>
      </c>
      <c r="AN149">
        <v>1506.54</v>
      </c>
      <c r="AO149">
        <v>783.94060000000002</v>
      </c>
      <c r="AR149">
        <v>704.27530000000002</v>
      </c>
    </row>
    <row r="150" spans="1:46" x14ac:dyDescent="0.25">
      <c r="A150" s="1">
        <v>257.61070000000001</v>
      </c>
      <c r="B150">
        <v>89.547600000000003</v>
      </c>
      <c r="C150">
        <v>51.298299999999998</v>
      </c>
      <c r="D150">
        <v>32.756399999999999</v>
      </c>
      <c r="E150">
        <v>22.159400000000002</v>
      </c>
      <c r="F150">
        <v>15.561500000000001</v>
      </c>
      <c r="G150">
        <v>11.2248</v>
      </c>
      <c r="H150">
        <v>8.2638999999999996</v>
      </c>
      <c r="I150">
        <v>6.1839000000000004</v>
      </c>
      <c r="J150">
        <v>4.6898999999999997</v>
      </c>
      <c r="K150">
        <v>3.5971000000000002</v>
      </c>
      <c r="L150">
        <v>2.7858000000000001</v>
      </c>
      <c r="M150">
        <v>2.1757</v>
      </c>
      <c r="N150">
        <v>1.7119</v>
      </c>
      <c r="O150">
        <v>1.3559000000000001</v>
      </c>
      <c r="P150">
        <v>1.0803</v>
      </c>
      <c r="Q150">
        <v>0.86539999999999995</v>
      </c>
      <c r="R150">
        <v>0.69669999999999999</v>
      </c>
      <c r="S150">
        <v>0.56330000000000002</v>
      </c>
      <c r="T150">
        <v>0.45739999999999997</v>
      </c>
      <c r="U150">
        <v>0.37290000000000001</v>
      </c>
      <c r="V150">
        <v>0.30499999999999999</v>
      </c>
      <c r="W150">
        <v>0.25040000000000001</v>
      </c>
      <c r="X150">
        <v>0.20610000000000001</v>
      </c>
      <c r="Y150">
        <v>0.17019999999999999</v>
      </c>
      <c r="Z150">
        <v>0.1409</v>
      </c>
      <c r="AA150">
        <v>0.11700000000000001</v>
      </c>
      <c r="AB150">
        <v>9.74E-2</v>
      </c>
      <c r="AC150">
        <v>8.1199999999999994E-2</v>
      </c>
      <c r="AD150">
        <v>6.7900000000000002E-2</v>
      </c>
      <c r="AE150">
        <v>5.6899999999999999E-2</v>
      </c>
      <c r="AF150">
        <v>4.7800000000000002E-2</v>
      </c>
      <c r="AG150">
        <v>4.02E-2</v>
      </c>
      <c r="AH150">
        <v>3.39E-2</v>
      </c>
      <c r="AI150">
        <v>2.86E-2</v>
      </c>
      <c r="AJ150">
        <v>2.4199999999999999E-2</v>
      </c>
      <c r="AK150">
        <f t="shared" si="4"/>
        <v>516.62649999999996</v>
      </c>
      <c r="AN150">
        <v>98.221899999999906</v>
      </c>
      <c r="AO150">
        <v>146.31049999999999</v>
      </c>
      <c r="AR150">
        <v>86.376999999999995</v>
      </c>
      <c r="AS150">
        <v>185.71709999999999</v>
      </c>
    </row>
    <row r="151" spans="1:46" x14ac:dyDescent="0.25">
      <c r="A151" s="1">
        <v>58.194600000000001</v>
      </c>
      <c r="B151">
        <v>3.8460999999999999</v>
      </c>
      <c r="C151">
        <v>5.8599999999999999E-2</v>
      </c>
      <c r="D151">
        <v>4.0000000000000002E-4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f t="shared" si="4"/>
        <v>62.099699999999999</v>
      </c>
      <c r="AS151">
        <v>62.099699999999999</v>
      </c>
    </row>
    <row r="152" spans="1:46" x14ac:dyDescent="0.25">
      <c r="A152" s="1">
        <v>1012.8576</v>
      </c>
      <c r="B152">
        <v>93.772599999999997</v>
      </c>
      <c r="C152">
        <v>18.428699999999999</v>
      </c>
      <c r="D152">
        <v>4.4265999999999996</v>
      </c>
      <c r="E152">
        <v>1.1941999999999999</v>
      </c>
      <c r="F152">
        <v>0.34889999999999999</v>
      </c>
      <c r="G152">
        <v>0.10829999999999999</v>
      </c>
      <c r="H152">
        <v>3.5200000000000002E-2</v>
      </c>
      <c r="I152">
        <v>1.1900000000000001E-2</v>
      </c>
      <c r="J152">
        <v>4.1999999999999997E-3</v>
      </c>
      <c r="K152">
        <v>1.5E-3</v>
      </c>
      <c r="L152">
        <v>5.9999999999999995E-4</v>
      </c>
      <c r="M152">
        <v>2.0000000000000001E-4</v>
      </c>
      <c r="N152">
        <v>1E-4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f t="shared" si="4"/>
        <v>1131.1906000000001</v>
      </c>
      <c r="AO152">
        <v>256.0224</v>
      </c>
      <c r="AP152">
        <v>242.42259999999999</v>
      </c>
      <c r="AR152">
        <v>632.74559999999997</v>
      </c>
    </row>
    <row r="153" spans="1:46" x14ac:dyDescent="0.25">
      <c r="A153" s="1">
        <v>1163.5565999999999</v>
      </c>
      <c r="B153">
        <v>570.53009999999995</v>
      </c>
      <c r="C153">
        <v>5.9999999999999995E-4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f t="shared" si="4"/>
        <v>1734.0872999999999</v>
      </c>
      <c r="AN153">
        <v>611.60029999999995</v>
      </c>
      <c r="AS153">
        <v>336.70069999999998</v>
      </c>
      <c r="AT153">
        <v>785.78629999999998</v>
      </c>
    </row>
    <row r="154" spans="1:46" x14ac:dyDescent="0.25">
      <c r="A154" s="1">
        <v>467.94</v>
      </c>
      <c r="B154">
        <v>195.2071</v>
      </c>
      <c r="C154">
        <v>24.8249</v>
      </c>
      <c r="D154">
        <v>1.5755999999999999</v>
      </c>
      <c r="E154">
        <v>5.7599999999999998E-2</v>
      </c>
      <c r="F154">
        <v>1.2999999999999999E-3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f t="shared" si="4"/>
        <v>689.60649999999998</v>
      </c>
      <c r="AO154">
        <v>689.60649999999998</v>
      </c>
    </row>
    <row r="155" spans="1:46" x14ac:dyDescent="0.25">
      <c r="A155" s="1">
        <v>374.416</v>
      </c>
      <c r="B155">
        <v>262.54919999999998</v>
      </c>
      <c r="C155">
        <v>98.439099999999996</v>
      </c>
      <c r="D155">
        <v>27.507400000000001</v>
      </c>
      <c r="E155">
        <v>6.2163000000000004</v>
      </c>
      <c r="F155">
        <v>1.1828000000000001</v>
      </c>
      <c r="G155">
        <v>0.19420000000000001</v>
      </c>
      <c r="H155">
        <v>2.8000000000000001E-2</v>
      </c>
      <c r="I155">
        <v>3.5999999999999999E-3</v>
      </c>
      <c r="J155">
        <v>4.0000000000000002E-4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f t="shared" si="4"/>
        <v>770.53700000000003</v>
      </c>
      <c r="AN155">
        <v>475.17529999999999</v>
      </c>
      <c r="AO155">
        <v>131.90170000000001</v>
      </c>
      <c r="AS155">
        <v>163.46</v>
      </c>
    </row>
    <row r="156" spans="1:46" x14ac:dyDescent="0.25">
      <c r="A156" s="1">
        <v>3459.6698999999999</v>
      </c>
      <c r="B156">
        <v>946.31550000000004</v>
      </c>
      <c r="C156">
        <v>441.01260000000002</v>
      </c>
      <c r="D156">
        <v>232.97190000000001</v>
      </c>
      <c r="E156">
        <v>131.8484</v>
      </c>
      <c r="F156">
        <v>78.106399999999994</v>
      </c>
      <c r="G156">
        <v>47.839500000000001</v>
      </c>
      <c r="H156">
        <v>30.0687</v>
      </c>
      <c r="I156">
        <v>19.297699999999999</v>
      </c>
      <c r="J156">
        <v>12.601599999999999</v>
      </c>
      <c r="K156">
        <v>8.3513000000000002</v>
      </c>
      <c r="L156">
        <v>5.6055000000000001</v>
      </c>
      <c r="M156">
        <v>3.8048999999999999</v>
      </c>
      <c r="N156">
        <v>2.6084999999999998</v>
      </c>
      <c r="O156">
        <v>1.8042</v>
      </c>
      <c r="P156">
        <v>1.2581</v>
      </c>
      <c r="Q156">
        <v>0.88370000000000004</v>
      </c>
      <c r="R156">
        <v>0.62490000000000001</v>
      </c>
      <c r="S156">
        <v>0.4446</v>
      </c>
      <c r="T156">
        <v>0.31819999999999998</v>
      </c>
      <c r="U156">
        <v>0.22889999999999999</v>
      </c>
      <c r="V156">
        <v>0.16550000000000001</v>
      </c>
      <c r="W156">
        <v>0.1202</v>
      </c>
      <c r="X156">
        <v>8.77E-2</v>
      </c>
      <c r="Y156">
        <v>6.4299999999999996E-2</v>
      </c>
      <c r="Z156">
        <v>4.7300000000000002E-2</v>
      </c>
      <c r="AA156">
        <v>3.49E-2</v>
      </c>
      <c r="AB156">
        <v>2.58E-2</v>
      </c>
      <c r="AC156">
        <v>1.9199999999999998E-2</v>
      </c>
      <c r="AD156">
        <v>1.43E-2</v>
      </c>
      <c r="AE156">
        <v>1.0699999999999999E-2</v>
      </c>
      <c r="AF156">
        <v>8.0000000000000002E-3</v>
      </c>
      <c r="AG156">
        <v>6.0000000000000001E-3</v>
      </c>
      <c r="AH156">
        <v>4.5999999999999999E-3</v>
      </c>
      <c r="AI156">
        <v>3.3999999999999998E-3</v>
      </c>
      <c r="AJ156">
        <v>2.5999999999999999E-3</v>
      </c>
      <c r="AK156">
        <f t="shared" si="4"/>
        <v>5426.2794999999987</v>
      </c>
      <c r="AN156">
        <v>1659.5576000000001</v>
      </c>
      <c r="AO156">
        <v>1462.2271000000001</v>
      </c>
      <c r="AQ156">
        <v>1536.7506000000001</v>
      </c>
      <c r="AT156">
        <v>767.74419999999998</v>
      </c>
    </row>
    <row r="157" spans="1:46" x14ac:dyDescent="0.25">
      <c r="A157" s="1">
        <v>289.43619999999999</v>
      </c>
      <c r="B157">
        <v>4.5100000000000001E-2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f t="shared" si="4"/>
        <v>289.48129999999998</v>
      </c>
      <c r="AO157">
        <v>84.955399999999997</v>
      </c>
      <c r="AP157">
        <v>204.52590000000001</v>
      </c>
    </row>
    <row r="158" spans="1:46" x14ac:dyDescent="0.25">
      <c r="A158" s="1">
        <v>160.04220000000001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f t="shared" si="4"/>
        <v>160.04220000000001</v>
      </c>
      <c r="AN158">
        <v>47.062800000000003</v>
      </c>
      <c r="AO158">
        <v>77.080100000000002</v>
      </c>
      <c r="AQ158">
        <v>35.899299999999997</v>
      </c>
    </row>
    <row r="159" spans="1:46" x14ac:dyDescent="0.25">
      <c r="A159" s="1">
        <v>98.679100000000005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f t="shared" si="4"/>
        <v>98.679100000000005</v>
      </c>
      <c r="AO159">
        <v>22.393699999999999</v>
      </c>
      <c r="AR159">
        <v>52.144799999999996</v>
      </c>
      <c r="AS159">
        <v>24.140599999999999</v>
      </c>
    </row>
    <row r="160" spans="1:46" x14ac:dyDescent="0.25">
      <c r="A160" s="1">
        <v>479.2937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f t="shared" si="4"/>
        <v>479.2937</v>
      </c>
      <c r="AO160">
        <v>157.01820000000001</v>
      </c>
      <c r="AQ160">
        <v>96.627799999999993</v>
      </c>
      <c r="AR160">
        <v>161.7698</v>
      </c>
      <c r="AS160">
        <v>63.877899999999997</v>
      </c>
    </row>
    <row r="161" spans="1:46" x14ac:dyDescent="0.25">
      <c r="A161" s="1">
        <v>33.279499999999999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f t="shared" si="4"/>
        <v>33.279499999999999</v>
      </c>
      <c r="AO161">
        <v>9.7780000000000005</v>
      </c>
      <c r="AQ161">
        <v>5.6284999999999998</v>
      </c>
      <c r="AR161">
        <v>9.6690000000000005</v>
      </c>
      <c r="AT161">
        <v>8.20399999999999</v>
      </c>
    </row>
    <row r="162" spans="1:46" x14ac:dyDescent="0.25">
      <c r="A162" s="1">
        <v>624.97320000000002</v>
      </c>
      <c r="B162">
        <v>25.481100000000001</v>
      </c>
      <c r="C162">
        <v>14.8711</v>
      </c>
      <c r="D162">
        <v>10.517899999999999</v>
      </c>
      <c r="E162">
        <v>8.1323000000000008</v>
      </c>
      <c r="F162">
        <v>6.6242999999999999</v>
      </c>
      <c r="G162">
        <v>5.5845000000000002</v>
      </c>
      <c r="H162">
        <v>4.8242000000000003</v>
      </c>
      <c r="I162">
        <v>4.2441000000000004</v>
      </c>
      <c r="J162">
        <v>3.7871000000000001</v>
      </c>
      <c r="K162">
        <v>3.4178000000000002</v>
      </c>
      <c r="L162">
        <v>3.1132</v>
      </c>
      <c r="M162">
        <v>2.8576999999999999</v>
      </c>
      <c r="N162">
        <v>2.6402999999999999</v>
      </c>
      <c r="O162">
        <v>2.4531999999999998</v>
      </c>
      <c r="P162">
        <v>2.2904</v>
      </c>
      <c r="Q162">
        <v>2.1476000000000002</v>
      </c>
      <c r="R162">
        <v>2.0211999999999999</v>
      </c>
      <c r="S162">
        <v>1.9086000000000001</v>
      </c>
      <c r="T162">
        <v>1.8076000000000001</v>
      </c>
      <c r="U162">
        <v>1.7165999999999999</v>
      </c>
      <c r="V162">
        <v>1.6342000000000001</v>
      </c>
      <c r="W162">
        <v>1.5590999999999999</v>
      </c>
      <c r="X162">
        <v>1.4905999999999999</v>
      </c>
      <c r="Y162">
        <v>1.4276</v>
      </c>
      <c r="Z162">
        <v>1.3696999999999999</v>
      </c>
      <c r="AA162">
        <v>1.3162</v>
      </c>
      <c r="AB162">
        <v>1.2665999999999999</v>
      </c>
      <c r="AC162">
        <v>1.2204999999999999</v>
      </c>
      <c r="AD162">
        <v>1.1776</v>
      </c>
      <c r="AE162">
        <v>1.1375999999999999</v>
      </c>
      <c r="AF162">
        <v>1.1001000000000001</v>
      </c>
      <c r="AG162">
        <v>1.0649</v>
      </c>
      <c r="AH162">
        <v>1.0319</v>
      </c>
      <c r="AI162">
        <v>1.0007999999999999</v>
      </c>
      <c r="AJ162">
        <v>0.97150000000000003</v>
      </c>
      <c r="AK162">
        <f t="shared" si="4"/>
        <v>754.1828999999999</v>
      </c>
      <c r="AS162">
        <v>754.18290000000002</v>
      </c>
    </row>
    <row r="163" spans="1:46" x14ac:dyDescent="0.25">
      <c r="A163" s="1">
        <v>187.5874</v>
      </c>
      <c r="B163">
        <v>72.693600000000004</v>
      </c>
      <c r="C163">
        <v>2.3195999999999999</v>
      </c>
      <c r="D163">
        <v>9.1000000000000004E-3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f t="shared" ref="AK163:AK201" si="5">SUM(A163:AJ163)</f>
        <v>262.60969999999998</v>
      </c>
      <c r="AT163">
        <v>262.60969999999998</v>
      </c>
    </row>
    <row r="164" spans="1:46" x14ac:dyDescent="0.25">
      <c r="A164" s="1">
        <v>487.17160000000001</v>
      </c>
      <c r="B164">
        <v>132.13929999999999</v>
      </c>
      <c r="C164">
        <v>39.555700000000002</v>
      </c>
      <c r="D164">
        <v>12.228999999999999</v>
      </c>
      <c r="E164">
        <v>3.8565</v>
      </c>
      <c r="F164">
        <v>1.2337</v>
      </c>
      <c r="G164">
        <v>0.39910000000000001</v>
      </c>
      <c r="H164">
        <v>0.1303</v>
      </c>
      <c r="I164">
        <v>4.2799999999999998E-2</v>
      </c>
      <c r="J164">
        <v>1.4200000000000001E-2</v>
      </c>
      <c r="K164">
        <v>4.7000000000000002E-3</v>
      </c>
      <c r="L164">
        <v>1.6000000000000001E-3</v>
      </c>
      <c r="M164">
        <v>5.0000000000000001E-4</v>
      </c>
      <c r="N164">
        <v>2.0000000000000001E-4</v>
      </c>
      <c r="O164">
        <v>1E-4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f t="shared" si="5"/>
        <v>676.77929999999992</v>
      </c>
      <c r="AN164">
        <v>337.05970000000002</v>
      </c>
      <c r="AR164">
        <v>267.44659999999999</v>
      </c>
      <c r="AT164">
        <v>72.272999999999996</v>
      </c>
    </row>
    <row r="165" spans="1:46" x14ac:dyDescent="0.25">
      <c r="A165" s="1">
        <v>1169.3448000000001</v>
      </c>
      <c r="B165">
        <v>27.588999999999999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f t="shared" si="5"/>
        <v>1196.9338</v>
      </c>
      <c r="AR165">
        <v>1196.9338</v>
      </c>
    </row>
    <row r="166" spans="1:46" x14ac:dyDescent="0.25">
      <c r="A166" s="1">
        <v>125.85039999999999</v>
      </c>
      <c r="B166">
        <v>5.7599999999999998E-2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f t="shared" si="5"/>
        <v>125.90799999999999</v>
      </c>
      <c r="AT166">
        <v>125.908</v>
      </c>
    </row>
    <row r="167" spans="1:46" x14ac:dyDescent="0.25">
      <c r="A167" s="1">
        <v>52.976900000000001</v>
      </c>
      <c r="B167">
        <v>2.9999999999999997E-4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f t="shared" si="5"/>
        <v>52.977200000000003</v>
      </c>
      <c r="AO167">
        <v>12.359400000000001</v>
      </c>
      <c r="AQ167">
        <v>31.4588</v>
      </c>
      <c r="AT167">
        <v>9.1590000000000007</v>
      </c>
    </row>
    <row r="168" spans="1:46" x14ac:dyDescent="0.25">
      <c r="A168" s="1">
        <v>1561.8234</v>
      </c>
      <c r="B168">
        <v>62.480699999999999</v>
      </c>
      <c r="C168">
        <v>36.399099999999997</v>
      </c>
      <c r="D168">
        <v>25.7136</v>
      </c>
      <c r="E168">
        <v>19.863600000000002</v>
      </c>
      <c r="F168">
        <v>16.168199999999999</v>
      </c>
      <c r="G168">
        <v>13.6219</v>
      </c>
      <c r="H168">
        <v>11.760999999999999</v>
      </c>
      <c r="I168">
        <v>10.342000000000001</v>
      </c>
      <c r="J168">
        <v>9.2243999999999993</v>
      </c>
      <c r="K168">
        <v>8.3216000000000001</v>
      </c>
      <c r="L168">
        <v>7.5772000000000004</v>
      </c>
      <c r="M168">
        <v>6.9531000000000001</v>
      </c>
      <c r="N168">
        <v>6.4222999999999999</v>
      </c>
      <c r="O168">
        <v>5.9653999999999998</v>
      </c>
      <c r="P168">
        <v>5.5681000000000003</v>
      </c>
      <c r="Q168">
        <v>5.2195</v>
      </c>
      <c r="R168">
        <v>4.9111000000000002</v>
      </c>
      <c r="S168">
        <v>4.6364999999999998</v>
      </c>
      <c r="T168">
        <v>4.3902999999999999</v>
      </c>
      <c r="U168">
        <v>4.1684000000000001</v>
      </c>
      <c r="V168">
        <v>3.9674</v>
      </c>
      <c r="W168">
        <v>3.7845</v>
      </c>
      <c r="X168">
        <v>3.6173000000000002</v>
      </c>
      <c r="Y168">
        <v>3.464</v>
      </c>
      <c r="Z168">
        <v>3.3229000000000002</v>
      </c>
      <c r="AA168">
        <v>3.1924999999999999</v>
      </c>
      <c r="AB168">
        <v>3.0716999999999999</v>
      </c>
      <c r="AC168">
        <v>2.9596</v>
      </c>
      <c r="AD168">
        <v>2.8551000000000002</v>
      </c>
      <c r="AE168">
        <v>2.7576000000000001</v>
      </c>
      <c r="AF168">
        <v>2.6663999999999999</v>
      </c>
      <c r="AG168">
        <v>2.5808</v>
      </c>
      <c r="AH168">
        <v>2.5005000000000002</v>
      </c>
      <c r="AI168">
        <v>2.4247999999999998</v>
      </c>
      <c r="AJ168">
        <v>2.3534999999999999</v>
      </c>
      <c r="AK168">
        <f t="shared" si="5"/>
        <v>1877.0500000000002</v>
      </c>
      <c r="AP168">
        <v>550.87270000000001</v>
      </c>
      <c r="AR168">
        <v>832.52909999999997</v>
      </c>
      <c r="AT168">
        <v>493.64819999999997</v>
      </c>
    </row>
    <row r="169" spans="1:46" x14ac:dyDescent="0.25">
      <c r="A169" s="1">
        <v>810.21230000000003</v>
      </c>
      <c r="B169">
        <v>317.57170000000002</v>
      </c>
      <c r="C169">
        <v>8.3400000000000002E-2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f t="shared" si="5"/>
        <v>1127.8674000000001</v>
      </c>
      <c r="AN169">
        <v>331.93</v>
      </c>
      <c r="AP169">
        <v>234.82859999999999</v>
      </c>
      <c r="AQ169">
        <v>188.76689999999999</v>
      </c>
      <c r="AR169">
        <v>372.34190000000001</v>
      </c>
    </row>
    <row r="170" spans="1:46" x14ac:dyDescent="0.25">
      <c r="A170" s="1">
        <v>119.98350000000001</v>
      </c>
      <c r="B170">
        <v>68.815899999999999</v>
      </c>
      <c r="C170">
        <v>11.5504</v>
      </c>
      <c r="D170">
        <v>0.91469999999999996</v>
      </c>
      <c r="E170">
        <v>3.9199999999999999E-2</v>
      </c>
      <c r="F170">
        <v>1E-3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f t="shared" si="5"/>
        <v>201.3047</v>
      </c>
      <c r="AN170">
        <v>67.6143</v>
      </c>
      <c r="AP170">
        <v>43.897599999999997</v>
      </c>
      <c r="AQ170">
        <v>45.848799999999997</v>
      </c>
      <c r="AS170">
        <v>43.944000000000003</v>
      </c>
    </row>
    <row r="171" spans="1:46" x14ac:dyDescent="0.25">
      <c r="A171" s="1">
        <v>1164.7710999999999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f t="shared" si="5"/>
        <v>1164.7710999999999</v>
      </c>
      <c r="AO171">
        <v>1164.7710999999999</v>
      </c>
    </row>
    <row r="172" spans="1:46" x14ac:dyDescent="0.25">
      <c r="A172" s="1">
        <v>679.23540000000003</v>
      </c>
      <c r="B172">
        <v>26.9846</v>
      </c>
      <c r="C172">
        <v>15.71</v>
      </c>
      <c r="D172">
        <v>11.093299999999999</v>
      </c>
      <c r="E172">
        <v>8.5667000000000009</v>
      </c>
      <c r="F172">
        <v>6.9710999999999999</v>
      </c>
      <c r="G172">
        <v>5.8719000000000001</v>
      </c>
      <c r="H172">
        <v>5.0688000000000004</v>
      </c>
      <c r="I172">
        <v>4.4564000000000004</v>
      </c>
      <c r="J172">
        <v>3.9742000000000002</v>
      </c>
      <c r="K172">
        <v>3.5848</v>
      </c>
      <c r="L172">
        <v>3.2637</v>
      </c>
      <c r="M172">
        <v>2.9944999999999999</v>
      </c>
      <c r="N172">
        <v>2.7656000000000001</v>
      </c>
      <c r="O172">
        <v>2.5686</v>
      </c>
      <c r="P172">
        <v>2.3973</v>
      </c>
      <c r="Q172">
        <v>2.2469999999999999</v>
      </c>
      <c r="R172">
        <v>2.1139999999999999</v>
      </c>
      <c r="S172">
        <v>1.9956</v>
      </c>
      <c r="T172">
        <v>1.8895</v>
      </c>
      <c r="U172">
        <v>1.7939000000000001</v>
      </c>
      <c r="V172">
        <v>1.7073</v>
      </c>
      <c r="W172">
        <v>1.6284000000000001</v>
      </c>
      <c r="X172">
        <v>1.5564</v>
      </c>
      <c r="Y172">
        <v>1.4903</v>
      </c>
      <c r="Z172">
        <v>1.4295</v>
      </c>
      <c r="AA172">
        <v>1.3734</v>
      </c>
      <c r="AB172">
        <v>1.3212999999999999</v>
      </c>
      <c r="AC172">
        <v>1.2729999999999999</v>
      </c>
      <c r="AD172">
        <v>1.228</v>
      </c>
      <c r="AE172">
        <v>1.1859999999999999</v>
      </c>
      <c r="AF172">
        <v>1.1467000000000001</v>
      </c>
      <c r="AG172">
        <v>1.1099000000000001</v>
      </c>
      <c r="AH172">
        <v>1.0752999999999999</v>
      </c>
      <c r="AI172">
        <v>1.0427</v>
      </c>
      <c r="AJ172">
        <v>1.012</v>
      </c>
      <c r="AK172">
        <f t="shared" si="5"/>
        <v>815.12709999999981</v>
      </c>
      <c r="AN172">
        <v>142.5376</v>
      </c>
      <c r="AO172">
        <v>399.20729999999998</v>
      </c>
      <c r="AS172">
        <v>273.38220000000001</v>
      </c>
    </row>
    <row r="173" spans="1:46" x14ac:dyDescent="0.25">
      <c r="A173" s="1">
        <v>135.09020000000001</v>
      </c>
      <c r="B173">
        <v>5.4831000000000003</v>
      </c>
      <c r="C173">
        <v>3.1985999999999999</v>
      </c>
      <c r="D173">
        <v>2.2616999999999998</v>
      </c>
      <c r="E173">
        <v>1.7483</v>
      </c>
      <c r="F173">
        <v>1.4238999999999999</v>
      </c>
      <c r="G173">
        <v>1.2001999999999999</v>
      </c>
      <c r="H173">
        <v>1.0367</v>
      </c>
      <c r="I173">
        <v>0.91190000000000004</v>
      </c>
      <c r="J173">
        <v>0.81359999999999999</v>
      </c>
      <c r="K173">
        <v>0.73419999999999996</v>
      </c>
      <c r="L173">
        <v>0.66869999999999996</v>
      </c>
      <c r="M173">
        <v>0.61380000000000001</v>
      </c>
      <c r="N173">
        <v>0.56710000000000005</v>
      </c>
      <c r="O173">
        <v>0.52680000000000005</v>
      </c>
      <c r="P173">
        <v>0.4919</v>
      </c>
      <c r="Q173">
        <v>0.4612</v>
      </c>
      <c r="R173">
        <v>0.434</v>
      </c>
      <c r="S173">
        <v>0.4098</v>
      </c>
      <c r="T173">
        <v>0.3881</v>
      </c>
      <c r="U173">
        <v>0.36849999999999999</v>
      </c>
      <c r="V173">
        <v>0.3508</v>
      </c>
      <c r="W173">
        <v>0.3347</v>
      </c>
      <c r="X173">
        <v>0.32</v>
      </c>
      <c r="Y173">
        <v>0.30640000000000001</v>
      </c>
      <c r="Z173">
        <v>0.29399999999999998</v>
      </c>
      <c r="AA173">
        <v>0.28249999999999997</v>
      </c>
      <c r="AB173">
        <v>0.27179999999999999</v>
      </c>
      <c r="AC173">
        <v>0.26190000000000002</v>
      </c>
      <c r="AD173">
        <v>0.25269999999999998</v>
      </c>
      <c r="AE173">
        <v>0.24410000000000001</v>
      </c>
      <c r="AF173">
        <v>0.2361</v>
      </c>
      <c r="AG173">
        <v>0.22850000000000001</v>
      </c>
      <c r="AH173">
        <v>0.22140000000000001</v>
      </c>
      <c r="AI173">
        <v>0.2147</v>
      </c>
      <c r="AJ173">
        <v>0.20849999999999999</v>
      </c>
      <c r="AK173">
        <f t="shared" si="5"/>
        <v>162.86039999999997</v>
      </c>
      <c r="AO173">
        <v>63.111800000000002</v>
      </c>
      <c r="AR173">
        <v>99.748599999999996</v>
      </c>
    </row>
    <row r="174" spans="1:46" x14ac:dyDescent="0.25">
      <c r="A174" s="1">
        <v>119.92610000000001</v>
      </c>
      <c r="B174">
        <v>81.7958</v>
      </c>
      <c r="C174">
        <v>23.8842</v>
      </c>
      <c r="D174">
        <v>4.4581</v>
      </c>
      <c r="E174">
        <v>0.59150000000000003</v>
      </c>
      <c r="F174">
        <v>5.8900000000000001E-2</v>
      </c>
      <c r="G174">
        <v>4.5999999999999999E-3</v>
      </c>
      <c r="H174">
        <v>2.9999999999999997E-4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f t="shared" si="5"/>
        <v>230.71950000000001</v>
      </c>
      <c r="AN174">
        <v>65.253</v>
      </c>
      <c r="AQ174">
        <v>165.4665</v>
      </c>
    </row>
    <row r="175" spans="1:46" x14ac:dyDescent="0.25">
      <c r="A175" s="1">
        <v>531.52790000000005</v>
      </c>
      <c r="B175">
        <v>250.42099999999999</v>
      </c>
      <c r="C175">
        <v>41.540100000000002</v>
      </c>
      <c r="D175">
        <v>3.8372000000000002</v>
      </c>
      <c r="E175">
        <v>0.22470000000000001</v>
      </c>
      <c r="F175">
        <v>8.8999999999999999E-3</v>
      </c>
      <c r="G175">
        <v>2.9999999999999997E-4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f t="shared" si="5"/>
        <v>827.56010000000026</v>
      </c>
      <c r="AO175">
        <v>261.80880000000002</v>
      </c>
      <c r="AQ175">
        <v>195.38820000000001</v>
      </c>
      <c r="AS175">
        <v>370.36309999999997</v>
      </c>
    </row>
    <row r="176" spans="1:46" x14ac:dyDescent="0.25">
      <c r="A176" s="1">
        <v>475.44600000000003</v>
      </c>
      <c r="B176">
        <v>0.33939999999999998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f t="shared" si="5"/>
        <v>475.78540000000004</v>
      </c>
      <c r="AP176">
        <v>475.78539999999998</v>
      </c>
    </row>
    <row r="177" spans="1:46" x14ac:dyDescent="0.25">
      <c r="A177" s="1">
        <v>1625.9255000000001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f t="shared" si="5"/>
        <v>1625.9255000000001</v>
      </c>
      <c r="AQ177">
        <v>485.74689999999998</v>
      </c>
      <c r="AR177">
        <v>300.5702</v>
      </c>
      <c r="AS177">
        <v>243.65049999999999</v>
      </c>
      <c r="AT177">
        <v>595.9579</v>
      </c>
    </row>
    <row r="178" spans="1:46" x14ac:dyDescent="0.25">
      <c r="A178" s="1">
        <v>1399.8377</v>
      </c>
      <c r="B178">
        <v>6.8890000000000002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f t="shared" si="5"/>
        <v>1406.7266999999999</v>
      </c>
      <c r="AQ178">
        <v>542.12180000000001</v>
      </c>
      <c r="AT178">
        <v>864.60490000000004</v>
      </c>
    </row>
    <row r="179" spans="1:46" x14ac:dyDescent="0.25">
      <c r="A179" s="1">
        <v>187.68700000000001</v>
      </c>
      <c r="B179">
        <v>18.169699999999999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f t="shared" si="5"/>
        <v>205.85670000000002</v>
      </c>
      <c r="AN179">
        <v>205.85669999999999</v>
      </c>
    </row>
    <row r="180" spans="1:46" x14ac:dyDescent="0.25">
      <c r="A180" s="1">
        <v>177.05070000000001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f t="shared" si="5"/>
        <v>177.05070000000001</v>
      </c>
      <c r="AO180">
        <v>84.170299999999997</v>
      </c>
      <c r="AR180">
        <v>87.358699999999999</v>
      </c>
      <c r="AS180">
        <v>5.5217000000000098</v>
      </c>
    </row>
    <row r="181" spans="1:46" x14ac:dyDescent="0.25">
      <c r="A181" s="1">
        <v>772.78830000000005</v>
      </c>
      <c r="B181">
        <v>377.00439999999998</v>
      </c>
      <c r="C181">
        <v>21.504100000000001</v>
      </c>
      <c r="D181">
        <v>0.22140000000000001</v>
      </c>
      <c r="E181">
        <v>5.0000000000000001E-4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f t="shared" si="5"/>
        <v>1171.5187000000001</v>
      </c>
      <c r="AN181">
        <v>1171.5187000000001</v>
      </c>
    </row>
    <row r="182" spans="1:46" x14ac:dyDescent="0.25">
      <c r="A182" s="1">
        <v>46.814999999999998</v>
      </c>
      <c r="B182">
        <v>52.637900000000002</v>
      </c>
      <c r="C182">
        <v>11.9773</v>
      </c>
      <c r="D182">
        <v>0.81850000000000001</v>
      </c>
      <c r="E182">
        <v>1.7999999999999999E-2</v>
      </c>
      <c r="F182">
        <v>1E-4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f t="shared" si="5"/>
        <v>112.2668</v>
      </c>
      <c r="AN182">
        <v>40.554699999999997</v>
      </c>
      <c r="AO182">
        <v>36.497100000000003</v>
      </c>
      <c r="AQ182">
        <v>19.643899999999999</v>
      </c>
      <c r="AT182">
        <v>15.571099999999999</v>
      </c>
    </row>
    <row r="183" spans="1:46" x14ac:dyDescent="0.25">
      <c r="A183" s="1">
        <v>927.20190000000002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f t="shared" si="5"/>
        <v>927.20190000000002</v>
      </c>
      <c r="AT183">
        <v>927.20190000000002</v>
      </c>
    </row>
    <row r="184" spans="1:46" x14ac:dyDescent="0.25">
      <c r="A184" s="1">
        <v>144.3605</v>
      </c>
      <c r="B184">
        <v>12.4659</v>
      </c>
      <c r="C184">
        <v>3.8</v>
      </c>
      <c r="D184">
        <v>1.4886999999999999</v>
      </c>
      <c r="E184">
        <v>0.66690000000000005</v>
      </c>
      <c r="F184">
        <v>0.32600000000000001</v>
      </c>
      <c r="G184">
        <v>0.1696</v>
      </c>
      <c r="H184">
        <v>9.2600000000000002E-2</v>
      </c>
      <c r="I184">
        <v>5.2499999999999998E-2</v>
      </c>
      <c r="J184">
        <v>3.0700000000000002E-2</v>
      </c>
      <c r="K184">
        <v>1.8499999999999999E-2</v>
      </c>
      <c r="L184">
        <v>1.1299999999999999E-2</v>
      </c>
      <c r="M184">
        <v>7.1000000000000004E-3</v>
      </c>
      <c r="N184">
        <v>4.4999999999999997E-3</v>
      </c>
      <c r="O184">
        <v>2.8999999999999998E-3</v>
      </c>
      <c r="P184">
        <v>1.9E-3</v>
      </c>
      <c r="Q184">
        <v>1.2999999999999999E-3</v>
      </c>
      <c r="R184">
        <v>8.9999999999999998E-4</v>
      </c>
      <c r="S184">
        <v>5.9999999999999995E-4</v>
      </c>
      <c r="T184">
        <v>4.0000000000000002E-4</v>
      </c>
      <c r="U184">
        <v>2.9999999999999997E-4</v>
      </c>
      <c r="V184">
        <v>2.0000000000000001E-4</v>
      </c>
      <c r="W184">
        <v>1E-4</v>
      </c>
      <c r="X184">
        <v>1E-4</v>
      </c>
      <c r="Y184">
        <v>1E-4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f t="shared" si="5"/>
        <v>163.50360000000006</v>
      </c>
      <c r="AN184">
        <v>70.745000000000005</v>
      </c>
      <c r="AQ184">
        <v>65.416499999999999</v>
      </c>
      <c r="AR184">
        <v>27.342099999999999</v>
      </c>
    </row>
    <row r="185" spans="1:46" x14ac:dyDescent="0.25">
      <c r="A185" s="1">
        <v>368.53809999999999</v>
      </c>
      <c r="B185">
        <v>3.0813999999999999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f t="shared" si="5"/>
        <v>371.61949999999996</v>
      </c>
      <c r="AP185">
        <v>55.155099999999997</v>
      </c>
      <c r="AQ185">
        <v>73.385300000000001</v>
      </c>
      <c r="AS185">
        <v>121.0864</v>
      </c>
      <c r="AT185">
        <v>121.9927</v>
      </c>
    </row>
    <row r="186" spans="1:46" x14ac:dyDescent="0.25">
      <c r="A186" s="1">
        <v>1592.6186</v>
      </c>
      <c r="B186">
        <v>65.566400000000002</v>
      </c>
      <c r="C186">
        <v>38.300600000000003</v>
      </c>
      <c r="D186">
        <v>27.105399999999999</v>
      </c>
      <c r="E186">
        <v>20.967300000000002</v>
      </c>
      <c r="F186">
        <v>17.0854</v>
      </c>
      <c r="G186">
        <v>14.408099999999999</v>
      </c>
      <c r="H186">
        <v>12.45</v>
      </c>
      <c r="I186">
        <v>10.9557</v>
      </c>
      <c r="J186">
        <v>9.7781000000000002</v>
      </c>
      <c r="K186">
        <v>8.8262999999999998</v>
      </c>
      <c r="L186">
        <v>8.0411000000000001</v>
      </c>
      <c r="M186">
        <v>7.3825000000000003</v>
      </c>
      <c r="N186">
        <v>6.8220000000000001</v>
      </c>
      <c r="O186">
        <v>6.3395000000000001</v>
      </c>
      <c r="P186">
        <v>5.9196999999999997</v>
      </c>
      <c r="Q186">
        <v>5.5511999999999997</v>
      </c>
      <c r="R186">
        <v>5.2251000000000003</v>
      </c>
      <c r="S186">
        <v>4.9345999999999997</v>
      </c>
      <c r="T186">
        <v>4.6741000000000001</v>
      </c>
      <c r="U186">
        <v>4.4393000000000002</v>
      </c>
      <c r="V186">
        <v>4.2264999999999997</v>
      </c>
      <c r="W186">
        <v>4.0327999999999999</v>
      </c>
      <c r="X186">
        <v>3.8557000000000001</v>
      </c>
      <c r="Y186">
        <v>3.6932999999999998</v>
      </c>
      <c r="Z186">
        <v>3.5436999999999999</v>
      </c>
      <c r="AA186">
        <v>3.4055</v>
      </c>
      <c r="AB186">
        <v>3.2774999999999999</v>
      </c>
      <c r="AC186">
        <v>3.1585000000000001</v>
      </c>
      <c r="AD186">
        <v>3.0476999999999999</v>
      </c>
      <c r="AE186">
        <v>2.9443000000000001</v>
      </c>
      <c r="AF186">
        <v>2.8475000000000001</v>
      </c>
      <c r="AG186">
        <v>2.7566999999999999</v>
      </c>
      <c r="AH186">
        <v>2.6714000000000002</v>
      </c>
      <c r="AI186">
        <v>2.5911</v>
      </c>
      <c r="AJ186">
        <v>2.5154000000000001</v>
      </c>
      <c r="AK186">
        <f t="shared" si="5"/>
        <v>1925.9585999999999</v>
      </c>
      <c r="AP186">
        <v>780.83550000000002</v>
      </c>
      <c r="AQ186">
        <v>411.91989999999998</v>
      </c>
      <c r="AT186">
        <v>733.20320000000004</v>
      </c>
    </row>
    <row r="187" spans="1:46" x14ac:dyDescent="0.25">
      <c r="A187" s="1">
        <v>216.0934</v>
      </c>
      <c r="B187">
        <v>161.45650000000001</v>
      </c>
      <c r="C187">
        <v>9.9588000000000001</v>
      </c>
      <c r="D187">
        <v>5.8900000000000001E-2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f t="shared" si="5"/>
        <v>387.56759999999997</v>
      </c>
      <c r="AP187">
        <v>186.17320000000001</v>
      </c>
      <c r="AQ187">
        <v>172.36410000000001</v>
      </c>
      <c r="AS187">
        <v>29.0303</v>
      </c>
    </row>
    <row r="188" spans="1:46" x14ac:dyDescent="0.25">
      <c r="A188" s="1">
        <v>108.5134</v>
      </c>
      <c r="B188">
        <v>67.664599999999993</v>
      </c>
      <c r="C188">
        <v>2.9999999999999997E-4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f t="shared" si="5"/>
        <v>176.17830000000001</v>
      </c>
      <c r="AO188">
        <v>30.227900000000002</v>
      </c>
      <c r="AR188">
        <v>58.355200000000004</v>
      </c>
      <c r="AS188">
        <v>87.595200000000006</v>
      </c>
    </row>
    <row r="189" spans="1:46" x14ac:dyDescent="0.25">
      <c r="A189" s="1">
        <v>457.6069</v>
      </c>
      <c r="B189">
        <v>35.688800000000001</v>
      </c>
      <c r="C189">
        <v>4.7999999999999996E-3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f t="shared" si="5"/>
        <v>493.3005</v>
      </c>
      <c r="AP189">
        <v>493.3005</v>
      </c>
    </row>
    <row r="190" spans="1:46" x14ac:dyDescent="0.25">
      <c r="A190" s="1">
        <v>310.8141</v>
      </c>
      <c r="B190">
        <v>217.53649999999999</v>
      </c>
      <c r="C190">
        <v>101.967</v>
      </c>
      <c r="D190">
        <v>40.6038</v>
      </c>
      <c r="E190">
        <v>14.4818</v>
      </c>
      <c r="F190">
        <v>4.7431000000000001</v>
      </c>
      <c r="G190">
        <v>1.4477</v>
      </c>
      <c r="H190">
        <v>0.41589999999999999</v>
      </c>
      <c r="I190">
        <v>0.1133</v>
      </c>
      <c r="J190">
        <v>2.9399999999999999E-2</v>
      </c>
      <c r="K190">
        <v>7.3000000000000001E-3</v>
      </c>
      <c r="L190">
        <v>1.6999999999999999E-3</v>
      </c>
      <c r="M190">
        <v>4.0000000000000002E-4</v>
      </c>
      <c r="N190">
        <v>1E-4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f t="shared" si="5"/>
        <v>692.16210000000001</v>
      </c>
      <c r="AQ190">
        <v>362.70929999999998</v>
      </c>
      <c r="AS190">
        <v>329.45280000000002</v>
      </c>
    </row>
    <row r="191" spans="1:46" x14ac:dyDescent="0.25">
      <c r="A191" s="1">
        <v>172.35400000000001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f t="shared" si="5"/>
        <v>172.35400000000001</v>
      </c>
      <c r="AN191">
        <v>40.406999999999996</v>
      </c>
      <c r="AO191">
        <v>96.010599999999997</v>
      </c>
      <c r="AR191">
        <v>35.936399999999999</v>
      </c>
    </row>
    <row r="192" spans="1:46" x14ac:dyDescent="0.25">
      <c r="A192" s="1">
        <v>110.9485</v>
      </c>
      <c r="B192">
        <v>4.6829000000000001</v>
      </c>
      <c r="C192">
        <v>2.742</v>
      </c>
      <c r="D192">
        <v>1.9436</v>
      </c>
      <c r="E192">
        <v>1.5052000000000001</v>
      </c>
      <c r="F192">
        <v>1.2277</v>
      </c>
      <c r="G192">
        <v>1.0362</v>
      </c>
      <c r="H192">
        <v>0.89600000000000002</v>
      </c>
      <c r="I192">
        <v>0.78900000000000003</v>
      </c>
      <c r="J192">
        <v>0.7046</v>
      </c>
      <c r="K192">
        <v>0.63629999999999998</v>
      </c>
      <c r="L192">
        <v>0.57999999999999996</v>
      </c>
      <c r="M192">
        <v>0.53269999999999995</v>
      </c>
      <c r="N192">
        <v>0.49249999999999999</v>
      </c>
      <c r="O192">
        <v>0.45779999999999998</v>
      </c>
      <c r="P192">
        <v>0.42759999999999998</v>
      </c>
      <c r="Q192">
        <v>0.40110000000000001</v>
      </c>
      <c r="R192">
        <v>0.37769999999999998</v>
      </c>
      <c r="S192">
        <v>0.35680000000000001</v>
      </c>
      <c r="T192">
        <v>0.33810000000000001</v>
      </c>
      <c r="U192">
        <v>0.32119999999999999</v>
      </c>
      <c r="V192">
        <v>0.30590000000000001</v>
      </c>
      <c r="W192">
        <v>0.29189999999999999</v>
      </c>
      <c r="X192">
        <v>0.2792</v>
      </c>
      <c r="Y192">
        <v>0.26750000000000002</v>
      </c>
      <c r="Z192">
        <v>0.25669999999999998</v>
      </c>
      <c r="AA192">
        <v>0.2467</v>
      </c>
      <c r="AB192">
        <v>0.23749999999999999</v>
      </c>
      <c r="AC192">
        <v>0.22889999999999999</v>
      </c>
      <c r="AD192">
        <v>0.221</v>
      </c>
      <c r="AE192">
        <v>0.2135</v>
      </c>
      <c r="AF192">
        <v>0.20649999999999999</v>
      </c>
      <c r="AG192">
        <v>0.2</v>
      </c>
      <c r="AH192">
        <v>0.1938</v>
      </c>
      <c r="AI192">
        <v>0.188</v>
      </c>
      <c r="AJ192">
        <v>0.18260000000000001</v>
      </c>
      <c r="AK192">
        <f t="shared" si="5"/>
        <v>134.91720000000009</v>
      </c>
      <c r="AN192">
        <v>40.396500000000003</v>
      </c>
      <c r="AP192">
        <v>21.696899999999999</v>
      </c>
      <c r="AS192">
        <v>37.855499999999999</v>
      </c>
      <c r="AT192">
        <v>34.968299999999999</v>
      </c>
    </row>
    <row r="193" spans="1:46" x14ac:dyDescent="0.25">
      <c r="A193" s="1">
        <v>530.73249999999996</v>
      </c>
      <c r="B193">
        <v>20.378499999999999</v>
      </c>
      <c r="C193">
        <v>11.8262</v>
      </c>
      <c r="D193">
        <v>8.3331999999999997</v>
      </c>
      <c r="E193">
        <v>6.4249000000000001</v>
      </c>
      <c r="F193">
        <v>5.2214</v>
      </c>
      <c r="G193">
        <v>4.3932000000000002</v>
      </c>
      <c r="H193">
        <v>3.7887</v>
      </c>
      <c r="I193">
        <v>3.3281999999999998</v>
      </c>
      <c r="J193">
        <v>2.9658000000000002</v>
      </c>
      <c r="K193">
        <v>2.6732999999999998</v>
      </c>
      <c r="L193">
        <v>2.4323000000000001</v>
      </c>
      <c r="M193">
        <v>2.2303999999999999</v>
      </c>
      <c r="N193">
        <v>2.0588000000000002</v>
      </c>
      <c r="O193">
        <v>1.9111</v>
      </c>
      <c r="P193">
        <v>1.7827999999999999</v>
      </c>
      <c r="Q193">
        <v>1.6702999999999999</v>
      </c>
      <c r="R193">
        <v>1.5708</v>
      </c>
      <c r="S193">
        <v>1.4822</v>
      </c>
      <c r="T193">
        <v>1.4029</v>
      </c>
      <c r="U193">
        <v>1.3313999999999999</v>
      </c>
      <c r="V193">
        <v>1.2665999999999999</v>
      </c>
      <c r="W193">
        <v>1.2077</v>
      </c>
      <c r="X193">
        <v>1.1538999999999999</v>
      </c>
      <c r="Y193">
        <v>1.1046</v>
      </c>
      <c r="Z193">
        <v>1.0591999999999999</v>
      </c>
      <c r="AA193">
        <v>1.0173000000000001</v>
      </c>
      <c r="AB193">
        <v>0.97850000000000004</v>
      </c>
      <c r="AC193">
        <v>0.94240000000000002</v>
      </c>
      <c r="AD193">
        <v>0.90890000000000004</v>
      </c>
      <c r="AE193">
        <v>0.87760000000000005</v>
      </c>
      <c r="AF193">
        <v>0.84830000000000005</v>
      </c>
      <c r="AG193">
        <v>0.82079999999999997</v>
      </c>
      <c r="AH193">
        <v>0.79510000000000003</v>
      </c>
      <c r="AI193">
        <v>0.77080000000000004</v>
      </c>
      <c r="AJ193">
        <v>0.74790000000000001</v>
      </c>
      <c r="AK193">
        <f t="shared" si="5"/>
        <v>632.43850000000032</v>
      </c>
      <c r="AR193">
        <v>252.24799999999999</v>
      </c>
      <c r="AT193">
        <v>380.19049999999999</v>
      </c>
    </row>
    <row r="194" spans="1:46" x14ac:dyDescent="0.25">
      <c r="A194" s="1">
        <v>3298.3838999999998</v>
      </c>
      <c r="B194">
        <v>131.62559999999999</v>
      </c>
      <c r="C194">
        <v>76.662800000000004</v>
      </c>
      <c r="D194">
        <v>54.148899999999998</v>
      </c>
      <c r="E194">
        <v>41.8247</v>
      </c>
      <c r="F194">
        <v>34.040500000000002</v>
      </c>
      <c r="G194">
        <v>28.677199999999999</v>
      </c>
      <c r="H194">
        <v>24.757999999999999</v>
      </c>
      <c r="I194">
        <v>21.769500000000001</v>
      </c>
      <c r="J194">
        <v>19.415900000000001</v>
      </c>
      <c r="K194">
        <v>17.514700000000001</v>
      </c>
      <c r="L194">
        <v>15.9473</v>
      </c>
      <c r="M194">
        <v>14.633100000000001</v>
      </c>
      <c r="N194">
        <v>13.515499999999999</v>
      </c>
      <c r="O194">
        <v>12.553599999999999</v>
      </c>
      <c r="P194">
        <v>11.7171</v>
      </c>
      <c r="Q194">
        <v>10.9831</v>
      </c>
      <c r="R194">
        <v>10.3339</v>
      </c>
      <c r="S194">
        <v>9.7555999999999994</v>
      </c>
      <c r="T194">
        <v>9.2373999999999992</v>
      </c>
      <c r="U194">
        <v>8.7703000000000007</v>
      </c>
      <c r="V194">
        <v>8.3472000000000008</v>
      </c>
      <c r="W194">
        <v>7.9622000000000002</v>
      </c>
      <c r="X194">
        <v>7.6102999999999996</v>
      </c>
      <c r="Y194">
        <v>7.2874999999999996</v>
      </c>
      <c r="Z194">
        <v>6.9904000000000002</v>
      </c>
      <c r="AA194">
        <v>6.7160000000000002</v>
      </c>
      <c r="AB194">
        <v>6.4619</v>
      </c>
      <c r="AC194">
        <v>6.2257999999999996</v>
      </c>
      <c r="AD194">
        <v>6.0058999999999996</v>
      </c>
      <c r="AE194">
        <v>5.8007</v>
      </c>
      <c r="AF194">
        <v>5.6086999999999998</v>
      </c>
      <c r="AG194">
        <v>5.4287000000000001</v>
      </c>
      <c r="AH194">
        <v>5.2595000000000001</v>
      </c>
      <c r="AI194">
        <v>5.1003999999999996</v>
      </c>
      <c r="AJ194">
        <v>4.9503000000000004</v>
      </c>
      <c r="AK194">
        <f t="shared" si="5"/>
        <v>3962.0240999999996</v>
      </c>
      <c r="AO194">
        <v>2821.1419999999998</v>
      </c>
      <c r="AR194">
        <v>1140.8821</v>
      </c>
    </row>
    <row r="195" spans="1:46" x14ac:dyDescent="0.25">
      <c r="A195" s="1">
        <v>1035.2467999999999</v>
      </c>
      <c r="B195">
        <v>90.359800000000007</v>
      </c>
      <c r="C195">
        <v>50.444099999999999</v>
      </c>
      <c r="D195">
        <v>34.287399999999998</v>
      </c>
      <c r="E195">
        <v>25.582699999999999</v>
      </c>
      <c r="F195">
        <v>20.174800000000001</v>
      </c>
      <c r="G195">
        <v>16.509399999999999</v>
      </c>
      <c r="H195">
        <v>13.8733</v>
      </c>
      <c r="I195">
        <v>11.894</v>
      </c>
      <c r="J195">
        <v>10.3584</v>
      </c>
      <c r="K195">
        <v>9.1356999999999999</v>
      </c>
      <c r="L195">
        <v>8.1416000000000004</v>
      </c>
      <c r="M195">
        <v>7.3193000000000001</v>
      </c>
      <c r="N195">
        <v>6.6291000000000002</v>
      </c>
      <c r="O195">
        <v>6.0426000000000002</v>
      </c>
      <c r="P195">
        <v>5.5388000000000002</v>
      </c>
      <c r="Q195">
        <v>5.1018999999999997</v>
      </c>
      <c r="R195">
        <v>4.7201000000000004</v>
      </c>
      <c r="S195">
        <v>4.3837999999999999</v>
      </c>
      <c r="T195">
        <v>4.0857999999999999</v>
      </c>
      <c r="U195">
        <v>3.82</v>
      </c>
      <c r="V195">
        <v>3.5819000000000001</v>
      </c>
      <c r="W195">
        <v>3.3673999999999999</v>
      </c>
      <c r="X195">
        <v>3.1732999999999998</v>
      </c>
      <c r="Y195">
        <v>2.9971000000000001</v>
      </c>
      <c r="Z195">
        <v>2.8363999999999998</v>
      </c>
      <c r="AA195">
        <v>2.6894</v>
      </c>
      <c r="AB195">
        <v>2.5546000000000002</v>
      </c>
      <c r="AC195">
        <v>2.4304000000000001</v>
      </c>
      <c r="AD195">
        <v>2.3159000000000001</v>
      </c>
      <c r="AE195">
        <v>2.2099000000000002</v>
      </c>
      <c r="AF195">
        <v>2.1116000000000001</v>
      </c>
      <c r="AG195">
        <v>2.0202</v>
      </c>
      <c r="AH195">
        <v>1.9351</v>
      </c>
      <c r="AI195">
        <v>1.8555999999999999</v>
      </c>
      <c r="AJ195">
        <v>1.7813000000000001</v>
      </c>
      <c r="AK195">
        <f t="shared" si="5"/>
        <v>1411.5094999999997</v>
      </c>
      <c r="AR195">
        <v>1411.5094999999999</v>
      </c>
    </row>
    <row r="196" spans="1:46" x14ac:dyDescent="0.25">
      <c r="A196" s="1">
        <v>419.18700000000001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f t="shared" si="5"/>
        <v>419.18700000000001</v>
      </c>
      <c r="AS196">
        <v>150.9597</v>
      </c>
      <c r="AT196">
        <v>268.22730000000001</v>
      </c>
    </row>
    <row r="197" spans="1:46" x14ac:dyDescent="0.25">
      <c r="A197" s="1">
        <v>384.62150000000003</v>
      </c>
      <c r="B197">
        <v>41.866500000000002</v>
      </c>
      <c r="C197">
        <v>21.833300000000001</v>
      </c>
      <c r="D197">
        <v>13.951700000000001</v>
      </c>
      <c r="E197">
        <v>9.8404000000000007</v>
      </c>
      <c r="F197">
        <v>7.3682999999999996</v>
      </c>
      <c r="G197">
        <v>5.7454999999999998</v>
      </c>
      <c r="H197">
        <v>4.6143000000000001</v>
      </c>
      <c r="I197">
        <v>3.7902</v>
      </c>
      <c r="J197">
        <v>3.1694</v>
      </c>
      <c r="K197">
        <v>2.6888999999999998</v>
      </c>
      <c r="L197">
        <v>2.3090000000000002</v>
      </c>
      <c r="M197">
        <v>2.0030000000000001</v>
      </c>
      <c r="N197">
        <v>1.7527999999999999</v>
      </c>
      <c r="O197">
        <v>1.5456000000000001</v>
      </c>
      <c r="P197">
        <v>1.3720000000000001</v>
      </c>
      <c r="Q197">
        <v>1.2250000000000001</v>
      </c>
      <c r="R197">
        <v>1.0995999999999999</v>
      </c>
      <c r="S197">
        <v>0.99170000000000003</v>
      </c>
      <c r="T197">
        <v>0.8982</v>
      </c>
      <c r="U197">
        <v>0.81669999999999998</v>
      </c>
      <c r="V197">
        <v>0.74519999999999997</v>
      </c>
      <c r="W197">
        <v>0.68220000000000003</v>
      </c>
      <c r="X197">
        <v>0.62629999999999997</v>
      </c>
      <c r="Y197">
        <v>0.57669999999999999</v>
      </c>
      <c r="Z197">
        <v>0.5323</v>
      </c>
      <c r="AA197">
        <v>0.49259999999999998</v>
      </c>
      <c r="AB197">
        <v>0.45679999999999998</v>
      </c>
      <c r="AC197">
        <v>0.42449999999999999</v>
      </c>
      <c r="AD197">
        <v>0.3952</v>
      </c>
      <c r="AE197">
        <v>0.36870000000000003</v>
      </c>
      <c r="AF197">
        <v>0.34449999999999997</v>
      </c>
      <c r="AG197">
        <v>0.32240000000000002</v>
      </c>
      <c r="AH197">
        <v>0.30220000000000002</v>
      </c>
      <c r="AI197">
        <v>0.28370000000000001</v>
      </c>
      <c r="AJ197">
        <v>0.26669999999999999</v>
      </c>
      <c r="AK197">
        <f t="shared" si="5"/>
        <v>520.32359999999994</v>
      </c>
      <c r="AR197">
        <v>313.9101</v>
      </c>
      <c r="AT197">
        <v>206.4135</v>
      </c>
    </row>
    <row r="198" spans="1:46" x14ac:dyDescent="0.25">
      <c r="A198" s="1">
        <v>5.8555999999999999</v>
      </c>
      <c r="B198">
        <v>2.6172</v>
      </c>
      <c r="C198">
        <v>0.4859</v>
      </c>
      <c r="D198">
        <v>5.7000000000000002E-2</v>
      </c>
      <c r="E198">
        <v>4.7000000000000002E-3</v>
      </c>
      <c r="F198">
        <v>2.9999999999999997E-4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f t="shared" si="5"/>
        <v>9.0206999999999997</v>
      </c>
      <c r="AN198">
        <v>2.8860000000000001</v>
      </c>
      <c r="AO198">
        <v>1.5934999999999999</v>
      </c>
      <c r="AP198">
        <v>2.0213999999999999</v>
      </c>
      <c r="AQ198">
        <v>2.5198</v>
      </c>
    </row>
    <row r="199" spans="1:46" x14ac:dyDescent="0.25">
      <c r="A199" s="1">
        <v>139.59350000000001</v>
      </c>
      <c r="B199">
        <v>83.123099999999994</v>
      </c>
      <c r="C199">
        <v>34.143500000000003</v>
      </c>
      <c r="D199">
        <v>12.0687</v>
      </c>
      <c r="E199">
        <v>3.8559999999999999</v>
      </c>
      <c r="F199">
        <v>1.1398999999999999</v>
      </c>
      <c r="G199">
        <v>0.31609999999999999</v>
      </c>
      <c r="H199">
        <v>8.3000000000000004E-2</v>
      </c>
      <c r="I199">
        <v>2.0799999999999999E-2</v>
      </c>
      <c r="J199">
        <v>5.0000000000000001E-3</v>
      </c>
      <c r="K199">
        <v>1.1000000000000001E-3</v>
      </c>
      <c r="L199">
        <v>2.9999999999999997E-4</v>
      </c>
      <c r="M199">
        <v>1E-4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f t="shared" si="5"/>
        <v>274.35109999999997</v>
      </c>
      <c r="AN199">
        <v>274.35109999999997</v>
      </c>
    </row>
    <row r="200" spans="1:46" x14ac:dyDescent="0.25">
      <c r="A200" s="1">
        <v>629.44420000000002</v>
      </c>
      <c r="B200">
        <v>359.58100000000002</v>
      </c>
      <c r="C200">
        <v>140.89599999999999</v>
      </c>
      <c r="D200">
        <v>47.3491</v>
      </c>
      <c r="E200">
        <v>14.3466</v>
      </c>
      <c r="F200">
        <v>4.0136000000000003</v>
      </c>
      <c r="G200">
        <v>1.0515000000000001</v>
      </c>
      <c r="H200">
        <v>0.26040000000000002</v>
      </c>
      <c r="I200">
        <v>6.1400000000000003E-2</v>
      </c>
      <c r="J200">
        <v>1.38E-2</v>
      </c>
      <c r="K200">
        <v>3.0000000000000001E-3</v>
      </c>
      <c r="L200">
        <v>5.9999999999999995E-4</v>
      </c>
      <c r="M200">
        <v>1E-4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f t="shared" si="5"/>
        <v>1197.0212999999999</v>
      </c>
      <c r="AO200">
        <v>842.17560000000003</v>
      </c>
      <c r="AP200">
        <v>354.84570000000002</v>
      </c>
    </row>
    <row r="201" spans="1:46" x14ac:dyDescent="0.25">
      <c r="A201" s="1">
        <v>1304.7369000000001</v>
      </c>
      <c r="B201">
        <v>280.74189999999999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f t="shared" si="5"/>
        <v>1585.4788000000001</v>
      </c>
      <c r="AO201">
        <v>662.62080000000003</v>
      </c>
      <c r="AT201">
        <v>922.85799999999995</v>
      </c>
    </row>
    <row r="202" spans="1:46" ht="13" x14ac:dyDescent="0.25">
      <c r="AK202" s="3" t="s">
        <v>605</v>
      </c>
    </row>
    <row r="203" spans="1:46" x14ac:dyDescent="0.25">
      <c r="AK203">
        <f>SUM(AK2:AK202)</f>
        <v>361921.34399999981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03"/>
  <sheetViews>
    <sheetView topLeftCell="V1" workbookViewId="0">
      <selection activeCell="AK203" sqref="AK203"/>
    </sheetView>
  </sheetViews>
  <sheetFormatPr defaultColWidth="8.90625" defaultRowHeight="12.5" x14ac:dyDescent="0.25"/>
  <cols>
    <col min="1" max="1" width="11.81640625"/>
    <col min="2" max="3" width="10.6328125"/>
    <col min="4" max="7" width="9.6328125"/>
    <col min="37" max="37" width="12.90625"/>
  </cols>
  <sheetData>
    <row r="1" spans="1:37" ht="13" x14ac:dyDescent="0.25">
      <c r="A1" s="1" t="s">
        <v>3</v>
      </c>
      <c r="AK1" s="2" t="s">
        <v>606</v>
      </c>
    </row>
    <row r="2" spans="1:37" x14ac:dyDescent="0.25">
      <c r="A2" s="1">
        <v>5805.7701999999999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SUM(A2:AJ2)</f>
        <v>5805.7701999999999</v>
      </c>
    </row>
    <row r="3" spans="1:37" x14ac:dyDescent="0.25">
      <c r="A3" s="1">
        <v>423.75400000000002</v>
      </c>
      <c r="B3">
        <v>21.2928</v>
      </c>
      <c r="C3">
        <v>7.9237000000000002</v>
      </c>
      <c r="D3">
        <v>3.8988999999999998</v>
      </c>
      <c r="E3">
        <v>2.2058</v>
      </c>
      <c r="F3">
        <v>1.3606</v>
      </c>
      <c r="G3">
        <v>0.89100000000000001</v>
      </c>
      <c r="H3">
        <v>0.60970000000000002</v>
      </c>
      <c r="I3">
        <v>0.43180000000000002</v>
      </c>
      <c r="J3">
        <v>0.31430000000000002</v>
      </c>
      <c r="K3">
        <v>0.23400000000000001</v>
      </c>
      <c r="L3">
        <v>0.17749999999999999</v>
      </c>
      <c r="M3">
        <v>0.13689999999999999</v>
      </c>
      <c r="N3">
        <v>0.107</v>
      </c>
      <c r="O3">
        <v>8.4699999999999998E-2</v>
      </c>
      <c r="P3">
        <v>6.7799999999999999E-2</v>
      </c>
      <c r="Q3">
        <v>5.4800000000000001E-2</v>
      </c>
      <c r="R3">
        <v>4.4600000000000001E-2</v>
      </c>
      <c r="S3">
        <v>3.6600000000000001E-2</v>
      </c>
      <c r="T3">
        <v>3.0300000000000001E-2</v>
      </c>
      <c r="U3">
        <v>2.52E-2</v>
      </c>
      <c r="V3">
        <v>2.1100000000000001E-2</v>
      </c>
      <c r="W3">
        <v>1.78E-2</v>
      </c>
      <c r="X3">
        <v>1.5100000000000001E-2</v>
      </c>
      <c r="Y3">
        <v>1.2800000000000001E-2</v>
      </c>
      <c r="Z3">
        <v>1.09E-2</v>
      </c>
      <c r="AA3">
        <v>9.4000000000000004E-3</v>
      </c>
      <c r="AB3">
        <v>8.0999999999999996E-3</v>
      </c>
      <c r="AC3">
        <v>7.0000000000000001E-3</v>
      </c>
      <c r="AD3">
        <v>6.0000000000000001E-3</v>
      </c>
      <c r="AE3">
        <v>5.3E-3</v>
      </c>
      <c r="AF3">
        <v>4.5999999999999999E-3</v>
      </c>
      <c r="AG3">
        <v>4.0000000000000001E-3</v>
      </c>
      <c r="AH3">
        <v>3.5000000000000001E-3</v>
      </c>
      <c r="AI3">
        <v>3.0999999999999999E-3</v>
      </c>
      <c r="AJ3">
        <v>2.7000000000000001E-3</v>
      </c>
      <c r="AK3">
        <f t="shared" ref="AK3:AK34" si="0">SUM(A3:AJ3)</f>
        <v>463.81340000000012</v>
      </c>
    </row>
    <row r="4" spans="1:37" x14ac:dyDescent="0.25">
      <c r="A4" s="1">
        <v>101.8176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101.8176</v>
      </c>
    </row>
    <row r="5" spans="1:37" x14ac:dyDescent="0.25">
      <c r="A5" s="1">
        <v>154.2295</v>
      </c>
      <c r="B5">
        <v>5.8526999999999996</v>
      </c>
      <c r="C5">
        <v>3.3927999999999998</v>
      </c>
      <c r="D5">
        <v>2.3889</v>
      </c>
      <c r="E5">
        <v>1.8409</v>
      </c>
      <c r="F5">
        <v>1.4954000000000001</v>
      </c>
      <c r="G5">
        <v>1.2577</v>
      </c>
      <c r="H5">
        <v>1.0843</v>
      </c>
      <c r="I5">
        <v>0.95220000000000005</v>
      </c>
      <c r="J5">
        <v>0.84830000000000005</v>
      </c>
      <c r="K5">
        <v>0.76449999999999996</v>
      </c>
      <c r="L5">
        <v>0.69540000000000002</v>
      </c>
      <c r="M5">
        <v>0.63749999999999996</v>
      </c>
      <c r="N5">
        <v>0.58840000000000003</v>
      </c>
      <c r="O5">
        <v>0.54610000000000003</v>
      </c>
      <c r="P5">
        <v>0.50929999999999997</v>
      </c>
      <c r="Q5">
        <v>0.47710000000000002</v>
      </c>
      <c r="R5">
        <v>0.4486</v>
      </c>
      <c r="S5">
        <v>0.42330000000000001</v>
      </c>
      <c r="T5">
        <v>0.40060000000000001</v>
      </c>
      <c r="U5">
        <v>0.38009999999999999</v>
      </c>
      <c r="V5">
        <v>0.36159999999999998</v>
      </c>
      <c r="W5">
        <v>0.34470000000000001</v>
      </c>
      <c r="X5">
        <v>0.32929999999999998</v>
      </c>
      <c r="Y5">
        <v>0.31519999999999998</v>
      </c>
      <c r="Z5">
        <v>0.30220000000000002</v>
      </c>
      <c r="AA5">
        <v>0.29020000000000001</v>
      </c>
      <c r="AB5">
        <v>0.27910000000000001</v>
      </c>
      <c r="AC5">
        <v>0.26879999999999998</v>
      </c>
      <c r="AD5">
        <v>0.25919999999999999</v>
      </c>
      <c r="AE5">
        <v>0.25030000000000002</v>
      </c>
      <c r="AF5">
        <v>0.2419</v>
      </c>
      <c r="AG5">
        <v>0.2341</v>
      </c>
      <c r="AH5">
        <v>0.22670000000000001</v>
      </c>
      <c r="AI5">
        <v>0.2198</v>
      </c>
      <c r="AJ5">
        <v>0.2132</v>
      </c>
      <c r="AK5">
        <f t="shared" si="0"/>
        <v>183.34989999999999</v>
      </c>
    </row>
    <row r="6" spans="1:37" x14ac:dyDescent="0.25">
      <c r="A6" s="1">
        <v>24.6037</v>
      </c>
      <c r="B6">
        <v>6.5918999999999999</v>
      </c>
      <c r="C6">
        <v>3.1315</v>
      </c>
      <c r="D6">
        <v>1.6954</v>
      </c>
      <c r="E6">
        <v>0.98570000000000002</v>
      </c>
      <c r="F6">
        <v>0.60060000000000002</v>
      </c>
      <c r="G6">
        <v>0.37859999999999999</v>
      </c>
      <c r="H6">
        <v>0.245</v>
      </c>
      <c r="I6">
        <v>0.16200000000000001</v>
      </c>
      <c r="J6">
        <v>0.109</v>
      </c>
      <c r="K6">
        <v>7.4399999999999994E-2</v>
      </c>
      <c r="L6">
        <v>5.1499999999999997E-2</v>
      </c>
      <c r="M6">
        <v>3.5999999999999997E-2</v>
      </c>
      <c r="N6">
        <v>2.5399999999999999E-2</v>
      </c>
      <c r="O6">
        <v>1.8100000000000002E-2</v>
      </c>
      <c r="P6">
        <v>1.2999999999999999E-2</v>
      </c>
      <c r="Q6">
        <v>9.4000000000000004E-3</v>
      </c>
      <c r="R6">
        <v>6.8999999999999999E-3</v>
      </c>
      <c r="S6">
        <v>5.0000000000000001E-3</v>
      </c>
      <c r="T6">
        <v>3.7000000000000002E-3</v>
      </c>
      <c r="U6">
        <v>2.7000000000000001E-3</v>
      </c>
      <c r="V6">
        <v>2E-3</v>
      </c>
      <c r="W6">
        <v>1.5E-3</v>
      </c>
      <c r="X6">
        <v>1.1000000000000001E-3</v>
      </c>
      <c r="Y6">
        <v>8.9999999999999998E-4</v>
      </c>
      <c r="Z6">
        <v>6.9999999999999999E-4</v>
      </c>
      <c r="AA6">
        <v>5.0000000000000001E-4</v>
      </c>
      <c r="AB6">
        <v>4.0000000000000002E-4</v>
      </c>
      <c r="AC6">
        <v>2.9999999999999997E-4</v>
      </c>
      <c r="AD6">
        <v>2.0000000000000001E-4</v>
      </c>
      <c r="AE6">
        <v>2.0000000000000001E-4</v>
      </c>
      <c r="AF6">
        <v>1E-4</v>
      </c>
      <c r="AG6">
        <v>1E-4</v>
      </c>
      <c r="AH6">
        <v>1E-4</v>
      </c>
      <c r="AI6">
        <v>1E-4</v>
      </c>
      <c r="AJ6">
        <v>0</v>
      </c>
      <c r="AK6">
        <f t="shared" si="0"/>
        <v>38.757700000000014</v>
      </c>
    </row>
    <row r="7" spans="1:37" x14ac:dyDescent="0.25">
      <c r="A7" s="1">
        <v>223.4016</v>
      </c>
      <c r="B7">
        <v>9.1464999999999996</v>
      </c>
      <c r="C7">
        <v>5.3400999999999996</v>
      </c>
      <c r="D7">
        <v>3.7778999999999998</v>
      </c>
      <c r="E7">
        <v>2.9216000000000002</v>
      </c>
      <c r="F7">
        <v>2.3801999999999999</v>
      </c>
      <c r="G7">
        <v>2.0068999999999999</v>
      </c>
      <c r="H7">
        <v>1.7339</v>
      </c>
      <c r="I7">
        <v>1.5255000000000001</v>
      </c>
      <c r="J7">
        <v>1.3613999999999999</v>
      </c>
      <c r="K7">
        <v>1.2286999999999999</v>
      </c>
      <c r="L7">
        <v>1.1193</v>
      </c>
      <c r="M7">
        <v>1.0275000000000001</v>
      </c>
      <c r="N7">
        <v>0.94940000000000002</v>
      </c>
      <c r="O7">
        <v>0.88219999999999998</v>
      </c>
      <c r="P7">
        <v>0.82369999999999999</v>
      </c>
      <c r="Q7">
        <v>0.77239999999999998</v>
      </c>
      <c r="R7">
        <v>0.72699999999999998</v>
      </c>
      <c r="S7">
        <v>0.6865</v>
      </c>
      <c r="T7">
        <v>0.6502</v>
      </c>
      <c r="U7">
        <v>0.61750000000000005</v>
      </c>
      <c r="V7">
        <v>0.58789999999999998</v>
      </c>
      <c r="W7">
        <v>0.56089999999999995</v>
      </c>
      <c r="X7">
        <v>0.5363</v>
      </c>
      <c r="Y7">
        <v>0.51359999999999995</v>
      </c>
      <c r="Z7">
        <v>0.49280000000000002</v>
      </c>
      <c r="AA7">
        <v>0.47360000000000002</v>
      </c>
      <c r="AB7">
        <v>0.45569999999999999</v>
      </c>
      <c r="AC7">
        <v>0.43919999999999998</v>
      </c>
      <c r="AD7">
        <v>0.42380000000000001</v>
      </c>
      <c r="AE7">
        <v>0.40939999999999999</v>
      </c>
      <c r="AF7">
        <v>0.39589999999999997</v>
      </c>
      <c r="AG7">
        <v>0.38319999999999999</v>
      </c>
      <c r="AH7">
        <v>0.37140000000000001</v>
      </c>
      <c r="AI7">
        <v>0.36020000000000002</v>
      </c>
      <c r="AJ7">
        <v>0.34970000000000001</v>
      </c>
      <c r="AK7">
        <f t="shared" si="0"/>
        <v>269.83359999999999</v>
      </c>
    </row>
    <row r="8" spans="1:37" x14ac:dyDescent="0.25">
      <c r="A8" s="1">
        <v>5759.2764999999999</v>
      </c>
      <c r="B8">
        <v>0.57289999999999996</v>
      </c>
      <c r="C8">
        <v>1E-4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5759.8495000000003</v>
      </c>
    </row>
    <row r="9" spans="1:37" x14ac:dyDescent="0.25">
      <c r="A9" s="1">
        <v>305.32279999999997</v>
      </c>
      <c r="B9">
        <v>328.97340000000003</v>
      </c>
      <c r="C9">
        <v>56.795200000000001</v>
      </c>
      <c r="D9">
        <v>2.2132999999999998</v>
      </c>
      <c r="E9">
        <v>1.9900000000000001E-2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693.32460000000003</v>
      </c>
    </row>
    <row r="10" spans="1:37" x14ac:dyDescent="0.25">
      <c r="A10" s="1">
        <v>1658.0305000000001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1658.0305000000001</v>
      </c>
    </row>
    <row r="11" spans="1:37" x14ac:dyDescent="0.25">
      <c r="A11" s="1">
        <v>66.662499999999994</v>
      </c>
      <c r="B11">
        <v>69.272099999999995</v>
      </c>
      <c r="C11">
        <v>18.573399999999999</v>
      </c>
      <c r="D11">
        <v>1.9824999999999999</v>
      </c>
      <c r="E11">
        <v>9.3700000000000006E-2</v>
      </c>
      <c r="F11">
        <v>2.0999999999999999E-3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0"/>
        <v>156.58629999999999</v>
      </c>
    </row>
    <row r="12" spans="1:37" x14ac:dyDescent="0.25">
      <c r="A12" s="1">
        <v>547.51210000000003</v>
      </c>
      <c r="B12">
        <v>342.10410000000002</v>
      </c>
      <c r="C12">
        <v>30.930900000000001</v>
      </c>
      <c r="D12">
        <v>0.62060000000000004</v>
      </c>
      <c r="E12">
        <v>3.0999999999999999E-3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0"/>
        <v>921.17079999999999</v>
      </c>
    </row>
    <row r="13" spans="1:37" x14ac:dyDescent="0.25">
      <c r="A13" s="1">
        <v>265.00650000000002</v>
      </c>
      <c r="B13">
        <v>12.325100000000001</v>
      </c>
      <c r="C13">
        <v>0.1066</v>
      </c>
      <c r="D13">
        <v>4.0000000000000002E-4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277.43860000000006</v>
      </c>
    </row>
    <row r="14" spans="1:37" x14ac:dyDescent="0.25">
      <c r="A14" s="1">
        <v>676.86699999999996</v>
      </c>
      <c r="B14">
        <v>27.1144</v>
      </c>
      <c r="C14">
        <v>15.7979</v>
      </c>
      <c r="D14">
        <v>11.161099999999999</v>
      </c>
      <c r="E14">
        <v>8.6224000000000007</v>
      </c>
      <c r="F14">
        <v>7.0186999999999999</v>
      </c>
      <c r="G14">
        <v>5.9135999999999997</v>
      </c>
      <c r="H14">
        <v>5.1059000000000001</v>
      </c>
      <c r="I14">
        <v>4.49</v>
      </c>
      <c r="J14">
        <v>4.0049000000000001</v>
      </c>
      <c r="K14">
        <v>3.6131000000000002</v>
      </c>
      <c r="L14">
        <v>3.29</v>
      </c>
      <c r="M14">
        <v>3.0190000000000001</v>
      </c>
      <c r="N14">
        <v>2.7886000000000002</v>
      </c>
      <c r="O14">
        <v>2.5903</v>
      </c>
      <c r="P14">
        <v>2.4178000000000002</v>
      </c>
      <c r="Q14">
        <v>2.2665000000000002</v>
      </c>
      <c r="R14">
        <v>2.1326000000000001</v>
      </c>
      <c r="S14">
        <v>2.0133999999999999</v>
      </c>
      <c r="T14">
        <v>1.9065000000000001</v>
      </c>
      <c r="U14">
        <v>1.8102</v>
      </c>
      <c r="V14">
        <v>1.7229000000000001</v>
      </c>
      <c r="W14">
        <v>1.6435</v>
      </c>
      <c r="X14">
        <v>1.5709</v>
      </c>
      <c r="Y14">
        <v>1.5044</v>
      </c>
      <c r="Z14">
        <v>1.4431</v>
      </c>
      <c r="AA14">
        <v>1.3865000000000001</v>
      </c>
      <c r="AB14">
        <v>1.3341000000000001</v>
      </c>
      <c r="AC14">
        <v>1.2854000000000001</v>
      </c>
      <c r="AD14">
        <v>1.24</v>
      </c>
      <c r="AE14">
        <v>1.1977</v>
      </c>
      <c r="AF14">
        <v>1.1580999999999999</v>
      </c>
      <c r="AG14">
        <v>1.1209</v>
      </c>
      <c r="AH14">
        <v>1.0860000000000001</v>
      </c>
      <c r="AI14">
        <v>1.0531999999999999</v>
      </c>
      <c r="AJ14">
        <v>1.0222</v>
      </c>
      <c r="AK14">
        <f t="shared" si="0"/>
        <v>813.71280000000013</v>
      </c>
    </row>
    <row r="15" spans="1:37" x14ac:dyDescent="0.25">
      <c r="A15" s="1">
        <v>291.64159999999998</v>
      </c>
      <c r="B15">
        <v>67.054100000000005</v>
      </c>
      <c r="C15">
        <v>1.7166999999999999</v>
      </c>
      <c r="D15">
        <v>8.9999999999999993E-3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360.42140000000001</v>
      </c>
    </row>
    <row r="16" spans="1:37" x14ac:dyDescent="0.25">
      <c r="A16" s="1">
        <v>246.6891</v>
      </c>
      <c r="B16">
        <v>66.887600000000006</v>
      </c>
      <c r="C16">
        <v>36.860700000000001</v>
      </c>
      <c r="D16">
        <v>23.332000000000001</v>
      </c>
      <c r="E16">
        <v>15.8698</v>
      </c>
      <c r="F16">
        <v>11.299200000000001</v>
      </c>
      <c r="G16">
        <v>8.3087999999999997</v>
      </c>
      <c r="H16">
        <v>6.2601000000000004</v>
      </c>
      <c r="I16">
        <v>4.8076999999999996</v>
      </c>
      <c r="J16">
        <v>3.7502</v>
      </c>
      <c r="K16">
        <v>2.9634999999999998</v>
      </c>
      <c r="L16">
        <v>2.3677999999999999</v>
      </c>
      <c r="M16">
        <v>1.91</v>
      </c>
      <c r="N16">
        <v>1.5536000000000001</v>
      </c>
      <c r="O16">
        <v>1.2729999999999999</v>
      </c>
      <c r="P16">
        <v>1.05</v>
      </c>
      <c r="Q16">
        <v>0.87119999999999997</v>
      </c>
      <c r="R16">
        <v>0.7268</v>
      </c>
      <c r="S16">
        <v>0.60919999999999996</v>
      </c>
      <c r="T16">
        <v>0.51300000000000001</v>
      </c>
      <c r="U16">
        <v>0.43380000000000002</v>
      </c>
      <c r="V16">
        <v>0.36820000000000003</v>
      </c>
      <c r="W16">
        <v>0.31359999999999999</v>
      </c>
      <c r="X16">
        <v>0.26800000000000002</v>
      </c>
      <c r="Y16">
        <v>0.2298</v>
      </c>
      <c r="Z16">
        <v>0.1976</v>
      </c>
      <c r="AA16">
        <v>0.17030000000000001</v>
      </c>
      <c r="AB16">
        <v>0.1472</v>
      </c>
      <c r="AC16">
        <v>0.1275</v>
      </c>
      <c r="AD16">
        <v>0.1108</v>
      </c>
      <c r="AE16">
        <v>9.64E-2</v>
      </c>
      <c r="AF16">
        <v>8.4099999999999994E-2</v>
      </c>
      <c r="AG16">
        <v>7.3499999999999996E-2</v>
      </c>
      <c r="AH16">
        <v>6.4299999999999996E-2</v>
      </c>
      <c r="AI16">
        <v>5.6399999999999999E-2</v>
      </c>
      <c r="AJ16">
        <v>4.9599999999999998E-2</v>
      </c>
      <c r="AK16">
        <f t="shared" si="0"/>
        <v>440.69440000000014</v>
      </c>
    </row>
    <row r="17" spans="1:37" x14ac:dyDescent="0.25">
      <c r="A17" s="1">
        <v>827.79200000000003</v>
      </c>
      <c r="B17">
        <v>181.7895</v>
      </c>
      <c r="C17">
        <v>100.6495</v>
      </c>
      <c r="D17">
        <v>65.311700000000002</v>
      </c>
      <c r="E17">
        <v>45.915999999999997</v>
      </c>
      <c r="F17">
        <v>33.930999999999997</v>
      </c>
      <c r="G17">
        <v>25.957100000000001</v>
      </c>
      <c r="H17">
        <v>20.3735</v>
      </c>
      <c r="I17">
        <v>16.313199999999998</v>
      </c>
      <c r="J17">
        <v>13.273199999999999</v>
      </c>
      <c r="K17">
        <v>10.9436</v>
      </c>
      <c r="L17">
        <v>9.1239000000000008</v>
      </c>
      <c r="M17">
        <v>7.6795999999999998</v>
      </c>
      <c r="N17">
        <v>6.5176999999999996</v>
      </c>
      <c r="O17">
        <v>5.5717999999999996</v>
      </c>
      <c r="P17">
        <v>4.7939999999999996</v>
      </c>
      <c r="Q17">
        <v>4.1485000000000003</v>
      </c>
      <c r="R17">
        <v>3.6084999999999998</v>
      </c>
      <c r="S17">
        <v>3.1536</v>
      </c>
      <c r="T17">
        <v>2.7677999999999998</v>
      </c>
      <c r="U17">
        <v>2.4388000000000001</v>
      </c>
      <c r="V17">
        <v>2.1566000000000001</v>
      </c>
      <c r="W17">
        <v>1.9134</v>
      </c>
      <c r="X17">
        <v>1.7029000000000001</v>
      </c>
      <c r="Y17">
        <v>1.5199</v>
      </c>
      <c r="Z17">
        <v>1.3602000000000001</v>
      </c>
      <c r="AA17">
        <v>1.2203999999999999</v>
      </c>
      <c r="AB17">
        <v>1.0974999999999999</v>
      </c>
      <c r="AC17">
        <v>0.98919999999999997</v>
      </c>
      <c r="AD17">
        <v>0.89339999999999997</v>
      </c>
      <c r="AE17">
        <v>0.8085</v>
      </c>
      <c r="AF17">
        <v>0.73299999999999998</v>
      </c>
      <c r="AG17">
        <v>0.66579999999999995</v>
      </c>
      <c r="AH17">
        <v>0.60570000000000002</v>
      </c>
      <c r="AI17">
        <v>0.55200000000000005</v>
      </c>
      <c r="AJ17">
        <v>0.50380000000000003</v>
      </c>
      <c r="AK17">
        <f t="shared" si="0"/>
        <v>1408.7768000000003</v>
      </c>
    </row>
    <row r="18" spans="1:37" x14ac:dyDescent="0.25">
      <c r="A18" s="1">
        <v>921.00199999999995</v>
      </c>
      <c r="B18">
        <v>845.82190000000003</v>
      </c>
      <c r="C18">
        <v>9.4817</v>
      </c>
      <c r="D18">
        <v>1E-4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0"/>
        <v>1776.3056999999999</v>
      </c>
    </row>
    <row r="19" spans="1:37" x14ac:dyDescent="0.25">
      <c r="A19" s="1">
        <v>1044.1467</v>
      </c>
      <c r="B19">
        <v>273.34649999999999</v>
      </c>
      <c r="C19">
        <v>93.194800000000001</v>
      </c>
      <c r="D19">
        <v>34.353999999999999</v>
      </c>
      <c r="E19">
        <v>13.264799999999999</v>
      </c>
      <c r="F19">
        <v>5.2910000000000004</v>
      </c>
      <c r="G19">
        <v>2.1634000000000002</v>
      </c>
      <c r="H19">
        <v>0.90239999999999998</v>
      </c>
      <c r="I19">
        <v>0.38269999999999998</v>
      </c>
      <c r="J19">
        <v>0.1646</v>
      </c>
      <c r="K19">
        <v>7.17E-2</v>
      </c>
      <c r="L19">
        <v>3.1600000000000003E-2</v>
      </c>
      <c r="M19">
        <v>1.4E-2</v>
      </c>
      <c r="N19">
        <v>6.3E-3</v>
      </c>
      <c r="O19">
        <v>2.8E-3</v>
      </c>
      <c r="P19">
        <v>1.2999999999999999E-3</v>
      </c>
      <c r="Q19">
        <v>5.9999999999999995E-4</v>
      </c>
      <c r="R19">
        <v>2.9999999999999997E-4</v>
      </c>
      <c r="S19">
        <v>1E-4</v>
      </c>
      <c r="T19">
        <v>1E-4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f t="shared" si="0"/>
        <v>1467.3396999999995</v>
      </c>
    </row>
    <row r="20" spans="1:37" x14ac:dyDescent="0.25">
      <c r="A20" s="1">
        <v>280.20420000000001</v>
      </c>
      <c r="B20">
        <v>11.653700000000001</v>
      </c>
      <c r="C20">
        <v>6.8140999999999998</v>
      </c>
      <c r="D20">
        <v>4.8254000000000001</v>
      </c>
      <c r="E20">
        <v>3.7345000000000002</v>
      </c>
      <c r="F20">
        <v>3.0442999999999998</v>
      </c>
      <c r="G20">
        <v>2.5680999999999998</v>
      </c>
      <c r="H20">
        <v>2.2197</v>
      </c>
      <c r="I20">
        <v>1.9538</v>
      </c>
      <c r="J20">
        <v>1.7442</v>
      </c>
      <c r="K20">
        <v>1.5748</v>
      </c>
      <c r="L20">
        <v>1.4349000000000001</v>
      </c>
      <c r="M20">
        <v>1.3176000000000001</v>
      </c>
      <c r="N20">
        <v>1.2178</v>
      </c>
      <c r="O20">
        <v>1.1317999999999999</v>
      </c>
      <c r="P20">
        <v>1.0569999999999999</v>
      </c>
      <c r="Q20">
        <v>0.99139999999999995</v>
      </c>
      <c r="R20">
        <v>0.93330000000000002</v>
      </c>
      <c r="S20">
        <v>0.88149999999999995</v>
      </c>
      <c r="T20">
        <v>0.83509999999999995</v>
      </c>
      <c r="U20">
        <v>0.79320000000000002</v>
      </c>
      <c r="V20">
        <v>0.75519999999999998</v>
      </c>
      <c r="W20">
        <v>0.72070000000000001</v>
      </c>
      <c r="X20">
        <v>0.68910000000000005</v>
      </c>
      <c r="Y20">
        <v>0.66020000000000001</v>
      </c>
      <c r="Z20">
        <v>0.63349999999999995</v>
      </c>
      <c r="AA20">
        <v>0.60880000000000001</v>
      </c>
      <c r="AB20">
        <v>0.58599999999999997</v>
      </c>
      <c r="AC20">
        <v>0.56479999999999997</v>
      </c>
      <c r="AD20">
        <v>0.54500000000000004</v>
      </c>
      <c r="AE20">
        <v>0.52659999999999996</v>
      </c>
      <c r="AF20">
        <v>0.50929999999999997</v>
      </c>
      <c r="AG20">
        <v>0.49309999999999998</v>
      </c>
      <c r="AH20">
        <v>0.47789999999999999</v>
      </c>
      <c r="AI20">
        <v>0.46350000000000002</v>
      </c>
      <c r="AJ20">
        <v>0.45</v>
      </c>
      <c r="AK20">
        <f t="shared" si="0"/>
        <v>339.61410000000012</v>
      </c>
    </row>
    <row r="21" spans="1:37" x14ac:dyDescent="0.25">
      <c r="A21" s="1">
        <v>552.53049999999996</v>
      </c>
      <c r="B21">
        <v>328.69499999999999</v>
      </c>
      <c r="C21">
        <v>160.0128</v>
      </c>
      <c r="D21">
        <v>72.5047</v>
      </c>
      <c r="E21">
        <v>31.385000000000002</v>
      </c>
      <c r="F21">
        <v>13.132999999999999</v>
      </c>
      <c r="G21">
        <v>5.3487</v>
      </c>
      <c r="H21">
        <v>2.1295999999999999</v>
      </c>
      <c r="I21">
        <v>0.83160000000000001</v>
      </c>
      <c r="J21">
        <v>0.31919999999999998</v>
      </c>
      <c r="K21">
        <v>0.1206</v>
      </c>
      <c r="L21">
        <v>4.4999999999999998E-2</v>
      </c>
      <c r="M21">
        <v>1.6500000000000001E-2</v>
      </c>
      <c r="N21">
        <v>6.0000000000000001E-3</v>
      </c>
      <c r="O21">
        <v>2.2000000000000001E-3</v>
      </c>
      <c r="P21">
        <v>8.0000000000000004E-4</v>
      </c>
      <c r="Q21">
        <v>2.9999999999999997E-4</v>
      </c>
      <c r="R21">
        <v>1E-4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0"/>
        <v>1167.0815999999998</v>
      </c>
    </row>
    <row r="22" spans="1:37" x14ac:dyDescent="0.25">
      <c r="A22" s="1">
        <v>13970.988499999999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0"/>
        <v>13970.988499999999</v>
      </c>
    </row>
    <row r="23" spans="1:37" x14ac:dyDescent="0.25">
      <c r="A23" s="1">
        <v>17.073899999999998</v>
      </c>
      <c r="B23">
        <v>41.000999999999998</v>
      </c>
      <c r="C23">
        <v>33.965200000000003</v>
      </c>
      <c r="D23">
        <v>14.6746</v>
      </c>
      <c r="E23">
        <v>3.5707</v>
      </c>
      <c r="F23">
        <v>0.49919999999999998</v>
      </c>
      <c r="G23">
        <v>4.02E-2</v>
      </c>
      <c r="H23">
        <v>1.9E-3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0"/>
        <v>110.8267</v>
      </c>
    </row>
    <row r="24" spans="1:37" x14ac:dyDescent="0.25">
      <c r="A24" s="1">
        <v>2502.2208999999998</v>
      </c>
      <c r="B24">
        <v>72.710599999999999</v>
      </c>
      <c r="C24">
        <v>1E-4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2574.9315999999999</v>
      </c>
    </row>
    <row r="25" spans="1:37" x14ac:dyDescent="0.25">
      <c r="A25" s="1">
        <v>10409.027899999999</v>
      </c>
      <c r="B25">
        <v>5534.5686999999998</v>
      </c>
      <c r="C25">
        <v>993.29960000000005</v>
      </c>
      <c r="D25">
        <v>95.435100000000006</v>
      </c>
      <c r="E25">
        <v>5.5945</v>
      </c>
      <c r="F25">
        <v>0.2145</v>
      </c>
      <c r="G25">
        <v>5.5999999999999999E-3</v>
      </c>
      <c r="H25">
        <v>1E-4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17038.145999999997</v>
      </c>
    </row>
    <row r="26" spans="1:37" x14ac:dyDescent="0.25">
      <c r="A26" s="1">
        <v>893.30200000000002</v>
      </c>
      <c r="B26">
        <v>1.3069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894.60890000000006</v>
      </c>
    </row>
    <row r="27" spans="1:37" x14ac:dyDescent="0.25">
      <c r="A27" s="1">
        <v>373.80399999999997</v>
      </c>
      <c r="B27">
        <v>50.577800000000003</v>
      </c>
      <c r="C27">
        <v>19.402899999999999</v>
      </c>
      <c r="D27">
        <v>9.1567000000000007</v>
      </c>
      <c r="E27">
        <v>4.8236999999999997</v>
      </c>
      <c r="F27">
        <v>2.7284000000000002</v>
      </c>
      <c r="G27">
        <v>1.6237999999999999</v>
      </c>
      <c r="H27">
        <v>1.0044999999999999</v>
      </c>
      <c r="I27">
        <v>0.64090000000000003</v>
      </c>
      <c r="J27">
        <v>0.41930000000000001</v>
      </c>
      <c r="K27">
        <v>0.2802</v>
      </c>
      <c r="L27">
        <v>0.19070000000000001</v>
      </c>
      <c r="M27">
        <v>0.1318</v>
      </c>
      <c r="N27">
        <v>9.2399999999999996E-2</v>
      </c>
      <c r="O27">
        <v>6.5500000000000003E-2</v>
      </c>
      <c r="P27">
        <v>4.7E-2</v>
      </c>
      <c r="Q27">
        <v>3.4000000000000002E-2</v>
      </c>
      <c r="R27">
        <v>2.4899999999999999E-2</v>
      </c>
      <c r="S27">
        <v>1.83E-2</v>
      </c>
      <c r="T27">
        <v>1.3599999999999999E-2</v>
      </c>
      <c r="U27">
        <v>1.0200000000000001E-2</v>
      </c>
      <c r="V27">
        <v>7.7000000000000002E-3</v>
      </c>
      <c r="W27">
        <v>5.7999999999999996E-3</v>
      </c>
      <c r="X27">
        <v>4.4000000000000003E-3</v>
      </c>
      <c r="Y27">
        <v>3.3999999999999998E-3</v>
      </c>
      <c r="Z27">
        <v>2.5999999999999999E-3</v>
      </c>
      <c r="AA27">
        <v>2E-3</v>
      </c>
      <c r="AB27">
        <v>1.6000000000000001E-3</v>
      </c>
      <c r="AC27">
        <v>1.1999999999999999E-3</v>
      </c>
      <c r="AD27">
        <v>1E-3</v>
      </c>
      <c r="AE27">
        <v>6.9999999999999999E-4</v>
      </c>
      <c r="AF27">
        <v>5.9999999999999995E-4</v>
      </c>
      <c r="AG27">
        <v>5.0000000000000001E-4</v>
      </c>
      <c r="AH27">
        <v>4.0000000000000002E-4</v>
      </c>
      <c r="AI27">
        <v>2.9999999999999997E-4</v>
      </c>
      <c r="AJ27">
        <v>2.0000000000000001E-4</v>
      </c>
      <c r="AK27">
        <f t="shared" si="0"/>
        <v>465.12299999999993</v>
      </c>
    </row>
    <row r="28" spans="1:37" x14ac:dyDescent="0.25">
      <c r="A28" s="1">
        <v>14516.380800000001</v>
      </c>
      <c r="B28">
        <v>5365.8909000000003</v>
      </c>
      <c r="C28">
        <v>303.93770000000001</v>
      </c>
      <c r="D28">
        <v>4.5278</v>
      </c>
      <c r="E28">
        <v>2.1000000000000001E-2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20190.7582</v>
      </c>
    </row>
    <row r="29" spans="1:37" x14ac:dyDescent="0.25">
      <c r="A29" s="1">
        <v>94.261600000000001</v>
      </c>
      <c r="B29">
        <v>229.1532</v>
      </c>
      <c r="C29">
        <v>2.0000000000000001E-4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0"/>
        <v>323.41500000000002</v>
      </c>
    </row>
    <row r="30" spans="1:37" x14ac:dyDescent="0.25">
      <c r="A30" s="1">
        <v>548.49980000000005</v>
      </c>
      <c r="B30">
        <v>0.38600000000000001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0"/>
        <v>548.88580000000002</v>
      </c>
    </row>
    <row r="31" spans="1:37" x14ac:dyDescent="0.25">
      <c r="A31" s="1">
        <v>278.9751</v>
      </c>
      <c r="B31">
        <v>22.452100000000002</v>
      </c>
      <c r="C31">
        <v>2.1484000000000001</v>
      </c>
      <c r="D31">
        <v>0.21829999999999999</v>
      </c>
      <c r="E31">
        <v>2.3E-2</v>
      </c>
      <c r="F31">
        <v>2.5000000000000001E-3</v>
      </c>
      <c r="G31">
        <v>2.9999999999999997E-4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303.81969999999995</v>
      </c>
    </row>
    <row r="32" spans="1:37" x14ac:dyDescent="0.25">
      <c r="A32" s="1">
        <v>2521.8368</v>
      </c>
      <c r="B32">
        <v>277.31830000000002</v>
      </c>
      <c r="C32">
        <v>15.621600000000001</v>
      </c>
      <c r="D32">
        <v>0.64859999999999995</v>
      </c>
      <c r="E32">
        <v>2.18E-2</v>
      </c>
      <c r="F32">
        <v>5.9999999999999995E-4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2815.4476999999997</v>
      </c>
    </row>
    <row r="33" spans="1:37" x14ac:dyDescent="0.25">
      <c r="A33" s="1">
        <v>2729.8422999999998</v>
      </c>
      <c r="B33">
        <v>2823.6927000000001</v>
      </c>
      <c r="C33">
        <v>5.3563999999999998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5558.8913999999995</v>
      </c>
    </row>
    <row r="34" spans="1:37" x14ac:dyDescent="0.25">
      <c r="A34" s="1">
        <v>210.75139999999999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0"/>
        <v>210.75139999999999</v>
      </c>
    </row>
    <row r="35" spans="1:37" x14ac:dyDescent="0.25">
      <c r="A35" s="1">
        <v>224.47149999999999</v>
      </c>
      <c r="B35">
        <v>8.4347999999999992</v>
      </c>
      <c r="C35">
        <v>4.8851000000000004</v>
      </c>
      <c r="D35">
        <v>3.4376000000000002</v>
      </c>
      <c r="E35">
        <v>2.6476999999999999</v>
      </c>
      <c r="F35">
        <v>2.15</v>
      </c>
      <c r="G35">
        <v>1.8077000000000001</v>
      </c>
      <c r="H35">
        <v>1.5580000000000001</v>
      </c>
      <c r="I35">
        <v>1.3678999999999999</v>
      </c>
      <c r="J35">
        <v>1.2183999999999999</v>
      </c>
      <c r="K35">
        <v>1.0978000000000001</v>
      </c>
      <c r="L35">
        <v>0.99839999999999995</v>
      </c>
      <c r="M35">
        <v>0.91520000000000001</v>
      </c>
      <c r="N35">
        <v>0.84450000000000003</v>
      </c>
      <c r="O35">
        <v>0.78369999999999995</v>
      </c>
      <c r="P35">
        <v>0.73080000000000001</v>
      </c>
      <c r="Q35">
        <v>0.6845</v>
      </c>
      <c r="R35">
        <v>0.64349999999999996</v>
      </c>
      <c r="S35">
        <v>0.60709999999999997</v>
      </c>
      <c r="T35">
        <v>0.57450000000000001</v>
      </c>
      <c r="U35">
        <v>0.54510000000000003</v>
      </c>
      <c r="V35">
        <v>0.51839999999999997</v>
      </c>
      <c r="W35">
        <v>0.49419999999999997</v>
      </c>
      <c r="X35">
        <v>0.47210000000000002</v>
      </c>
      <c r="Y35">
        <v>0.45179999999999998</v>
      </c>
      <c r="Z35">
        <v>0.43319999999999997</v>
      </c>
      <c r="AA35">
        <v>0.41599999999999998</v>
      </c>
      <c r="AB35">
        <v>0.4</v>
      </c>
      <c r="AC35">
        <v>0.38519999999999999</v>
      </c>
      <c r="AD35">
        <v>0.37140000000000001</v>
      </c>
      <c r="AE35">
        <v>0.35859999999999997</v>
      </c>
      <c r="AF35">
        <v>0.34660000000000002</v>
      </c>
      <c r="AG35">
        <v>0.33529999999999999</v>
      </c>
      <c r="AH35">
        <v>0.32469999999999999</v>
      </c>
      <c r="AI35">
        <v>0.31480000000000002</v>
      </c>
      <c r="AJ35">
        <v>0.3054</v>
      </c>
      <c r="AK35">
        <f t="shared" ref="AK35:AK66" si="1">SUM(A35:AJ35)</f>
        <v>266.33150000000001</v>
      </c>
    </row>
    <row r="36" spans="1:37" x14ac:dyDescent="0.25">
      <c r="A36" s="1">
        <v>418.46089999999998</v>
      </c>
      <c r="B36">
        <v>14.337199999999999</v>
      </c>
      <c r="C36">
        <v>8.2329000000000008</v>
      </c>
      <c r="D36">
        <v>5.7610000000000001</v>
      </c>
      <c r="E36">
        <v>4.4183000000000003</v>
      </c>
      <c r="F36">
        <v>3.5752000000000002</v>
      </c>
      <c r="G36">
        <v>2.9973000000000001</v>
      </c>
      <c r="H36">
        <v>2.5767000000000002</v>
      </c>
      <c r="I36">
        <v>2.2572000000000001</v>
      </c>
      <c r="J36">
        <v>2.0064000000000002</v>
      </c>
      <c r="K36">
        <v>1.8044</v>
      </c>
      <c r="L36">
        <v>1.6383000000000001</v>
      </c>
      <c r="M36">
        <v>1.4994000000000001</v>
      </c>
      <c r="N36">
        <v>1.3815</v>
      </c>
      <c r="O36">
        <v>1.2803</v>
      </c>
      <c r="P36">
        <v>1.1923999999999999</v>
      </c>
      <c r="Q36">
        <v>1.1154999999999999</v>
      </c>
      <c r="R36">
        <v>1.0476000000000001</v>
      </c>
      <c r="S36">
        <v>0.98719999999999997</v>
      </c>
      <c r="T36">
        <v>0.93310000000000004</v>
      </c>
      <c r="U36">
        <v>0.88449999999999995</v>
      </c>
      <c r="V36">
        <v>0.84050000000000002</v>
      </c>
      <c r="W36">
        <v>0.80049999999999999</v>
      </c>
      <c r="X36">
        <v>0.7641</v>
      </c>
      <c r="Y36">
        <v>0.73060000000000003</v>
      </c>
      <c r="Z36">
        <v>0.69989999999999997</v>
      </c>
      <c r="AA36">
        <v>0.67159999999999997</v>
      </c>
      <c r="AB36">
        <v>0.64529999999999998</v>
      </c>
      <c r="AC36">
        <v>0.621</v>
      </c>
      <c r="AD36">
        <v>0.59840000000000004</v>
      </c>
      <c r="AE36">
        <v>0.57730000000000004</v>
      </c>
      <c r="AF36">
        <v>0.5575</v>
      </c>
      <c r="AG36">
        <v>0.53910000000000002</v>
      </c>
      <c r="AH36">
        <v>0.52170000000000005</v>
      </c>
      <c r="AI36">
        <v>0.50539999999999996</v>
      </c>
      <c r="AJ36">
        <v>0.49009999999999998</v>
      </c>
      <c r="AK36">
        <f t="shared" si="1"/>
        <v>487.95030000000003</v>
      </c>
    </row>
    <row r="37" spans="1:37" x14ac:dyDescent="0.25">
      <c r="A37" s="1">
        <v>30045.778900000001</v>
      </c>
      <c r="B37">
        <v>8.7294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1"/>
        <v>30054.508300000001</v>
      </c>
    </row>
    <row r="38" spans="1:37" x14ac:dyDescent="0.25">
      <c r="A38" s="1">
        <v>1507.1166000000001</v>
      </c>
      <c r="B38">
        <v>594.41020000000003</v>
      </c>
      <c r="C38">
        <v>94.643000000000001</v>
      </c>
      <c r="D38">
        <v>9.3533000000000008</v>
      </c>
      <c r="E38">
        <v>0.64559999999999995</v>
      </c>
      <c r="F38">
        <v>3.3099999999999997E-2</v>
      </c>
      <c r="G38">
        <v>1.2999999999999999E-3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f t="shared" si="1"/>
        <v>2206.2031000000002</v>
      </c>
    </row>
    <row r="39" spans="1:37" x14ac:dyDescent="0.25">
      <c r="A39" s="1">
        <v>464.2047</v>
      </c>
      <c r="B39">
        <v>15.904400000000001</v>
      </c>
      <c r="C39">
        <v>9.1328999999999994</v>
      </c>
      <c r="D39">
        <v>6.3906999999999998</v>
      </c>
      <c r="E39">
        <v>4.9012000000000002</v>
      </c>
      <c r="F39">
        <v>3.9661</v>
      </c>
      <c r="G39">
        <v>3.3249</v>
      </c>
      <c r="H39">
        <v>2.8584000000000001</v>
      </c>
      <c r="I39">
        <v>2.5038999999999998</v>
      </c>
      <c r="J39">
        <v>2.2256999999999998</v>
      </c>
      <c r="K39">
        <v>2.0015999999999998</v>
      </c>
      <c r="L39">
        <v>1.8173999999999999</v>
      </c>
      <c r="M39">
        <v>1.6633</v>
      </c>
      <c r="N39">
        <v>1.5325</v>
      </c>
      <c r="O39">
        <v>1.4201999999999999</v>
      </c>
      <c r="P39">
        <v>1.3228</v>
      </c>
      <c r="Q39">
        <v>1.2374000000000001</v>
      </c>
      <c r="R39">
        <v>1.1620999999999999</v>
      </c>
      <c r="S39">
        <v>1.0951</v>
      </c>
      <c r="T39">
        <v>1.0350999999999999</v>
      </c>
      <c r="U39">
        <v>0.98119999999999996</v>
      </c>
      <c r="V39">
        <v>0.93240000000000001</v>
      </c>
      <c r="W39">
        <v>0.88800000000000001</v>
      </c>
      <c r="X39">
        <v>0.84760000000000002</v>
      </c>
      <c r="Y39">
        <v>0.8105</v>
      </c>
      <c r="Z39">
        <v>0.77639999999999998</v>
      </c>
      <c r="AA39">
        <v>0.745</v>
      </c>
      <c r="AB39">
        <v>0.71589999999999998</v>
      </c>
      <c r="AC39">
        <v>0.68889999999999996</v>
      </c>
      <c r="AD39">
        <v>0.66379999999999995</v>
      </c>
      <c r="AE39">
        <v>0.64039999999999997</v>
      </c>
      <c r="AF39">
        <v>0.61850000000000005</v>
      </c>
      <c r="AG39">
        <v>0.59799999999999998</v>
      </c>
      <c r="AH39">
        <v>0.57879999999999998</v>
      </c>
      <c r="AI39">
        <v>0.56069999999999998</v>
      </c>
      <c r="AJ39">
        <v>0.54359999999999997</v>
      </c>
      <c r="AK39">
        <f t="shared" si="1"/>
        <v>541.29010000000028</v>
      </c>
    </row>
    <row r="40" spans="1:37" x14ac:dyDescent="0.25">
      <c r="A40" s="1">
        <v>2708.5106999999998</v>
      </c>
      <c r="B40">
        <v>2368.4953</v>
      </c>
      <c r="C40">
        <v>0.30249999999999999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f t="shared" si="1"/>
        <v>5077.3084999999992</v>
      </c>
    </row>
    <row r="41" spans="1:37" x14ac:dyDescent="0.25">
      <c r="A41" s="1">
        <v>988.26459999999997</v>
      </c>
      <c r="B41">
        <v>548.43529999999998</v>
      </c>
      <c r="C41">
        <v>82.171800000000005</v>
      </c>
      <c r="D41">
        <v>5.4146999999999998</v>
      </c>
      <c r="E41">
        <v>0.18090000000000001</v>
      </c>
      <c r="F41">
        <v>3.3E-3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f t="shared" si="1"/>
        <v>1624.4706000000003</v>
      </c>
    </row>
    <row r="42" spans="1:37" x14ac:dyDescent="0.25">
      <c r="A42" s="1">
        <v>145.4701</v>
      </c>
      <c r="B42">
        <v>5.4446000000000003</v>
      </c>
      <c r="C42">
        <v>3.1520999999999999</v>
      </c>
      <c r="D42">
        <v>2.2176</v>
      </c>
      <c r="E42">
        <v>1.7077</v>
      </c>
      <c r="F42">
        <v>1.3865000000000001</v>
      </c>
      <c r="G42">
        <v>1.1656</v>
      </c>
      <c r="H42">
        <v>1.0044999999999999</v>
      </c>
      <c r="I42">
        <v>0.88180000000000003</v>
      </c>
      <c r="J42">
        <v>0.78539999999999999</v>
      </c>
      <c r="K42">
        <v>0.70760000000000001</v>
      </c>
      <c r="L42">
        <v>0.64349999999999996</v>
      </c>
      <c r="M42">
        <v>0.58979999999999999</v>
      </c>
      <c r="N42">
        <v>0.54420000000000002</v>
      </c>
      <c r="O42">
        <v>0.505</v>
      </c>
      <c r="P42">
        <v>0.47089999999999999</v>
      </c>
      <c r="Q42">
        <v>0.441</v>
      </c>
      <c r="R42">
        <v>0.41460000000000002</v>
      </c>
      <c r="S42">
        <v>0.3911</v>
      </c>
      <c r="T42">
        <v>0.37009999999999998</v>
      </c>
      <c r="U42">
        <v>0.35110000000000002</v>
      </c>
      <c r="V42">
        <v>0.33400000000000002</v>
      </c>
      <c r="W42">
        <v>0.31830000000000003</v>
      </c>
      <c r="X42">
        <v>0.30409999999999998</v>
      </c>
      <c r="Y42">
        <v>0.29099999999999998</v>
      </c>
      <c r="Z42">
        <v>0.27900000000000003</v>
      </c>
      <c r="AA42">
        <v>0.26790000000000003</v>
      </c>
      <c r="AB42">
        <v>0.2576</v>
      </c>
      <c r="AC42">
        <v>0.24809999999999999</v>
      </c>
      <c r="AD42">
        <v>0.2392</v>
      </c>
      <c r="AE42">
        <v>0.23089999999999999</v>
      </c>
      <c r="AF42">
        <v>0.22320000000000001</v>
      </c>
      <c r="AG42">
        <v>0.21590000000000001</v>
      </c>
      <c r="AH42">
        <v>0.20910000000000001</v>
      </c>
      <c r="AI42">
        <v>0.20269999999999999</v>
      </c>
      <c r="AJ42">
        <v>0.1966</v>
      </c>
      <c r="AK42">
        <f t="shared" si="1"/>
        <v>172.4624</v>
      </c>
    </row>
    <row r="43" spans="1:37" x14ac:dyDescent="0.25">
      <c r="A43" s="1">
        <v>981.12649999999996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f t="shared" si="1"/>
        <v>981.12649999999996</v>
      </c>
    </row>
    <row r="44" spans="1:37" x14ac:dyDescent="0.25">
      <c r="A44" s="1">
        <v>1506.3945000000001</v>
      </c>
      <c r="B44">
        <v>4348.6261999999997</v>
      </c>
      <c r="C44">
        <v>243.76240000000001</v>
      </c>
      <c r="D44">
        <v>9.9000000000000008E-3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f t="shared" si="1"/>
        <v>6098.7929999999997</v>
      </c>
    </row>
    <row r="45" spans="1:37" x14ac:dyDescent="0.25">
      <c r="A45" s="1">
        <v>1000.5679</v>
      </c>
      <c r="B45">
        <v>40.322699999999998</v>
      </c>
      <c r="C45">
        <v>23.507000000000001</v>
      </c>
      <c r="D45">
        <v>16.613700000000001</v>
      </c>
      <c r="E45">
        <v>12.8384</v>
      </c>
      <c r="F45">
        <v>10.452999999999999</v>
      </c>
      <c r="G45">
        <v>8.8087999999999997</v>
      </c>
      <c r="H45">
        <v>7.6071</v>
      </c>
      <c r="I45">
        <v>6.6905000000000001</v>
      </c>
      <c r="J45">
        <v>5.9684999999999997</v>
      </c>
      <c r="K45">
        <v>5.3851000000000004</v>
      </c>
      <c r="L45">
        <v>4.9040999999999997</v>
      </c>
      <c r="M45">
        <v>4.5007000000000001</v>
      </c>
      <c r="N45">
        <v>4.1576000000000004</v>
      </c>
      <c r="O45">
        <v>3.8622999999999998</v>
      </c>
      <c r="P45">
        <v>3.6053999999999999</v>
      </c>
      <c r="Q45">
        <v>3.38</v>
      </c>
      <c r="R45">
        <v>3.1806000000000001</v>
      </c>
      <c r="S45">
        <v>3.0030000000000001</v>
      </c>
      <c r="T45">
        <v>2.8437999999999999</v>
      </c>
      <c r="U45">
        <v>2.7002999999999999</v>
      </c>
      <c r="V45">
        <v>2.5703</v>
      </c>
      <c r="W45">
        <v>2.452</v>
      </c>
      <c r="X45">
        <v>2.3437999999999999</v>
      </c>
      <c r="Y45">
        <v>2.2446000000000002</v>
      </c>
      <c r="Z45">
        <v>2.1533000000000002</v>
      </c>
      <c r="AA45">
        <v>2.069</v>
      </c>
      <c r="AB45">
        <v>1.9907999999999999</v>
      </c>
      <c r="AC45">
        <v>1.9181999999999999</v>
      </c>
      <c r="AD45">
        <v>1.8506</v>
      </c>
      <c r="AE45">
        <v>1.7875000000000001</v>
      </c>
      <c r="AF45">
        <v>1.7284999999999999</v>
      </c>
      <c r="AG45">
        <v>1.6731</v>
      </c>
      <c r="AH45">
        <v>1.6211</v>
      </c>
      <c r="AI45">
        <v>1.5722</v>
      </c>
      <c r="AJ45">
        <v>1.526</v>
      </c>
      <c r="AK45">
        <f t="shared" si="1"/>
        <v>1204.4015000000002</v>
      </c>
    </row>
    <row r="46" spans="1:37" x14ac:dyDescent="0.25">
      <c r="A46" s="1">
        <v>515.58910000000003</v>
      </c>
      <c r="B46">
        <v>20.677600000000002</v>
      </c>
      <c r="C46">
        <v>12.0489</v>
      </c>
      <c r="D46">
        <v>8.5130999999999997</v>
      </c>
      <c r="E46">
        <v>6.5770999999999997</v>
      </c>
      <c r="F46">
        <v>5.3540000000000001</v>
      </c>
      <c r="G46">
        <v>4.5111999999999997</v>
      </c>
      <c r="H46">
        <v>3.8952</v>
      </c>
      <c r="I46">
        <v>3.4253999999999998</v>
      </c>
      <c r="J46">
        <v>3.0554000000000001</v>
      </c>
      <c r="K46">
        <v>2.7565</v>
      </c>
      <c r="L46">
        <v>2.5101</v>
      </c>
      <c r="M46">
        <v>2.3033999999999999</v>
      </c>
      <c r="N46">
        <v>2.1276999999999999</v>
      </c>
      <c r="O46">
        <v>1.9763999999999999</v>
      </c>
      <c r="P46">
        <v>1.8448</v>
      </c>
      <c r="Q46">
        <v>1.7294</v>
      </c>
      <c r="R46">
        <v>1.6273</v>
      </c>
      <c r="S46">
        <v>1.5363</v>
      </c>
      <c r="T46">
        <v>1.4548000000000001</v>
      </c>
      <c r="U46">
        <v>1.3813</v>
      </c>
      <c r="V46">
        <v>1.3147</v>
      </c>
      <c r="W46">
        <v>1.2541</v>
      </c>
      <c r="X46">
        <v>1.1988000000000001</v>
      </c>
      <c r="Y46">
        <v>1.1479999999999999</v>
      </c>
      <c r="Z46">
        <v>1.1012</v>
      </c>
      <c r="AA46">
        <v>1.0580000000000001</v>
      </c>
      <c r="AB46">
        <v>1.018</v>
      </c>
      <c r="AC46">
        <v>0.98089999999999999</v>
      </c>
      <c r="AD46">
        <v>0.94630000000000003</v>
      </c>
      <c r="AE46">
        <v>0.91400000000000003</v>
      </c>
      <c r="AF46">
        <v>0.88380000000000003</v>
      </c>
      <c r="AG46">
        <v>0.85540000000000005</v>
      </c>
      <c r="AH46">
        <v>0.82879999999999998</v>
      </c>
      <c r="AI46">
        <v>0.80379999999999996</v>
      </c>
      <c r="AJ46">
        <v>0.78010000000000002</v>
      </c>
      <c r="AK46">
        <f t="shared" si="1"/>
        <v>619.98089999999991</v>
      </c>
    </row>
    <row r="47" spans="1:37" x14ac:dyDescent="0.25">
      <c r="A47" s="1">
        <v>446.63749999999999</v>
      </c>
      <c r="B47">
        <v>7.4939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f t="shared" si="1"/>
        <v>454.13139999999999</v>
      </c>
    </row>
    <row r="48" spans="1:37" x14ac:dyDescent="0.25">
      <c r="A48" s="1">
        <v>421.0806</v>
      </c>
      <c r="B48">
        <v>29.819500000000001</v>
      </c>
      <c r="C48">
        <v>0.94610000000000005</v>
      </c>
      <c r="D48">
        <v>2.07E-2</v>
      </c>
      <c r="E48">
        <v>2.9999999999999997E-4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f t="shared" si="1"/>
        <v>451.86719999999997</v>
      </c>
    </row>
    <row r="49" spans="1:37" x14ac:dyDescent="0.25">
      <c r="A49" s="1">
        <v>2910.6408999999999</v>
      </c>
      <c r="B49">
        <v>301.56939999999997</v>
      </c>
      <c r="C49">
        <v>0.11600000000000001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f t="shared" si="1"/>
        <v>3212.3262999999997</v>
      </c>
    </row>
    <row r="50" spans="1:37" x14ac:dyDescent="0.25">
      <c r="A50" s="1">
        <v>3213.2595999999999</v>
      </c>
      <c r="B50">
        <v>888.23720000000003</v>
      </c>
      <c r="C50">
        <v>483.6173</v>
      </c>
      <c r="D50">
        <v>301.65280000000001</v>
      </c>
      <c r="E50">
        <v>202.0104</v>
      </c>
      <c r="F50">
        <v>141.5676</v>
      </c>
      <c r="G50">
        <v>102.4558</v>
      </c>
      <c r="H50">
        <v>75.976399999999998</v>
      </c>
      <c r="I50">
        <v>57.4343</v>
      </c>
      <c r="J50">
        <v>44.103700000000003</v>
      </c>
      <c r="K50">
        <v>34.314100000000003</v>
      </c>
      <c r="L50">
        <v>26.997399999999999</v>
      </c>
      <c r="M50">
        <v>21.447199999999999</v>
      </c>
      <c r="N50">
        <v>17.1831</v>
      </c>
      <c r="O50">
        <v>13.8705</v>
      </c>
      <c r="P50">
        <v>11.2721</v>
      </c>
      <c r="Q50">
        <v>9.2159999999999993</v>
      </c>
      <c r="R50">
        <v>7.5765000000000002</v>
      </c>
      <c r="S50">
        <v>6.26</v>
      </c>
      <c r="T50">
        <v>5.1961000000000004</v>
      </c>
      <c r="U50">
        <v>4.3314000000000004</v>
      </c>
      <c r="V50">
        <v>3.6248999999999998</v>
      </c>
      <c r="W50">
        <v>3.0447000000000002</v>
      </c>
      <c r="X50">
        <v>2.5661</v>
      </c>
      <c r="Y50">
        <v>2.1696</v>
      </c>
      <c r="Z50">
        <v>1.84</v>
      </c>
      <c r="AA50">
        <v>1.5648</v>
      </c>
      <c r="AB50">
        <v>1.3343</v>
      </c>
      <c r="AC50">
        <v>1.1407</v>
      </c>
      <c r="AD50">
        <v>0.97740000000000005</v>
      </c>
      <c r="AE50">
        <v>0.83950000000000002</v>
      </c>
      <c r="AF50">
        <v>0.72250000000000003</v>
      </c>
      <c r="AG50">
        <v>0.62309999999999999</v>
      </c>
      <c r="AH50">
        <v>0.53849999999999998</v>
      </c>
      <c r="AI50">
        <v>0.4662</v>
      </c>
      <c r="AJ50">
        <v>0.40439999999999998</v>
      </c>
      <c r="AK50">
        <f t="shared" si="1"/>
        <v>5689.8361999999997</v>
      </c>
    </row>
    <row r="51" spans="1:37" x14ac:dyDescent="0.25">
      <c r="A51" s="1">
        <v>560.02509999999995</v>
      </c>
      <c r="B51">
        <v>54.293799999999997</v>
      </c>
      <c r="C51">
        <v>19.441500000000001</v>
      </c>
      <c r="D51">
        <v>8.8475999999999999</v>
      </c>
      <c r="E51">
        <v>4.5648999999999997</v>
      </c>
      <c r="F51">
        <v>2.5522</v>
      </c>
      <c r="G51">
        <v>1.5106999999999999</v>
      </c>
      <c r="H51">
        <v>0.9335</v>
      </c>
      <c r="I51">
        <v>0.59689999999999999</v>
      </c>
      <c r="J51">
        <v>0.39240000000000003</v>
      </c>
      <c r="K51">
        <v>0.26400000000000001</v>
      </c>
      <c r="L51">
        <v>0.18110000000000001</v>
      </c>
      <c r="M51">
        <v>0.12640000000000001</v>
      </c>
      <c r="N51">
        <v>8.9599999999999999E-2</v>
      </c>
      <c r="O51">
        <v>6.4299999999999996E-2</v>
      </c>
      <c r="P51">
        <v>4.6699999999999998E-2</v>
      </c>
      <c r="Q51">
        <v>3.4299999999999997E-2</v>
      </c>
      <c r="R51">
        <v>2.5399999999999999E-2</v>
      </c>
      <c r="S51">
        <v>1.9E-2</v>
      </c>
      <c r="T51">
        <v>1.43E-2</v>
      </c>
      <c r="U51">
        <v>1.09E-2</v>
      </c>
      <c r="V51">
        <v>8.3000000000000001E-3</v>
      </c>
      <c r="W51">
        <v>6.4000000000000003E-3</v>
      </c>
      <c r="X51">
        <v>5.0000000000000001E-3</v>
      </c>
      <c r="Y51">
        <v>3.8999999999999998E-3</v>
      </c>
      <c r="Z51">
        <v>3.0000000000000001E-3</v>
      </c>
      <c r="AA51">
        <v>2.3999999999999998E-3</v>
      </c>
      <c r="AB51">
        <v>1.9E-3</v>
      </c>
      <c r="AC51">
        <v>1.5E-3</v>
      </c>
      <c r="AD51">
        <v>1.1999999999999999E-3</v>
      </c>
      <c r="AE51">
        <v>8.9999999999999998E-4</v>
      </c>
      <c r="AF51">
        <v>8.0000000000000004E-4</v>
      </c>
      <c r="AG51">
        <v>5.9999999999999995E-4</v>
      </c>
      <c r="AH51">
        <v>5.0000000000000001E-4</v>
      </c>
      <c r="AI51">
        <v>4.0000000000000002E-4</v>
      </c>
      <c r="AJ51">
        <v>2.9999999999999997E-4</v>
      </c>
      <c r="AK51">
        <f t="shared" si="1"/>
        <v>654.07169999999996</v>
      </c>
    </row>
    <row r="52" spans="1:37" x14ac:dyDescent="0.25">
      <c r="A52" s="1">
        <v>279.75630000000001</v>
      </c>
      <c r="B52">
        <v>11.3796</v>
      </c>
      <c r="C52">
        <v>6.6398000000000001</v>
      </c>
      <c r="D52">
        <v>4.6955</v>
      </c>
      <c r="E52">
        <v>3.6301000000000001</v>
      </c>
      <c r="F52">
        <v>2.9567000000000001</v>
      </c>
      <c r="G52">
        <v>2.4923999999999999</v>
      </c>
      <c r="H52">
        <v>2.1528999999999998</v>
      </c>
      <c r="I52">
        <v>1.8938999999999999</v>
      </c>
      <c r="J52">
        <v>1.6899</v>
      </c>
      <c r="K52">
        <v>1.5249999999999999</v>
      </c>
      <c r="L52">
        <v>1.3891</v>
      </c>
      <c r="M52">
        <v>1.2749999999999999</v>
      </c>
      <c r="N52">
        <v>1.1779999999999999</v>
      </c>
      <c r="O52">
        <v>1.0945</v>
      </c>
      <c r="P52">
        <v>1.0218</v>
      </c>
      <c r="Q52">
        <v>0.95799999999999996</v>
      </c>
      <c r="R52">
        <v>0.90159999999999996</v>
      </c>
      <c r="S52">
        <v>0.85140000000000005</v>
      </c>
      <c r="T52">
        <v>0.80630000000000002</v>
      </c>
      <c r="U52">
        <v>0.76570000000000005</v>
      </c>
      <c r="V52">
        <v>0.72889999999999999</v>
      </c>
      <c r="W52">
        <v>0.69540000000000002</v>
      </c>
      <c r="X52">
        <v>0.66479999999999995</v>
      </c>
      <c r="Y52">
        <v>0.63670000000000004</v>
      </c>
      <c r="Z52">
        <v>0.6109</v>
      </c>
      <c r="AA52">
        <v>0.58699999999999997</v>
      </c>
      <c r="AB52">
        <v>0.56489999999999996</v>
      </c>
      <c r="AC52">
        <v>0.54430000000000001</v>
      </c>
      <c r="AD52">
        <v>0.5252</v>
      </c>
      <c r="AE52">
        <v>0.50729999999999997</v>
      </c>
      <c r="AF52">
        <v>0.49059999999999998</v>
      </c>
      <c r="AG52">
        <v>0.47489999999999999</v>
      </c>
      <c r="AH52">
        <v>0.4602</v>
      </c>
      <c r="AI52">
        <v>0.44629999999999997</v>
      </c>
      <c r="AJ52">
        <v>0.43319999999999997</v>
      </c>
      <c r="AK52">
        <f t="shared" si="1"/>
        <v>337.4240999999999</v>
      </c>
    </row>
    <row r="53" spans="1:37" x14ac:dyDescent="0.25">
      <c r="A53" s="1">
        <v>605.95050000000003</v>
      </c>
      <c r="B53">
        <v>49.162199999999999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f t="shared" si="1"/>
        <v>655.11270000000002</v>
      </c>
    </row>
    <row r="54" spans="1:37" x14ac:dyDescent="0.25">
      <c r="A54" s="1">
        <v>1836.4656</v>
      </c>
      <c r="B54">
        <v>760.36059999999998</v>
      </c>
      <c r="C54">
        <v>289.41680000000002</v>
      </c>
      <c r="D54">
        <v>106.9897</v>
      </c>
      <c r="E54">
        <v>38.830599999999997</v>
      </c>
      <c r="F54">
        <v>13.9046</v>
      </c>
      <c r="G54">
        <v>4.9264000000000001</v>
      </c>
      <c r="H54">
        <v>1.7301</v>
      </c>
      <c r="I54">
        <v>0.60299999999999998</v>
      </c>
      <c r="J54">
        <v>0.20880000000000001</v>
      </c>
      <c r="K54">
        <v>7.1900000000000006E-2</v>
      </c>
      <c r="L54">
        <v>2.46E-2</v>
      </c>
      <c r="M54">
        <v>8.3999999999999995E-3</v>
      </c>
      <c r="N54">
        <v>2.8E-3</v>
      </c>
      <c r="O54">
        <v>1E-3</v>
      </c>
      <c r="P54">
        <v>2.9999999999999997E-4</v>
      </c>
      <c r="Q54">
        <v>1E-4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f t="shared" si="1"/>
        <v>3053.5453000000007</v>
      </c>
    </row>
    <row r="55" spans="1:37" x14ac:dyDescent="0.25">
      <c r="A55" s="1">
        <v>386.69990000000001</v>
      </c>
      <c r="B55">
        <v>2324.8560000000002</v>
      </c>
      <c r="C55">
        <v>2070.0979000000002</v>
      </c>
      <c r="D55">
        <v>278.76139999999998</v>
      </c>
      <c r="E55">
        <v>3.0893000000000002</v>
      </c>
      <c r="F55">
        <v>1.1000000000000001E-3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f t="shared" si="1"/>
        <v>5063.5056000000004</v>
      </c>
    </row>
    <row r="56" spans="1:37" x14ac:dyDescent="0.25">
      <c r="A56" s="1">
        <v>4674.0923000000003</v>
      </c>
      <c r="B56">
        <v>0.02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f t="shared" si="1"/>
        <v>4674.1123000000007</v>
      </c>
    </row>
    <row r="57" spans="1:37" x14ac:dyDescent="0.25">
      <c r="A57" s="1">
        <v>721.09799999999996</v>
      </c>
      <c r="B57">
        <v>159.18430000000001</v>
      </c>
      <c r="C57">
        <v>68.470600000000005</v>
      </c>
      <c r="D57">
        <v>34.2502</v>
      </c>
      <c r="E57">
        <v>18.603000000000002</v>
      </c>
      <c r="F57">
        <v>10.667999999999999</v>
      </c>
      <c r="G57">
        <v>6.3638000000000003</v>
      </c>
      <c r="H57">
        <v>3.9136000000000002</v>
      </c>
      <c r="I57">
        <v>2.4664000000000001</v>
      </c>
      <c r="J57">
        <v>1.5862000000000001</v>
      </c>
      <c r="K57">
        <v>1.0378000000000001</v>
      </c>
      <c r="L57">
        <v>0.68910000000000005</v>
      </c>
      <c r="M57">
        <v>0.46360000000000001</v>
      </c>
      <c r="N57">
        <v>0.3155</v>
      </c>
      <c r="O57">
        <v>0.21690000000000001</v>
      </c>
      <c r="P57">
        <v>0.15049999999999999</v>
      </c>
      <c r="Q57">
        <v>0.1053</v>
      </c>
      <c r="R57">
        <v>7.4300000000000005E-2</v>
      </c>
      <c r="S57">
        <v>5.2699999999999997E-2</v>
      </c>
      <c r="T57">
        <v>3.7699999999999997E-2</v>
      </c>
      <c r="U57">
        <v>2.7099999999999999E-2</v>
      </c>
      <c r="V57">
        <v>1.9599999999999999E-2</v>
      </c>
      <c r="W57">
        <v>1.43E-2</v>
      </c>
      <c r="X57">
        <v>1.04E-2</v>
      </c>
      <c r="Y57">
        <v>7.6E-3</v>
      </c>
      <c r="Z57">
        <v>5.5999999999999999E-3</v>
      </c>
      <c r="AA57">
        <v>4.1999999999999997E-3</v>
      </c>
      <c r="AB57">
        <v>3.0999999999999999E-3</v>
      </c>
      <c r="AC57">
        <v>2.3E-3</v>
      </c>
      <c r="AD57">
        <v>1.6999999999999999E-3</v>
      </c>
      <c r="AE57">
        <v>1.2999999999999999E-3</v>
      </c>
      <c r="AF57">
        <v>1E-3</v>
      </c>
      <c r="AG57">
        <v>6.9999999999999999E-4</v>
      </c>
      <c r="AH57">
        <v>5.9999999999999995E-4</v>
      </c>
      <c r="AI57">
        <v>4.0000000000000002E-4</v>
      </c>
      <c r="AJ57">
        <v>2.9999999999999997E-4</v>
      </c>
      <c r="AK57">
        <f t="shared" si="1"/>
        <v>1029.8476999999996</v>
      </c>
    </row>
    <row r="58" spans="1:37" x14ac:dyDescent="0.25">
      <c r="A58" s="1">
        <v>3449.2750000000001</v>
      </c>
      <c r="B58">
        <v>108.8558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f t="shared" si="1"/>
        <v>3558.1307999999999</v>
      </c>
    </row>
    <row r="59" spans="1:37" x14ac:dyDescent="0.25">
      <c r="A59" s="1">
        <v>1036.9512</v>
      </c>
      <c r="B59">
        <v>56.4056</v>
      </c>
      <c r="C59">
        <v>8.3999999999999995E-3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f t="shared" si="1"/>
        <v>1093.3652</v>
      </c>
    </row>
    <row r="60" spans="1:37" x14ac:dyDescent="0.25">
      <c r="A60" s="1">
        <v>2029.1456000000001</v>
      </c>
      <c r="B60">
        <v>0.1105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f t="shared" si="1"/>
        <v>2029.2561000000001</v>
      </c>
    </row>
    <row r="61" spans="1:37" x14ac:dyDescent="0.25">
      <c r="A61" s="1">
        <v>431.10629999999998</v>
      </c>
      <c r="B61">
        <v>108.4388</v>
      </c>
      <c r="C61">
        <v>23.526800000000001</v>
      </c>
      <c r="D61">
        <v>4.8278999999999996</v>
      </c>
      <c r="E61">
        <v>0.95550000000000002</v>
      </c>
      <c r="F61">
        <v>0.18410000000000001</v>
      </c>
      <c r="G61">
        <v>3.4700000000000002E-2</v>
      </c>
      <c r="H61">
        <v>6.4000000000000003E-3</v>
      </c>
      <c r="I61">
        <v>1.1999999999999999E-3</v>
      </c>
      <c r="J61">
        <v>2.0000000000000001E-4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f t="shared" si="1"/>
        <v>569.08189999999991</v>
      </c>
    </row>
    <row r="62" spans="1:37" x14ac:dyDescent="0.25">
      <c r="A62" s="1">
        <v>174.81659999999999</v>
      </c>
      <c r="B62">
        <v>223.07640000000001</v>
      </c>
      <c r="C62">
        <v>17.572600000000001</v>
      </c>
      <c r="D62">
        <v>6.1100000000000002E-2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f t="shared" si="1"/>
        <v>415.52670000000006</v>
      </c>
    </row>
    <row r="63" spans="1:37" x14ac:dyDescent="0.25">
      <c r="A63" s="1">
        <v>129.69139999999999</v>
      </c>
      <c r="B63">
        <v>2.0000000000000001E-4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f t="shared" si="1"/>
        <v>129.69159999999999</v>
      </c>
    </row>
    <row r="64" spans="1:37" x14ac:dyDescent="0.25">
      <c r="A64" s="1">
        <v>2927.7138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f t="shared" si="1"/>
        <v>2927.7138</v>
      </c>
    </row>
    <row r="65" spans="1:37" x14ac:dyDescent="0.25">
      <c r="A65" s="1">
        <v>527.32169999999996</v>
      </c>
      <c r="B65">
        <v>20.0701</v>
      </c>
      <c r="C65">
        <v>11.637600000000001</v>
      </c>
      <c r="D65">
        <v>8.1959</v>
      </c>
      <c r="E65">
        <v>6.3163999999999998</v>
      </c>
      <c r="F65">
        <v>5.1315</v>
      </c>
      <c r="G65">
        <v>4.3163999999999998</v>
      </c>
      <c r="H65">
        <v>3.7214999999999998</v>
      </c>
      <c r="I65">
        <v>3.2685</v>
      </c>
      <c r="J65">
        <v>2.9119999999999999</v>
      </c>
      <c r="K65">
        <v>2.6244000000000001</v>
      </c>
      <c r="L65">
        <v>2.3874</v>
      </c>
      <c r="M65">
        <v>2.1888999999999998</v>
      </c>
      <c r="N65">
        <v>2.0200999999999998</v>
      </c>
      <c r="O65">
        <v>1.875</v>
      </c>
      <c r="P65">
        <v>1.7488999999999999</v>
      </c>
      <c r="Q65">
        <v>1.6383000000000001</v>
      </c>
      <c r="R65">
        <v>1.5406</v>
      </c>
      <c r="S65">
        <v>1.4536</v>
      </c>
      <c r="T65">
        <v>1.3755999999999999</v>
      </c>
      <c r="U65">
        <v>1.3053999999999999</v>
      </c>
      <c r="V65">
        <v>1.2418</v>
      </c>
      <c r="W65">
        <v>1.1839</v>
      </c>
      <c r="X65">
        <v>1.1311</v>
      </c>
      <c r="Y65">
        <v>1.0827</v>
      </c>
      <c r="Z65">
        <v>1.0381</v>
      </c>
      <c r="AA65">
        <v>0.99690000000000001</v>
      </c>
      <c r="AB65">
        <v>0.95879999999999999</v>
      </c>
      <c r="AC65">
        <v>0.92349999999999999</v>
      </c>
      <c r="AD65">
        <v>0.89049999999999996</v>
      </c>
      <c r="AE65">
        <v>0.85980000000000001</v>
      </c>
      <c r="AF65">
        <v>0.83099999999999996</v>
      </c>
      <c r="AG65">
        <v>0.80410000000000004</v>
      </c>
      <c r="AH65">
        <v>0.77880000000000005</v>
      </c>
      <c r="AI65">
        <v>0.755</v>
      </c>
      <c r="AJ65">
        <v>0.73250000000000004</v>
      </c>
      <c r="AK65">
        <f t="shared" si="1"/>
        <v>627.25829999999996</v>
      </c>
    </row>
    <row r="66" spans="1:37" x14ac:dyDescent="0.25">
      <c r="A66" s="1">
        <v>1073.0778</v>
      </c>
      <c r="B66">
        <v>51.889499999999998</v>
      </c>
      <c r="C66">
        <v>18.4786</v>
      </c>
      <c r="D66">
        <v>8.7604000000000006</v>
      </c>
      <c r="E66">
        <v>4.7950999999999997</v>
      </c>
      <c r="F66">
        <v>2.87</v>
      </c>
      <c r="G66">
        <v>1.8274999999999999</v>
      </c>
      <c r="H66">
        <v>1.2183999999999999</v>
      </c>
      <c r="I66">
        <v>0.84179999999999999</v>
      </c>
      <c r="J66">
        <v>0.59850000000000003</v>
      </c>
      <c r="K66">
        <v>0.43569999999999998</v>
      </c>
      <c r="L66">
        <v>0.32350000000000001</v>
      </c>
      <c r="M66">
        <v>0.24440000000000001</v>
      </c>
      <c r="N66">
        <v>0.18729999999999999</v>
      </c>
      <c r="O66">
        <v>0.1454</v>
      </c>
      <c r="P66">
        <v>0.1142</v>
      </c>
      <c r="Q66">
        <v>9.06E-2</v>
      </c>
      <c r="R66">
        <v>7.2499999999999995E-2</v>
      </c>
      <c r="S66">
        <v>5.8500000000000003E-2</v>
      </c>
      <c r="T66">
        <v>4.7600000000000003E-2</v>
      </c>
      <c r="U66">
        <v>3.9E-2</v>
      </c>
      <c r="V66">
        <v>3.2099999999999997E-2</v>
      </c>
      <c r="W66">
        <v>2.6599999999999999E-2</v>
      </c>
      <c r="X66">
        <v>2.2200000000000001E-2</v>
      </c>
      <c r="Y66">
        <v>1.8599999999999998E-2</v>
      </c>
      <c r="Z66">
        <v>1.5599999999999999E-2</v>
      </c>
      <c r="AA66">
        <v>1.32E-2</v>
      </c>
      <c r="AB66">
        <v>1.12E-2</v>
      </c>
      <c r="AC66">
        <v>9.5999999999999992E-3</v>
      </c>
      <c r="AD66">
        <v>8.2000000000000007E-3</v>
      </c>
      <c r="AE66">
        <v>7.0000000000000001E-3</v>
      </c>
      <c r="AF66">
        <v>6.0000000000000001E-3</v>
      </c>
      <c r="AG66">
        <v>5.1999999999999998E-3</v>
      </c>
      <c r="AH66">
        <v>4.4999999999999997E-3</v>
      </c>
      <c r="AI66">
        <v>3.8999999999999998E-3</v>
      </c>
      <c r="AJ66">
        <v>3.3999999999999998E-3</v>
      </c>
      <c r="AK66">
        <f t="shared" si="1"/>
        <v>1166.3036000000004</v>
      </c>
    </row>
    <row r="67" spans="1:37" x14ac:dyDescent="0.25">
      <c r="A67" s="1">
        <v>2805.2294999999999</v>
      </c>
      <c r="B67">
        <v>79.091800000000006</v>
      </c>
      <c r="C67">
        <v>0.31680000000000003</v>
      </c>
      <c r="D67">
        <v>4.0000000000000002E-4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f t="shared" ref="AK67:AK98" si="2">SUM(A67:AJ67)</f>
        <v>2884.6385</v>
      </c>
    </row>
    <row r="68" spans="1:37" x14ac:dyDescent="0.25">
      <c r="A68" s="1">
        <v>58.7498</v>
      </c>
      <c r="B68">
        <v>31.901399999999999</v>
      </c>
      <c r="C68">
        <v>4.4797000000000002</v>
      </c>
      <c r="D68">
        <v>0.26629999999999998</v>
      </c>
      <c r="E68">
        <v>7.7000000000000002E-3</v>
      </c>
      <c r="F68">
        <v>1E-4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f t="shared" si="2"/>
        <v>95.405000000000001</v>
      </c>
    </row>
    <row r="69" spans="1:37" x14ac:dyDescent="0.25">
      <c r="A69" s="1">
        <v>280.92</v>
      </c>
      <c r="B69">
        <v>54.146500000000003</v>
      </c>
      <c r="C69">
        <v>29.115500000000001</v>
      </c>
      <c r="D69">
        <v>18.559100000000001</v>
      </c>
      <c r="E69">
        <v>12.8863</v>
      </c>
      <c r="F69">
        <v>9.4352999999999998</v>
      </c>
      <c r="G69">
        <v>7.1669999999999998</v>
      </c>
      <c r="H69">
        <v>5.5941000000000001</v>
      </c>
      <c r="I69">
        <v>4.4595000000000002</v>
      </c>
      <c r="J69">
        <v>3.6156999999999999</v>
      </c>
      <c r="K69">
        <v>2.9727000000000001</v>
      </c>
      <c r="L69">
        <v>2.4729000000000001</v>
      </c>
      <c r="M69">
        <v>2.0777999999999999</v>
      </c>
      <c r="N69">
        <v>1.7611000000000001</v>
      </c>
      <c r="O69">
        <v>1.504</v>
      </c>
      <c r="P69">
        <v>1.2931999999999999</v>
      </c>
      <c r="Q69">
        <v>1.1186</v>
      </c>
      <c r="R69">
        <v>0.9728</v>
      </c>
      <c r="S69">
        <v>0.85019999999999996</v>
      </c>
      <c r="T69">
        <v>0.74629999999999996</v>
      </c>
      <c r="U69">
        <v>0.65780000000000005</v>
      </c>
      <c r="V69">
        <v>0.58199999999999996</v>
      </c>
      <c r="W69">
        <v>0.51670000000000005</v>
      </c>
      <c r="X69">
        <v>0.4602</v>
      </c>
      <c r="Y69">
        <v>0.41110000000000002</v>
      </c>
      <c r="Z69">
        <v>0.36820000000000003</v>
      </c>
      <c r="AA69">
        <v>0.33069999999999999</v>
      </c>
      <c r="AB69">
        <v>0.29780000000000001</v>
      </c>
      <c r="AC69">
        <v>0.26869999999999999</v>
      </c>
      <c r="AD69">
        <v>0.24299999999999999</v>
      </c>
      <c r="AE69">
        <v>0.22020000000000001</v>
      </c>
      <c r="AF69">
        <v>0.19989999999999999</v>
      </c>
      <c r="AG69">
        <v>0.18179999999999999</v>
      </c>
      <c r="AH69">
        <v>0.16569999999999999</v>
      </c>
      <c r="AI69">
        <v>0.1512</v>
      </c>
      <c r="AJ69">
        <v>0.13819999999999999</v>
      </c>
      <c r="AK69">
        <f t="shared" si="2"/>
        <v>446.86180000000002</v>
      </c>
    </row>
    <row r="70" spans="1:37" x14ac:dyDescent="0.25">
      <c r="A70" s="1">
        <v>1748.5419999999999</v>
      </c>
      <c r="B70">
        <v>1979.9271000000001</v>
      </c>
      <c r="C70">
        <v>410.58339999999998</v>
      </c>
      <c r="D70">
        <v>22.607800000000001</v>
      </c>
      <c r="E70">
        <v>0.34710000000000002</v>
      </c>
      <c r="F70">
        <v>1.5E-3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f t="shared" si="2"/>
        <v>4162.0088999999998</v>
      </c>
    </row>
    <row r="71" spans="1:37" x14ac:dyDescent="0.25">
      <c r="A71" s="1">
        <v>22.223400000000002</v>
      </c>
      <c r="B71">
        <v>4.5590000000000002</v>
      </c>
      <c r="C71">
        <v>0.10440000000000001</v>
      </c>
      <c r="D71">
        <v>5.0000000000000001E-4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f t="shared" si="2"/>
        <v>26.8873</v>
      </c>
    </row>
    <row r="72" spans="1:37" x14ac:dyDescent="0.25">
      <c r="A72" s="1">
        <v>472.87380000000002</v>
      </c>
      <c r="B72">
        <v>21.132999999999999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f t="shared" si="2"/>
        <v>494.0068</v>
      </c>
    </row>
    <row r="73" spans="1:37" x14ac:dyDescent="0.25">
      <c r="A73" s="1">
        <v>121.8642</v>
      </c>
      <c r="B73">
        <v>10.1508</v>
      </c>
      <c r="C73">
        <v>8.0000000000000004E-4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f t="shared" si="2"/>
        <v>132.01579999999998</v>
      </c>
    </row>
    <row r="74" spans="1:37" x14ac:dyDescent="0.25">
      <c r="A74" s="1">
        <v>62.094900000000003</v>
      </c>
      <c r="B74">
        <v>27.481999999999999</v>
      </c>
      <c r="C74">
        <v>3.7810999999999999</v>
      </c>
      <c r="D74">
        <v>0.26290000000000002</v>
      </c>
      <c r="E74">
        <v>1.06E-2</v>
      </c>
      <c r="F74">
        <v>2.9999999999999997E-4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f t="shared" si="2"/>
        <v>93.631799999999984</v>
      </c>
    </row>
    <row r="75" spans="1:37" x14ac:dyDescent="0.25">
      <c r="A75" s="1">
        <v>1356.8851</v>
      </c>
      <c r="B75">
        <v>54.7164</v>
      </c>
      <c r="C75">
        <v>31.899899999999999</v>
      </c>
      <c r="D75">
        <v>22.546399999999998</v>
      </c>
      <c r="E75">
        <v>17.423500000000001</v>
      </c>
      <c r="F75">
        <v>14.186400000000001</v>
      </c>
      <c r="G75">
        <v>11.955299999999999</v>
      </c>
      <c r="H75">
        <v>10.3245</v>
      </c>
      <c r="I75">
        <v>9.0806000000000004</v>
      </c>
      <c r="J75">
        <v>8.1007999999999996</v>
      </c>
      <c r="K75">
        <v>7.3090999999999999</v>
      </c>
      <c r="L75">
        <v>6.6562999999999999</v>
      </c>
      <c r="M75">
        <v>6.1089000000000002</v>
      </c>
      <c r="N75">
        <v>5.6432000000000002</v>
      </c>
      <c r="O75">
        <v>5.2423999999999999</v>
      </c>
      <c r="P75">
        <v>4.8937999999999997</v>
      </c>
      <c r="Q75">
        <v>4.5879000000000003</v>
      </c>
      <c r="R75">
        <v>4.3173000000000004</v>
      </c>
      <c r="S75">
        <v>4.0762</v>
      </c>
      <c r="T75">
        <v>3.8601000000000001</v>
      </c>
      <c r="U75">
        <v>3.6654</v>
      </c>
      <c r="V75">
        <v>3.4889000000000001</v>
      </c>
      <c r="W75">
        <v>3.3283</v>
      </c>
      <c r="X75">
        <v>3.1816</v>
      </c>
      <c r="Y75">
        <v>3.0468999999999999</v>
      </c>
      <c r="Z75">
        <v>2.923</v>
      </c>
      <c r="AA75">
        <v>2.8085</v>
      </c>
      <c r="AB75">
        <v>2.7025000000000001</v>
      </c>
      <c r="AC75">
        <v>2.6038999999999999</v>
      </c>
      <c r="AD75">
        <v>2.5122</v>
      </c>
      <c r="AE75">
        <v>2.4264999999999999</v>
      </c>
      <c r="AF75">
        <v>2.3464</v>
      </c>
      <c r="AG75">
        <v>2.2713000000000001</v>
      </c>
      <c r="AH75">
        <v>2.2006999999999999</v>
      </c>
      <c r="AI75">
        <v>2.1341999999999999</v>
      </c>
      <c r="AJ75">
        <v>2.0716000000000001</v>
      </c>
      <c r="AK75">
        <f t="shared" si="2"/>
        <v>1633.5260000000003</v>
      </c>
    </row>
    <row r="76" spans="1:37" x14ac:dyDescent="0.25">
      <c r="A76" s="1">
        <v>65.846500000000006</v>
      </c>
      <c r="B76">
        <v>14.7288</v>
      </c>
      <c r="C76">
        <v>8.3241999999999994</v>
      </c>
      <c r="D76">
        <v>5.5011999999999999</v>
      </c>
      <c r="E76">
        <v>3.9325999999999999</v>
      </c>
      <c r="F76">
        <v>2.9516</v>
      </c>
      <c r="G76">
        <v>2.2911999999999999</v>
      </c>
      <c r="H76">
        <v>1.8233999999999999</v>
      </c>
      <c r="I76">
        <v>1.4794</v>
      </c>
      <c r="J76">
        <v>1.2191000000000001</v>
      </c>
      <c r="K76">
        <v>1.0175000000000001</v>
      </c>
      <c r="L76">
        <v>0.85840000000000005</v>
      </c>
      <c r="M76">
        <v>0.73080000000000001</v>
      </c>
      <c r="N76">
        <v>0.62719999999999998</v>
      </c>
      <c r="O76">
        <v>0.54200000000000004</v>
      </c>
      <c r="P76">
        <v>0.4713</v>
      </c>
      <c r="Q76">
        <v>0.41210000000000002</v>
      </c>
      <c r="R76">
        <v>0.36209999999999998</v>
      </c>
      <c r="S76">
        <v>0.31950000000000001</v>
      </c>
      <c r="T76">
        <v>0.28320000000000001</v>
      </c>
      <c r="U76">
        <v>0.25190000000000001</v>
      </c>
      <c r="V76">
        <v>0.2248</v>
      </c>
      <c r="W76">
        <v>0.20130000000000001</v>
      </c>
      <c r="X76">
        <v>0.18079999999999999</v>
      </c>
      <c r="Y76">
        <v>0.1628</v>
      </c>
      <c r="Z76">
        <v>0.1469</v>
      </c>
      <c r="AA76">
        <v>0.13300000000000001</v>
      </c>
      <c r="AB76">
        <v>0.1206</v>
      </c>
      <c r="AC76">
        <v>0.1096</v>
      </c>
      <c r="AD76">
        <v>9.98E-2</v>
      </c>
      <c r="AE76">
        <v>9.11E-2</v>
      </c>
      <c r="AF76">
        <v>8.3199999999999996E-2</v>
      </c>
      <c r="AG76">
        <v>7.6200000000000004E-2</v>
      </c>
      <c r="AH76">
        <v>6.9900000000000004E-2</v>
      </c>
      <c r="AI76">
        <v>6.4199999999999993E-2</v>
      </c>
      <c r="AJ76">
        <v>5.8999999999999997E-2</v>
      </c>
      <c r="AK76">
        <f t="shared" si="2"/>
        <v>115.79720000000002</v>
      </c>
    </row>
    <row r="77" spans="1:37" x14ac:dyDescent="0.25">
      <c r="A77" s="1">
        <v>385.90100000000001</v>
      </c>
      <c r="B77">
        <v>14.864100000000001</v>
      </c>
      <c r="C77">
        <v>8.6286000000000005</v>
      </c>
      <c r="D77">
        <v>6.0811999999999999</v>
      </c>
      <c r="E77">
        <v>4.6893000000000002</v>
      </c>
      <c r="F77">
        <v>3.8113999999999999</v>
      </c>
      <c r="G77">
        <v>3.2071999999999998</v>
      </c>
      <c r="H77">
        <v>2.7660999999999998</v>
      </c>
      <c r="I77">
        <v>2.4300999999999999</v>
      </c>
      <c r="J77">
        <v>2.1656</v>
      </c>
      <c r="K77">
        <v>1.9521999999999999</v>
      </c>
      <c r="L77">
        <v>1.7763</v>
      </c>
      <c r="M77">
        <v>1.6289</v>
      </c>
      <c r="N77">
        <v>1.5037</v>
      </c>
      <c r="O77">
        <v>1.3958999999999999</v>
      </c>
      <c r="P77">
        <v>1.3022</v>
      </c>
      <c r="Q77">
        <v>1.2201</v>
      </c>
      <c r="R77">
        <v>1.1475</v>
      </c>
      <c r="S77">
        <v>1.0828</v>
      </c>
      <c r="T77">
        <v>1.0248999999999999</v>
      </c>
      <c r="U77">
        <v>0.97270000000000001</v>
      </c>
      <c r="V77">
        <v>0.9254</v>
      </c>
      <c r="W77">
        <v>0.88239999999999996</v>
      </c>
      <c r="X77">
        <v>0.84309999999999996</v>
      </c>
      <c r="Y77">
        <v>0.80710000000000004</v>
      </c>
      <c r="Z77">
        <v>0.77390000000000003</v>
      </c>
      <c r="AA77">
        <v>0.74329999999999996</v>
      </c>
      <c r="AB77">
        <v>0.71499999999999997</v>
      </c>
      <c r="AC77">
        <v>0.68869999999999998</v>
      </c>
      <c r="AD77">
        <v>0.66420000000000001</v>
      </c>
      <c r="AE77">
        <v>0.64129999999999998</v>
      </c>
      <c r="AF77">
        <v>0.61990000000000001</v>
      </c>
      <c r="AG77">
        <v>0.59989999999999999</v>
      </c>
      <c r="AH77">
        <v>0.58099999999999996</v>
      </c>
      <c r="AI77">
        <v>0.56330000000000002</v>
      </c>
      <c r="AJ77">
        <v>0.54659999999999997</v>
      </c>
      <c r="AK77">
        <f t="shared" si="2"/>
        <v>460.14689999999996</v>
      </c>
    </row>
    <row r="78" spans="1:37" x14ac:dyDescent="0.25">
      <c r="A78" s="1">
        <v>122.7978</v>
      </c>
      <c r="B78">
        <v>127.6728</v>
      </c>
      <c r="C78">
        <v>37.387099999999997</v>
      </c>
      <c r="D78">
        <v>4.7702999999999998</v>
      </c>
      <c r="E78">
        <v>0.29620000000000002</v>
      </c>
      <c r="F78">
        <v>9.4000000000000004E-3</v>
      </c>
      <c r="G78">
        <v>2.0000000000000001E-4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f t="shared" si="2"/>
        <v>292.93380000000002</v>
      </c>
    </row>
    <row r="79" spans="1:37" x14ac:dyDescent="0.25">
      <c r="A79" s="1">
        <v>302.86259999999999</v>
      </c>
      <c r="B79">
        <v>103.0913</v>
      </c>
      <c r="C79">
        <v>56.508499999999998</v>
      </c>
      <c r="D79">
        <v>34.493099999999998</v>
      </c>
      <c r="E79">
        <v>22.311900000000001</v>
      </c>
      <c r="F79">
        <v>14.990500000000001</v>
      </c>
      <c r="G79">
        <v>10.3513</v>
      </c>
      <c r="H79">
        <v>7.3</v>
      </c>
      <c r="I79">
        <v>5.2358000000000002</v>
      </c>
      <c r="J79">
        <v>3.8079999999999998</v>
      </c>
      <c r="K79">
        <v>2.8024</v>
      </c>
      <c r="L79">
        <v>2.0834000000000001</v>
      </c>
      <c r="M79">
        <v>1.5627</v>
      </c>
      <c r="N79">
        <v>1.1814</v>
      </c>
      <c r="O79">
        <v>0.89939999999999998</v>
      </c>
      <c r="P79">
        <v>0.68910000000000005</v>
      </c>
      <c r="Q79">
        <v>0.53090000000000004</v>
      </c>
      <c r="R79">
        <v>0.4113</v>
      </c>
      <c r="S79">
        <v>0.3201</v>
      </c>
      <c r="T79">
        <v>0.25030000000000002</v>
      </c>
      <c r="U79">
        <v>0.19650000000000001</v>
      </c>
      <c r="V79">
        <v>0.15479999999999999</v>
      </c>
      <c r="W79">
        <v>0.1225</v>
      </c>
      <c r="X79">
        <v>9.7199999999999995E-2</v>
      </c>
      <c r="Y79">
        <v>7.7399999999999997E-2</v>
      </c>
      <c r="Z79">
        <v>6.1800000000000001E-2</v>
      </c>
      <c r="AA79">
        <v>4.9500000000000002E-2</v>
      </c>
      <c r="AB79">
        <v>3.9699999999999999E-2</v>
      </c>
      <c r="AC79">
        <v>3.2000000000000001E-2</v>
      </c>
      <c r="AD79">
        <v>2.58E-2</v>
      </c>
      <c r="AE79">
        <v>2.0899999999999998E-2</v>
      </c>
      <c r="AF79">
        <v>1.6899999999999998E-2</v>
      </c>
      <c r="AG79">
        <v>1.37E-2</v>
      </c>
      <c r="AH79">
        <v>1.12E-2</v>
      </c>
      <c r="AI79">
        <v>9.1000000000000004E-3</v>
      </c>
      <c r="AJ79">
        <v>7.4999999999999997E-3</v>
      </c>
      <c r="AK79">
        <f t="shared" si="2"/>
        <v>572.62050000000022</v>
      </c>
    </row>
    <row r="80" spans="1:37" x14ac:dyDescent="0.25">
      <c r="A80" s="1">
        <v>3586.8463000000002</v>
      </c>
      <c r="B80">
        <v>325.6198</v>
      </c>
      <c r="C80">
        <v>6.4699999999999994E-2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f t="shared" si="2"/>
        <v>3912.5308</v>
      </c>
    </row>
    <row r="81" spans="1:37" x14ac:dyDescent="0.25">
      <c r="A81" s="1">
        <v>564.90430000000003</v>
      </c>
      <c r="B81">
        <v>70.608800000000002</v>
      </c>
      <c r="C81">
        <v>3.1399999999999997E-2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f t="shared" si="2"/>
        <v>635.54449999999997</v>
      </c>
    </row>
    <row r="82" spans="1:37" x14ac:dyDescent="0.25">
      <c r="A82" s="1">
        <v>474.37290000000002</v>
      </c>
      <c r="B82">
        <v>68.221500000000006</v>
      </c>
      <c r="C82">
        <v>0.70469999999999999</v>
      </c>
      <c r="D82">
        <v>1E-3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f t="shared" si="2"/>
        <v>543.30010000000004</v>
      </c>
    </row>
    <row r="83" spans="1:37" x14ac:dyDescent="0.25">
      <c r="A83" s="1">
        <v>116.7286</v>
      </c>
      <c r="B83">
        <v>61.960700000000003</v>
      </c>
      <c r="C83">
        <v>22.392399999999999</v>
      </c>
      <c r="D83">
        <v>6.9093</v>
      </c>
      <c r="E83">
        <v>1.9156</v>
      </c>
      <c r="F83">
        <v>0.48899999999999999</v>
      </c>
      <c r="G83">
        <v>0.1166</v>
      </c>
      <c r="H83">
        <v>2.6200000000000001E-2</v>
      </c>
      <c r="I83">
        <v>5.5999999999999999E-3</v>
      </c>
      <c r="J83">
        <v>1.1000000000000001E-3</v>
      </c>
      <c r="K83">
        <v>2.0000000000000001E-4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f t="shared" si="2"/>
        <v>210.54530000000003</v>
      </c>
    </row>
    <row r="84" spans="1:37" x14ac:dyDescent="0.25">
      <c r="A84" s="1">
        <v>523.98599999999999</v>
      </c>
      <c r="B84">
        <v>203.92330000000001</v>
      </c>
      <c r="C84">
        <v>72.775800000000004</v>
      </c>
      <c r="D84">
        <v>25.194800000000001</v>
      </c>
      <c r="E84">
        <v>8.5564999999999998</v>
      </c>
      <c r="F84">
        <v>2.8652000000000002</v>
      </c>
      <c r="G84">
        <v>0.94879999999999998</v>
      </c>
      <c r="H84">
        <v>0.31130000000000002</v>
      </c>
      <c r="I84">
        <v>0.1013</v>
      </c>
      <c r="J84">
        <v>3.2800000000000003E-2</v>
      </c>
      <c r="K84">
        <v>1.0500000000000001E-2</v>
      </c>
      <c r="L84">
        <v>3.3999999999999998E-3</v>
      </c>
      <c r="M84">
        <v>1.1000000000000001E-3</v>
      </c>
      <c r="N84">
        <v>2.9999999999999997E-4</v>
      </c>
      <c r="O84">
        <v>1E-4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f t="shared" si="2"/>
        <v>838.71119999999996</v>
      </c>
    </row>
    <row r="85" spans="1:37" x14ac:dyDescent="0.25">
      <c r="A85" s="1">
        <v>1234.5592999999999</v>
      </c>
      <c r="B85">
        <v>2020.6604</v>
      </c>
      <c r="C85">
        <v>956.03</v>
      </c>
      <c r="D85">
        <v>196.56209999999999</v>
      </c>
      <c r="E85">
        <v>19.059699999999999</v>
      </c>
      <c r="F85">
        <v>0.89539999999999997</v>
      </c>
      <c r="G85">
        <v>2.06E-2</v>
      </c>
      <c r="H85">
        <v>2.0000000000000001E-4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f t="shared" si="2"/>
        <v>4427.7876999999999</v>
      </c>
    </row>
    <row r="86" spans="1:37" x14ac:dyDescent="0.25">
      <c r="A86" s="1">
        <v>3660.6372999999999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f t="shared" si="2"/>
        <v>3660.6372999999999</v>
      </c>
    </row>
    <row r="87" spans="1:37" x14ac:dyDescent="0.25">
      <c r="A87" s="1">
        <v>210.78559999999999</v>
      </c>
      <c r="B87">
        <v>30.340199999999999</v>
      </c>
      <c r="C87">
        <v>17.097999999999999</v>
      </c>
      <c r="D87">
        <v>11.5525</v>
      </c>
      <c r="E87">
        <v>8.5219000000000005</v>
      </c>
      <c r="F87">
        <v>6.6283000000000003</v>
      </c>
      <c r="G87">
        <v>5.3434999999999997</v>
      </c>
      <c r="H87">
        <v>4.4211999999999998</v>
      </c>
      <c r="I87">
        <v>3.7311999999999999</v>
      </c>
      <c r="J87">
        <v>3.1985999999999999</v>
      </c>
      <c r="K87">
        <v>2.7770000000000001</v>
      </c>
      <c r="L87">
        <v>2.4365000000000001</v>
      </c>
      <c r="M87">
        <v>2.1568999999999998</v>
      </c>
      <c r="N87">
        <v>1.9238999999999999</v>
      </c>
      <c r="O87">
        <v>1.7275</v>
      </c>
      <c r="P87">
        <v>1.5602</v>
      </c>
      <c r="Q87">
        <v>1.4162999999999999</v>
      </c>
      <c r="R87">
        <v>1.2915000000000001</v>
      </c>
      <c r="S87">
        <v>1.1826000000000001</v>
      </c>
      <c r="T87">
        <v>1.0868</v>
      </c>
      <c r="U87">
        <v>1.0022</v>
      </c>
      <c r="V87">
        <v>0.92700000000000005</v>
      </c>
      <c r="W87">
        <v>0.8599</v>
      </c>
      <c r="X87">
        <v>0.79959999999999998</v>
      </c>
      <c r="Y87">
        <v>0.74539999999999995</v>
      </c>
      <c r="Z87">
        <v>0.69640000000000002</v>
      </c>
      <c r="AA87">
        <v>0.65190000000000003</v>
      </c>
      <c r="AB87">
        <v>0.61150000000000004</v>
      </c>
      <c r="AC87">
        <v>0.5746</v>
      </c>
      <c r="AD87">
        <v>0.54079999999999995</v>
      </c>
      <c r="AE87">
        <v>0.50980000000000003</v>
      </c>
      <c r="AF87">
        <v>0.48139999999999999</v>
      </c>
      <c r="AG87">
        <v>0.4551</v>
      </c>
      <c r="AH87">
        <v>0.43080000000000002</v>
      </c>
      <c r="AI87">
        <v>0.40839999999999999</v>
      </c>
      <c r="AJ87">
        <v>0.38750000000000001</v>
      </c>
      <c r="AK87">
        <f t="shared" si="2"/>
        <v>329.26249999999993</v>
      </c>
    </row>
    <row r="88" spans="1:37" x14ac:dyDescent="0.25">
      <c r="A88" s="1">
        <v>152.6567</v>
      </c>
      <c r="B88">
        <v>114.3338</v>
      </c>
      <c r="C88">
        <v>71.334900000000005</v>
      </c>
      <c r="D88">
        <v>41.8658</v>
      </c>
      <c r="E88">
        <v>23.658300000000001</v>
      </c>
      <c r="F88">
        <v>13.0062</v>
      </c>
      <c r="G88">
        <v>6.9964000000000004</v>
      </c>
      <c r="H88">
        <v>3.6962999999999999</v>
      </c>
      <c r="I88">
        <v>1.9229000000000001</v>
      </c>
      <c r="J88">
        <v>0.9869</v>
      </c>
      <c r="K88">
        <v>0.50039999999999996</v>
      </c>
      <c r="L88">
        <v>0.251</v>
      </c>
      <c r="M88">
        <v>0.12470000000000001</v>
      </c>
      <c r="N88">
        <v>6.13E-2</v>
      </c>
      <c r="O88">
        <v>2.9899999999999999E-2</v>
      </c>
      <c r="P88">
        <v>1.4500000000000001E-2</v>
      </c>
      <c r="Q88">
        <v>7.0000000000000001E-3</v>
      </c>
      <c r="R88">
        <v>3.3E-3</v>
      </c>
      <c r="S88">
        <v>1.6000000000000001E-3</v>
      </c>
      <c r="T88">
        <v>6.9999999999999999E-4</v>
      </c>
      <c r="U88">
        <v>2.9999999999999997E-4</v>
      </c>
      <c r="V88">
        <v>2.0000000000000001E-4</v>
      </c>
      <c r="W88">
        <v>1E-4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f t="shared" si="2"/>
        <v>431.45319999999998</v>
      </c>
    </row>
    <row r="89" spans="1:37" x14ac:dyDescent="0.25">
      <c r="A89" s="1">
        <v>140.39089999999999</v>
      </c>
      <c r="B89">
        <v>5.7099999999999998E-2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f t="shared" si="2"/>
        <v>140.44799999999998</v>
      </c>
    </row>
    <row r="90" spans="1:37" x14ac:dyDescent="0.25">
      <c r="A90" s="1">
        <v>778.21130000000005</v>
      </c>
      <c r="B90">
        <v>2549.6532000000002</v>
      </c>
      <c r="C90">
        <v>67.781099999999995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f t="shared" si="2"/>
        <v>3395.6456000000003</v>
      </c>
    </row>
    <row r="91" spans="1:37" x14ac:dyDescent="0.25">
      <c r="A91" s="1">
        <v>455.47</v>
      </c>
      <c r="B91">
        <v>287.79939999999999</v>
      </c>
      <c r="C91">
        <v>67.684600000000003</v>
      </c>
      <c r="D91">
        <v>9.1539000000000001</v>
      </c>
      <c r="E91">
        <v>0.8024</v>
      </c>
      <c r="F91">
        <v>4.8500000000000001E-2</v>
      </c>
      <c r="G91">
        <v>2.0999999999999999E-3</v>
      </c>
      <c r="H91">
        <v>1E-4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f t="shared" si="2"/>
        <v>820.96100000000013</v>
      </c>
    </row>
    <row r="92" spans="1:37" x14ac:dyDescent="0.25">
      <c r="A92" s="1">
        <v>590.6309</v>
      </c>
      <c r="B92">
        <v>262.26850000000002</v>
      </c>
      <c r="C92">
        <v>7.7299999999999994E-2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f t="shared" si="2"/>
        <v>852.97670000000005</v>
      </c>
    </row>
    <row r="93" spans="1:37" x14ac:dyDescent="0.25">
      <c r="A93" s="1">
        <v>138.45150000000001</v>
      </c>
      <c r="B93">
        <v>112.3214</v>
      </c>
      <c r="C93">
        <v>17.242000000000001</v>
      </c>
      <c r="D93">
        <v>0.77090000000000003</v>
      </c>
      <c r="E93">
        <v>1.11E-2</v>
      </c>
      <c r="F93">
        <v>1E-4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f t="shared" si="2"/>
        <v>268.79699999999997</v>
      </c>
    </row>
    <row r="94" spans="1:37" x14ac:dyDescent="0.25">
      <c r="A94" s="1">
        <v>3055.4031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f t="shared" si="2"/>
        <v>3055.4031</v>
      </c>
    </row>
    <row r="95" spans="1:37" x14ac:dyDescent="0.25">
      <c r="A95" s="1">
        <v>412.52100000000002</v>
      </c>
      <c r="B95">
        <v>68.891599999999997</v>
      </c>
      <c r="C95">
        <v>0.7288</v>
      </c>
      <c r="D95">
        <v>8.9999999999999998E-4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f t="shared" si="2"/>
        <v>482.14229999999998</v>
      </c>
    </row>
    <row r="96" spans="1:37" x14ac:dyDescent="0.25">
      <c r="A96" s="1">
        <v>5471.7906999999996</v>
      </c>
      <c r="B96">
        <v>3159.1007</v>
      </c>
      <c r="C96">
        <v>524.74590000000001</v>
      </c>
      <c r="D96">
        <v>40.488199999999999</v>
      </c>
      <c r="E96">
        <v>1.6660999999999999</v>
      </c>
      <c r="F96">
        <v>3.9399999999999998E-2</v>
      </c>
      <c r="G96">
        <v>5.9999999999999995E-4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f t="shared" si="2"/>
        <v>9197.8315999999995</v>
      </c>
    </row>
    <row r="97" spans="1:37" x14ac:dyDescent="0.25">
      <c r="A97" s="1">
        <v>361.56299999999999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f t="shared" si="2"/>
        <v>361.56299999999999</v>
      </c>
    </row>
    <row r="98" spans="1:37" x14ac:dyDescent="0.25">
      <c r="A98" s="1">
        <v>228.42869999999999</v>
      </c>
      <c r="B98">
        <v>181.05959999999999</v>
      </c>
      <c r="C98">
        <v>14.19</v>
      </c>
      <c r="D98">
        <v>0.13780000000000001</v>
      </c>
      <c r="E98">
        <v>2.0000000000000001E-4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f t="shared" si="2"/>
        <v>423.81630000000001</v>
      </c>
    </row>
    <row r="99" spans="1:37" x14ac:dyDescent="0.25">
      <c r="A99" s="1">
        <v>266.97430000000003</v>
      </c>
      <c r="B99">
        <v>59.036099999999998</v>
      </c>
      <c r="C99">
        <v>1.8452</v>
      </c>
      <c r="D99">
        <v>1.5299999999999999E-2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f t="shared" ref="AK99:AK130" si="3">SUM(A99:AJ99)</f>
        <v>327.87090000000001</v>
      </c>
    </row>
    <row r="100" spans="1:37" x14ac:dyDescent="0.25">
      <c r="A100" s="1">
        <v>338.37650000000002</v>
      </c>
      <c r="B100">
        <v>28.7288</v>
      </c>
      <c r="C100">
        <v>10.8407</v>
      </c>
      <c r="D100">
        <v>5.2441000000000004</v>
      </c>
      <c r="E100">
        <v>2.8816000000000002</v>
      </c>
      <c r="F100">
        <v>1.7161</v>
      </c>
      <c r="G100">
        <v>1.0812999999999999</v>
      </c>
      <c r="H100">
        <v>0.71079999999999999</v>
      </c>
      <c r="I100">
        <v>0.4829</v>
      </c>
      <c r="J100">
        <v>0.33700000000000002</v>
      </c>
      <c r="K100">
        <v>0.24049999999999999</v>
      </c>
      <c r="L100">
        <v>0.17480000000000001</v>
      </c>
      <c r="M100">
        <v>0.12920000000000001</v>
      </c>
      <c r="N100">
        <v>9.6799999999999997E-2</v>
      </c>
      <c r="O100">
        <v>7.3499999999999996E-2</v>
      </c>
      <c r="P100">
        <v>5.6399999999999999E-2</v>
      </c>
      <c r="Q100">
        <v>4.3700000000000003E-2</v>
      </c>
      <c r="R100">
        <v>3.4099999999999998E-2</v>
      </c>
      <c r="S100">
        <v>2.69E-2</v>
      </c>
      <c r="T100">
        <v>2.1399999999999999E-2</v>
      </c>
      <c r="U100">
        <v>1.7100000000000001E-2</v>
      </c>
      <c r="V100">
        <v>1.37E-2</v>
      </c>
      <c r="W100">
        <v>1.11E-2</v>
      </c>
      <c r="X100">
        <v>8.9999999999999993E-3</v>
      </c>
      <c r="Y100">
        <v>7.4000000000000003E-3</v>
      </c>
      <c r="Z100">
        <v>6.1000000000000004E-3</v>
      </c>
      <c r="AA100">
        <v>5.0000000000000001E-3</v>
      </c>
      <c r="AB100">
        <v>4.1000000000000003E-3</v>
      </c>
      <c r="AC100">
        <v>3.3999999999999998E-3</v>
      </c>
      <c r="AD100">
        <v>2.8999999999999998E-3</v>
      </c>
      <c r="AE100">
        <v>2.3999999999999998E-3</v>
      </c>
      <c r="AF100">
        <v>2E-3</v>
      </c>
      <c r="AG100">
        <v>1.6999999999999999E-3</v>
      </c>
      <c r="AH100">
        <v>1.4E-3</v>
      </c>
      <c r="AI100">
        <v>1.1999999999999999E-3</v>
      </c>
      <c r="AJ100">
        <v>1E-3</v>
      </c>
      <c r="AK100">
        <f t="shared" si="3"/>
        <v>391.3866000000001</v>
      </c>
    </row>
    <row r="101" spans="1:37" x14ac:dyDescent="0.25">
      <c r="A101" s="1">
        <v>2263.4396000000002</v>
      </c>
      <c r="B101">
        <v>93.393199999999993</v>
      </c>
      <c r="C101">
        <v>54.5672</v>
      </c>
      <c r="D101">
        <v>38.622799999999998</v>
      </c>
      <c r="E101">
        <v>29.8797</v>
      </c>
      <c r="F101">
        <v>24.35</v>
      </c>
      <c r="G101">
        <v>20.535799999999998</v>
      </c>
      <c r="H101">
        <v>17.745999999999999</v>
      </c>
      <c r="I101">
        <v>15.617000000000001</v>
      </c>
      <c r="J101">
        <v>13.9391</v>
      </c>
      <c r="K101">
        <v>12.582800000000001</v>
      </c>
      <c r="L101">
        <v>11.464</v>
      </c>
      <c r="M101">
        <v>10.5253</v>
      </c>
      <c r="N101">
        <v>9.7266999999999992</v>
      </c>
      <c r="O101">
        <v>9.0389999999999997</v>
      </c>
      <c r="P101">
        <v>8.4406999999999996</v>
      </c>
      <c r="Q101">
        <v>7.9154999999999998</v>
      </c>
      <c r="R101">
        <v>7.4507000000000003</v>
      </c>
      <c r="S101">
        <v>7.0366999999999997</v>
      </c>
      <c r="T101">
        <v>6.6654</v>
      </c>
      <c r="U101">
        <v>6.3307000000000002</v>
      </c>
      <c r="V101">
        <v>6.0274000000000001</v>
      </c>
      <c r="W101">
        <v>5.7512999999999996</v>
      </c>
      <c r="X101">
        <v>5.4988999999999999</v>
      </c>
      <c r="Y101">
        <v>5.2672999999999996</v>
      </c>
      <c r="Z101">
        <v>5.0541</v>
      </c>
      <c r="AA101">
        <v>4.8571</v>
      </c>
      <c r="AB101">
        <v>4.6745999999999999</v>
      </c>
      <c r="AC101">
        <v>4.5049999999999999</v>
      </c>
      <c r="AD101">
        <v>4.3471000000000002</v>
      </c>
      <c r="AE101">
        <v>4.1996000000000002</v>
      </c>
      <c r="AF101">
        <v>4.0616000000000003</v>
      </c>
      <c r="AG101">
        <v>3.9321999999999999</v>
      </c>
      <c r="AH101">
        <v>3.8105000000000002</v>
      </c>
      <c r="AI101">
        <v>3.6960999999999999</v>
      </c>
      <c r="AJ101">
        <v>3.5880999999999998</v>
      </c>
      <c r="AK101">
        <f t="shared" si="3"/>
        <v>2738.5388000000007</v>
      </c>
    </row>
    <row r="102" spans="1:37" x14ac:dyDescent="0.25">
      <c r="A102" s="1">
        <v>3638.1161000000002</v>
      </c>
      <c r="B102">
        <v>147.59379999999999</v>
      </c>
      <c r="C102">
        <v>86.096900000000005</v>
      </c>
      <c r="D102">
        <v>60.875</v>
      </c>
      <c r="E102">
        <v>47.056699999999999</v>
      </c>
      <c r="F102">
        <v>38.323</v>
      </c>
      <c r="G102">
        <v>32.302300000000002</v>
      </c>
      <c r="H102">
        <v>27.900600000000001</v>
      </c>
      <c r="I102">
        <v>24.542899999999999</v>
      </c>
      <c r="J102">
        <v>21.897600000000001</v>
      </c>
      <c r="K102">
        <v>19.760100000000001</v>
      </c>
      <c r="L102">
        <v>17.997299999999999</v>
      </c>
      <c r="M102">
        <v>16.518799999999999</v>
      </c>
      <c r="N102">
        <v>15.261200000000001</v>
      </c>
      <c r="O102">
        <v>14.178599999999999</v>
      </c>
      <c r="P102">
        <v>13.2369</v>
      </c>
      <c r="Q102">
        <v>12.410399999999999</v>
      </c>
      <c r="R102">
        <v>11.6793</v>
      </c>
      <c r="S102">
        <v>11.028</v>
      </c>
      <c r="T102">
        <v>10.444100000000001</v>
      </c>
      <c r="U102">
        <v>9.9177999999999997</v>
      </c>
      <c r="V102">
        <v>9.4408999999999992</v>
      </c>
      <c r="W102">
        <v>9.0068999999999999</v>
      </c>
      <c r="X102">
        <v>8.6103000000000005</v>
      </c>
      <c r="Y102">
        <v>8.2463999999999995</v>
      </c>
      <c r="Z102">
        <v>7.9112999999999998</v>
      </c>
      <c r="AA102">
        <v>7.6018999999999997</v>
      </c>
      <c r="AB102">
        <v>7.3151999999999999</v>
      </c>
      <c r="AC102">
        <v>7.0488999999999997</v>
      </c>
      <c r="AD102">
        <v>6.8007999999999997</v>
      </c>
      <c r="AE102">
        <v>6.5692000000000004</v>
      </c>
      <c r="AF102">
        <v>6.3525999999999998</v>
      </c>
      <c r="AG102">
        <v>6.1494</v>
      </c>
      <c r="AH102">
        <v>5.9584999999999999</v>
      </c>
      <c r="AI102">
        <v>5.7788000000000004</v>
      </c>
      <c r="AJ102">
        <v>5.6093999999999999</v>
      </c>
      <c r="AK102">
        <f t="shared" si="3"/>
        <v>4385.5379000000003</v>
      </c>
    </row>
    <row r="103" spans="1:37" x14ac:dyDescent="0.25">
      <c r="A103" s="1">
        <v>75.066699999999997</v>
      </c>
      <c r="B103">
        <v>89.407799999999995</v>
      </c>
      <c r="C103">
        <v>1.1059000000000001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f t="shared" si="3"/>
        <v>165.58039999999997</v>
      </c>
    </row>
    <row r="104" spans="1:37" x14ac:dyDescent="0.25">
      <c r="A104" s="1">
        <v>313.39240000000001</v>
      </c>
      <c r="B104">
        <v>119.9282</v>
      </c>
      <c r="C104">
        <v>68.173100000000005</v>
      </c>
      <c r="D104">
        <v>42.501100000000001</v>
      </c>
      <c r="E104">
        <v>27.858499999999999</v>
      </c>
      <c r="F104">
        <v>18.872800000000002</v>
      </c>
      <c r="G104">
        <v>13.0952</v>
      </c>
      <c r="H104">
        <v>9.2556999999999992</v>
      </c>
      <c r="I104">
        <v>6.64</v>
      </c>
      <c r="J104">
        <v>4.8224999999999998</v>
      </c>
      <c r="K104">
        <v>3.5394000000000001</v>
      </c>
      <c r="L104">
        <v>2.6212</v>
      </c>
      <c r="M104">
        <v>1.9567000000000001</v>
      </c>
      <c r="N104">
        <v>1.4709000000000001</v>
      </c>
      <c r="O104">
        <v>1.1127</v>
      </c>
      <c r="P104">
        <v>0.84650000000000003</v>
      </c>
      <c r="Q104">
        <v>0.64739999999999998</v>
      </c>
      <c r="R104">
        <v>0.49740000000000001</v>
      </c>
      <c r="S104">
        <v>0.38390000000000002</v>
      </c>
      <c r="T104">
        <v>0.29749999999999999</v>
      </c>
      <c r="U104">
        <v>0.23139999999999999</v>
      </c>
      <c r="V104">
        <v>0.18060000000000001</v>
      </c>
      <c r="W104">
        <v>0.1414</v>
      </c>
      <c r="X104">
        <v>0.1111</v>
      </c>
      <c r="Y104">
        <v>8.7499999999999994E-2</v>
      </c>
      <c r="Z104">
        <v>6.9099999999999995E-2</v>
      </c>
      <c r="AA104">
        <v>5.4699999999999999E-2</v>
      </c>
      <c r="AB104">
        <v>4.3499999999999997E-2</v>
      </c>
      <c r="AC104">
        <v>3.4599999999999999E-2</v>
      </c>
      <c r="AD104">
        <v>2.76E-2</v>
      </c>
      <c r="AE104">
        <v>2.1999999999999999E-2</v>
      </c>
      <c r="AF104">
        <v>1.77E-2</v>
      </c>
      <c r="AG104">
        <v>1.4200000000000001E-2</v>
      </c>
      <c r="AH104">
        <v>1.14E-2</v>
      </c>
      <c r="AI104">
        <v>9.1999999999999998E-3</v>
      </c>
      <c r="AJ104">
        <v>7.4000000000000003E-3</v>
      </c>
      <c r="AK104">
        <f t="shared" si="3"/>
        <v>638.97649999999987</v>
      </c>
    </row>
    <row r="105" spans="1:37" x14ac:dyDescent="0.25">
      <c r="A105" s="1">
        <v>965.81240000000003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f t="shared" si="3"/>
        <v>965.81240000000003</v>
      </c>
    </row>
    <row r="106" spans="1:37" x14ac:dyDescent="0.25">
      <c r="A106" s="1">
        <v>813.37300000000005</v>
      </c>
      <c r="B106">
        <v>59.933900000000001</v>
      </c>
      <c r="C106">
        <v>1.84E-2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f t="shared" si="3"/>
        <v>873.32530000000008</v>
      </c>
    </row>
    <row r="107" spans="1:37" x14ac:dyDescent="0.25">
      <c r="A107" s="1">
        <v>466.28339999999997</v>
      </c>
      <c r="B107">
        <v>15.9756</v>
      </c>
      <c r="C107">
        <v>9.1738</v>
      </c>
      <c r="D107">
        <v>6.4192999999999998</v>
      </c>
      <c r="E107">
        <v>4.9231999999999996</v>
      </c>
      <c r="F107">
        <v>3.9838</v>
      </c>
      <c r="G107">
        <v>3.3397999999999999</v>
      </c>
      <c r="H107">
        <v>2.8712</v>
      </c>
      <c r="I107">
        <v>2.5150999999999999</v>
      </c>
      <c r="J107">
        <v>2.2357</v>
      </c>
      <c r="K107">
        <v>2.0106000000000002</v>
      </c>
      <c r="L107">
        <v>1.8254999999999999</v>
      </c>
      <c r="M107">
        <v>1.6707000000000001</v>
      </c>
      <c r="N107">
        <v>1.5394000000000001</v>
      </c>
      <c r="O107">
        <v>1.4266000000000001</v>
      </c>
      <c r="P107">
        <v>1.3287</v>
      </c>
      <c r="Q107">
        <v>1.2430000000000001</v>
      </c>
      <c r="R107">
        <v>1.1673</v>
      </c>
      <c r="S107">
        <v>1.1000000000000001</v>
      </c>
      <c r="T107">
        <v>1.0398000000000001</v>
      </c>
      <c r="U107">
        <v>0.98560000000000003</v>
      </c>
      <c r="V107">
        <v>0.93659999999999999</v>
      </c>
      <c r="W107">
        <v>0.89200000000000002</v>
      </c>
      <c r="X107">
        <v>0.85140000000000005</v>
      </c>
      <c r="Y107">
        <v>0.81410000000000005</v>
      </c>
      <c r="Z107">
        <v>0.77990000000000004</v>
      </c>
      <c r="AA107">
        <v>0.74829999999999997</v>
      </c>
      <c r="AB107">
        <v>0.71909999999999996</v>
      </c>
      <c r="AC107">
        <v>0.69199999999999995</v>
      </c>
      <c r="AD107">
        <v>0.66679999999999995</v>
      </c>
      <c r="AE107">
        <v>0.64319999999999999</v>
      </c>
      <c r="AF107">
        <v>0.62129999999999996</v>
      </c>
      <c r="AG107">
        <v>0.60070000000000001</v>
      </c>
      <c r="AH107">
        <v>0.58140000000000003</v>
      </c>
      <c r="AI107">
        <v>0.56320000000000003</v>
      </c>
      <c r="AJ107">
        <v>0.54610000000000003</v>
      </c>
      <c r="AK107">
        <f t="shared" si="3"/>
        <v>543.71420000000012</v>
      </c>
    </row>
    <row r="108" spans="1:37" x14ac:dyDescent="0.25">
      <c r="A108" s="1">
        <v>1011.4986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f t="shared" si="3"/>
        <v>1011.4986</v>
      </c>
    </row>
    <row r="109" spans="1:37" x14ac:dyDescent="0.25">
      <c r="A109" s="1">
        <v>798.5249</v>
      </c>
      <c r="B109">
        <v>70.119</v>
      </c>
      <c r="C109">
        <v>0.25280000000000002</v>
      </c>
      <c r="D109">
        <v>1E-4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f t="shared" si="3"/>
        <v>868.89679999999998</v>
      </c>
    </row>
    <row r="110" spans="1:37" x14ac:dyDescent="0.25">
      <c r="A110" s="1">
        <v>35.257300000000001</v>
      </c>
      <c r="B110">
        <v>86.290899999999993</v>
      </c>
      <c r="C110">
        <v>0.11890000000000001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f t="shared" si="3"/>
        <v>121.66709999999999</v>
      </c>
    </row>
    <row r="111" spans="1:37" x14ac:dyDescent="0.25">
      <c r="A111" s="1">
        <v>242.5694</v>
      </c>
      <c r="B111">
        <v>61.148000000000003</v>
      </c>
      <c r="C111">
        <v>28.796800000000001</v>
      </c>
      <c r="D111">
        <v>15.5868</v>
      </c>
      <c r="E111">
        <v>9.0968999999999998</v>
      </c>
      <c r="F111">
        <v>5.5780000000000003</v>
      </c>
      <c r="G111">
        <v>3.5448</v>
      </c>
      <c r="H111">
        <v>2.3155000000000001</v>
      </c>
      <c r="I111">
        <v>1.5462</v>
      </c>
      <c r="J111">
        <v>1.0515000000000001</v>
      </c>
      <c r="K111">
        <v>0.72609999999999997</v>
      </c>
      <c r="L111">
        <v>0.5081</v>
      </c>
      <c r="M111">
        <v>0.35970000000000002</v>
      </c>
      <c r="N111">
        <v>0.25729999999999997</v>
      </c>
      <c r="O111">
        <v>0.1857</v>
      </c>
      <c r="P111">
        <v>0.13519999999999999</v>
      </c>
      <c r="Q111">
        <v>9.9099999999999994E-2</v>
      </c>
      <c r="R111">
        <v>7.3200000000000001E-2</v>
      </c>
      <c r="S111">
        <v>5.4399999999999997E-2</v>
      </c>
      <c r="T111">
        <v>4.0599999999999997E-2</v>
      </c>
      <c r="U111">
        <v>3.0499999999999999E-2</v>
      </c>
      <c r="V111">
        <v>2.3E-2</v>
      </c>
      <c r="W111">
        <v>1.7500000000000002E-2</v>
      </c>
      <c r="X111">
        <v>1.3299999999999999E-2</v>
      </c>
      <c r="Y111">
        <v>1.0200000000000001E-2</v>
      </c>
      <c r="Z111">
        <v>7.7999999999999996E-3</v>
      </c>
      <c r="AA111">
        <v>6.0000000000000001E-3</v>
      </c>
      <c r="AB111">
        <v>4.7000000000000002E-3</v>
      </c>
      <c r="AC111">
        <v>3.5999999999999999E-3</v>
      </c>
      <c r="AD111">
        <v>2.8E-3</v>
      </c>
      <c r="AE111">
        <v>2.2000000000000001E-3</v>
      </c>
      <c r="AF111">
        <v>1.6999999999999999E-3</v>
      </c>
      <c r="AG111">
        <v>1.4E-3</v>
      </c>
      <c r="AH111">
        <v>1.1000000000000001E-3</v>
      </c>
      <c r="AI111">
        <v>8.0000000000000004E-4</v>
      </c>
      <c r="AJ111">
        <v>6.9999999999999999E-4</v>
      </c>
      <c r="AK111">
        <f t="shared" si="3"/>
        <v>373.80059999999992</v>
      </c>
    </row>
    <row r="112" spans="1:37" x14ac:dyDescent="0.25">
      <c r="A112" s="1">
        <v>217.5505</v>
      </c>
      <c r="B112">
        <v>169.89169999999999</v>
      </c>
      <c r="C112">
        <v>11.8523</v>
      </c>
      <c r="D112">
        <v>8.8200000000000001E-2</v>
      </c>
      <c r="E112">
        <v>1E-4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f t="shared" si="3"/>
        <v>399.38279999999992</v>
      </c>
    </row>
    <row r="113" spans="1:37" x14ac:dyDescent="0.25">
      <c r="A113" s="1">
        <v>8903.2569999999996</v>
      </c>
      <c r="B113">
        <v>5027.8274000000001</v>
      </c>
      <c r="C113">
        <v>114.44459999999999</v>
      </c>
      <c r="D113">
        <v>8.4699999999999998E-2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f t="shared" si="3"/>
        <v>14045.6137</v>
      </c>
    </row>
    <row r="114" spans="1:37" x14ac:dyDescent="0.25">
      <c r="A114" s="1">
        <v>77.584699999999998</v>
      </c>
      <c r="B114">
        <v>168.29689999999999</v>
      </c>
      <c r="C114">
        <v>15.597</v>
      </c>
      <c r="D114">
        <v>1.9300000000000001E-2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f t="shared" si="3"/>
        <v>261.49789999999996</v>
      </c>
    </row>
    <row r="115" spans="1:37" x14ac:dyDescent="0.25">
      <c r="A115" s="1">
        <v>57.239100000000001</v>
      </c>
      <c r="B115">
        <v>2.2431999999999999</v>
      </c>
      <c r="C115">
        <v>1.3043</v>
      </c>
      <c r="D115">
        <v>0.92020000000000002</v>
      </c>
      <c r="E115">
        <v>0.71020000000000005</v>
      </c>
      <c r="F115">
        <v>0.5776</v>
      </c>
      <c r="G115">
        <v>0.48630000000000001</v>
      </c>
      <c r="H115">
        <v>0.41959999999999997</v>
      </c>
      <c r="I115">
        <v>0.36880000000000002</v>
      </c>
      <c r="J115">
        <v>0.32879999999999998</v>
      </c>
      <c r="K115">
        <v>0.29649999999999999</v>
      </c>
      <c r="L115">
        <v>0.26989999999999997</v>
      </c>
      <c r="M115">
        <v>0.24759999999999999</v>
      </c>
      <c r="N115">
        <v>0.2286</v>
      </c>
      <c r="O115">
        <v>0.21229999999999999</v>
      </c>
      <c r="P115">
        <v>0.1981</v>
      </c>
      <c r="Q115">
        <v>0.18559999999999999</v>
      </c>
      <c r="R115">
        <v>0.17460000000000001</v>
      </c>
      <c r="S115">
        <v>0.1648</v>
      </c>
      <c r="T115">
        <v>0.156</v>
      </c>
      <c r="U115">
        <v>0.14810000000000001</v>
      </c>
      <c r="V115">
        <v>0.1409</v>
      </c>
      <c r="W115">
        <v>0.13439999999999999</v>
      </c>
      <c r="X115">
        <v>0.12839999999999999</v>
      </c>
      <c r="Y115">
        <v>0.123</v>
      </c>
      <c r="Z115">
        <v>0.1179</v>
      </c>
      <c r="AA115">
        <v>0.1133</v>
      </c>
      <c r="AB115">
        <v>0.109</v>
      </c>
      <c r="AC115">
        <v>0.105</v>
      </c>
      <c r="AD115">
        <v>0.1013</v>
      </c>
      <c r="AE115">
        <v>9.7799999999999998E-2</v>
      </c>
      <c r="AF115">
        <v>9.4500000000000001E-2</v>
      </c>
      <c r="AG115">
        <v>9.1499999999999998E-2</v>
      </c>
      <c r="AH115">
        <v>8.8599999999999998E-2</v>
      </c>
      <c r="AI115">
        <v>8.5900000000000004E-2</v>
      </c>
      <c r="AJ115">
        <v>8.3400000000000002E-2</v>
      </c>
      <c r="AK115">
        <f t="shared" si="3"/>
        <v>68.495099999999994</v>
      </c>
    </row>
    <row r="116" spans="1:37" x14ac:dyDescent="0.25">
      <c r="A116" s="1">
        <v>136.9537</v>
      </c>
      <c r="B116">
        <v>40.212400000000002</v>
      </c>
      <c r="C116">
        <v>3.0001000000000002</v>
      </c>
      <c r="D116">
        <v>9.8400000000000001E-2</v>
      </c>
      <c r="E116">
        <v>1.6999999999999999E-3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f t="shared" si="3"/>
        <v>180.2663</v>
      </c>
    </row>
    <row r="117" spans="1:37" x14ac:dyDescent="0.25">
      <c r="A117" s="1">
        <v>1232.0915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f t="shared" si="3"/>
        <v>1232.0915</v>
      </c>
    </row>
    <row r="118" spans="1:37" x14ac:dyDescent="0.25">
      <c r="A118" s="1">
        <v>125.2829</v>
      </c>
      <c r="B118">
        <v>187.78659999999999</v>
      </c>
      <c r="C118">
        <v>17.061599999999999</v>
      </c>
      <c r="D118">
        <v>6.0400000000000002E-2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f t="shared" si="3"/>
        <v>330.19150000000002</v>
      </c>
    </row>
    <row r="119" spans="1:37" x14ac:dyDescent="0.25">
      <c r="A119" s="1">
        <v>526.71469999999999</v>
      </c>
      <c r="B119">
        <v>718.46770000000004</v>
      </c>
      <c r="C119">
        <v>0.95140000000000002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f t="shared" si="3"/>
        <v>1246.1338000000001</v>
      </c>
    </row>
    <row r="120" spans="1:37" x14ac:dyDescent="0.25">
      <c r="A120" s="1">
        <v>848.37540000000001</v>
      </c>
      <c r="B120">
        <v>46.729599999999998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f t="shared" si="3"/>
        <v>895.10500000000002</v>
      </c>
    </row>
    <row r="121" spans="1:37" x14ac:dyDescent="0.25">
      <c r="A121" s="1">
        <v>218.44280000000001</v>
      </c>
      <c r="B121">
        <v>61.855600000000003</v>
      </c>
      <c r="C121">
        <v>33.740400000000001</v>
      </c>
      <c r="D121">
        <v>21.024100000000001</v>
      </c>
      <c r="E121">
        <v>14.047000000000001</v>
      </c>
      <c r="F121">
        <v>9.8141999999999996</v>
      </c>
      <c r="G121">
        <v>7.0780000000000003</v>
      </c>
      <c r="H121">
        <v>5.2287999999999997</v>
      </c>
      <c r="I121">
        <v>3.9367999999999999</v>
      </c>
      <c r="J121">
        <v>3.0104000000000002</v>
      </c>
      <c r="K121">
        <v>2.3321000000000001</v>
      </c>
      <c r="L121">
        <v>1.8268</v>
      </c>
      <c r="M121">
        <v>1.4447000000000001</v>
      </c>
      <c r="N121">
        <v>1.1523000000000001</v>
      </c>
      <c r="O121">
        <v>0.92589999999999995</v>
      </c>
      <c r="P121">
        <v>0.749</v>
      </c>
      <c r="Q121">
        <v>0.60950000000000004</v>
      </c>
      <c r="R121">
        <v>0.49880000000000002</v>
      </c>
      <c r="S121">
        <v>0.41020000000000001</v>
      </c>
      <c r="T121">
        <v>0.33889999999999998</v>
      </c>
      <c r="U121">
        <v>0.28120000000000001</v>
      </c>
      <c r="V121">
        <v>0.23419999999999999</v>
      </c>
      <c r="W121">
        <v>0.1958</v>
      </c>
      <c r="X121">
        <v>0.16420000000000001</v>
      </c>
      <c r="Y121">
        <v>0.13819999999999999</v>
      </c>
      <c r="Z121">
        <v>0.1167</v>
      </c>
      <c r="AA121">
        <v>9.8799999999999999E-2</v>
      </c>
      <c r="AB121">
        <v>8.3799999999999999E-2</v>
      </c>
      <c r="AC121">
        <v>7.1300000000000002E-2</v>
      </c>
      <c r="AD121">
        <v>6.08E-2</v>
      </c>
      <c r="AE121">
        <v>5.1999999999999998E-2</v>
      </c>
      <c r="AF121">
        <v>4.4499999999999998E-2</v>
      </c>
      <c r="AG121">
        <v>3.8199999999999998E-2</v>
      </c>
      <c r="AH121">
        <v>3.2899999999999999E-2</v>
      </c>
      <c r="AI121">
        <v>2.8299999999999999E-2</v>
      </c>
      <c r="AJ121">
        <v>2.4500000000000001E-2</v>
      </c>
      <c r="AK121">
        <f t="shared" si="3"/>
        <v>390.13170000000014</v>
      </c>
    </row>
    <row r="122" spans="1:37" x14ac:dyDescent="0.25">
      <c r="A122" s="1">
        <v>675.0335</v>
      </c>
      <c r="B122">
        <v>2145.8530999999998</v>
      </c>
      <c r="C122">
        <v>37.974299999999999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f t="shared" si="3"/>
        <v>2858.8608999999997</v>
      </c>
    </row>
    <row r="123" spans="1:37" x14ac:dyDescent="0.25">
      <c r="A123" s="1">
        <v>409.30059999999997</v>
      </c>
      <c r="B123">
        <v>34.366100000000003</v>
      </c>
      <c r="C123">
        <v>13.288500000000001</v>
      </c>
      <c r="D123">
        <v>6.5823</v>
      </c>
      <c r="E123">
        <v>3.6998000000000002</v>
      </c>
      <c r="F123">
        <v>2.2515999999999998</v>
      </c>
      <c r="G123">
        <v>1.4484999999999999</v>
      </c>
      <c r="H123">
        <v>0.97140000000000004</v>
      </c>
      <c r="I123">
        <v>0.67279999999999995</v>
      </c>
      <c r="J123">
        <v>0.47839999999999999</v>
      </c>
      <c r="K123">
        <v>0.34770000000000001</v>
      </c>
      <c r="L123">
        <v>0.25729999999999997</v>
      </c>
      <c r="M123">
        <v>0.19339999999999999</v>
      </c>
      <c r="N123">
        <v>0.1474</v>
      </c>
      <c r="O123">
        <v>0.1137</v>
      </c>
      <c r="P123">
        <v>8.8700000000000001E-2</v>
      </c>
      <c r="Q123">
        <v>6.9800000000000001E-2</v>
      </c>
      <c r="R123">
        <v>5.5399999999999998E-2</v>
      </c>
      <c r="S123">
        <v>4.4299999999999999E-2</v>
      </c>
      <c r="T123">
        <v>3.5700000000000003E-2</v>
      </c>
      <c r="U123">
        <v>2.9000000000000001E-2</v>
      </c>
      <c r="V123">
        <v>2.3599999999999999E-2</v>
      </c>
      <c r="W123">
        <v>1.9400000000000001E-2</v>
      </c>
      <c r="X123">
        <v>1.6E-2</v>
      </c>
      <c r="Y123">
        <v>1.3299999999999999E-2</v>
      </c>
      <c r="Z123">
        <v>1.0999999999999999E-2</v>
      </c>
      <c r="AA123">
        <v>9.1999999999999998E-3</v>
      </c>
      <c r="AB123">
        <v>7.7999999999999996E-3</v>
      </c>
      <c r="AC123">
        <v>6.4999999999999997E-3</v>
      </c>
      <c r="AD123">
        <v>5.4999999999999997E-3</v>
      </c>
      <c r="AE123">
        <v>4.7000000000000002E-3</v>
      </c>
      <c r="AF123">
        <v>4.0000000000000001E-3</v>
      </c>
      <c r="AG123">
        <v>3.3999999999999998E-3</v>
      </c>
      <c r="AH123">
        <v>2.8999999999999998E-3</v>
      </c>
      <c r="AI123">
        <v>2.5000000000000001E-3</v>
      </c>
      <c r="AJ123">
        <v>2.2000000000000001E-3</v>
      </c>
      <c r="AK123">
        <f t="shared" si="3"/>
        <v>474.57440000000014</v>
      </c>
    </row>
    <row r="124" spans="1:37" x14ac:dyDescent="0.25">
      <c r="A124" s="1">
        <v>1792.5245</v>
      </c>
      <c r="B124">
        <v>1947.6872000000001</v>
      </c>
      <c r="C124">
        <v>236.94210000000001</v>
      </c>
      <c r="D124">
        <v>3.9018000000000002</v>
      </c>
      <c r="E124">
        <v>7.7000000000000002E-3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f t="shared" si="3"/>
        <v>3981.0633000000003</v>
      </c>
    </row>
    <row r="125" spans="1:37" x14ac:dyDescent="0.25">
      <c r="A125" s="1">
        <v>253.8527</v>
      </c>
      <c r="B125">
        <v>10.2661</v>
      </c>
      <c r="C125">
        <v>5.9867999999999997</v>
      </c>
      <c r="D125">
        <v>4.2321</v>
      </c>
      <c r="E125">
        <v>3.2709999999999999</v>
      </c>
      <c r="F125">
        <v>2.6636000000000002</v>
      </c>
      <c r="G125">
        <v>2.2448999999999999</v>
      </c>
      <c r="H125">
        <v>1.9388000000000001</v>
      </c>
      <c r="I125">
        <v>1.7053</v>
      </c>
      <c r="J125">
        <v>1.5214000000000001</v>
      </c>
      <c r="K125">
        <v>1.3728</v>
      </c>
      <c r="L125">
        <v>1.2503</v>
      </c>
      <c r="M125">
        <v>1.1475</v>
      </c>
      <c r="N125">
        <v>1.0601</v>
      </c>
      <c r="O125">
        <v>0.98480000000000001</v>
      </c>
      <c r="P125">
        <v>0.9194</v>
      </c>
      <c r="Q125">
        <v>0.86199999999999999</v>
      </c>
      <c r="R125">
        <v>0.81110000000000004</v>
      </c>
      <c r="S125">
        <v>0.76590000000000003</v>
      </c>
      <c r="T125">
        <v>0.72529999999999994</v>
      </c>
      <c r="U125">
        <v>0.68869999999999998</v>
      </c>
      <c r="V125">
        <v>0.65559999999999996</v>
      </c>
      <c r="W125">
        <v>0.62539999999999996</v>
      </c>
      <c r="X125">
        <v>0.59789999999999999</v>
      </c>
      <c r="Y125">
        <v>0.5726</v>
      </c>
      <c r="Z125">
        <v>0.54930000000000001</v>
      </c>
      <c r="AA125">
        <v>0.52780000000000005</v>
      </c>
      <c r="AB125">
        <v>0.50790000000000002</v>
      </c>
      <c r="AC125">
        <v>0.4894</v>
      </c>
      <c r="AD125">
        <v>0.47220000000000001</v>
      </c>
      <c r="AE125">
        <v>0.45610000000000001</v>
      </c>
      <c r="AF125">
        <v>0.441</v>
      </c>
      <c r="AG125">
        <v>0.4269</v>
      </c>
      <c r="AH125">
        <v>0.41360000000000002</v>
      </c>
      <c r="AI125">
        <v>0.4012</v>
      </c>
      <c r="AJ125">
        <v>0.38940000000000002</v>
      </c>
      <c r="AK125">
        <f t="shared" si="3"/>
        <v>305.79689999999999</v>
      </c>
    </row>
    <row r="126" spans="1:37" x14ac:dyDescent="0.25">
      <c r="A126" s="1">
        <v>2345.0075000000002</v>
      </c>
      <c r="B126">
        <v>741.18780000000004</v>
      </c>
      <c r="C126">
        <v>74.911199999999994</v>
      </c>
      <c r="D126">
        <v>3.9887999999999999</v>
      </c>
      <c r="E126">
        <v>0.12939999999999999</v>
      </c>
      <c r="F126">
        <v>2.8E-3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f t="shared" si="3"/>
        <v>3165.2275000000004</v>
      </c>
    </row>
    <row r="127" spans="1:37" x14ac:dyDescent="0.25">
      <c r="A127" s="1">
        <v>79.423900000000003</v>
      </c>
      <c r="B127">
        <v>7.9588000000000001</v>
      </c>
      <c r="C127">
        <v>0.17849999999999999</v>
      </c>
      <c r="D127">
        <v>1.6999999999999999E-3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f t="shared" si="3"/>
        <v>87.562899999999999</v>
      </c>
    </row>
    <row r="128" spans="1:37" x14ac:dyDescent="0.25">
      <c r="A128" s="1">
        <v>2361.6743000000001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f t="shared" si="3"/>
        <v>2361.6743000000001</v>
      </c>
    </row>
    <row r="129" spans="1:37" x14ac:dyDescent="0.25">
      <c r="A129" s="1">
        <v>232.8603</v>
      </c>
      <c r="B129">
        <v>8.0517000000000003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f t="shared" si="3"/>
        <v>240.91200000000001</v>
      </c>
    </row>
    <row r="130" spans="1:37" x14ac:dyDescent="0.25">
      <c r="A130" s="1">
        <v>227.01900000000001</v>
      </c>
      <c r="B130">
        <v>23.589200000000002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f t="shared" si="3"/>
        <v>250.60820000000001</v>
      </c>
    </row>
    <row r="131" spans="1:37" x14ac:dyDescent="0.25">
      <c r="A131" s="1">
        <v>286.91039999999998</v>
      </c>
      <c r="B131">
        <v>32.716999999999999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f t="shared" ref="AK131:AK162" si="4">SUM(A131:AJ131)</f>
        <v>319.62739999999997</v>
      </c>
    </row>
    <row r="132" spans="1:37" x14ac:dyDescent="0.25">
      <c r="A132" s="1">
        <v>58.106499999999997</v>
      </c>
      <c r="B132">
        <v>2.3298000000000001</v>
      </c>
      <c r="C132">
        <v>1.3575999999999999</v>
      </c>
      <c r="D132">
        <v>0.95920000000000005</v>
      </c>
      <c r="E132">
        <v>0.74099999999999999</v>
      </c>
      <c r="F132">
        <v>0.60319999999999996</v>
      </c>
      <c r="G132">
        <v>0.50829999999999997</v>
      </c>
      <c r="H132">
        <v>0.43890000000000001</v>
      </c>
      <c r="I132">
        <v>0.38590000000000002</v>
      </c>
      <c r="J132">
        <v>0.34420000000000001</v>
      </c>
      <c r="K132">
        <v>0.31059999999999999</v>
      </c>
      <c r="L132">
        <v>0.2828</v>
      </c>
      <c r="M132">
        <v>0.25950000000000001</v>
      </c>
      <c r="N132">
        <v>0.2397</v>
      </c>
      <c r="O132">
        <v>0.22270000000000001</v>
      </c>
      <c r="P132">
        <v>0.20780000000000001</v>
      </c>
      <c r="Q132">
        <v>0.1948</v>
      </c>
      <c r="R132">
        <v>0.18329999999999999</v>
      </c>
      <c r="S132">
        <v>0.1731</v>
      </c>
      <c r="T132">
        <v>0.16389999999999999</v>
      </c>
      <c r="U132">
        <v>0.15559999999999999</v>
      </c>
      <c r="V132">
        <v>0.14810000000000001</v>
      </c>
      <c r="W132">
        <v>0.14130000000000001</v>
      </c>
      <c r="X132">
        <v>0.1351</v>
      </c>
      <c r="Y132">
        <v>0.1293</v>
      </c>
      <c r="Z132">
        <v>0.1241</v>
      </c>
      <c r="AA132">
        <v>0.1192</v>
      </c>
      <c r="AB132">
        <v>0.1147</v>
      </c>
      <c r="AC132">
        <v>0.1105</v>
      </c>
      <c r="AD132">
        <v>0.1066</v>
      </c>
      <c r="AE132">
        <v>0.10299999999999999</v>
      </c>
      <c r="AF132">
        <v>9.9599999999999994E-2</v>
      </c>
      <c r="AG132">
        <v>9.64E-2</v>
      </c>
      <c r="AH132">
        <v>9.3399999999999997E-2</v>
      </c>
      <c r="AI132">
        <v>9.0499999999999997E-2</v>
      </c>
      <c r="AJ132">
        <v>8.7900000000000006E-2</v>
      </c>
      <c r="AK132">
        <f t="shared" si="4"/>
        <v>69.868100000000027</v>
      </c>
    </row>
    <row r="133" spans="1:37" x14ac:dyDescent="0.25">
      <c r="A133" s="1">
        <v>222.47470000000001</v>
      </c>
      <c r="B133">
        <v>8.7508999999999997</v>
      </c>
      <c r="C133">
        <v>5.0899000000000001</v>
      </c>
      <c r="D133">
        <v>3.5918999999999999</v>
      </c>
      <c r="E133">
        <v>2.7725</v>
      </c>
      <c r="F133">
        <v>2.2551999999999999</v>
      </c>
      <c r="G133">
        <v>1.899</v>
      </c>
      <c r="H133">
        <v>1.6388</v>
      </c>
      <c r="I133">
        <v>1.4404999999999999</v>
      </c>
      <c r="J133">
        <v>1.2843</v>
      </c>
      <c r="K133">
        <v>1.1581999999999999</v>
      </c>
      <c r="L133">
        <v>1.0543</v>
      </c>
      <c r="M133">
        <v>0.96719999999999995</v>
      </c>
      <c r="N133">
        <v>0.8931</v>
      </c>
      <c r="O133">
        <v>0.82940000000000003</v>
      </c>
      <c r="P133">
        <v>0.77390000000000003</v>
      </c>
      <c r="Q133">
        <v>0.72529999999999994</v>
      </c>
      <c r="R133">
        <v>0.68230000000000002</v>
      </c>
      <c r="S133">
        <v>0.64400000000000002</v>
      </c>
      <c r="T133">
        <v>0.60970000000000002</v>
      </c>
      <c r="U133">
        <v>0.57879999999999998</v>
      </c>
      <c r="V133">
        <v>0.55079999999999996</v>
      </c>
      <c r="W133">
        <v>0.52529999999999999</v>
      </c>
      <c r="X133">
        <v>0.502</v>
      </c>
      <c r="Y133">
        <v>0.48070000000000002</v>
      </c>
      <c r="Z133">
        <v>0.46100000000000002</v>
      </c>
      <c r="AA133">
        <v>0.44290000000000002</v>
      </c>
      <c r="AB133">
        <v>0.42599999999999999</v>
      </c>
      <c r="AC133">
        <v>0.41039999999999999</v>
      </c>
      <c r="AD133">
        <v>0.39589999999999997</v>
      </c>
      <c r="AE133">
        <v>0.38229999999999997</v>
      </c>
      <c r="AF133">
        <v>0.36959999999999998</v>
      </c>
      <c r="AG133">
        <v>0.35770000000000002</v>
      </c>
      <c r="AH133">
        <v>0.34660000000000002</v>
      </c>
      <c r="AI133">
        <v>0.33600000000000002</v>
      </c>
      <c r="AJ133">
        <v>0.3261</v>
      </c>
      <c r="AK133">
        <f t="shared" si="4"/>
        <v>266.42720000000008</v>
      </c>
    </row>
    <row r="134" spans="1:37" x14ac:dyDescent="0.25">
      <c r="A134" s="1">
        <v>180.9657</v>
      </c>
      <c r="B134">
        <v>29.180700000000002</v>
      </c>
      <c r="C134">
        <v>4.0000000000000002E-4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f t="shared" si="4"/>
        <v>210.14680000000001</v>
      </c>
    </row>
    <row r="135" spans="1:37" x14ac:dyDescent="0.25">
      <c r="A135" s="1">
        <v>128.42500000000001</v>
      </c>
      <c r="B135">
        <v>34.740099999999998</v>
      </c>
      <c r="C135">
        <v>2.5790999999999999</v>
      </c>
      <c r="D135">
        <v>9.0300000000000005E-2</v>
      </c>
      <c r="E135">
        <v>1.8E-3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f t="shared" si="4"/>
        <v>165.83630000000002</v>
      </c>
    </row>
    <row r="136" spans="1:37" x14ac:dyDescent="0.25">
      <c r="A136" s="1">
        <v>105.1915</v>
      </c>
      <c r="B136">
        <v>43.051900000000003</v>
      </c>
      <c r="C136">
        <v>6.1976000000000004</v>
      </c>
      <c r="D136">
        <v>0.4995</v>
      </c>
      <c r="E136">
        <v>2.5700000000000001E-2</v>
      </c>
      <c r="F136">
        <v>8.9999999999999998E-4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f t="shared" si="4"/>
        <v>154.96710000000002</v>
      </c>
    </row>
    <row r="137" spans="1:37" x14ac:dyDescent="0.25">
      <c r="A137" s="1">
        <v>247.48349999999999</v>
      </c>
      <c r="B137">
        <v>9.2477999999999998</v>
      </c>
      <c r="C137">
        <v>5.3532000000000002</v>
      </c>
      <c r="D137">
        <v>3.7656999999999998</v>
      </c>
      <c r="E137">
        <v>2.8997000000000002</v>
      </c>
      <c r="F137">
        <v>2.3540999999999999</v>
      </c>
      <c r="G137">
        <v>1.9790000000000001</v>
      </c>
      <c r="H137">
        <v>1.7054</v>
      </c>
      <c r="I137">
        <v>1.4971000000000001</v>
      </c>
      <c r="J137">
        <v>1.3332999999999999</v>
      </c>
      <c r="K137">
        <v>1.2011000000000001</v>
      </c>
      <c r="L137">
        <v>1.0923</v>
      </c>
      <c r="M137">
        <v>1.0011000000000001</v>
      </c>
      <c r="N137">
        <v>0.92369999999999997</v>
      </c>
      <c r="O137">
        <v>0.85709999999999997</v>
      </c>
      <c r="P137">
        <v>0.79930000000000001</v>
      </c>
      <c r="Q137">
        <v>0.74850000000000005</v>
      </c>
      <c r="R137">
        <v>0.70369999999999999</v>
      </c>
      <c r="S137">
        <v>0.66379999999999995</v>
      </c>
      <c r="T137">
        <v>0.62809999999999999</v>
      </c>
      <c r="U137">
        <v>0.59589999999999999</v>
      </c>
      <c r="V137">
        <v>0.56679999999999997</v>
      </c>
      <c r="W137">
        <v>0.5403</v>
      </c>
      <c r="X137">
        <v>0.5161</v>
      </c>
      <c r="Y137">
        <v>0.49390000000000001</v>
      </c>
      <c r="Z137">
        <v>0.47349999999999998</v>
      </c>
      <c r="AA137">
        <v>0.4546</v>
      </c>
      <c r="AB137">
        <v>0.43719999999999998</v>
      </c>
      <c r="AC137">
        <v>0.42099999999999999</v>
      </c>
      <c r="AD137">
        <v>0.40589999999999998</v>
      </c>
      <c r="AE137">
        <v>0.39190000000000003</v>
      </c>
      <c r="AF137">
        <v>0.37869999999999998</v>
      </c>
      <c r="AG137">
        <v>0.3664</v>
      </c>
      <c r="AH137">
        <v>0.3548</v>
      </c>
      <c r="AI137">
        <v>0.34389999999999998</v>
      </c>
      <c r="AJ137">
        <v>0.3337</v>
      </c>
      <c r="AK137">
        <f t="shared" si="4"/>
        <v>293.31210000000004</v>
      </c>
    </row>
    <row r="138" spans="1:37" x14ac:dyDescent="0.25">
      <c r="A138" s="1">
        <v>1072.7079000000001</v>
      </c>
      <c r="B138">
        <v>90.292199999999994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f t="shared" si="4"/>
        <v>1163.0001000000002</v>
      </c>
    </row>
    <row r="139" spans="1:37" x14ac:dyDescent="0.25">
      <c r="A139" s="1">
        <v>70.747200000000007</v>
      </c>
      <c r="B139">
        <v>112.9303</v>
      </c>
      <c r="C139">
        <v>12.282500000000001</v>
      </c>
      <c r="D139">
        <v>6.4399999999999999E-2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f t="shared" si="4"/>
        <v>196.02440000000001</v>
      </c>
    </row>
    <row r="140" spans="1:37" x14ac:dyDescent="0.25">
      <c r="A140" s="1">
        <v>312.07470000000001</v>
      </c>
      <c r="B140">
        <v>429.59899999999999</v>
      </c>
      <c r="C140">
        <v>187.3535</v>
      </c>
      <c r="D140">
        <v>39.402099999999997</v>
      </c>
      <c r="E140">
        <v>4.4112999999999998</v>
      </c>
      <c r="F140">
        <v>0.27460000000000001</v>
      </c>
      <c r="G140">
        <v>9.7000000000000003E-3</v>
      </c>
      <c r="H140">
        <v>2.0000000000000001E-4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f t="shared" si="4"/>
        <v>973.12509999999986</v>
      </c>
    </row>
    <row r="141" spans="1:37" x14ac:dyDescent="0.25">
      <c r="A141" s="1">
        <v>1450.4764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f t="shared" si="4"/>
        <v>1450.4764</v>
      </c>
    </row>
    <row r="142" spans="1:37" x14ac:dyDescent="0.25">
      <c r="A142" s="1">
        <v>315.98250000000002</v>
      </c>
      <c r="B142">
        <v>253.02260000000001</v>
      </c>
      <c r="C142">
        <v>70.904600000000002</v>
      </c>
      <c r="D142">
        <v>10.759499999999999</v>
      </c>
      <c r="E142">
        <v>0.99539999999999995</v>
      </c>
      <c r="F142">
        <v>5.9700000000000003E-2</v>
      </c>
      <c r="G142">
        <v>2.3999999999999998E-3</v>
      </c>
      <c r="H142">
        <v>1E-4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f t="shared" si="4"/>
        <v>651.72680000000003</v>
      </c>
    </row>
    <row r="143" spans="1:37" x14ac:dyDescent="0.25">
      <c r="A143" s="1">
        <v>845.73410000000001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f t="shared" si="4"/>
        <v>845.73410000000001</v>
      </c>
    </row>
    <row r="144" spans="1:37" x14ac:dyDescent="0.25">
      <c r="A144" s="1">
        <v>117.3609</v>
      </c>
      <c r="B144">
        <v>4.5824999999999996</v>
      </c>
      <c r="C144">
        <v>2.6635</v>
      </c>
      <c r="D144">
        <v>1.8788</v>
      </c>
      <c r="E144">
        <v>1.4497</v>
      </c>
      <c r="F144">
        <v>1.1789000000000001</v>
      </c>
      <c r="G144">
        <v>0.99239999999999995</v>
      </c>
      <c r="H144">
        <v>0.85629999999999995</v>
      </c>
      <c r="I144">
        <v>0.75249999999999995</v>
      </c>
      <c r="J144">
        <v>0.67079999999999995</v>
      </c>
      <c r="K144">
        <v>0.60489999999999999</v>
      </c>
      <c r="L144">
        <v>0.55049999999999999</v>
      </c>
      <c r="M144">
        <v>0.505</v>
      </c>
      <c r="N144">
        <v>0.4662</v>
      </c>
      <c r="O144">
        <v>0.43290000000000001</v>
      </c>
      <c r="P144">
        <v>0.40389999999999998</v>
      </c>
      <c r="Q144">
        <v>0.3785</v>
      </c>
      <c r="R144">
        <v>0.35610000000000003</v>
      </c>
      <c r="S144">
        <v>0.33600000000000002</v>
      </c>
      <c r="T144">
        <v>0.31809999999999999</v>
      </c>
      <c r="U144">
        <v>0.30199999999999999</v>
      </c>
      <c r="V144">
        <v>0.2873</v>
      </c>
      <c r="W144">
        <v>0.27400000000000002</v>
      </c>
      <c r="X144">
        <v>0.26179999999999998</v>
      </c>
      <c r="Y144">
        <v>0.25069999999999998</v>
      </c>
      <c r="Z144">
        <v>0.2404</v>
      </c>
      <c r="AA144">
        <v>0.23089999999999999</v>
      </c>
      <c r="AB144">
        <v>0.22220000000000001</v>
      </c>
      <c r="AC144">
        <v>0.214</v>
      </c>
      <c r="AD144">
        <v>0.2064</v>
      </c>
      <c r="AE144">
        <v>0.1993</v>
      </c>
      <c r="AF144">
        <v>0.19270000000000001</v>
      </c>
      <c r="AG144">
        <v>0.1865</v>
      </c>
      <c r="AH144">
        <v>0.18060000000000001</v>
      </c>
      <c r="AI144">
        <v>0.17519999999999999</v>
      </c>
      <c r="AJ144">
        <v>0.17</v>
      </c>
      <c r="AK144">
        <f t="shared" si="4"/>
        <v>140.33239999999986</v>
      </c>
    </row>
    <row r="145" spans="1:37" x14ac:dyDescent="0.25">
      <c r="A145" s="1">
        <v>889.14769999999999</v>
      </c>
      <c r="B145">
        <v>821.54359999999997</v>
      </c>
      <c r="C145">
        <v>316.44510000000002</v>
      </c>
      <c r="D145">
        <v>75.972899999999996</v>
      </c>
      <c r="E145">
        <v>12.6168</v>
      </c>
      <c r="F145">
        <v>1.5268999999999999</v>
      </c>
      <c r="G145">
        <v>0.1391</v>
      </c>
      <c r="H145">
        <v>9.7999999999999997E-3</v>
      </c>
      <c r="I145">
        <v>5.0000000000000001E-4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f t="shared" si="4"/>
        <v>2117.4023999999995</v>
      </c>
    </row>
    <row r="146" spans="1:37" x14ac:dyDescent="0.25">
      <c r="A146" s="1">
        <v>527.94709999999998</v>
      </c>
      <c r="B146">
        <v>33.588099999999997</v>
      </c>
      <c r="C146">
        <v>18.588799999999999</v>
      </c>
      <c r="D146">
        <v>12.610799999999999</v>
      </c>
      <c r="E146">
        <v>9.4146999999999998</v>
      </c>
      <c r="F146">
        <v>7.4378000000000002</v>
      </c>
      <c r="G146">
        <v>6.1013999999999999</v>
      </c>
      <c r="H146">
        <v>5.1416000000000004</v>
      </c>
      <c r="I146">
        <v>4.4214000000000002</v>
      </c>
      <c r="J146">
        <v>3.8628</v>
      </c>
      <c r="K146">
        <v>3.4178999999999999</v>
      </c>
      <c r="L146">
        <v>3.056</v>
      </c>
      <c r="M146">
        <v>2.7564000000000002</v>
      </c>
      <c r="N146">
        <v>2.5047000000000001</v>
      </c>
      <c r="O146">
        <v>2.2905000000000002</v>
      </c>
      <c r="P146">
        <v>2.1063999999999998</v>
      </c>
      <c r="Q146">
        <v>1.9464999999999999</v>
      </c>
      <c r="R146">
        <v>1.8066</v>
      </c>
      <c r="S146">
        <v>1.6832</v>
      </c>
      <c r="T146">
        <v>1.5737000000000001</v>
      </c>
      <c r="U146">
        <v>1.4759</v>
      </c>
      <c r="V146">
        <v>1.3880999999999999</v>
      </c>
      <c r="W146">
        <v>1.3089</v>
      </c>
      <c r="X146">
        <v>1.2372000000000001</v>
      </c>
      <c r="Y146">
        <v>1.1718999999999999</v>
      </c>
      <c r="Z146">
        <v>1.1123000000000001</v>
      </c>
      <c r="AA146">
        <v>1.0577000000000001</v>
      </c>
      <c r="AB146">
        <v>1.0076000000000001</v>
      </c>
      <c r="AC146">
        <v>0.96130000000000004</v>
      </c>
      <c r="AD146">
        <v>0.91849999999999998</v>
      </c>
      <c r="AE146">
        <v>0.87890000000000001</v>
      </c>
      <c r="AF146">
        <v>0.84209999999999996</v>
      </c>
      <c r="AG146">
        <v>0.80779999999999996</v>
      </c>
      <c r="AH146">
        <v>0.77580000000000005</v>
      </c>
      <c r="AI146">
        <v>0.74590000000000001</v>
      </c>
      <c r="AJ146">
        <v>0.71789999999999998</v>
      </c>
      <c r="AK146">
        <f t="shared" si="4"/>
        <v>668.66420000000039</v>
      </c>
    </row>
    <row r="147" spans="1:37" x14ac:dyDescent="0.25">
      <c r="A147" s="1">
        <v>2093.5464999999999</v>
      </c>
      <c r="B147">
        <v>85.438599999999994</v>
      </c>
      <c r="C147">
        <v>49.8675</v>
      </c>
      <c r="D147">
        <v>35.271999999999998</v>
      </c>
      <c r="E147">
        <v>27.273099999999999</v>
      </c>
      <c r="F147">
        <v>22.2164</v>
      </c>
      <c r="G147">
        <v>18.729700000000001</v>
      </c>
      <c r="H147">
        <v>16.180199999999999</v>
      </c>
      <c r="I147">
        <v>14.235099999999999</v>
      </c>
      <c r="J147">
        <v>12.702500000000001</v>
      </c>
      <c r="K147">
        <v>11.464</v>
      </c>
      <c r="L147">
        <v>10.442399999999999</v>
      </c>
      <c r="M147">
        <v>9.5855999999999995</v>
      </c>
      <c r="N147">
        <v>8.8567</v>
      </c>
      <c r="O147">
        <v>8.2291000000000007</v>
      </c>
      <c r="P147">
        <v>7.6832000000000003</v>
      </c>
      <c r="Q147">
        <v>7.2041000000000004</v>
      </c>
      <c r="R147">
        <v>6.7801999999999998</v>
      </c>
      <c r="S147">
        <v>6.4024999999999999</v>
      </c>
      <c r="T147">
        <v>6.0640000000000001</v>
      </c>
      <c r="U147">
        <v>5.7587000000000002</v>
      </c>
      <c r="V147">
        <v>5.4821999999999997</v>
      </c>
      <c r="W147">
        <v>5.2305000000000001</v>
      </c>
      <c r="X147">
        <v>5.0004</v>
      </c>
      <c r="Y147">
        <v>4.7893999999999997</v>
      </c>
      <c r="Z147">
        <v>4.5949999999999998</v>
      </c>
      <c r="AA147">
        <v>4.4154999999999998</v>
      </c>
      <c r="AB147">
        <v>4.2492000000000001</v>
      </c>
      <c r="AC147">
        <v>4.0946999999999996</v>
      </c>
      <c r="AD147">
        <v>3.9508000000000001</v>
      </c>
      <c r="AE147">
        <v>3.8163999999999998</v>
      </c>
      <c r="AF147">
        <v>3.6907000000000001</v>
      </c>
      <c r="AG147">
        <v>3.5728</v>
      </c>
      <c r="AH147">
        <v>3.4621</v>
      </c>
      <c r="AI147">
        <v>3.3578000000000001</v>
      </c>
      <c r="AJ147">
        <v>3.2595000000000001</v>
      </c>
      <c r="AK147">
        <f t="shared" si="4"/>
        <v>2526.8990999999992</v>
      </c>
    </row>
    <row r="148" spans="1:37" x14ac:dyDescent="0.25">
      <c r="A148" s="1">
        <v>6043.7703000000001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f t="shared" si="4"/>
        <v>6043.7703000000001</v>
      </c>
    </row>
    <row r="149" spans="1:37" x14ac:dyDescent="0.25">
      <c r="A149" s="1">
        <v>8022.4687000000004</v>
      </c>
      <c r="B149">
        <v>97.119799999999998</v>
      </c>
      <c r="C149">
        <v>1E-4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f t="shared" si="4"/>
        <v>8119.588600000001</v>
      </c>
    </row>
    <row r="150" spans="1:37" x14ac:dyDescent="0.25">
      <c r="A150" s="1">
        <v>149.88339999999999</v>
      </c>
      <c r="B150">
        <v>132.73169999999999</v>
      </c>
      <c r="C150">
        <v>8.7164999999999999</v>
      </c>
      <c r="D150">
        <v>4.2700000000000002E-2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f t="shared" si="4"/>
        <v>291.37430000000001</v>
      </c>
    </row>
    <row r="151" spans="1:37" x14ac:dyDescent="0.25">
      <c r="A151" s="1">
        <v>245.98689999999999</v>
      </c>
      <c r="B151">
        <v>11.595000000000001</v>
      </c>
      <c r="C151">
        <v>4.0136000000000003</v>
      </c>
      <c r="D151">
        <v>1.8574999999999999</v>
      </c>
      <c r="E151">
        <v>0.99509999999999998</v>
      </c>
      <c r="F151">
        <v>0.58399999999999996</v>
      </c>
      <c r="G151">
        <v>0.36520000000000002</v>
      </c>
      <c r="H151">
        <v>0.23930000000000001</v>
      </c>
      <c r="I151">
        <v>0.16270000000000001</v>
      </c>
      <c r="J151">
        <v>0.1139</v>
      </c>
      <c r="K151">
        <v>8.1699999999999995E-2</v>
      </c>
      <c r="L151">
        <v>5.9799999999999999E-2</v>
      </c>
      <c r="M151">
        <v>4.4600000000000001E-2</v>
      </c>
      <c r="N151">
        <v>3.3700000000000001E-2</v>
      </c>
      <c r="O151">
        <v>2.58E-2</v>
      </c>
      <c r="P151">
        <v>0.02</v>
      </c>
      <c r="Q151">
        <v>1.5699999999999999E-2</v>
      </c>
      <c r="R151">
        <v>1.24E-2</v>
      </c>
      <c r="S151">
        <v>9.9000000000000008E-3</v>
      </c>
      <c r="T151">
        <v>8.0000000000000002E-3</v>
      </c>
      <c r="U151">
        <v>6.4999999999999997E-3</v>
      </c>
      <c r="V151">
        <v>5.3E-3</v>
      </c>
      <c r="W151">
        <v>4.3E-3</v>
      </c>
      <c r="X151">
        <v>3.5999999999999999E-3</v>
      </c>
      <c r="Y151">
        <v>3.0000000000000001E-3</v>
      </c>
      <c r="Z151">
        <v>2.5000000000000001E-3</v>
      </c>
      <c r="AA151">
        <v>2.0999999999999999E-3</v>
      </c>
      <c r="AB151">
        <v>1.6999999999999999E-3</v>
      </c>
      <c r="AC151">
        <v>1.5E-3</v>
      </c>
      <c r="AD151">
        <v>1.1999999999999999E-3</v>
      </c>
      <c r="AE151">
        <v>1.1000000000000001E-3</v>
      </c>
      <c r="AF151">
        <v>8.9999999999999998E-4</v>
      </c>
      <c r="AG151">
        <v>8.0000000000000004E-4</v>
      </c>
      <c r="AH151">
        <v>6.9999999999999999E-4</v>
      </c>
      <c r="AI151">
        <v>5.9999999999999995E-4</v>
      </c>
      <c r="AJ151">
        <v>5.0000000000000001E-4</v>
      </c>
      <c r="AK151">
        <f t="shared" si="4"/>
        <v>266.26110000000006</v>
      </c>
    </row>
    <row r="152" spans="1:37" x14ac:dyDescent="0.25">
      <c r="A152" s="1">
        <v>453.62090000000001</v>
      </c>
      <c r="B152">
        <v>91.592699999999994</v>
      </c>
      <c r="C152">
        <v>50.075099999999999</v>
      </c>
      <c r="D152">
        <v>32.3142</v>
      </c>
      <c r="E152">
        <v>22.664000000000001</v>
      </c>
      <c r="F152">
        <v>16.738800000000001</v>
      </c>
      <c r="G152">
        <v>12.8125</v>
      </c>
      <c r="H152">
        <v>10.0701</v>
      </c>
      <c r="I152">
        <v>8.0786999999999995</v>
      </c>
      <c r="J152">
        <v>6.5887000000000002</v>
      </c>
      <c r="K152">
        <v>5.4467999999999996</v>
      </c>
      <c r="L152">
        <v>4.5544000000000002</v>
      </c>
      <c r="M152">
        <v>3.8454000000000002</v>
      </c>
      <c r="N152">
        <v>3.2743000000000002</v>
      </c>
      <c r="O152">
        <v>2.8086000000000002</v>
      </c>
      <c r="P152">
        <v>2.4249999999999998</v>
      </c>
      <c r="Q152">
        <v>2.1061000000000001</v>
      </c>
      <c r="R152">
        <v>1.8387</v>
      </c>
      <c r="S152">
        <v>1.6129</v>
      </c>
      <c r="T152">
        <v>1.421</v>
      </c>
      <c r="U152">
        <v>1.2568999999999999</v>
      </c>
      <c r="V152">
        <v>1.1156999999999999</v>
      </c>
      <c r="W152">
        <v>0.99380000000000002</v>
      </c>
      <c r="X152">
        <v>0.88790000000000002</v>
      </c>
      <c r="Y152">
        <v>0.79559999999999997</v>
      </c>
      <c r="Z152">
        <v>0.71489999999999998</v>
      </c>
      <c r="AA152">
        <v>0.64390000000000003</v>
      </c>
      <c r="AB152">
        <v>0.58140000000000003</v>
      </c>
      <c r="AC152">
        <v>0.52610000000000001</v>
      </c>
      <c r="AD152">
        <v>0.47710000000000002</v>
      </c>
      <c r="AE152">
        <v>0.43340000000000001</v>
      </c>
      <c r="AF152">
        <v>0.39460000000000001</v>
      </c>
      <c r="AG152">
        <v>0.35980000000000001</v>
      </c>
      <c r="AH152">
        <v>0.32869999999999999</v>
      </c>
      <c r="AI152">
        <v>0.30070000000000002</v>
      </c>
      <c r="AJ152">
        <v>0.27550000000000002</v>
      </c>
      <c r="AK152">
        <f t="shared" si="4"/>
        <v>743.97489999999993</v>
      </c>
    </row>
    <row r="153" spans="1:37" x14ac:dyDescent="0.25">
      <c r="A153" s="1">
        <v>1217.8973000000001</v>
      </c>
      <c r="B153">
        <v>0.2099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f t="shared" si="4"/>
        <v>1218.1072000000001</v>
      </c>
    </row>
    <row r="154" spans="1:37" x14ac:dyDescent="0.25">
      <c r="A154" s="1">
        <v>385.67590000000001</v>
      </c>
      <c r="B154">
        <v>15.3256</v>
      </c>
      <c r="C154">
        <v>8.9224999999999994</v>
      </c>
      <c r="D154">
        <v>6.3005000000000004</v>
      </c>
      <c r="E154">
        <v>4.8655999999999997</v>
      </c>
      <c r="F154">
        <v>3.9594</v>
      </c>
      <c r="G154">
        <v>3.3351000000000002</v>
      </c>
      <c r="H154">
        <v>2.8788999999999998</v>
      </c>
      <c r="I154">
        <v>2.5312000000000001</v>
      </c>
      <c r="J154">
        <v>2.2572999999999999</v>
      </c>
      <c r="K154">
        <v>2.0360999999999998</v>
      </c>
      <c r="L154">
        <v>1.8536999999999999</v>
      </c>
      <c r="M154">
        <v>1.7008000000000001</v>
      </c>
      <c r="N154">
        <v>1.5708</v>
      </c>
      <c r="O154">
        <v>1.4589000000000001</v>
      </c>
      <c r="P154">
        <v>1.3615999999999999</v>
      </c>
      <c r="Q154">
        <v>1.2763</v>
      </c>
      <c r="R154">
        <v>1.2008000000000001</v>
      </c>
      <c r="S154">
        <v>1.1335</v>
      </c>
      <c r="T154">
        <v>1.0731999999999999</v>
      </c>
      <c r="U154">
        <v>1.0188999999999999</v>
      </c>
      <c r="V154">
        <v>0.96970000000000001</v>
      </c>
      <c r="W154">
        <v>0.92500000000000004</v>
      </c>
      <c r="X154">
        <v>0.88400000000000001</v>
      </c>
      <c r="Y154">
        <v>0.84650000000000003</v>
      </c>
      <c r="Z154">
        <v>0.81200000000000006</v>
      </c>
      <c r="AA154">
        <v>0.78010000000000002</v>
      </c>
      <c r="AB154">
        <v>0.75049999999999994</v>
      </c>
      <c r="AC154">
        <v>0.72309999999999997</v>
      </c>
      <c r="AD154">
        <v>0.69750000000000001</v>
      </c>
      <c r="AE154">
        <v>0.67369999999999997</v>
      </c>
      <c r="AF154">
        <v>0.65129999999999999</v>
      </c>
      <c r="AG154">
        <v>0.63039999999999996</v>
      </c>
      <c r="AH154">
        <v>0.61080000000000001</v>
      </c>
      <c r="AI154">
        <v>0.59230000000000005</v>
      </c>
      <c r="AJ154">
        <v>0.57479999999999998</v>
      </c>
      <c r="AK154">
        <f t="shared" si="4"/>
        <v>462.85830000000004</v>
      </c>
    </row>
    <row r="155" spans="1:37" x14ac:dyDescent="0.25">
      <c r="A155" s="1">
        <v>556.38610000000006</v>
      </c>
      <c r="B155">
        <v>193.1371</v>
      </c>
      <c r="C155">
        <v>61.539900000000003</v>
      </c>
      <c r="D155">
        <v>19.0212</v>
      </c>
      <c r="E155">
        <v>5.7667000000000002</v>
      </c>
      <c r="F155">
        <v>1.7236</v>
      </c>
      <c r="G155">
        <v>0.50939999999999996</v>
      </c>
      <c r="H155">
        <v>0.14910000000000001</v>
      </c>
      <c r="I155">
        <v>4.3299999999999998E-2</v>
      </c>
      <c r="J155">
        <v>1.2500000000000001E-2</v>
      </c>
      <c r="K155">
        <v>3.5999999999999999E-3</v>
      </c>
      <c r="L155">
        <v>1E-3</v>
      </c>
      <c r="M155">
        <v>2.9999999999999997E-4</v>
      </c>
      <c r="N155">
        <v>1E-4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f t="shared" si="4"/>
        <v>838.29390000000024</v>
      </c>
    </row>
    <row r="156" spans="1:37" x14ac:dyDescent="0.25">
      <c r="A156" s="1">
        <v>4011.5533999999998</v>
      </c>
      <c r="B156">
        <v>4.9447999999999999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f t="shared" si="4"/>
        <v>4016.4982</v>
      </c>
    </row>
    <row r="157" spans="1:37" x14ac:dyDescent="0.25">
      <c r="A157" s="1">
        <v>2588.4733999999999</v>
      </c>
      <c r="B157">
        <v>1597.9927</v>
      </c>
      <c r="C157">
        <v>850.27350000000001</v>
      </c>
      <c r="D157">
        <v>430.10809999999998</v>
      </c>
      <c r="E157">
        <v>210.81280000000001</v>
      </c>
      <c r="F157">
        <v>100.9753</v>
      </c>
      <c r="G157">
        <v>47.493099999999998</v>
      </c>
      <c r="H157">
        <v>22.003799999999998</v>
      </c>
      <c r="I157">
        <v>10.063800000000001</v>
      </c>
      <c r="J157">
        <v>4.5510999999999999</v>
      </c>
      <c r="K157">
        <v>2.0375999999999999</v>
      </c>
      <c r="L157">
        <v>0.90400000000000003</v>
      </c>
      <c r="M157">
        <v>0.39779999999999999</v>
      </c>
      <c r="N157">
        <v>0.17369999999999999</v>
      </c>
      <c r="O157">
        <v>7.5300000000000006E-2</v>
      </c>
      <c r="P157">
        <v>3.2399999999999998E-2</v>
      </c>
      <c r="Q157">
        <v>1.3899999999999999E-2</v>
      </c>
      <c r="R157">
        <v>5.8999999999999999E-3</v>
      </c>
      <c r="S157">
        <v>2.5000000000000001E-3</v>
      </c>
      <c r="T157">
        <v>1.1000000000000001E-3</v>
      </c>
      <c r="U157">
        <v>4.0000000000000002E-4</v>
      </c>
      <c r="V157">
        <v>2.0000000000000001E-4</v>
      </c>
      <c r="W157">
        <v>1E-4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f t="shared" si="4"/>
        <v>5866.3925000000008</v>
      </c>
    </row>
    <row r="158" spans="1:37" x14ac:dyDescent="0.25">
      <c r="A158" s="1">
        <v>52.205500000000001</v>
      </c>
      <c r="B158">
        <v>2.1859000000000002</v>
      </c>
      <c r="C158">
        <v>1.2789999999999999</v>
      </c>
      <c r="D158">
        <v>0.90610000000000002</v>
      </c>
      <c r="E158">
        <v>0.70150000000000001</v>
      </c>
      <c r="F158">
        <v>0.57199999999999995</v>
      </c>
      <c r="G158">
        <v>0.48259999999999997</v>
      </c>
      <c r="H158">
        <v>0.41720000000000002</v>
      </c>
      <c r="I158">
        <v>0.36730000000000002</v>
      </c>
      <c r="J158">
        <v>0.32790000000000002</v>
      </c>
      <c r="K158">
        <v>0.29609999999999997</v>
      </c>
      <c r="L158">
        <v>0.26989999999999997</v>
      </c>
      <c r="M158">
        <v>0.24779999999999999</v>
      </c>
      <c r="N158">
        <v>0.2291</v>
      </c>
      <c r="O158">
        <v>0.21290000000000001</v>
      </c>
      <c r="P158">
        <v>0.19889999999999999</v>
      </c>
      <c r="Q158">
        <v>0.1865</v>
      </c>
      <c r="R158">
        <v>0.17560000000000001</v>
      </c>
      <c r="S158">
        <v>0.16589999999999999</v>
      </c>
      <c r="T158">
        <v>0.15720000000000001</v>
      </c>
      <c r="U158">
        <v>0.14929999999999999</v>
      </c>
      <c r="V158">
        <v>0.14219999999999999</v>
      </c>
      <c r="W158">
        <v>0.13569999999999999</v>
      </c>
      <c r="X158">
        <v>0.12970000000000001</v>
      </c>
      <c r="Y158">
        <v>0.12429999999999999</v>
      </c>
      <c r="Z158">
        <v>0.1193</v>
      </c>
      <c r="AA158">
        <v>0.11459999999999999</v>
      </c>
      <c r="AB158">
        <v>0.1104</v>
      </c>
      <c r="AC158">
        <v>0.10639999999999999</v>
      </c>
      <c r="AD158">
        <v>0.1026</v>
      </c>
      <c r="AE158">
        <v>9.9199999999999997E-2</v>
      </c>
      <c r="AF158">
        <v>9.5899999999999999E-2</v>
      </c>
      <c r="AG158">
        <v>9.2899999999999996E-2</v>
      </c>
      <c r="AH158">
        <v>0.09</v>
      </c>
      <c r="AI158">
        <v>8.7300000000000003E-2</v>
      </c>
      <c r="AJ158">
        <v>8.48E-2</v>
      </c>
      <c r="AK158">
        <f t="shared" si="4"/>
        <v>63.369500000000031</v>
      </c>
    </row>
    <row r="159" spans="1:37" x14ac:dyDescent="0.25">
      <c r="A159" s="1">
        <v>591.56719999999996</v>
      </c>
      <c r="B159">
        <v>342.37</v>
      </c>
      <c r="C159">
        <v>1.2508999999999999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f t="shared" si="4"/>
        <v>935.18809999999996</v>
      </c>
    </row>
    <row r="160" spans="1:37" x14ac:dyDescent="0.25">
      <c r="A160" s="1">
        <v>507.74180000000001</v>
      </c>
      <c r="B160">
        <v>38.081200000000003</v>
      </c>
      <c r="C160">
        <v>22.075199999999999</v>
      </c>
      <c r="D160">
        <v>15.4786</v>
      </c>
      <c r="E160">
        <v>11.864100000000001</v>
      </c>
      <c r="F160">
        <v>9.5831</v>
      </c>
      <c r="G160">
        <v>8.0144000000000002</v>
      </c>
      <c r="H160">
        <v>6.8707000000000003</v>
      </c>
      <c r="I160">
        <v>6.0007999999999999</v>
      </c>
      <c r="J160">
        <v>5.3175999999999997</v>
      </c>
      <c r="K160">
        <v>4.7672999999999996</v>
      </c>
      <c r="L160">
        <v>4.3148999999999997</v>
      </c>
      <c r="M160">
        <v>3.9365999999999999</v>
      </c>
      <c r="N160">
        <v>3.6158999999999999</v>
      </c>
      <c r="O160">
        <v>3.3405999999999998</v>
      </c>
      <c r="P160">
        <v>3.1019000000000001</v>
      </c>
      <c r="Q160">
        <v>2.8929999999999998</v>
      </c>
      <c r="R160">
        <v>2.7086999999999999</v>
      </c>
      <c r="S160">
        <v>2.5451000000000001</v>
      </c>
      <c r="T160">
        <v>2.3988</v>
      </c>
      <c r="U160">
        <v>2.2673000000000001</v>
      </c>
      <c r="V160">
        <v>2.1484999999999999</v>
      </c>
      <c r="W160">
        <v>2.0407000000000002</v>
      </c>
      <c r="X160">
        <v>1.9423999999999999</v>
      </c>
      <c r="Y160">
        <v>1.8524</v>
      </c>
      <c r="Z160">
        <v>1.7698</v>
      </c>
      <c r="AA160">
        <v>1.6937</v>
      </c>
      <c r="AB160">
        <v>1.6234</v>
      </c>
      <c r="AC160">
        <v>1.5582</v>
      </c>
      <c r="AD160">
        <v>1.4977</v>
      </c>
      <c r="AE160">
        <v>1.4413</v>
      </c>
      <c r="AF160">
        <v>1.3887</v>
      </c>
      <c r="AG160">
        <v>1.3394999999999999</v>
      </c>
      <c r="AH160">
        <v>1.2932999999999999</v>
      </c>
      <c r="AI160">
        <v>1.25</v>
      </c>
      <c r="AJ160">
        <v>1.2092000000000001</v>
      </c>
      <c r="AK160">
        <f t="shared" si="4"/>
        <v>690.96640000000025</v>
      </c>
    </row>
    <row r="161" spans="1:37" x14ac:dyDescent="0.25">
      <c r="A161" s="1">
        <v>82.320800000000006</v>
      </c>
      <c r="B161">
        <v>44.146299999999997</v>
      </c>
      <c r="C161">
        <v>14.537100000000001</v>
      </c>
      <c r="D161">
        <v>3.8690000000000002</v>
      </c>
      <c r="E161">
        <v>0.8881</v>
      </c>
      <c r="F161">
        <v>0.18149999999999999</v>
      </c>
      <c r="G161">
        <v>3.3599999999999998E-2</v>
      </c>
      <c r="H161">
        <v>5.7000000000000002E-3</v>
      </c>
      <c r="I161">
        <v>8.9999999999999998E-4</v>
      </c>
      <c r="J161">
        <v>1E-4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f t="shared" si="4"/>
        <v>145.98310000000001</v>
      </c>
    </row>
    <row r="162" spans="1:37" x14ac:dyDescent="0.25">
      <c r="A162" s="1">
        <v>597.22230000000002</v>
      </c>
      <c r="B162">
        <v>7.2503000000000002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f t="shared" si="4"/>
        <v>604.47260000000006</v>
      </c>
    </row>
    <row r="163" spans="1:37" x14ac:dyDescent="0.25">
      <c r="A163" s="1">
        <v>631.21690000000001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f t="shared" ref="AK163:AK194" si="5">SUM(A163:AJ163)</f>
        <v>631.21690000000001</v>
      </c>
    </row>
    <row r="164" spans="1:37" x14ac:dyDescent="0.25">
      <c r="A164" s="1">
        <v>451.23770000000002</v>
      </c>
      <c r="B164">
        <v>7.4999999999999997E-3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f t="shared" si="5"/>
        <v>451.24520000000001</v>
      </c>
    </row>
    <row r="165" spans="1:37" x14ac:dyDescent="0.25">
      <c r="A165" s="1">
        <v>468.2783</v>
      </c>
      <c r="B165">
        <v>161.52629999999999</v>
      </c>
      <c r="C165">
        <v>2.5482999999999998</v>
      </c>
      <c r="D165">
        <v>2.2000000000000001E-3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f t="shared" si="5"/>
        <v>632.35509999999999</v>
      </c>
    </row>
    <row r="166" spans="1:37" x14ac:dyDescent="0.25">
      <c r="A166" s="1">
        <v>118.65170000000001</v>
      </c>
      <c r="B166">
        <v>0.192</v>
      </c>
      <c r="C166">
        <v>1.5E-3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f t="shared" si="5"/>
        <v>118.84519999999999</v>
      </c>
    </row>
    <row r="167" spans="1:37" x14ac:dyDescent="0.25">
      <c r="A167" s="1">
        <v>190.48310000000001</v>
      </c>
      <c r="B167">
        <v>9.4962</v>
      </c>
      <c r="C167">
        <v>3.5013999999999998</v>
      </c>
      <c r="D167">
        <v>1.7096</v>
      </c>
      <c r="E167">
        <v>0.96060000000000001</v>
      </c>
      <c r="F167">
        <v>0.58879999999999999</v>
      </c>
      <c r="G167">
        <v>0.38329999999999997</v>
      </c>
      <c r="H167">
        <v>0.26090000000000002</v>
      </c>
      <c r="I167">
        <v>0.18379999999999999</v>
      </c>
      <c r="J167">
        <v>0.13320000000000001</v>
      </c>
      <c r="K167">
        <v>9.8699999999999996E-2</v>
      </c>
      <c r="L167">
        <v>7.4499999999999997E-2</v>
      </c>
      <c r="M167">
        <v>5.7200000000000001E-2</v>
      </c>
      <c r="N167">
        <v>4.4600000000000001E-2</v>
      </c>
      <c r="O167">
        <v>3.5099999999999999E-2</v>
      </c>
      <c r="P167">
        <v>2.8000000000000001E-2</v>
      </c>
      <c r="Q167">
        <v>2.2499999999999999E-2</v>
      </c>
      <c r="R167">
        <v>1.83E-2</v>
      </c>
      <c r="S167">
        <v>1.4999999999999999E-2</v>
      </c>
      <c r="T167">
        <v>1.23E-2</v>
      </c>
      <c r="U167">
        <v>1.0200000000000001E-2</v>
      </c>
      <c r="V167">
        <v>8.5000000000000006E-3</v>
      </c>
      <c r="W167">
        <v>7.1999999999999998E-3</v>
      </c>
      <c r="X167">
        <v>6.0000000000000001E-3</v>
      </c>
      <c r="Y167">
        <v>5.1000000000000004E-3</v>
      </c>
      <c r="Z167">
        <v>4.4000000000000003E-3</v>
      </c>
      <c r="AA167">
        <v>3.7000000000000002E-3</v>
      </c>
      <c r="AB167">
        <v>3.2000000000000002E-3</v>
      </c>
      <c r="AC167">
        <v>2.8E-3</v>
      </c>
      <c r="AD167">
        <v>2.3999999999999998E-3</v>
      </c>
      <c r="AE167">
        <v>2.0999999999999999E-3</v>
      </c>
      <c r="AF167">
        <v>1.8E-3</v>
      </c>
      <c r="AG167">
        <v>1.6000000000000001E-3</v>
      </c>
      <c r="AH167">
        <v>1.4E-3</v>
      </c>
      <c r="AI167">
        <v>1.1999999999999999E-3</v>
      </c>
      <c r="AJ167">
        <v>1.1000000000000001E-3</v>
      </c>
      <c r="AK167">
        <f t="shared" si="5"/>
        <v>208.16979999999998</v>
      </c>
    </row>
    <row r="168" spans="1:37" x14ac:dyDescent="0.25">
      <c r="A168" s="1">
        <v>1756.0581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f t="shared" si="5"/>
        <v>1756.0581</v>
      </c>
    </row>
    <row r="169" spans="1:37" x14ac:dyDescent="0.25">
      <c r="A169" s="1">
        <v>678.24099999999999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f t="shared" si="5"/>
        <v>678.24099999999999</v>
      </c>
    </row>
    <row r="170" spans="1:37" x14ac:dyDescent="0.25">
      <c r="A170" s="1">
        <v>578.18119999999999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f t="shared" si="5"/>
        <v>578.18119999999999</v>
      </c>
    </row>
    <row r="171" spans="1:37" x14ac:dyDescent="0.25">
      <c r="A171" s="1">
        <v>3274.4295000000002</v>
      </c>
      <c r="B171">
        <v>230.1506</v>
      </c>
      <c r="C171">
        <v>79.7376</v>
      </c>
      <c r="D171">
        <v>36.059399999999997</v>
      </c>
      <c r="E171">
        <v>18.704899999999999</v>
      </c>
      <c r="F171">
        <v>10.583</v>
      </c>
      <c r="G171">
        <v>6.3646000000000003</v>
      </c>
      <c r="H171">
        <v>4.0072000000000001</v>
      </c>
      <c r="I171">
        <v>2.6152000000000002</v>
      </c>
      <c r="J171">
        <v>1.7572000000000001</v>
      </c>
      <c r="K171">
        <v>1.2096</v>
      </c>
      <c r="L171">
        <v>0.84989999999999999</v>
      </c>
      <c r="M171">
        <v>0.60780000000000001</v>
      </c>
      <c r="N171">
        <v>0.44140000000000001</v>
      </c>
      <c r="O171">
        <v>0.32490000000000002</v>
      </c>
      <c r="P171">
        <v>0.24210000000000001</v>
      </c>
      <c r="Q171">
        <v>0.18229999999999999</v>
      </c>
      <c r="R171">
        <v>0.13869999999999999</v>
      </c>
      <c r="S171">
        <v>0.10639999999999999</v>
      </c>
      <c r="T171">
        <v>8.2299999999999998E-2</v>
      </c>
      <c r="U171">
        <v>6.4100000000000004E-2</v>
      </c>
      <c r="V171">
        <v>5.0299999999999997E-2</v>
      </c>
      <c r="W171">
        <v>3.9800000000000002E-2</v>
      </c>
      <c r="X171">
        <v>3.1600000000000003E-2</v>
      </c>
      <c r="Y171">
        <v>2.52E-2</v>
      </c>
      <c r="Z171">
        <v>2.0299999999999999E-2</v>
      </c>
      <c r="AA171">
        <v>1.6299999999999999E-2</v>
      </c>
      <c r="AB171">
        <v>1.32E-2</v>
      </c>
      <c r="AC171">
        <v>1.0800000000000001E-2</v>
      </c>
      <c r="AD171">
        <v>8.8000000000000005E-3</v>
      </c>
      <c r="AE171">
        <v>7.1999999999999998E-3</v>
      </c>
      <c r="AF171">
        <v>6.0000000000000001E-3</v>
      </c>
      <c r="AG171">
        <v>4.8999999999999998E-3</v>
      </c>
      <c r="AH171">
        <v>4.1000000000000003E-3</v>
      </c>
      <c r="AI171">
        <v>3.3999999999999998E-3</v>
      </c>
      <c r="AJ171">
        <v>2.8E-3</v>
      </c>
      <c r="AK171">
        <f t="shared" si="5"/>
        <v>3668.9034000000011</v>
      </c>
    </row>
    <row r="172" spans="1:37" x14ac:dyDescent="0.25">
      <c r="A172" s="1">
        <v>2624.3706999999999</v>
      </c>
      <c r="B172">
        <v>715.79880000000003</v>
      </c>
      <c r="C172">
        <v>0.64139999999999997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f t="shared" si="5"/>
        <v>3340.8108999999999</v>
      </c>
    </row>
    <row r="173" spans="1:37" x14ac:dyDescent="0.25">
      <c r="A173" s="1">
        <v>1890.1026999999999</v>
      </c>
      <c r="B173">
        <v>79.013099999999994</v>
      </c>
      <c r="C173">
        <v>46.222499999999997</v>
      </c>
      <c r="D173">
        <v>32.743200000000002</v>
      </c>
      <c r="E173">
        <v>25.346900000000002</v>
      </c>
      <c r="F173">
        <v>20.666499999999999</v>
      </c>
      <c r="G173">
        <v>17.436800000000002</v>
      </c>
      <c r="H173">
        <v>15.073600000000001</v>
      </c>
      <c r="I173">
        <v>13.269500000000001</v>
      </c>
      <c r="J173">
        <v>11.847300000000001</v>
      </c>
      <c r="K173">
        <v>10.6975</v>
      </c>
      <c r="L173">
        <v>9.7485999999999997</v>
      </c>
      <c r="M173">
        <v>8.9525000000000006</v>
      </c>
      <c r="N173">
        <v>8.2749000000000006</v>
      </c>
      <c r="O173">
        <v>7.6913999999999998</v>
      </c>
      <c r="P173">
        <v>7.1836000000000002</v>
      </c>
      <c r="Q173">
        <v>6.7378</v>
      </c>
      <c r="R173">
        <v>6.3433000000000002</v>
      </c>
      <c r="S173">
        <v>5.9916999999999998</v>
      </c>
      <c r="T173">
        <v>5.6764000000000001</v>
      </c>
      <c r="U173">
        <v>5.3921999999999999</v>
      </c>
      <c r="V173">
        <v>5.1345000000000001</v>
      </c>
      <c r="W173">
        <v>4.9000000000000004</v>
      </c>
      <c r="X173">
        <v>4.6855000000000002</v>
      </c>
      <c r="Y173">
        <v>4.4888000000000003</v>
      </c>
      <c r="Z173">
        <v>4.3075999999999999</v>
      </c>
      <c r="AA173">
        <v>4.1401000000000003</v>
      </c>
      <c r="AB173">
        <v>3.9849999999999999</v>
      </c>
      <c r="AC173">
        <v>3.8409</v>
      </c>
      <c r="AD173">
        <v>3.7065999999999999</v>
      </c>
      <c r="AE173">
        <v>3.5811999999999999</v>
      </c>
      <c r="AF173">
        <v>3.4638</v>
      </c>
      <c r="AG173">
        <v>3.3538000000000001</v>
      </c>
      <c r="AH173">
        <v>3.2503000000000002</v>
      </c>
      <c r="AI173">
        <v>3.153</v>
      </c>
      <c r="AJ173">
        <v>3.0611000000000002</v>
      </c>
      <c r="AK173">
        <f t="shared" si="5"/>
        <v>2293.4641999999994</v>
      </c>
    </row>
    <row r="174" spans="1:37" x14ac:dyDescent="0.25">
      <c r="A174" s="1">
        <v>780.58849999999995</v>
      </c>
      <c r="B174">
        <v>1.7100000000000001E-2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f t="shared" si="5"/>
        <v>780.60559999999998</v>
      </c>
    </row>
    <row r="175" spans="1:37" x14ac:dyDescent="0.25">
      <c r="A175" s="1">
        <v>1369.3172999999999</v>
      </c>
      <c r="B175">
        <v>5.7200000000000001E-2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f t="shared" si="5"/>
        <v>1369.3744999999999</v>
      </c>
    </row>
    <row r="176" spans="1:37" x14ac:dyDescent="0.25">
      <c r="A176" s="1">
        <v>462.51749999999998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f t="shared" si="5"/>
        <v>462.51749999999998</v>
      </c>
    </row>
    <row r="177" spans="1:37" x14ac:dyDescent="0.25">
      <c r="A177" s="1">
        <v>1007.6027</v>
      </c>
      <c r="B177">
        <v>104.5421</v>
      </c>
      <c r="C177">
        <v>2.0855999999999999</v>
      </c>
      <c r="D177">
        <v>1.5900000000000001E-2</v>
      </c>
      <c r="E177">
        <v>1E-4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f t="shared" si="5"/>
        <v>1114.2464000000002</v>
      </c>
    </row>
    <row r="178" spans="1:37" x14ac:dyDescent="0.25">
      <c r="A178" s="1">
        <v>635.65099999999995</v>
      </c>
      <c r="B178">
        <v>91.273300000000006</v>
      </c>
      <c r="C178">
        <v>52.446800000000003</v>
      </c>
      <c r="D178">
        <v>36.031599999999997</v>
      </c>
      <c r="E178">
        <v>26.975899999999999</v>
      </c>
      <c r="F178">
        <v>21.266200000000001</v>
      </c>
      <c r="G178">
        <v>17.3583</v>
      </c>
      <c r="H178">
        <v>14.529500000000001</v>
      </c>
      <c r="I178">
        <v>12.3964</v>
      </c>
      <c r="J178">
        <v>10.737</v>
      </c>
      <c r="K178">
        <v>9.4138999999999999</v>
      </c>
      <c r="L178">
        <v>8.3375000000000004</v>
      </c>
      <c r="M178">
        <v>7.4474</v>
      </c>
      <c r="N178">
        <v>6.7008000000000001</v>
      </c>
      <c r="O178">
        <v>6.0670999999999999</v>
      </c>
      <c r="P178">
        <v>5.5237999999999996</v>
      </c>
      <c r="Q178">
        <v>5.0536000000000003</v>
      </c>
      <c r="R178">
        <v>4.6435000000000004</v>
      </c>
      <c r="S178">
        <v>4.2832999999999997</v>
      </c>
      <c r="T178">
        <v>3.9649000000000001</v>
      </c>
      <c r="U178">
        <v>3.6818</v>
      </c>
      <c r="V178">
        <v>3.4287999999999998</v>
      </c>
      <c r="W178">
        <v>3.2017000000000002</v>
      </c>
      <c r="X178">
        <v>2.9969000000000001</v>
      </c>
      <c r="Y178">
        <v>2.8115999999999999</v>
      </c>
      <c r="Z178">
        <v>2.6432000000000002</v>
      </c>
      <c r="AA178">
        <v>2.4895999999999998</v>
      </c>
      <c r="AB178">
        <v>2.3492000000000002</v>
      </c>
      <c r="AC178">
        <v>2.2204999999999999</v>
      </c>
      <c r="AD178">
        <v>2.1021000000000001</v>
      </c>
      <c r="AE178">
        <v>1.9930000000000001</v>
      </c>
      <c r="AF178">
        <v>1.8922000000000001</v>
      </c>
      <c r="AG178">
        <v>1.7988</v>
      </c>
      <c r="AH178">
        <v>1.7121</v>
      </c>
      <c r="AI178">
        <v>1.6315999999999999</v>
      </c>
      <c r="AJ178">
        <v>1.5565</v>
      </c>
      <c r="AK178">
        <f t="shared" si="5"/>
        <v>1018.6113999999999</v>
      </c>
    </row>
    <row r="179" spans="1:37" x14ac:dyDescent="0.25">
      <c r="A179" s="1">
        <v>542.41110000000003</v>
      </c>
      <c r="B179">
        <v>4.1212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f t="shared" si="5"/>
        <v>546.53230000000008</v>
      </c>
    </row>
    <row r="180" spans="1:37" x14ac:dyDescent="0.25">
      <c r="A180" s="1">
        <v>801.03150000000005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f t="shared" si="5"/>
        <v>801.03150000000005</v>
      </c>
    </row>
    <row r="181" spans="1:37" x14ac:dyDescent="0.25">
      <c r="A181" s="1">
        <v>927.43290000000002</v>
      </c>
      <c r="B181">
        <v>38.765999999999998</v>
      </c>
      <c r="C181">
        <v>22.677800000000001</v>
      </c>
      <c r="D181">
        <v>16.064499999999999</v>
      </c>
      <c r="E181">
        <v>12.435600000000001</v>
      </c>
      <c r="F181">
        <v>10.1393</v>
      </c>
      <c r="G181">
        <v>8.5547000000000004</v>
      </c>
      <c r="H181">
        <v>7.3952999999999998</v>
      </c>
      <c r="I181">
        <v>6.5102000000000002</v>
      </c>
      <c r="J181">
        <v>5.8124000000000002</v>
      </c>
      <c r="K181">
        <v>5.2483000000000004</v>
      </c>
      <c r="L181">
        <v>4.7827999999999999</v>
      </c>
      <c r="M181">
        <v>4.3921000000000001</v>
      </c>
      <c r="N181">
        <v>4.0597000000000003</v>
      </c>
      <c r="O181">
        <v>3.7734999999999999</v>
      </c>
      <c r="P181">
        <v>3.5243000000000002</v>
      </c>
      <c r="Q181">
        <v>3.3056000000000001</v>
      </c>
      <c r="R181">
        <v>3.1120000000000001</v>
      </c>
      <c r="S181">
        <v>2.9394999999999998</v>
      </c>
      <c r="T181">
        <v>2.7848999999999999</v>
      </c>
      <c r="U181">
        <v>2.6454</v>
      </c>
      <c r="V181">
        <v>2.5190000000000001</v>
      </c>
      <c r="W181">
        <v>2.4039000000000001</v>
      </c>
      <c r="X181">
        <v>2.2987000000000002</v>
      </c>
      <c r="Y181">
        <v>2.2021999999999999</v>
      </c>
      <c r="Z181">
        <v>2.1133000000000002</v>
      </c>
      <c r="AA181">
        <v>2.0310999999999999</v>
      </c>
      <c r="AB181">
        <v>1.9550000000000001</v>
      </c>
      <c r="AC181">
        <v>1.8843000000000001</v>
      </c>
      <c r="AD181">
        <v>1.8184</v>
      </c>
      <c r="AE181">
        <v>1.7568999999999999</v>
      </c>
      <c r="AF181">
        <v>1.6993</v>
      </c>
      <c r="AG181">
        <v>1.6453</v>
      </c>
      <c r="AH181">
        <v>1.5946</v>
      </c>
      <c r="AI181">
        <v>1.5468</v>
      </c>
      <c r="AJ181">
        <v>1.5018</v>
      </c>
      <c r="AK181">
        <f t="shared" si="5"/>
        <v>1125.3273999999999</v>
      </c>
    </row>
    <row r="182" spans="1:37" x14ac:dyDescent="0.25">
      <c r="A182" s="1">
        <v>144.11179999999999</v>
      </c>
      <c r="B182">
        <v>2.6947999999999999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f t="shared" si="5"/>
        <v>146.80659999999997</v>
      </c>
    </row>
    <row r="183" spans="1:37" x14ac:dyDescent="0.25">
      <c r="A183" s="1">
        <v>1267.0530000000001</v>
      </c>
      <c r="B183">
        <v>1497.0056999999999</v>
      </c>
      <c r="C183">
        <v>52.406599999999997</v>
      </c>
      <c r="D183">
        <v>1.5900000000000001E-2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f t="shared" si="5"/>
        <v>2816.4811999999997</v>
      </c>
    </row>
    <row r="184" spans="1:37" x14ac:dyDescent="0.25">
      <c r="A184" s="1">
        <v>466.96289999999999</v>
      </c>
      <c r="B184">
        <v>155.67019999999999</v>
      </c>
      <c r="C184">
        <v>10.9573</v>
      </c>
      <c r="D184">
        <v>0.28410000000000002</v>
      </c>
      <c r="E184">
        <v>3.2000000000000002E-3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f t="shared" si="5"/>
        <v>633.8777</v>
      </c>
    </row>
    <row r="185" spans="1:37" x14ac:dyDescent="0.25">
      <c r="A185" s="1">
        <v>236.28700000000001</v>
      </c>
      <c r="B185">
        <v>65.224599999999995</v>
      </c>
      <c r="C185">
        <v>32.685099999999998</v>
      </c>
      <c r="D185">
        <v>18.6739</v>
      </c>
      <c r="E185">
        <v>11.448399999999999</v>
      </c>
      <c r="F185">
        <v>7.3493000000000004</v>
      </c>
      <c r="G185">
        <v>4.8771000000000004</v>
      </c>
      <c r="H185">
        <v>3.3199000000000001</v>
      </c>
      <c r="I185">
        <v>2.3064</v>
      </c>
      <c r="J185">
        <v>1.6294</v>
      </c>
      <c r="K185">
        <v>1.1676</v>
      </c>
      <c r="L185">
        <v>0.84689999999999999</v>
      </c>
      <c r="M185">
        <v>0.62080000000000002</v>
      </c>
      <c r="N185">
        <v>0.45939999999999998</v>
      </c>
      <c r="O185">
        <v>0.34279999999999999</v>
      </c>
      <c r="P185">
        <v>0.25779999999999997</v>
      </c>
      <c r="Q185">
        <v>0.1951</v>
      </c>
      <c r="R185">
        <v>0.14860000000000001</v>
      </c>
      <c r="S185">
        <v>0.1139</v>
      </c>
      <c r="T185">
        <v>8.77E-2</v>
      </c>
      <c r="U185">
        <v>6.7900000000000002E-2</v>
      </c>
      <c r="V185">
        <v>5.28E-2</v>
      </c>
      <c r="W185">
        <v>4.1200000000000001E-2</v>
      </c>
      <c r="X185">
        <v>3.2300000000000002E-2</v>
      </c>
      <c r="Y185">
        <v>2.5399999999999999E-2</v>
      </c>
      <c r="Z185">
        <v>2.01E-2</v>
      </c>
      <c r="AA185">
        <v>1.5900000000000001E-2</v>
      </c>
      <c r="AB185">
        <v>1.26E-2</v>
      </c>
      <c r="AC185">
        <v>1.01E-2</v>
      </c>
      <c r="AD185">
        <v>8.0999999999999996E-3</v>
      </c>
      <c r="AE185">
        <v>6.4999999999999997E-3</v>
      </c>
      <c r="AF185">
        <v>5.1999999999999998E-3</v>
      </c>
      <c r="AG185">
        <v>4.1999999999999997E-3</v>
      </c>
      <c r="AH185">
        <v>3.3999999999999998E-3</v>
      </c>
      <c r="AI185">
        <v>2.7000000000000001E-3</v>
      </c>
      <c r="AJ185">
        <v>2.2000000000000001E-3</v>
      </c>
      <c r="AK185">
        <f t="shared" si="5"/>
        <v>388.35230000000007</v>
      </c>
    </row>
    <row r="186" spans="1:37" x14ac:dyDescent="0.25">
      <c r="A186" s="1">
        <v>387.13780000000003</v>
      </c>
      <c r="B186">
        <v>567.04200000000003</v>
      </c>
      <c r="C186">
        <v>329.33600000000001</v>
      </c>
      <c r="D186">
        <v>113.9178</v>
      </c>
      <c r="E186">
        <v>25.8718</v>
      </c>
      <c r="F186">
        <v>4.0345000000000004</v>
      </c>
      <c r="G186">
        <v>0.44350000000000001</v>
      </c>
      <c r="H186">
        <v>3.5000000000000003E-2</v>
      </c>
      <c r="I186">
        <v>2E-3</v>
      </c>
      <c r="J186">
        <v>1E-4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f t="shared" si="5"/>
        <v>1427.8205</v>
      </c>
    </row>
    <row r="187" spans="1:37" x14ac:dyDescent="0.25">
      <c r="A187" s="1">
        <v>212.77590000000001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f t="shared" si="5"/>
        <v>212.77590000000001</v>
      </c>
    </row>
    <row r="188" spans="1:37" x14ac:dyDescent="0.25">
      <c r="A188" s="1">
        <v>368.60469999999998</v>
      </c>
      <c r="B188">
        <v>14.3947</v>
      </c>
      <c r="C188">
        <v>8.3668999999999993</v>
      </c>
      <c r="D188">
        <v>5.9017999999999997</v>
      </c>
      <c r="E188">
        <v>4.5538999999999996</v>
      </c>
      <c r="F188">
        <v>3.7033</v>
      </c>
      <c r="G188">
        <v>3.1175999999999999</v>
      </c>
      <c r="H188">
        <v>2.6899000000000002</v>
      </c>
      <c r="I188">
        <v>2.3639000000000001</v>
      </c>
      <c r="J188">
        <v>2.1073</v>
      </c>
      <c r="K188">
        <v>1.9000999999999999</v>
      </c>
      <c r="L188">
        <v>1.7294</v>
      </c>
      <c r="M188">
        <v>1.5863</v>
      </c>
      <c r="N188">
        <v>1.4645999999999999</v>
      </c>
      <c r="O188">
        <v>1.3599000000000001</v>
      </c>
      <c r="P188">
        <v>1.2688999999999999</v>
      </c>
      <c r="Q188">
        <v>1.1891</v>
      </c>
      <c r="R188">
        <v>1.1185</v>
      </c>
      <c r="S188">
        <v>1.0557000000000001</v>
      </c>
      <c r="T188">
        <v>0.99929999999999997</v>
      </c>
      <c r="U188">
        <v>0.9486</v>
      </c>
      <c r="V188">
        <v>0.90259999999999996</v>
      </c>
      <c r="W188">
        <v>0.86080000000000001</v>
      </c>
      <c r="X188">
        <v>0.8226</v>
      </c>
      <c r="Y188">
        <v>0.78749999999999998</v>
      </c>
      <c r="Z188">
        <v>0.75529999999999997</v>
      </c>
      <c r="AA188">
        <v>0.72550000000000003</v>
      </c>
      <c r="AB188">
        <v>0.69789999999999996</v>
      </c>
      <c r="AC188">
        <v>0.67230000000000001</v>
      </c>
      <c r="AD188">
        <v>0.64839999999999998</v>
      </c>
      <c r="AE188">
        <v>0.62619999999999998</v>
      </c>
      <c r="AF188">
        <v>0.60540000000000005</v>
      </c>
      <c r="AG188">
        <v>0.58579999999999999</v>
      </c>
      <c r="AH188">
        <v>0.5675</v>
      </c>
      <c r="AI188">
        <v>0.55030000000000001</v>
      </c>
      <c r="AJ188">
        <v>0.53400000000000003</v>
      </c>
      <c r="AK188">
        <f t="shared" si="5"/>
        <v>440.76649999999989</v>
      </c>
    </row>
    <row r="189" spans="1:37" x14ac:dyDescent="0.25">
      <c r="A189" s="1">
        <v>266.30939999999998</v>
      </c>
      <c r="B189">
        <v>110.6468</v>
      </c>
      <c r="C189">
        <v>2.5186000000000002</v>
      </c>
      <c r="D189">
        <v>3.8E-3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f t="shared" si="5"/>
        <v>379.47859999999997</v>
      </c>
    </row>
    <row r="190" spans="1:37" x14ac:dyDescent="0.25">
      <c r="A190" s="1">
        <v>1243.3981000000001</v>
      </c>
      <c r="B190">
        <v>547.25260000000003</v>
      </c>
      <c r="C190">
        <v>7.9241999999999999</v>
      </c>
      <c r="D190">
        <v>3.0999999999999999E-3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f t="shared" si="5"/>
        <v>1798.578</v>
      </c>
    </row>
    <row r="191" spans="1:37" x14ac:dyDescent="0.25">
      <c r="A191" s="1">
        <v>321.76389999999998</v>
      </c>
      <c r="B191">
        <v>5.1999999999999998E-2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f t="shared" si="5"/>
        <v>321.8159</v>
      </c>
    </row>
    <row r="192" spans="1:37" x14ac:dyDescent="0.25">
      <c r="A192" s="1">
        <v>466.10950000000003</v>
      </c>
      <c r="B192">
        <v>30.036899999999999</v>
      </c>
      <c r="C192">
        <v>15.2216</v>
      </c>
      <c r="D192">
        <v>9.6393000000000004</v>
      </c>
      <c r="E192">
        <v>6.7904</v>
      </c>
      <c r="F192">
        <v>5.0984999999999996</v>
      </c>
      <c r="G192">
        <v>3.9958</v>
      </c>
      <c r="H192">
        <v>3.23</v>
      </c>
      <c r="I192">
        <v>2.673</v>
      </c>
      <c r="J192">
        <v>2.2532000000000001</v>
      </c>
      <c r="K192">
        <v>1.9279999999999999</v>
      </c>
      <c r="L192">
        <v>1.6701999999999999</v>
      </c>
      <c r="M192">
        <v>1.4619</v>
      </c>
      <c r="N192">
        <v>1.2909999999999999</v>
      </c>
      <c r="O192">
        <v>1.1489</v>
      </c>
      <c r="P192">
        <v>1.0293000000000001</v>
      </c>
      <c r="Q192">
        <v>0.92759999999999998</v>
      </c>
      <c r="R192">
        <v>0.84040000000000004</v>
      </c>
      <c r="S192">
        <v>0.76490000000000002</v>
      </c>
      <c r="T192">
        <v>0.69920000000000004</v>
      </c>
      <c r="U192">
        <v>0.64159999999999995</v>
      </c>
      <c r="V192">
        <v>0.59079999999999999</v>
      </c>
      <c r="W192">
        <v>0.54579999999999995</v>
      </c>
      <c r="X192">
        <v>0.50570000000000004</v>
      </c>
      <c r="Y192">
        <v>0.4698</v>
      </c>
      <c r="Z192">
        <v>0.4375</v>
      </c>
      <c r="AA192">
        <v>0.40839999999999999</v>
      </c>
      <c r="AB192">
        <v>0.3821</v>
      </c>
      <c r="AC192">
        <v>0.35820000000000002</v>
      </c>
      <c r="AD192">
        <v>0.33639999999999998</v>
      </c>
      <c r="AE192">
        <v>0.3165</v>
      </c>
      <c r="AF192">
        <v>0.29820000000000002</v>
      </c>
      <c r="AG192">
        <v>0.28149999999999997</v>
      </c>
      <c r="AH192">
        <v>0.2661</v>
      </c>
      <c r="AI192">
        <v>0.25190000000000001</v>
      </c>
      <c r="AJ192">
        <v>0.23880000000000001</v>
      </c>
      <c r="AK192">
        <f t="shared" si="5"/>
        <v>563.13890000000038</v>
      </c>
    </row>
    <row r="193" spans="1:37" x14ac:dyDescent="0.25">
      <c r="A193" s="1">
        <v>408.36619999999999</v>
      </c>
      <c r="B193">
        <v>15.156599999999999</v>
      </c>
      <c r="C193">
        <v>8.7678999999999991</v>
      </c>
      <c r="D193">
        <v>6.1653000000000002</v>
      </c>
      <c r="E193">
        <v>4.7458999999999998</v>
      </c>
      <c r="F193">
        <v>3.8519000000000001</v>
      </c>
      <c r="G193">
        <v>3.2374999999999998</v>
      </c>
      <c r="H193">
        <v>2.7892999999999999</v>
      </c>
      <c r="I193">
        <v>2.4481999999999999</v>
      </c>
      <c r="J193">
        <v>2.1800000000000002</v>
      </c>
      <c r="K193">
        <v>1.9637</v>
      </c>
      <c r="L193">
        <v>1.7855000000000001</v>
      </c>
      <c r="M193">
        <v>1.6363000000000001</v>
      </c>
      <c r="N193">
        <v>1.5096000000000001</v>
      </c>
      <c r="O193">
        <v>1.4007000000000001</v>
      </c>
      <c r="P193">
        <v>1.306</v>
      </c>
      <c r="Q193">
        <v>1.2230000000000001</v>
      </c>
      <c r="R193">
        <v>1.1496999999999999</v>
      </c>
      <c r="S193">
        <v>1.0844</v>
      </c>
      <c r="T193">
        <v>1.026</v>
      </c>
      <c r="U193">
        <v>0.97330000000000005</v>
      </c>
      <c r="V193">
        <v>0.92569999999999997</v>
      </c>
      <c r="W193">
        <v>0.88229999999999997</v>
      </c>
      <c r="X193">
        <v>0.84279999999999999</v>
      </c>
      <c r="Y193">
        <v>0.80649999999999999</v>
      </c>
      <c r="Z193">
        <v>0.77310000000000001</v>
      </c>
      <c r="AA193">
        <v>0.74229999999999996</v>
      </c>
      <c r="AB193">
        <v>0.71379999999999999</v>
      </c>
      <c r="AC193">
        <v>0.68730000000000002</v>
      </c>
      <c r="AD193">
        <v>0.66259999999999997</v>
      </c>
      <c r="AE193">
        <v>0.63970000000000005</v>
      </c>
      <c r="AF193">
        <v>0.61819999999999997</v>
      </c>
      <c r="AG193">
        <v>0.59799999999999998</v>
      </c>
      <c r="AH193">
        <v>0.57909999999999995</v>
      </c>
      <c r="AI193">
        <v>0.56130000000000002</v>
      </c>
      <c r="AJ193">
        <v>0.54449999999999998</v>
      </c>
      <c r="AK193">
        <f t="shared" si="5"/>
        <v>483.34420000000011</v>
      </c>
    </row>
    <row r="194" spans="1:37" x14ac:dyDescent="0.25">
      <c r="A194" s="1">
        <v>4641.6791999999996</v>
      </c>
      <c r="B194">
        <v>284.95429999999999</v>
      </c>
      <c r="C194">
        <v>3.524</v>
      </c>
      <c r="D194">
        <v>1.7999999999999999E-2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f t="shared" si="5"/>
        <v>4930.1755000000003</v>
      </c>
    </row>
    <row r="195" spans="1:37" x14ac:dyDescent="0.25">
      <c r="A195" s="1">
        <v>2739.8337000000001</v>
      </c>
      <c r="B195">
        <v>1133.7384999999999</v>
      </c>
      <c r="C195">
        <v>320.4015</v>
      </c>
      <c r="D195">
        <v>77.286799999999999</v>
      </c>
      <c r="E195">
        <v>16.7454</v>
      </c>
      <c r="F195">
        <v>3.34</v>
      </c>
      <c r="G195">
        <v>0.62239999999999995</v>
      </c>
      <c r="H195">
        <v>0.1094</v>
      </c>
      <c r="I195">
        <v>1.83E-2</v>
      </c>
      <c r="J195">
        <v>2.8999999999999998E-3</v>
      </c>
      <c r="K195">
        <v>4.0000000000000002E-4</v>
      </c>
      <c r="L195">
        <v>1E-4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f t="shared" ref="AK195:AK201" si="6">SUM(A195:AJ195)</f>
        <v>4292.099400000001</v>
      </c>
    </row>
    <row r="196" spans="1:37" x14ac:dyDescent="0.25">
      <c r="A196" s="1">
        <v>1116.7514000000001</v>
      </c>
      <c r="B196">
        <v>64.994699999999995</v>
      </c>
      <c r="C196">
        <v>32.656599999999997</v>
      </c>
      <c r="D196">
        <v>20.5825</v>
      </c>
      <c r="E196">
        <v>14.4543</v>
      </c>
      <c r="F196">
        <v>10.8291</v>
      </c>
      <c r="G196">
        <v>8.4732000000000003</v>
      </c>
      <c r="H196">
        <v>6.8409000000000004</v>
      </c>
      <c r="I196">
        <v>5.6558000000000002</v>
      </c>
      <c r="J196">
        <v>4.7641999999999998</v>
      </c>
      <c r="K196">
        <v>4.0740999999999996</v>
      </c>
      <c r="L196">
        <v>3.5278</v>
      </c>
      <c r="M196">
        <v>3.0869</v>
      </c>
      <c r="N196">
        <v>2.7254</v>
      </c>
      <c r="O196">
        <v>2.4249000000000001</v>
      </c>
      <c r="P196">
        <v>2.1722999999999999</v>
      </c>
      <c r="Q196">
        <v>1.9575</v>
      </c>
      <c r="R196">
        <v>1.7734000000000001</v>
      </c>
      <c r="S196">
        <v>1.6142000000000001</v>
      </c>
      <c r="T196">
        <v>1.4756</v>
      </c>
      <c r="U196">
        <v>1.3541000000000001</v>
      </c>
      <c r="V196">
        <v>1.2470000000000001</v>
      </c>
      <c r="W196">
        <v>1.1520999999999999</v>
      </c>
      <c r="X196">
        <v>1.0676000000000001</v>
      </c>
      <c r="Y196">
        <v>0.9919</v>
      </c>
      <c r="Z196">
        <v>0.92400000000000004</v>
      </c>
      <c r="AA196">
        <v>0.86270000000000002</v>
      </c>
      <c r="AB196">
        <v>0.80720000000000003</v>
      </c>
      <c r="AC196">
        <v>0.75680000000000003</v>
      </c>
      <c r="AD196">
        <v>0.71099999999999997</v>
      </c>
      <c r="AE196">
        <v>0.66910000000000003</v>
      </c>
      <c r="AF196">
        <v>0.63070000000000004</v>
      </c>
      <c r="AG196">
        <v>0.59540000000000004</v>
      </c>
      <c r="AH196">
        <v>0.56299999999999994</v>
      </c>
      <c r="AI196">
        <v>0.53310000000000002</v>
      </c>
      <c r="AJ196">
        <v>0.50539999999999996</v>
      </c>
      <c r="AK196">
        <f t="shared" si="6"/>
        <v>1324.2059000000004</v>
      </c>
    </row>
    <row r="197" spans="1:37" x14ac:dyDescent="0.25">
      <c r="A197" s="1">
        <v>228.6875</v>
      </c>
      <c r="B197">
        <v>100.0052</v>
      </c>
      <c r="C197">
        <v>0.2089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f t="shared" si="6"/>
        <v>328.90160000000003</v>
      </c>
    </row>
    <row r="198" spans="1:37" x14ac:dyDescent="0.25">
      <c r="A198" s="1">
        <v>91.717399999999998</v>
      </c>
      <c r="B198">
        <v>16.326000000000001</v>
      </c>
      <c r="C198">
        <v>2.8532999999999999</v>
      </c>
      <c r="D198">
        <v>0.49540000000000001</v>
      </c>
      <c r="E198">
        <v>8.5599999999999996E-2</v>
      </c>
      <c r="F198">
        <v>1.4800000000000001E-2</v>
      </c>
      <c r="G198">
        <v>2.5000000000000001E-3</v>
      </c>
      <c r="H198">
        <v>4.0000000000000002E-4</v>
      </c>
      <c r="I198">
        <v>1E-4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f t="shared" si="6"/>
        <v>111.49549999999999</v>
      </c>
    </row>
    <row r="199" spans="1:37" x14ac:dyDescent="0.25">
      <c r="A199" s="1">
        <v>253.4615</v>
      </c>
      <c r="B199">
        <v>16.221499999999999</v>
      </c>
      <c r="C199">
        <v>0.1396</v>
      </c>
      <c r="D199">
        <v>4.0000000000000002E-4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f t="shared" si="6"/>
        <v>269.82299999999998</v>
      </c>
    </row>
    <row r="200" spans="1:37" x14ac:dyDescent="0.25">
      <c r="A200" s="1">
        <v>662.50990000000002</v>
      </c>
      <c r="B200">
        <v>0.47649999999999998</v>
      </c>
      <c r="C200">
        <v>1.2999999999999999E-3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f t="shared" si="6"/>
        <v>662.98770000000002</v>
      </c>
    </row>
    <row r="201" spans="1:37" x14ac:dyDescent="0.25">
      <c r="A201" s="1">
        <v>886.17200000000003</v>
      </c>
      <c r="B201">
        <v>0.75470000000000004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f t="shared" si="6"/>
        <v>886.92669999999998</v>
      </c>
    </row>
    <row r="202" spans="1:37" ht="13" x14ac:dyDescent="0.25">
      <c r="AK202" s="3" t="s">
        <v>605</v>
      </c>
    </row>
    <row r="203" spans="1:37" x14ac:dyDescent="0.25">
      <c r="AK203">
        <f>SUM(AK2:AK201)</f>
        <v>354335.10979999986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价值</vt:lpstr>
      <vt:lpstr>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Echo</cp:lastModifiedBy>
  <dcterms:created xsi:type="dcterms:W3CDTF">2022-07-29T20:09:00Z</dcterms:created>
  <dcterms:modified xsi:type="dcterms:W3CDTF">2022-09-17T12:14:23Z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BE1AC71A8D84448C94C27A73B30851A9</vt:lpwstr>
  </property>
  <property fmtid="{D5CDD505-2E9C-101B-9397-08002B2CF9AE}" pid="3" name="KSOProductBuildVer">
    <vt:lpwstr>2052-11.1.0.11744</vt:lpwstr>
  </property>
</Properties>
</file>