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Echo\Desktop\附录\附录C 项目对不同能力的支撑\"/>
    </mc:Choice>
  </mc:AlternateContent>
  <xr:revisionPtr revIDLastSave="0" documentId="13_ncr:1_{9BA0F060-5AD1-41E4-B45D-A38190621B1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价值" sheetId="2" r:id="rId2"/>
    <sheet name="成本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01" i="3" l="1"/>
  <c r="AJ300" i="3"/>
  <c r="AJ299" i="3"/>
  <c r="AJ298" i="3"/>
  <c r="AJ297" i="3"/>
  <c r="AJ296" i="3"/>
  <c r="AJ295" i="3"/>
  <c r="AJ294" i="3"/>
  <c r="AJ293" i="3"/>
  <c r="AJ292" i="3"/>
  <c r="AJ291" i="3"/>
  <c r="AJ290" i="3"/>
  <c r="AJ289" i="3"/>
  <c r="AJ288" i="3"/>
  <c r="AJ287" i="3"/>
  <c r="AJ286" i="3"/>
  <c r="AJ285" i="3"/>
  <c r="AJ284" i="3"/>
  <c r="AJ283" i="3"/>
  <c r="AJ282" i="3"/>
  <c r="AJ281" i="3"/>
  <c r="AJ280" i="3"/>
  <c r="AJ279" i="3"/>
  <c r="AJ278" i="3"/>
  <c r="AJ277" i="3"/>
  <c r="AJ276" i="3"/>
  <c r="AJ275" i="3"/>
  <c r="AJ274" i="3"/>
  <c r="AJ273" i="3"/>
  <c r="AJ272" i="3"/>
  <c r="AJ271" i="3"/>
  <c r="AJ270" i="3"/>
  <c r="AJ269" i="3"/>
  <c r="AJ268" i="3"/>
  <c r="AJ267" i="3"/>
  <c r="AJ266" i="3"/>
  <c r="AJ265" i="3"/>
  <c r="AJ264" i="3"/>
  <c r="AJ263" i="3"/>
  <c r="AJ262" i="3"/>
  <c r="AJ261" i="3"/>
  <c r="AJ260" i="3"/>
  <c r="AJ259" i="3"/>
  <c r="AJ258" i="3"/>
  <c r="AJ257" i="3"/>
  <c r="AJ256" i="3"/>
  <c r="AJ255" i="3"/>
  <c r="AJ254" i="3"/>
  <c r="AJ253" i="3"/>
  <c r="AJ252" i="3"/>
  <c r="AJ251" i="3"/>
  <c r="AJ250" i="3"/>
  <c r="AJ249" i="3"/>
  <c r="AJ248" i="3"/>
  <c r="AJ247" i="3"/>
  <c r="AJ246" i="3"/>
  <c r="AJ245" i="3"/>
  <c r="AJ244" i="3"/>
  <c r="AJ243" i="3"/>
  <c r="AJ242" i="3"/>
  <c r="AJ241" i="3"/>
  <c r="AJ240" i="3"/>
  <c r="AJ239" i="3"/>
  <c r="AJ238" i="3"/>
  <c r="AJ237" i="3"/>
  <c r="AJ236" i="3"/>
  <c r="AJ235" i="3"/>
  <c r="AJ234" i="3"/>
  <c r="AJ233" i="3"/>
  <c r="AJ232" i="3"/>
  <c r="AJ231" i="3"/>
  <c r="AJ230" i="3"/>
  <c r="AJ229" i="3"/>
  <c r="AJ228" i="3"/>
  <c r="AJ227" i="3"/>
  <c r="AJ226" i="3"/>
  <c r="AJ225" i="3"/>
  <c r="AJ224" i="3"/>
  <c r="AJ223" i="3"/>
  <c r="AJ222" i="3"/>
  <c r="AJ221" i="3"/>
  <c r="AJ220" i="3"/>
  <c r="AJ219" i="3"/>
  <c r="AJ218" i="3"/>
  <c r="AJ217" i="3"/>
  <c r="AJ216" i="3"/>
  <c r="AJ215" i="3"/>
  <c r="AJ214" i="3"/>
  <c r="AJ213" i="3"/>
  <c r="AJ212" i="3"/>
  <c r="AJ211" i="3"/>
  <c r="AJ210" i="3"/>
  <c r="AJ209" i="3"/>
  <c r="AJ208" i="3"/>
  <c r="AJ207" i="3"/>
  <c r="AJ206" i="3"/>
  <c r="AJ205" i="3"/>
  <c r="AJ204" i="3"/>
  <c r="AJ203" i="3"/>
  <c r="AJ202" i="3"/>
  <c r="AJ201" i="3"/>
  <c r="AJ200" i="3"/>
  <c r="AJ199" i="3"/>
  <c r="AJ198" i="3"/>
  <c r="AJ197" i="3"/>
  <c r="AJ196" i="3"/>
  <c r="AJ195" i="3"/>
  <c r="AJ194" i="3"/>
  <c r="AJ193" i="3"/>
  <c r="AJ192" i="3"/>
  <c r="AJ191" i="3"/>
  <c r="AJ190" i="3"/>
  <c r="AJ189" i="3"/>
  <c r="AJ188" i="3"/>
  <c r="AJ187" i="3"/>
  <c r="AJ186" i="3"/>
  <c r="AJ185" i="3"/>
  <c r="AJ184" i="3"/>
  <c r="AJ183" i="3"/>
  <c r="AJ182" i="3"/>
  <c r="AJ181" i="3"/>
  <c r="AJ180" i="3"/>
  <c r="AJ179" i="3"/>
  <c r="AJ178" i="3"/>
  <c r="AJ177" i="3"/>
  <c r="AJ176" i="3"/>
  <c r="AJ175" i="3"/>
  <c r="AJ174" i="3"/>
  <c r="AJ173" i="3"/>
  <c r="AJ172" i="3"/>
  <c r="AJ171" i="3"/>
  <c r="AJ170" i="3"/>
  <c r="AJ169" i="3"/>
  <c r="AJ168" i="3"/>
  <c r="AJ167" i="3"/>
  <c r="AJ166" i="3"/>
  <c r="AJ165" i="3"/>
  <c r="AJ164" i="3"/>
  <c r="AJ163" i="3"/>
  <c r="AJ162" i="3"/>
  <c r="AJ161" i="3"/>
  <c r="AJ160" i="3"/>
  <c r="AJ159" i="3"/>
  <c r="AJ158" i="3"/>
  <c r="AJ157" i="3"/>
  <c r="AJ156" i="3"/>
  <c r="AJ155" i="3"/>
  <c r="AJ154" i="3"/>
  <c r="AJ153" i="3"/>
  <c r="AJ152" i="3"/>
  <c r="AJ151" i="3"/>
  <c r="AJ150" i="3"/>
  <c r="AJ149" i="3"/>
  <c r="AJ148" i="3"/>
  <c r="AJ147" i="3"/>
  <c r="AJ146" i="3"/>
  <c r="AJ145" i="3"/>
  <c r="AJ144" i="3"/>
  <c r="AJ143" i="3"/>
  <c r="AJ142" i="3"/>
  <c r="AJ141" i="3"/>
  <c r="AJ140" i="3"/>
  <c r="AJ139" i="3"/>
  <c r="AJ138" i="3"/>
  <c r="AJ137" i="3"/>
  <c r="AJ136" i="3"/>
  <c r="AJ135" i="3"/>
  <c r="AJ134" i="3"/>
  <c r="AJ133" i="3"/>
  <c r="AJ132" i="3"/>
  <c r="AJ131" i="3"/>
  <c r="AJ130" i="3"/>
  <c r="AJ129" i="3"/>
  <c r="AJ128" i="3"/>
  <c r="AJ127" i="3"/>
  <c r="AJ126" i="3"/>
  <c r="AJ125" i="3"/>
  <c r="AJ124" i="3"/>
  <c r="AJ123" i="3"/>
  <c r="AJ122" i="3"/>
  <c r="AJ121" i="3"/>
  <c r="AJ120" i="3"/>
  <c r="AJ119" i="3"/>
  <c r="AJ118" i="3"/>
  <c r="AJ117" i="3"/>
  <c r="AJ116" i="3"/>
  <c r="AJ115" i="3"/>
  <c r="AJ114" i="3"/>
  <c r="AJ113" i="3"/>
  <c r="AJ112" i="3"/>
  <c r="AJ111" i="3"/>
  <c r="AJ110" i="3"/>
  <c r="AJ109" i="3"/>
  <c r="AJ108" i="3"/>
  <c r="AJ107" i="3"/>
  <c r="AJ106" i="3"/>
  <c r="AJ105" i="3"/>
  <c r="AJ104" i="3"/>
  <c r="AJ103" i="3"/>
  <c r="AJ102" i="3"/>
  <c r="AJ101" i="3"/>
  <c r="AJ100" i="3"/>
  <c r="AJ99" i="3"/>
  <c r="AJ98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/>
  <c r="AJ2" i="3"/>
  <c r="AJ301" i="2"/>
  <c r="AJ300" i="2"/>
  <c r="AJ299" i="2"/>
  <c r="AJ298" i="2"/>
  <c r="AJ297" i="2"/>
  <c r="AJ296" i="2"/>
  <c r="AJ295" i="2"/>
  <c r="AJ294" i="2"/>
  <c r="AJ293" i="2"/>
  <c r="AJ292" i="2"/>
  <c r="AJ291" i="2"/>
  <c r="AJ290" i="2"/>
  <c r="AJ289" i="2"/>
  <c r="AJ288" i="2"/>
  <c r="AJ287" i="2"/>
  <c r="AJ286" i="2"/>
  <c r="AJ285" i="2"/>
  <c r="AJ284" i="2"/>
  <c r="AJ283" i="2"/>
  <c r="AJ282" i="2"/>
  <c r="AJ281" i="2"/>
  <c r="AJ280" i="2"/>
  <c r="AJ279" i="2"/>
  <c r="AJ278" i="2"/>
  <c r="AJ277" i="2"/>
  <c r="AJ276" i="2"/>
  <c r="AJ275" i="2"/>
  <c r="AJ274" i="2"/>
  <c r="AJ273" i="2"/>
  <c r="AJ272" i="2"/>
  <c r="AJ271" i="2"/>
  <c r="AJ270" i="2"/>
  <c r="AJ269" i="2"/>
  <c r="AJ268" i="2"/>
  <c r="AJ267" i="2"/>
  <c r="AJ266" i="2"/>
  <c r="AJ265" i="2"/>
  <c r="AJ264" i="2"/>
  <c r="AJ263" i="2"/>
  <c r="AJ262" i="2"/>
  <c r="AJ261" i="2"/>
  <c r="AJ260" i="2"/>
  <c r="AJ259" i="2"/>
  <c r="AJ258" i="2"/>
  <c r="AJ257" i="2"/>
  <c r="AJ256" i="2"/>
  <c r="AJ255" i="2"/>
  <c r="AJ254" i="2"/>
  <c r="AJ253" i="2"/>
  <c r="AJ252" i="2"/>
  <c r="AJ251" i="2"/>
  <c r="AJ250" i="2"/>
  <c r="AJ249" i="2"/>
  <c r="AJ248" i="2"/>
  <c r="AJ247" i="2"/>
  <c r="AJ246" i="2"/>
  <c r="AJ245" i="2"/>
  <c r="AJ244" i="2"/>
  <c r="AJ243" i="2"/>
  <c r="AJ242" i="2"/>
  <c r="AJ241" i="2"/>
  <c r="AJ240" i="2"/>
  <c r="AJ239" i="2"/>
  <c r="AJ238" i="2"/>
  <c r="AJ237" i="2"/>
  <c r="AJ236" i="2"/>
  <c r="AJ235" i="2"/>
  <c r="AJ234" i="2"/>
  <c r="AJ233" i="2"/>
  <c r="AJ232" i="2"/>
  <c r="AJ231" i="2"/>
  <c r="AJ230" i="2"/>
  <c r="AJ229" i="2"/>
  <c r="AJ228" i="2"/>
  <c r="AJ227" i="2"/>
  <c r="AJ226" i="2"/>
  <c r="AJ225" i="2"/>
  <c r="AJ224" i="2"/>
  <c r="AJ223" i="2"/>
  <c r="AJ222" i="2"/>
  <c r="AJ221" i="2"/>
  <c r="AJ220" i="2"/>
  <c r="AJ219" i="2"/>
  <c r="AJ218" i="2"/>
  <c r="AJ217" i="2"/>
  <c r="AJ216" i="2"/>
  <c r="AJ215" i="2"/>
  <c r="AJ214" i="2"/>
  <c r="AJ213" i="2"/>
  <c r="AJ212" i="2"/>
  <c r="AJ211" i="2"/>
  <c r="AJ210" i="2"/>
  <c r="AJ209" i="2"/>
  <c r="AJ208" i="2"/>
  <c r="AJ207" i="2"/>
  <c r="AJ206" i="2"/>
  <c r="AJ205" i="2"/>
  <c r="AJ204" i="2"/>
  <c r="AJ203" i="2"/>
  <c r="AJ202" i="2"/>
  <c r="AJ201" i="2"/>
  <c r="AJ200" i="2"/>
  <c r="AJ199" i="2"/>
  <c r="AJ198" i="2"/>
  <c r="AJ197" i="2"/>
  <c r="AJ196" i="2"/>
  <c r="AJ195" i="2"/>
  <c r="AJ194" i="2"/>
  <c r="AJ193" i="2"/>
  <c r="AJ192" i="2"/>
  <c r="AJ191" i="2"/>
  <c r="AJ190" i="2"/>
  <c r="AJ189" i="2"/>
  <c r="AJ188" i="2"/>
  <c r="AJ187" i="2"/>
  <c r="AJ186" i="2"/>
  <c r="AJ185" i="2"/>
  <c r="AJ184" i="2"/>
  <c r="AJ183" i="2"/>
  <c r="AJ182" i="2"/>
  <c r="AJ181" i="2"/>
  <c r="AJ180" i="2"/>
  <c r="AJ179" i="2"/>
  <c r="AJ178" i="2"/>
  <c r="AJ177" i="2"/>
  <c r="AJ176" i="2"/>
  <c r="AJ175" i="2"/>
  <c r="AJ174" i="2"/>
  <c r="AJ173" i="2"/>
  <c r="AJ172" i="2"/>
  <c r="AJ171" i="2"/>
  <c r="AJ170" i="2"/>
  <c r="AJ169" i="2"/>
  <c r="AJ168" i="2"/>
  <c r="AJ167" i="2"/>
  <c r="AJ166" i="2"/>
  <c r="AJ165" i="2"/>
  <c r="AJ164" i="2"/>
  <c r="AJ163" i="2"/>
  <c r="AJ162" i="2"/>
  <c r="AJ161" i="2"/>
  <c r="AJ160" i="2"/>
  <c r="AJ159" i="2"/>
  <c r="AJ158" i="2"/>
  <c r="AJ157" i="2"/>
  <c r="AJ156" i="2"/>
  <c r="AJ155" i="2"/>
  <c r="AJ154" i="2"/>
  <c r="AJ153" i="2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21" i="2"/>
  <c r="AJ120" i="2"/>
  <c r="AJ119" i="2"/>
  <c r="AJ118" i="2"/>
  <c r="AJ117" i="2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</calcChain>
</file>

<file path=xl/sharedStrings.xml><?xml version="1.0" encoding="utf-8"?>
<sst xmlns="http://schemas.openxmlformats.org/spreadsheetml/2006/main" count="908" uniqueCount="906">
  <si>
    <t>项目</t>
  </si>
  <si>
    <t>周期</t>
  </si>
  <si>
    <t>价值</t>
  </si>
  <si>
    <t>成本</t>
  </si>
  <si>
    <t>0</t>
  </si>
  <si>
    <t>[1009.1694, 7.2312, 0.349, 0.0266, 0.0026, 0.0003, 0.0, 0.0, 0.0, 0.0, 0.0, 0.0, 0.0, 0.0, 0.0, 0.0, 0.0, 0.0, 0.0, 0.0, 0.0, 0.0, 0.0, 0.0, 0.0, 0.0, 0.0, 0.0, 0.0, 0.0, 0.0, 0.0, 0.0, 0.0, 0.0]</t>
  </si>
  <si>
    <t>[1068.1788, 40.3243, 23.3641, 16.446, 12.6698, 10.2899, 8.6531, 7.4589, 6.5495, 5.8341, 5.257, 4.7816, 4.3833, 4.0449, 3.7539, 3.5011, 3.2793, 3.0833, 2.9089, 2.7526, 2.6119, 2.4844, 2.3685, 2.2626, 2.1656, 2.0763, 1.9938, 1.9175, 1.8466, 1.7806, 1.7191, 1.6615, 1.6075, 1.5568, 1.5092]</t>
  </si>
  <si>
    <t>1</t>
  </si>
  <si>
    <t>[813.954, 403.8351, 172.8967, 70.2625, 27.6247, 10.5995, 3.9889, 1.4772, 0.5395, 0.1947, 0.0695, 0.0246, 0.0086, 0.003, 0.001, 0.0004, 0.0001, 0.0, 0.0, 0.0, 0.0, 0.0, 0.0, 0.0, 0.0, 0.0, 0.0, 0.0, 0.0, 0.0, 0.0, 0.0, 0.0, 0.0, 0.0]</t>
  </si>
  <si>
    <t>[2189.9437, 4.2328, 0.0196, 0.0001, 0.0, 0.0, 0.0, 0.0, 0.0, 0.0, 0.0, 0.0, 0.0, 0.0, 0.0, 0.0, 0.0, 0.0, 0.0, 0.0, 0.0, 0.0, 0.0, 0.0, 0.0, 0.0, 0.0, 0.0, 0.0, 0.0, 0.0, 0.0, 0.0, 0.0, 0.0]</t>
  </si>
  <si>
    <t>2</t>
  </si>
  <si>
    <t>[141.0992, 0.0004, 0.0, 0.0, 0.0, 0.0, 0.0, 0.0, 0.0, 0.0, 0.0, 0.0, 0.0, 0.0, 0.0, 0.0, 0.0, 0.0, 0.0, 0.0, 0.0, 0.0, 0.0, 0.0, 0.0, 0.0, 0.0, 0.0, 0.0, 0.0, 0.0, 0.0, 0.0, 0.0, 0.0]</t>
  </si>
  <si>
    <t>[168.4134, 0.0, 0.0, 0.0, 0.0, 0.0, 0.0, 0.0, 0.0, 0.0, 0.0, 0.0, 0.0, 0.0, 0.0, 0.0, 0.0, 0.0, 0.0, 0.0, 0.0, 0.0, 0.0, 0.0, 0.0, 0.0, 0.0, 0.0, 0.0, 0.0, 0.0, 0.0, 0.0, 0.0, 0.0]</t>
  </si>
  <si>
    <t>3</t>
  </si>
  <si>
    <t>[2271.6748, 144.1823, 3.6851, 0.0612, 0.0007, 0.0, 0.0, 0.0, 0.0, 0.0, 0.0, 0.0, 0.0, 0.0, 0.0, 0.0, 0.0, 0.0, 0.0, 0.0, 0.0, 0.0, 0.0, 0.0, 0.0, 0.0, 0.0, 0.0, 0.0, 0.0, 0.0, 0.0, 0.0, 0.0, 0.0]</t>
  </si>
  <si>
    <t>[1646.493, 152.374, 1.4611, 0.0032, 0.0, 0.0, 0.0, 0.0, 0.0, 0.0, 0.0, 0.0, 0.0, 0.0, 0.0, 0.0, 0.0, 0.0, 0.0, 0.0, 0.0, 0.0, 0.0, 0.0, 0.0, 0.0, 0.0, 0.0, 0.0, 0.0, 0.0, 0.0, 0.0, 0.0, 0.0]</t>
  </si>
  <si>
    <t>4</t>
  </si>
  <si>
    <t>[2582.1042, 77.2123, 0.0, 0.0, 0.0, 0.0, 0.0, 0.0, 0.0, 0.0, 0.0, 0.0, 0.0, 0.0, 0.0, 0.0, 0.0, 0.0, 0.0, 0.0, 0.0, 0.0, 0.0, 0.0, 0.0, 0.0, 0.0, 0.0, 0.0, 0.0, 0.0, 0.0, 0.0, 0.0, 0.0]</t>
  </si>
  <si>
    <t>[1823.391, 0.0011, 0.0, 0.0, 0.0, 0.0, 0.0, 0.0, 0.0, 0.0, 0.0, 0.0, 0.0, 0.0, 0.0, 0.0, 0.0, 0.0, 0.0, 0.0, 0.0, 0.0, 0.0, 0.0, 0.0, 0.0, 0.0, 0.0, 0.0, 0.0, 0.0, 0.0, 0.0, 0.0, 0.0]</t>
  </si>
  <si>
    <t>5</t>
  </si>
  <si>
    <t>[150.9232, 42.8344, 18.2441, 8.636, 4.3405, 2.2722, 1.226, 0.6775, 0.3818, 0.2187, 0.127, 0.0747, 0.0444, 0.0267, 0.0162, 0.0099, 0.0061, 0.0038, 0.0023, 0.0015, 0.0009, 0.0006, 0.0004, 0.0002, 0.0002, 0.0001, 0.0001, 0.0, 0.0, 0.0, 0.0, 0.0, 0.0, 0.0, 0.0]</t>
  </si>
  <si>
    <t>[319.1905, 0.0, 0.0, 0.0, 0.0, 0.0, 0.0, 0.0, 0.0, 0.0, 0.0, 0.0, 0.0, 0.0, 0.0, 0.0, 0.0, 0.0, 0.0, 0.0, 0.0, 0.0, 0.0, 0.0, 0.0, 0.0, 0.0, 0.0, 0.0, 0.0, 0.0, 0.0, 0.0, 0.0, 0.0]</t>
  </si>
  <si>
    <t>6</t>
  </si>
  <si>
    <t>[784.5203, 118.7072, 17.0947, 2.4173, 0.3378, 0.0468, 0.0064, 0.0009, 0.0001, 0.0, 0.0, 0.0, 0.0, 0.0, 0.0, 0.0, 0.0, 0.0, 0.0, 0.0, 0.0, 0.0, 0.0, 0.0, 0.0, 0.0, 0.0, 0.0, 0.0, 0.0, 0.0, 0.0, 0.0, 0.0, 0.0]</t>
  </si>
  <si>
    <t>[800.8656, 53.0255, 8.6346, 1.7793, 0.4199, 0.1088, 0.0302, 0.0089, 0.0027, 0.0009, 0.0003, 0.0001, 0.0, 0.0, 0.0, 0.0, 0.0, 0.0, 0.0, 0.0, 0.0, 0.0, 0.0, 0.0, 0.0, 0.0, 0.0, 0.0, 0.0, 0.0, 0.0, 0.0, 0.0, 0.0, 0.0]</t>
  </si>
  <si>
    <t>7</t>
  </si>
  <si>
    <t>[284.431, 0.0, 0.0, 0.0, 0.0, 0.0, 0.0, 0.0, 0.0, 0.0, 0.0, 0.0, 0.0, 0.0, 0.0, 0.0, 0.0, 0.0, 0.0, 0.0, 0.0, 0.0, 0.0, 0.0, 0.0, 0.0, 0.0, 0.0, 0.0, 0.0, 0.0, 0.0, 0.0, 0.0, 0.0]</t>
  </si>
  <si>
    <t>[328.2756, 10.0343, 0.0, 0.0, 0.0, 0.0, 0.0, 0.0, 0.0, 0.0, 0.0, 0.0, 0.0, 0.0, 0.0, 0.0, 0.0, 0.0, 0.0, 0.0, 0.0, 0.0, 0.0, 0.0, 0.0, 0.0, 0.0, 0.0, 0.0, 0.0, 0.0, 0.0, 0.0, 0.0, 0.0]</t>
  </si>
  <si>
    <t>8</t>
  </si>
  <si>
    <t>[264.0229, 0.033, 0.0, 0.0, 0.0, 0.0, 0.0, 0.0, 0.0, 0.0, 0.0, 0.0, 0.0, 0.0, 0.0, 0.0, 0.0, 0.0, 0.0, 0.0, 0.0, 0.0, 0.0, 0.0, 0.0, 0.0, 0.0, 0.0, 0.0, 0.0, 0.0, 0.0, 0.0, 0.0, 0.0]</t>
  </si>
  <si>
    <t>[303.0434, 13.1222, 0.0, 0.0, 0.0, 0.0, 0.0, 0.0, 0.0, 0.0, 0.0, 0.0, 0.0, 0.0, 0.0, 0.0, 0.0, 0.0, 0.0, 0.0, 0.0, 0.0, 0.0, 0.0, 0.0, 0.0, 0.0, 0.0, 0.0, 0.0, 0.0, 0.0, 0.0, 0.0, 0.0]</t>
  </si>
  <si>
    <t>9</t>
  </si>
  <si>
    <t>[319.6882, 0.0982, 0.0, 0.0, 0.0, 0.0, 0.0, 0.0, 0.0, 0.0, 0.0, 0.0, 0.0, 0.0, 0.0, 0.0, 0.0, 0.0, 0.0, 0.0, 0.0, 0.0, 0.0, 0.0, 0.0, 0.0, 0.0, 0.0, 0.0, 0.0, 0.0, 0.0, 0.0, 0.0, 0.0]</t>
  </si>
  <si>
    <t>[555.0643, 47.8551, 0.091, 0.0, 0.0, 0.0, 0.0, 0.0, 0.0, 0.0, 0.0, 0.0, 0.0, 0.0, 0.0, 0.0, 0.0, 0.0, 0.0, 0.0, 0.0, 0.0, 0.0, 0.0, 0.0, 0.0, 0.0, 0.0, 0.0, 0.0, 0.0, 0.0, 0.0, 0.0, 0.0]</t>
  </si>
  <si>
    <t>10</t>
  </si>
  <si>
    <t>[1561.7936, 225.5323, 62.9386, 20.8219, 7.5916, 2.9573, 1.2103, 0.515, 0.2262, 0.1021, 0.0471, 0.0222, 0.0106, 0.0052, 0.0026, 0.0013, 0.0006, 0.0003, 0.0002, 0.0001, 0.0, 0.0, 0.0, 0.0, 0.0, 0.0, 0.0, 0.0, 0.0, 0.0, 0.0, 0.0, 0.0, 0.0, 0.0]</t>
  </si>
  <si>
    <t>[968.2848, 486.9334, 32.7096, 0.4641, 0.0016, 0.0, 0.0, 0.0, 0.0, 0.0, 0.0, 0.0, 0.0, 0.0, 0.0, 0.0, 0.0, 0.0, 0.0, 0.0, 0.0, 0.0, 0.0, 0.0, 0.0, 0.0, 0.0, 0.0, 0.0, 0.0, 0.0, 0.0, 0.0, 0.0, 0.0]</t>
  </si>
  <si>
    <t>11</t>
  </si>
  <si>
    <t>[40.1672, 42.1614, 0.2364, 0.0, 0.0, 0.0, 0.0, 0.0, 0.0, 0.0, 0.0, 0.0, 0.0, 0.0, 0.0, 0.0, 0.0, 0.0, 0.0, 0.0, 0.0, 0.0, 0.0, 0.0, 0.0, 0.0, 0.0, 0.0, 0.0, 0.0, 0.0, 0.0, 0.0, 0.0, 0.0]</t>
  </si>
  <si>
    <t>[77.1527, 11.5107, 0.0387, 0.0, 0.0, 0.0, 0.0, 0.0, 0.0, 0.0, 0.0, 0.0, 0.0, 0.0, 0.0, 0.0, 0.0, 0.0, 0.0, 0.0, 0.0, 0.0, 0.0, 0.0, 0.0, 0.0, 0.0, 0.0, 0.0, 0.0, 0.0, 0.0, 0.0, 0.0, 0.0]</t>
  </si>
  <si>
    <t>12</t>
  </si>
  <si>
    <t>[26.2269, 52.7189, 24.3478, 3.679, 0.1852, 0.003, 0.0, 0.0, 0.0, 0.0, 0.0, 0.0, 0.0, 0.0, 0.0, 0.0, 0.0, 0.0, 0.0, 0.0, 0.0, 0.0, 0.0, 0.0, 0.0, 0.0, 0.0, 0.0, 0.0, 0.0, 0.0, 0.0, 0.0, 0.0, 0.0]</t>
  </si>
  <si>
    <t>[29.4126, 20.701, 8.5351, 2.7745, 0.763, 0.1836, 0.0395, 0.0077, 0.0014, 0.0002, 0.0, 0.0, 0.0, 0.0, 0.0, 0.0, 0.0, 0.0, 0.0, 0.0, 0.0, 0.0, 0.0, 0.0, 0.0, 0.0, 0.0, 0.0, 0.0, 0.0, 0.0, 0.0, 0.0, 0.0, 0.0]</t>
  </si>
  <si>
    <t>13</t>
  </si>
  <si>
    <t>[2178.5241, 2542.1582, 593.6143, 40.8544, 0.8827, 0.0061, 0.0, 0.0, 0.0, 0.0, 0.0, 0.0, 0.0, 0.0, 0.0, 0.0, 0.0, 0.0, 0.0, 0.0, 0.0, 0.0, 0.0, 0.0, 0.0, 0.0, 0.0, 0.0, 0.0, 0.0, 0.0, 0.0, 0.0, 0.0, 0.0]</t>
  </si>
  <si>
    <t>[2514.8357, 1829.2151, 19.686, 0.0006, 0.0, 0.0, 0.0, 0.0, 0.0, 0.0, 0.0, 0.0, 0.0, 0.0, 0.0, 0.0, 0.0, 0.0, 0.0, 0.0, 0.0, 0.0, 0.0, 0.0, 0.0, 0.0, 0.0, 0.0, 0.0, 0.0, 0.0, 0.0, 0.0, 0.0, 0.0]</t>
  </si>
  <si>
    <t>14</t>
  </si>
  <si>
    <t>[5009.2408, 401.6492, 230.8976, 160.759, 122.4578, 98.3671, 81.8501, 69.8436, 60.7374, 53.6044, 47.8734, 43.1734, 39.2531, 35.9363, 33.0959, 30.6381, 28.4917, 26.6023, 24.9272, 23.4328, 22.0919, 20.8826, 19.7868, 18.7897, 17.8788, 17.0437, 16.2756, 15.5669, 14.9111, 14.3028, 13.7371, 13.2098, 12.7172, 12.2561, 11.8237]</t>
  </si>
  <si>
    <t>[4334.2519, 2.0185, 0.0, 0.0, 0.0, 0.0, 0.0, 0.0, 0.0, 0.0, 0.0, 0.0, 0.0, 0.0, 0.0, 0.0, 0.0, 0.0, 0.0, 0.0, 0.0, 0.0, 0.0, 0.0, 0.0, 0.0, 0.0, 0.0, 0.0, 0.0, 0.0, 0.0, 0.0, 0.0, 0.0]</t>
  </si>
  <si>
    <t>15</t>
  </si>
  <si>
    <t>[1703.7634, 507.0156, 0.0006, 0.0, 0.0, 0.0, 0.0, 0.0, 0.0, 0.0, 0.0, 0.0, 0.0, 0.0, 0.0, 0.0, 0.0, 0.0, 0.0, 0.0, 0.0, 0.0, 0.0, 0.0, 0.0, 0.0, 0.0, 0.0, 0.0, 0.0, 0.0, 0.0, 0.0, 0.0, 0.0]</t>
  </si>
  <si>
    <t>[1099.3013, 107.7447, 0.3427, 0.0001, 0.0, 0.0, 0.0, 0.0, 0.0, 0.0, 0.0, 0.0, 0.0, 0.0, 0.0, 0.0, 0.0, 0.0, 0.0, 0.0, 0.0, 0.0, 0.0, 0.0, 0.0, 0.0, 0.0, 0.0, 0.0, 0.0, 0.0, 0.0, 0.0, 0.0, 0.0]</t>
  </si>
  <si>
    <t>16</t>
  </si>
  <si>
    <t>[148.0924, 60.993, 17.7412, 4.4779, 1.0274, 0.2191, 0.044, 0.0084, 0.0015, 0.0003, 0.0, 0.0, 0.0, 0.0, 0.0, 0.0, 0.0, 0.0, 0.0, 0.0, 0.0, 0.0, 0.0, 0.0, 0.0, 0.0, 0.0, 0.0, 0.0, 0.0, 0.0, 0.0, 0.0, 0.0, 0.0]</t>
  </si>
  <si>
    <t>[126.4048, 0.0, 0.0, 0.0, 0.0, 0.0, 0.0, 0.0, 0.0, 0.0, 0.0, 0.0, 0.0, 0.0, 0.0, 0.0, 0.0, 0.0, 0.0, 0.0, 0.0, 0.0, 0.0, 0.0, 0.0, 0.0, 0.0, 0.0, 0.0, 0.0, 0.0, 0.0, 0.0, 0.0, 0.0]</t>
  </si>
  <si>
    <t>17</t>
  </si>
  <si>
    <t>[669.7754, 0.0, 0.0, 0.0, 0.0, 0.0, 0.0, 0.0, 0.0, 0.0, 0.0, 0.0, 0.0, 0.0, 0.0, 0.0, 0.0, 0.0, 0.0, 0.0, 0.0, 0.0, 0.0, 0.0, 0.0, 0.0, 0.0, 0.0, 0.0, 0.0, 0.0, 0.0, 0.0, 0.0, 0.0]</t>
  </si>
  <si>
    <t>[389.9783, 21.4972, 6.903, 2.9551, 1.4666, 0.7992, 0.4651, 0.2843, 0.1806, 0.1184, 0.0797, 0.0548, 0.0384, 0.0274, 0.0198, 0.0145, 0.0107, 0.008, 0.0061, 0.0046, 0.0036, 0.0028, 0.0022, 0.0017, 0.0013, 0.0011, 0.0008, 0.0007, 0.0005, 0.0004, 0.0004, 0.0003, 0.0002, 0.0002, 0.0002]</t>
  </si>
  <si>
    <t>18</t>
  </si>
  <si>
    <t>[951.7807, 171.0828, 0.0002, 0.0, 0.0, 0.0, 0.0, 0.0, 0.0, 0.0, 0.0, 0.0, 0.0, 0.0, 0.0, 0.0, 0.0, 0.0, 0.0, 0.0, 0.0, 0.0, 0.0, 0.0, 0.0, 0.0, 0.0, 0.0, 0.0, 0.0, 0.0, 0.0, 0.0, 0.0, 0.0]</t>
  </si>
  <si>
    <t>[541.6995, 1124.5476, 498.8422, 65.7689, 2.5549, 0.0274, 0.0001, 0.0, 0.0, 0.0, 0.0, 0.0, 0.0, 0.0, 0.0, 0.0, 0.0, 0.0, 0.0, 0.0, 0.0, 0.0, 0.0, 0.0, 0.0, 0.0, 0.0, 0.0, 0.0, 0.0, 0.0, 0.0, 0.0, 0.0, 0.0]</t>
  </si>
  <si>
    <t>19</t>
  </si>
  <si>
    <t>[258.0954, 0.0, 0.0, 0.0, 0.0, 0.0, 0.0, 0.0, 0.0, 0.0, 0.0, 0.0, 0.0, 0.0, 0.0, 0.0, 0.0, 0.0, 0.0, 0.0, 0.0, 0.0, 0.0, 0.0, 0.0, 0.0, 0.0, 0.0, 0.0, 0.0, 0.0, 0.0, 0.0, 0.0, 0.0]</t>
  </si>
  <si>
    <t>[207.8026, 8.1461, 4.7366, 3.3419, 2.5791, 2.0977, 1.7661, 1.524, 1.3394, 1.1942, 1.0768, 0.9801, 0.8991, 0.8302, 0.7709, 0.7193, 0.6741, 0.6341, 0.5985, 0.5666, 0.5379, 0.5118, 0.4881, 0.4665, 0.4466, 0.4283, 0.4115, 0.3958, 0.3813, 0.3678, 0.3552, 0.3434, 0.3323, 0.3219, 0.3121]</t>
  </si>
  <si>
    <t>20</t>
  </si>
  <si>
    <t>[71.5636, 239.735, 31.3363, 0.0312, 0.0, 0.0, 0.0, 0.0, 0.0, 0.0, 0.0, 0.0, 0.0, 0.0, 0.0, 0.0, 0.0, 0.0, 0.0, 0.0, 0.0, 0.0, 0.0, 0.0, 0.0, 0.0, 0.0, 0.0, 0.0, 0.0, 0.0, 0.0, 0.0, 0.0, 0.0]</t>
  </si>
  <si>
    <t>[2130.5347, 399.7683, 127.0642, 46.4478, 18.3991, 7.7002, 3.3579, 1.5127, 0.6999, 0.3312, 0.1598, 0.0784, 0.039, 0.0197, 0.0101, 0.0052, 0.0027, 0.0014, 0.0008, 0.0004, 0.0002, 0.0001, 0.0001, 0.0, 0.0, 0.0, 0.0, 0.0, 0.0, 0.0, 0.0, 0.0, 0.0, 0.0, 0.0]</t>
  </si>
  <si>
    <t>21</t>
  </si>
  <si>
    <t>[2547.3769, 424.4136, 1.3228, 0.0001, 0.0, 0.0, 0.0, 0.0, 0.0, 0.0, 0.0, 0.0, 0.0, 0.0, 0.0, 0.0, 0.0, 0.0, 0.0, 0.0, 0.0, 0.0, 0.0, 0.0, 0.0, 0.0, 0.0, 0.0, 0.0, 0.0, 0.0, 0.0, 0.0, 0.0, 0.0]</t>
  </si>
  <si>
    <t>[2441.6823, 28.0756, 0.0, 0.0, 0.0, 0.0, 0.0, 0.0, 0.0, 0.0, 0.0, 0.0, 0.0, 0.0, 0.0, 0.0, 0.0, 0.0, 0.0, 0.0, 0.0, 0.0, 0.0, 0.0, 0.0, 0.0, 0.0, 0.0, 0.0, 0.0, 0.0, 0.0, 0.0, 0.0, 0.0]</t>
  </si>
  <si>
    <t>22</t>
  </si>
  <si>
    <t>[11.6138, 5.5941, 0.0, 0.0, 0.0, 0.0, 0.0, 0.0, 0.0, 0.0, 0.0, 0.0, 0.0, 0.0, 0.0, 0.0, 0.0, 0.0, 0.0, 0.0, 0.0, 0.0, 0.0, 0.0, 0.0, 0.0, 0.0, 0.0, 0.0, 0.0, 0.0, 0.0, 0.0, 0.0, 0.0]</t>
  </si>
  <si>
    <t>[298.6034, 11.7629, 6.8427, 4.8293, 3.7279, 3.0326, 2.5537, 2.2039, 1.9372, 1.7273, 1.5577, 1.418, 1.3008, 1.2012, 1.1155, 1.041, 0.9756, 0.9178, 0.8663, 0.8202, 0.7786, 0.7409, 0.7067, 0.6754, 0.6466, 0.6202, 0.5958, 0.5732, 0.5522, 0.5326, 0.5144, 0.4973, 0.4813, 0.4663, 0.4521]</t>
  </si>
  <si>
    <t>23</t>
  </si>
  <si>
    <t>[55.1183, 1.8884, 1.0844, 0.7588, 0.582, 0.4709, 0.3948, 0.3394, 0.2973, 0.2643, 0.2377, 0.2158, 0.1975, 0.182, 0.1686, 0.1571, 0.1469, 0.138, 0.13, 0.1229, 0.1165, 0.1107, 0.1054, 0.1006, 0.0962, 0.0922, 0.0885, 0.085, 0.0818, 0.0788, 0.076, 0.0734, 0.071, 0.0687, 0.0666]</t>
  </si>
  <si>
    <t>[25.5579, 15.0407, 6.2149, 2.2292, 0.7273, 0.2207, 0.0631, 0.0171, 0.0045, 0.0011, 0.0003, 0.0001, 0.0, 0.0, 0.0, 0.0, 0.0, 0.0, 0.0, 0.0, 0.0, 0.0, 0.0, 0.0, 0.0, 0.0, 0.0, 0.0, 0.0, 0.0, 0.0, 0.0, 0.0, 0.0, 0.0]</t>
  </si>
  <si>
    <t>24</t>
  </si>
  <si>
    <t>[134.8794, 4.9718, 0.0, 0.0, 0.0, 0.0, 0.0, 0.0, 0.0, 0.0, 0.0, 0.0, 0.0, 0.0, 0.0, 0.0, 0.0, 0.0, 0.0, 0.0, 0.0, 0.0, 0.0, 0.0, 0.0, 0.0, 0.0, 0.0, 0.0, 0.0, 0.0, 0.0, 0.0, 0.0, 0.0]</t>
  </si>
  <si>
    <t>[59.1611, 2.3535, 1.3703, 0.9677, 0.7473, 0.6082, 0.5123, 0.4423, 0.3888, 0.3468, 0.3128, 0.2848, 0.2613, 0.2413, 0.2241, 0.2092, 0.1961, 0.1845, 0.1742, 0.1649, 0.1566, 0.149, 0.1421, 0.1358, 0.1301, 0.1248, 0.1199, 0.1153, 0.1111, 0.1072, 0.1035, 0.1001, 0.0969, 0.0939, 0.091]</t>
  </si>
  <si>
    <t>25</t>
  </si>
  <si>
    <t>[3850.4504, 535.1124, 205.3757, 96.6824, 50.7406, 28.5724, 16.9217, 10.4145, 6.6086, 4.3, 2.8574, 1.9333, 1.3287, 0.9259, 0.6531, 0.4657, 0.3354, 0.2438, 0.1786, 0.1319, 0.0981, 0.0734, 0.0552, 0.0418, 0.0318, 0.0243, 0.0187, 0.0144, 0.0112, 0.0087, 0.0068, 0.0053, 0.0042, 0.0033, 0.0026]</t>
  </si>
  <si>
    <t>[2995.0686, 916.2958, 0.0, 0.0, 0.0, 0.0, 0.0, 0.0, 0.0, 0.0, 0.0, 0.0, 0.0, 0.0, 0.0, 0.0, 0.0, 0.0, 0.0, 0.0, 0.0, 0.0, 0.0, 0.0, 0.0, 0.0, 0.0, 0.0, 0.0, 0.0, 0.0, 0.0, 0.0, 0.0, 0.0]</t>
  </si>
  <si>
    <t>26</t>
  </si>
  <si>
    <t>[426.7801, 455.7013, 238.8263, 88.303, 25.1625, 5.7671, 1.0911, 0.1735, 0.0235, 0.0027, 0.0003, 0.0, 0.0, 0.0, 0.0, 0.0, 0.0, 0.0, 0.0, 0.0, 0.0, 0.0, 0.0, 0.0, 0.0, 0.0, 0.0, 0.0, 0.0, 0.0, 0.0, 0.0, 0.0, 0.0, 0.0]</t>
  </si>
  <si>
    <t>[1076.7074, 3.7074, 0.0, 0.0, 0.0, 0.0, 0.0, 0.0, 0.0, 0.0, 0.0, 0.0, 0.0, 0.0, 0.0, 0.0, 0.0, 0.0, 0.0, 0.0, 0.0, 0.0, 0.0, 0.0, 0.0, 0.0, 0.0, 0.0, 0.0, 0.0, 0.0, 0.0, 0.0, 0.0, 0.0]</t>
  </si>
  <si>
    <t>27</t>
  </si>
  <si>
    <t>[333.4386, 13.4559, 7.8454, 5.5453, 4.2855, 3.4894, 2.9407, 2.5396, 2.2337, 1.9927, 1.798, 1.6374, 1.5028, 1.3882, 1.2897, 1.2039, 1.1287, 1.0621, 1.0028, 0.9496, 0.9017, 0.8583, 0.8188, 0.7827, 0.7496, 0.7191, 0.691, 0.6649, 0.6406, 0.6181, 0.597, 0.5773, 0.5588, 0.5414, 0.5251]</t>
  </si>
  <si>
    <t>[403.5185, 0.0, 0.0, 0.0, 0.0, 0.0, 0.0, 0.0, 0.0, 0.0, 0.0, 0.0, 0.0, 0.0, 0.0, 0.0, 0.0, 0.0, 0.0, 0.0, 0.0, 0.0, 0.0, 0.0, 0.0, 0.0, 0.0, 0.0, 0.0, 0.0, 0.0, 0.0, 0.0, 0.0, 0.0]</t>
  </si>
  <si>
    <t>28</t>
  </si>
  <si>
    <t>[320.2976, 64.743, 24.1635, 10.4751, 4.9377, 2.4621, 1.2796, 0.6869, 0.3785, 0.2132, 0.1224, 0.0714, 0.0422, 0.0253, 0.0154, 0.0094, 0.0058, 0.0036, 0.0023, 0.0014, 0.0009, 0.0006, 0.0004, 0.0002, 0.0002, 0.0001, 0.0001, 0.0, 0.0, 0.0, 0.0, 0.0, 0.0, 0.0, 0.0]</t>
  </si>
  <si>
    <t>[157.5279, 6.2845, 3.6602, 2.5852, 1.9968, 1.6252, 1.3691, 1.182, 1.0393, 0.9269, 0.8362, 0.7613, 0.6986, 0.6452, 0.5993, 0.5594, 0.5243, 0.4933, 0.4657, 0.441, 0.4187, 0.3985, 0.3801, 0.3633, 0.3479, 0.3337, 0.3206, 0.3085, 0.2972, 0.2867, 0.2769, 0.2677, 0.2591, 0.2511, 0.2435]</t>
  </si>
  <si>
    <t>29</t>
  </si>
  <si>
    <t>[1741.2532, 0.0, 0.0, 0.0, 0.0, 0.0, 0.0, 0.0, 0.0, 0.0, 0.0, 0.0, 0.0, 0.0, 0.0, 0.0, 0.0, 0.0, 0.0, 0.0, 0.0, 0.0, 0.0, 0.0, 0.0, 0.0, 0.0, 0.0, 0.0, 0.0, 0.0, 0.0, 0.0, 0.0, 0.0]</t>
  </si>
  <si>
    <t>[613.8236, 24.7693, 14.4416, 10.2075, 7.8885, 6.4231, 5.413, 4.6747, 4.1116, 3.668, 3.3096, 3.014, 2.7662, 2.5554, 2.3739, 2.2161, 2.0775, 1.955, 1.8459, 1.748, 1.6598, 1.5799, 1.5072, 1.4408, 1.3798, 1.3237, 1.2719, 1.2238, 1.1792, 1.1377, 1.0989, 1.0626, 1.0286, 0.9966, 0.9665]</t>
  </si>
  <si>
    <t>30</t>
  </si>
  <si>
    <t>[117.2583, 27.0851, 4.4497, 0.6352, 0.0825, 0.01, 0.0011, 0.0001, 0.0, 0.0, 0.0, 0.0, 0.0, 0.0, 0.0, 0.0, 0.0, 0.0, 0.0, 0.0, 0.0, 0.0, 0.0, 0.0, 0.0, 0.0, 0.0, 0.0, 0.0, 0.0, 0.0, 0.0, 0.0, 0.0, 0.0]</t>
  </si>
  <si>
    <t>[155.0243, 102.9091, 16.9722, 1.119, 0.0338, 0.0005, 0.0, 0.0, 0.0, 0.0, 0.0, 0.0, 0.0, 0.0, 0.0, 0.0, 0.0, 0.0, 0.0, 0.0, 0.0, 0.0, 0.0, 0.0, 0.0, 0.0, 0.0, 0.0, 0.0, 0.0, 0.0, 0.0, 0.0, 0.0, 0.0]</t>
  </si>
  <si>
    <t>31</t>
  </si>
  <si>
    <t>[44.5701, 1.8525, 1.0831, 0.767, 0.5936, 0.4839, 0.4082, 0.3528, 0.3105, 0.2772, 0.2503, 0.228, 0.2094, 0.1935, 0.1799, 0.168, 0.1575, 0.1483, 0.1401, 0.1327, 0.126, 0.12, 0.1145, 0.1095, 0.1049, 0.1007, 0.0967, 0.0931, 0.0897, 0.0866, 0.0837, 0.0809, 0.0783, 0.0759, 0.0737]</t>
  </si>
  <si>
    <t>[265.8342, 1.0681, 0.0, 0.0, 0.0, 0.0, 0.0, 0.0, 0.0, 0.0, 0.0, 0.0, 0.0, 0.0, 0.0, 0.0, 0.0, 0.0, 0.0, 0.0, 0.0, 0.0, 0.0, 0.0, 0.0, 0.0, 0.0, 0.0, 0.0, 0.0, 0.0, 0.0, 0.0, 0.0, 0.0]</t>
  </si>
  <si>
    <t>32</t>
  </si>
  <si>
    <t>[398.8929, 0.0001, 0.0, 0.0, 0.0, 0.0, 0.0, 0.0, 0.0, 0.0, 0.0, 0.0, 0.0, 0.0, 0.0, 0.0, 0.0, 0.0, 0.0, 0.0, 0.0, 0.0, 0.0, 0.0, 0.0, 0.0, 0.0, 0.0, 0.0, 0.0, 0.0, 0.0, 0.0, 0.0, 0.0]</t>
  </si>
  <si>
    <t>[541.6354, 541.6177, 73.0452, 1.7901, 0.0079, 0.0, 0.0, 0.0, 0.0, 0.0, 0.0, 0.0, 0.0, 0.0, 0.0, 0.0, 0.0, 0.0, 0.0, 0.0, 0.0, 0.0, 0.0, 0.0, 0.0, 0.0, 0.0, 0.0, 0.0, 0.0, 0.0, 0.0, 0.0, 0.0, 0.0]</t>
  </si>
  <si>
    <t>33</t>
  </si>
  <si>
    <t>[303.343, 306.1229, 100.2655, 16.4499, 1.5141, 0.0827, 0.0028, 0.0001, 0.0, 0.0, 0.0, 0.0, 0.0, 0.0, 0.0, 0.0, 0.0, 0.0, 0.0, 0.0, 0.0, 0.0, 0.0, 0.0, 0.0, 0.0, 0.0, 0.0, 0.0, 0.0, 0.0, 0.0, 0.0, 0.0, 0.0]</t>
  </si>
  <si>
    <t>[196.8361, 162.7252, 85.3732, 37.0729, 14.1444, 4.8766, 1.5448, 0.4547, 0.1254, 0.0326, 0.008, 0.0019, 0.0004, 0.0001, 0.0, 0.0, 0.0, 0.0, 0.0, 0.0, 0.0, 0.0, 0.0, 0.0, 0.0, 0.0, 0.0, 0.0, 0.0, 0.0, 0.0, 0.0, 0.0, 0.0, 0.0]</t>
  </si>
  <si>
    <t>34</t>
  </si>
  <si>
    <t>[827.1773, 3.6809, 0.0439, 0.0007, 0.0, 0.0, 0.0, 0.0, 0.0, 0.0, 0.0, 0.0, 0.0, 0.0, 0.0, 0.0, 0.0, 0.0, 0.0, 0.0, 0.0, 0.0, 0.0, 0.0, 0.0, 0.0, 0.0, 0.0, 0.0, 0.0, 0.0, 0.0, 0.0, 0.0, 0.0]</t>
  </si>
  <si>
    <t>[138.6413, 278.4039, 2.2442, 0.0, 0.0, 0.0, 0.0, 0.0, 0.0, 0.0, 0.0, 0.0, 0.0, 0.0, 0.0, 0.0, 0.0, 0.0, 0.0, 0.0, 0.0, 0.0, 0.0, 0.0, 0.0, 0.0, 0.0, 0.0, 0.0, 0.0, 0.0, 0.0, 0.0, 0.0, 0.0]</t>
  </si>
  <si>
    <t>35</t>
  </si>
  <si>
    <t>[782.7924, 492.9625, 234.7384, 100.6006, 40.2509, 15.2918, 5.571, 1.9589, 0.6679, 0.2215, 0.0717, 0.0227, 0.007, 0.0021, 0.0006, 0.0002, 0.0001, 0.0, 0.0, 0.0, 0.0, 0.0, 0.0, 0.0, 0.0, 0.0, 0.0, 0.0, 0.0, 0.0, 0.0, 0.0, 0.0, 0.0, 0.0]</t>
  </si>
  <si>
    <t>[1271.0402, 31.9359, 0.0, 0.0, 0.0, 0.0, 0.0, 0.0, 0.0, 0.0, 0.0, 0.0, 0.0, 0.0, 0.0, 0.0, 0.0, 0.0, 0.0, 0.0, 0.0, 0.0, 0.0, 0.0, 0.0, 0.0, 0.0, 0.0, 0.0, 0.0, 0.0, 0.0, 0.0, 0.0, 0.0]</t>
  </si>
  <si>
    <t>36</t>
  </si>
  <si>
    <t>[14.6949, 3.2365, 0.0264, 0.0, 0.0, 0.0, 0.0, 0.0, 0.0, 0.0, 0.0, 0.0, 0.0, 0.0, 0.0, 0.0, 0.0, 0.0, 0.0, 0.0, 0.0, 0.0, 0.0, 0.0, 0.0, 0.0, 0.0, 0.0, 0.0, 0.0, 0.0, 0.0, 0.0, 0.0, 0.0]</t>
  </si>
  <si>
    <t>[256.3036, 10.3528, 0.0, 0.0, 0.0, 0.0, 0.0, 0.0, 0.0, 0.0, 0.0, 0.0, 0.0, 0.0, 0.0, 0.0, 0.0, 0.0, 0.0, 0.0, 0.0, 0.0, 0.0, 0.0, 0.0, 0.0, 0.0, 0.0, 0.0, 0.0, 0.0, 0.0, 0.0, 0.0, 0.0]</t>
  </si>
  <si>
    <t>37</t>
  </si>
  <si>
    <t>[214.9825, 234.1749, 4.9605, 0.0003, 0.0, 0.0, 0.0, 0.0, 0.0, 0.0, 0.0, 0.0, 0.0, 0.0, 0.0, 0.0, 0.0, 0.0, 0.0, 0.0, 0.0, 0.0, 0.0, 0.0, 0.0, 0.0, 0.0, 0.0, 0.0, 0.0, 0.0, 0.0, 0.0, 0.0, 0.0]</t>
  </si>
  <si>
    <t>[294.9071, 38.5744, 0.4409, 0.0009, 0.0, 0.0, 0.0, 0.0, 0.0, 0.0, 0.0, 0.0, 0.0, 0.0, 0.0, 0.0, 0.0, 0.0, 0.0, 0.0, 0.0, 0.0, 0.0, 0.0, 0.0, 0.0, 0.0, 0.0, 0.0, 0.0, 0.0, 0.0, 0.0, 0.0, 0.0]</t>
  </si>
  <si>
    <t>38</t>
  </si>
  <si>
    <t>[16.9888, 1.73, 0.0, 0.0, 0.0, 0.0, 0.0, 0.0, 0.0, 0.0, 0.0, 0.0, 0.0, 0.0, 0.0, 0.0, 0.0, 0.0, 0.0, 0.0, 0.0, 0.0, 0.0, 0.0, 0.0, 0.0, 0.0, 0.0, 0.0, 0.0, 0.0, 0.0, 0.0, 0.0, 0.0]</t>
  </si>
  <si>
    <t>[250.4743, 0.0974, 0.0, 0.0, 0.0, 0.0, 0.0, 0.0, 0.0, 0.0, 0.0, 0.0, 0.0, 0.0, 0.0, 0.0, 0.0, 0.0, 0.0, 0.0, 0.0, 0.0, 0.0, 0.0, 0.0, 0.0, 0.0, 0.0, 0.0, 0.0, 0.0, 0.0, 0.0, 0.0, 0.0]</t>
  </si>
  <si>
    <t>39</t>
  </si>
  <si>
    <t>[83.5706, 3.287, 1.9119, 1.3492, 1.0414, 0.8471, 0.7133, 0.6156, 0.5411, 0.4824, 0.435, 0.396, 0.3633, 0.3355, 0.3115, 0.2907, 0.2724, 0.2563, 0.2419, 0.229, 0.2174, 0.2069, 0.1973, 0.1886, 0.1805, 0.1732, 0.1663, 0.16, 0.1542, 0.1487, 0.1436, 0.1388, 0.1344, 0.1302, 0.1262]</t>
  </si>
  <si>
    <t>[358.1357, 2.4679, 0.0, 0.0, 0.0, 0.0, 0.0, 0.0, 0.0, 0.0, 0.0, 0.0, 0.0, 0.0, 0.0, 0.0, 0.0, 0.0, 0.0, 0.0, 0.0, 0.0, 0.0, 0.0, 0.0, 0.0, 0.0, 0.0, 0.0, 0.0, 0.0, 0.0, 0.0, 0.0, 0.0]</t>
  </si>
  <si>
    <t>40</t>
  </si>
  <si>
    <t>[137.1357, 34.8847, 0.128, 0.0, 0.0, 0.0, 0.0, 0.0, 0.0, 0.0, 0.0, 0.0, 0.0, 0.0, 0.0, 0.0, 0.0, 0.0, 0.0, 0.0, 0.0, 0.0, 0.0, 0.0, 0.0, 0.0, 0.0, 0.0, 0.0, 0.0, 0.0, 0.0, 0.0, 0.0, 0.0]</t>
  </si>
  <si>
    <t>[118.5037, 41.3584, 1.4514, 0.0083, 0.0, 0.0, 0.0, 0.0, 0.0, 0.0, 0.0, 0.0, 0.0, 0.0, 0.0, 0.0, 0.0, 0.0, 0.0, 0.0, 0.0, 0.0, 0.0, 0.0, 0.0, 0.0, 0.0, 0.0, 0.0, 0.0, 0.0, 0.0, 0.0, 0.0, 0.0]</t>
  </si>
  <si>
    <t>41</t>
  </si>
  <si>
    <t>[207.0693, 35.0319, 20.0302, 13.6105, 10.0599, 7.8246, 6.3005, 5.2028, 4.38, 3.744, 3.2404, 2.8337, 2.4998, 2.2218, 1.9877, 1.7885, 1.6174, 1.4693, 1.3402, 1.227, 1.1271, 1.0385, 0.9596, 0.8889, 0.8255, 0.7682, 0.7165, 0.6695, 0.6267, 0.5876, 0.5519, 0.5191, 0.4889, 0.4611, 0.4355]</t>
  </si>
  <si>
    <t>[252.2198, 19.831, 11.3883, 7.9246, 6.0345, 4.8462, 4.0318, 3.44, 2.9913, 2.6398, 2.3575, 2.126, 1.9329, 1.7696, 1.6298, 1.5087, 1.4031, 1.31, 1.2276, 1.154, 1.088, 1.0285, 0.9746, 0.9255, 0.8806, 0.8395, 0.8017, 0.7669, 0.7346, 0.7046, 0.6768, 0.6508, 0.6266, 0.6039, 0.5826]</t>
  </si>
  <si>
    <t>42</t>
  </si>
  <si>
    <t>[72.2286, 43.9514, 2.9912, 0.0326, 0.0001, 0.0, 0.0, 0.0, 0.0, 0.0, 0.0, 0.0, 0.0, 0.0, 0.0, 0.0, 0.0, 0.0, 0.0, 0.0, 0.0, 0.0, 0.0, 0.0, 0.0, 0.0, 0.0, 0.0, 0.0, 0.0, 0.0, 0.0, 0.0, 0.0, 0.0]</t>
  </si>
  <si>
    <t>[83.3897, 85.8023, 21.85, 2.1213, 0.0872, 0.0016, 0.0, 0.0, 0.0, 0.0, 0.0, 0.0, 0.0, 0.0, 0.0, 0.0, 0.0, 0.0, 0.0, 0.0, 0.0, 0.0, 0.0, 0.0, 0.0, 0.0, 0.0, 0.0, 0.0, 0.0, 0.0, 0.0, 0.0, 0.0, 0.0]</t>
  </si>
  <si>
    <t>43</t>
  </si>
  <si>
    <t>[200.2014, 0.6222, 0.0, 0.0, 0.0, 0.0, 0.0, 0.0, 0.0, 0.0, 0.0, 0.0, 0.0, 0.0, 0.0, 0.0, 0.0, 0.0, 0.0, 0.0, 0.0, 0.0, 0.0, 0.0, 0.0, 0.0, 0.0, 0.0, 0.0, 0.0, 0.0, 0.0, 0.0, 0.0, 0.0]</t>
  </si>
  <si>
    <t>[118.4515, 0.0, 0.0, 0.0, 0.0, 0.0, 0.0, 0.0, 0.0, 0.0, 0.0, 0.0, 0.0, 0.0, 0.0, 0.0, 0.0, 0.0, 0.0, 0.0, 0.0, 0.0, 0.0, 0.0, 0.0, 0.0, 0.0, 0.0, 0.0, 0.0, 0.0, 0.0, 0.0, 0.0, 0.0]</t>
  </si>
  <si>
    <t>44</t>
  </si>
  <si>
    <t>[752.3694, 0.0063, 0.0, 0.0, 0.0, 0.0, 0.0, 0.0, 0.0, 0.0, 0.0, 0.0, 0.0, 0.0, 0.0, 0.0, 0.0, 0.0, 0.0, 0.0, 0.0, 0.0, 0.0, 0.0, 0.0, 0.0, 0.0, 0.0, 0.0, 0.0, 0.0, 0.0, 0.0, 0.0, 0.0]</t>
  </si>
  <si>
    <t>[288.2565, 127.2129, 48.7535, 17.7644, 6.2679, 2.1595, 0.7301, 0.243, 0.0798, 0.0259, 0.0083, 0.0026, 0.0008, 0.0003, 0.0001, 0.0, 0.0, 0.0, 0.0, 0.0, 0.0, 0.0, 0.0, 0.0, 0.0, 0.0, 0.0, 0.0, 0.0, 0.0, 0.0, 0.0, 0.0, 0.0, 0.0]</t>
  </si>
  <si>
    <t>45</t>
  </si>
  <si>
    <t>[120.5978, 164.8269, 7.4685, 0.0034, 0.0, 0.0, 0.0, 0.0, 0.0, 0.0, 0.0, 0.0, 0.0, 0.0, 0.0, 0.0, 0.0, 0.0, 0.0, 0.0, 0.0, 0.0, 0.0, 0.0, 0.0, 0.0, 0.0, 0.0, 0.0, 0.0, 0.0, 0.0, 0.0, 0.0, 0.0]</t>
  </si>
  <si>
    <t>[309.5603, 0.6916, 0.0, 0.0, 0.0, 0.0, 0.0, 0.0, 0.0, 0.0, 0.0, 0.0, 0.0, 0.0, 0.0, 0.0, 0.0, 0.0, 0.0, 0.0, 0.0, 0.0, 0.0, 0.0, 0.0, 0.0, 0.0, 0.0, 0.0, 0.0, 0.0, 0.0, 0.0, 0.0, 0.0]</t>
  </si>
  <si>
    <t>46</t>
  </si>
  <si>
    <t>[47.6323, 346.7447, 253.7921, 13.3109, 0.011, 0.0, 0.0, 0.0, 0.0, 0.0, 0.0, 0.0, 0.0, 0.0, 0.0, 0.0, 0.0, 0.0, 0.0, 0.0, 0.0, 0.0, 0.0, 0.0, 0.0, 0.0, 0.0, 0.0, 0.0, 0.0, 0.0, 0.0, 0.0, 0.0, 0.0]</t>
  </si>
  <si>
    <t>[267.3719, 75.5314, 29.7326, 12.829, 5.8379, 2.7558, 1.3373, 0.6634, 0.3351, 0.1719, 0.0893, 0.047, 0.025, 0.0134, 0.0072, 0.0039, 0.0022, 0.0012, 0.0007, 0.0004, 0.0002, 0.0001, 0.0001, 0.0, 0.0, 0.0, 0.0, 0.0, 0.0, 0.0, 0.0, 0.0, 0.0, 0.0, 0.0]</t>
  </si>
  <si>
    <t>47</t>
  </si>
  <si>
    <t>[63.3983, 55.0934, 12.3761, 1.1272, 0.0469, 0.0009, 0.0, 0.0, 0.0, 0.0, 0.0, 0.0, 0.0, 0.0, 0.0, 0.0, 0.0, 0.0, 0.0, 0.0, 0.0, 0.0, 0.0, 0.0, 0.0, 0.0, 0.0, 0.0, 0.0, 0.0, 0.0, 0.0, 0.0, 0.0, 0.0]</t>
  </si>
  <si>
    <t>[61.4505, 13.9313, 0.5138, 0.0057, 0.0, 0.0, 0.0, 0.0, 0.0, 0.0, 0.0, 0.0, 0.0, 0.0, 0.0, 0.0, 0.0, 0.0, 0.0, 0.0, 0.0, 0.0, 0.0, 0.0, 0.0, 0.0, 0.0, 0.0, 0.0, 0.0, 0.0, 0.0, 0.0, 0.0, 0.0]</t>
  </si>
  <si>
    <t>48</t>
  </si>
  <si>
    <t>[2014.6977, 989.442, 2.51, 0.0, 0.0, 0.0, 0.0, 0.0, 0.0, 0.0, 0.0, 0.0, 0.0, 0.0, 0.0, 0.0, 0.0, 0.0, 0.0, 0.0, 0.0, 0.0, 0.0, 0.0, 0.0, 0.0, 0.0, 0.0, 0.0, 0.0, 0.0, 0.0, 0.0, 0.0, 0.0]</t>
  </si>
  <si>
    <t>[940.353, 679.9249, 1.7499, 0.0, 0.0, 0.0, 0.0, 0.0, 0.0, 0.0, 0.0, 0.0, 0.0, 0.0, 0.0, 0.0, 0.0, 0.0, 0.0, 0.0, 0.0, 0.0, 0.0, 0.0, 0.0, 0.0, 0.0, 0.0, 0.0, 0.0, 0.0, 0.0, 0.0, 0.0, 0.0]</t>
  </si>
  <si>
    <t>49</t>
  </si>
  <si>
    <t>[765.301, 47.9343, 27.6228, 19.3164, 14.7847, 11.9333, 9.9762, 8.5516, 7.4693, 6.6201, 5.9366, 5.3749, 4.9056, 4.5077, 4.1664, 3.8704, 3.6115, 3.3831, 3.1803, 2.999, 2.8361, 2.6888, 2.5552, 2.4334, 2.3219, 2.2195, 2.1252, 2.038, 1.9572, 1.8821, 1.8122, 1.7469, 1.6858, 1.6286, 1.5748]</t>
  </si>
  <si>
    <t>[3504.7285, 88.5301, 16.2261, 4.3011, 1.3872, 0.5081, 0.2039, 0.0877, 0.0399, 0.019, 0.0094, 0.0048, 0.0025, 0.0014, 0.0007, 0.0004, 0.0002, 0.0001, 0.0001, 0.0, 0.0, 0.0, 0.0, 0.0, 0.0, 0.0, 0.0, 0.0, 0.0, 0.0, 0.0, 0.0, 0.0, 0.0, 0.0]</t>
  </si>
  <si>
    <t>50</t>
  </si>
  <si>
    <t>[1079.0263, 52.3332, 0.0, 0.0, 0.0, 0.0, 0.0, 0.0, 0.0, 0.0, 0.0, 0.0, 0.0, 0.0, 0.0, 0.0, 0.0, 0.0, 0.0, 0.0, 0.0, 0.0, 0.0, 0.0, 0.0, 0.0, 0.0, 0.0, 0.0, 0.0, 0.0, 0.0, 0.0, 0.0, 0.0]</t>
  </si>
  <si>
    <t>[2161.9908, 496.4201, 0.0047, 0.0, 0.0, 0.0, 0.0, 0.0, 0.0, 0.0, 0.0, 0.0, 0.0, 0.0, 0.0, 0.0, 0.0, 0.0, 0.0, 0.0, 0.0, 0.0, 0.0, 0.0, 0.0, 0.0, 0.0, 0.0, 0.0, 0.0, 0.0, 0.0, 0.0, 0.0, 0.0]</t>
  </si>
  <si>
    <t>51</t>
  </si>
  <si>
    <t>[796.83, 32.0881, 18.7051, 13.2194, 10.2151, 8.3168, 7.0085, 6.0522, 5.3229, 4.7484, 4.2842, 3.9015, 3.5805, 3.3075, 3.0725, 2.8682, 2.6888, 2.5302, 2.3889, 2.2622, 2.148, 2.0446, 1.9505, 1.8644, 1.7855, 1.7128, 1.6457, 1.5836, 1.5258, 1.4721, 1.4219, 1.3749, 1.3308, 1.2895, 1.2505]</t>
  </si>
  <si>
    <t>[495.945, 19.613, 11.4135, 8.0571, 6.2207, 5.0611, 4.2625, 3.679, 3.2342, 2.8839, 2.6011, 2.3679, 2.1724, 2.0062, 1.8632, 1.7388, 1.6297, 1.5332, 1.4472, 1.3702, 1.3008, 1.2379, 1.1807, 1.1284, 1.0805, 1.0363, 0.9956, 0.9578, 0.9228, 0.8901, 0.8597, 0.8311, 0.8044, 0.7793, 0.7557]</t>
  </si>
  <si>
    <t>52</t>
  </si>
  <si>
    <t>[438.8266, 0.0, 0.0, 0.0, 0.0, 0.0, 0.0, 0.0, 0.0, 0.0, 0.0, 0.0, 0.0, 0.0, 0.0, 0.0, 0.0, 0.0, 0.0, 0.0, 0.0, 0.0, 0.0, 0.0, 0.0, 0.0, 0.0, 0.0, 0.0, 0.0, 0.0, 0.0, 0.0, 0.0, 0.0]</t>
  </si>
  <si>
    <t>[501.3117, 70.204, 26.0845, 11.8646, 6.0153, 3.2732, 1.8741, 1.1156, 0.6851, 0.4316, 0.2778, 0.1821, 0.1214, 0.082, 0.0561, 0.0388, 0.0272, 0.0192, 0.0136, 0.0098, 0.0071, 0.0051, 0.0038, 0.0028, 0.0021, 0.0015, 0.0011, 0.0009, 0.0006, 0.0005, 0.0004, 0.0003, 0.0002, 0.0002, 0.0001]</t>
  </si>
  <si>
    <t>53</t>
  </si>
  <si>
    <t>[106.412, 0.0017, 0.0, 0.0, 0.0, 0.0, 0.0, 0.0, 0.0, 0.0, 0.0, 0.0, 0.0, 0.0, 0.0, 0.0, 0.0, 0.0, 0.0, 0.0, 0.0, 0.0, 0.0, 0.0, 0.0, 0.0, 0.0, 0.0, 0.0, 0.0, 0.0, 0.0, 0.0, 0.0, 0.0]</t>
  </si>
  <si>
    <t>[156.9664, 6.3315, 3.6914, 2.6091, 2.0163, 1.6417, 1.3835, 1.1948, 1.0509, 0.9375, 0.8459, 0.7703, 0.707, 0.6531, 0.6067, 0.5664, 0.531, 0.4996, 0.4717, 0.4467, 0.4242, 0.4038, 0.3852, 0.3682, 0.3526, 0.3383, 0.325, 0.3128, 0.3014, 0.2907, 0.2808, 0.2716, 0.2629, 0.2547, 0.247]</t>
  </si>
  <si>
    <t>54</t>
  </si>
  <si>
    <t>[506.325, 20.495, 11.953, 8.4502, 6.5313, 5.3187, 4.4828, 3.8717, 3.4055, 3.0383, 2.7416, 2.4969, 2.2917, 2.1172, 1.9669, 1.8362, 1.7215, 1.6201, 1.5297, 1.4486, 1.3756, 1.3094, 1.2492, 1.1942, 1.1437, 1.0972, 1.0543, 1.0145, 0.9775, 0.9431, 0.911, 0.8809, 0.8527, 0.8262, 0.8013]</t>
  </si>
  <si>
    <t>[241.1454, 218.9937, 41.6432, 2.548, 0.0555, 0.0004, 0.0, 0.0, 0.0, 0.0, 0.0, 0.0, 0.0, 0.0, 0.0, 0.0, 0.0, 0.0, 0.0, 0.0, 0.0, 0.0, 0.0, 0.0, 0.0, 0.0, 0.0, 0.0, 0.0, 0.0, 0.0, 0.0, 0.0, 0.0, 0.0]</t>
  </si>
  <si>
    <t>55</t>
  </si>
  <si>
    <t>[42.3285, 1.7705, 0.0, 0.0, 0.0, 0.0, 0.0, 0.0, 0.0, 0.0, 0.0, 0.0, 0.0, 0.0, 0.0, 0.0, 0.0, 0.0, 0.0, 0.0, 0.0, 0.0, 0.0, 0.0, 0.0, 0.0, 0.0, 0.0, 0.0, 0.0, 0.0, 0.0, 0.0, 0.0, 0.0]</t>
  </si>
  <si>
    <t>[101.3022, 4.1516, 2.4241, 1.7151, 1.3264, 1.0806, 0.9112, 0.7872, 0.6927, 0.6182, 0.5579, 0.5083, 0.4666, 0.4311, 0.4006, 0.3741, 0.3508, 0.3301, 0.3118, 0.2953, 0.2804, 0.267, 0.2547, 0.2435, 0.2333, 0.2238, 0.2151, 0.207, 0.1995, 0.1925, 0.1859, 0.1798, 0.1741, 0.1687, 0.1636]</t>
  </si>
  <si>
    <t>56</t>
  </si>
  <si>
    <t>[421.6727, 54.3296, 0.0092, 0.0, 0.0, 0.0, 0.0, 0.0, 0.0, 0.0, 0.0, 0.0, 0.0, 0.0, 0.0, 0.0, 0.0, 0.0, 0.0, 0.0, 0.0, 0.0, 0.0, 0.0, 0.0, 0.0, 0.0, 0.0, 0.0, 0.0, 0.0, 0.0, 0.0, 0.0, 0.0]</t>
  </si>
  <si>
    <t>[330.3628, 0.0, 0.0, 0.0, 0.0, 0.0, 0.0, 0.0, 0.0, 0.0, 0.0, 0.0, 0.0, 0.0, 0.0, 0.0, 0.0, 0.0, 0.0, 0.0, 0.0, 0.0, 0.0, 0.0, 0.0, 0.0, 0.0, 0.0, 0.0, 0.0, 0.0, 0.0, 0.0, 0.0, 0.0]</t>
  </si>
  <si>
    <t>57</t>
  </si>
  <si>
    <t>[52.301, 0.0, 0.0, 0.0, 0.0, 0.0, 0.0, 0.0, 0.0, 0.0, 0.0, 0.0, 0.0, 0.0, 0.0, 0.0, 0.0, 0.0, 0.0, 0.0, 0.0, 0.0, 0.0, 0.0, 0.0, 0.0, 0.0, 0.0, 0.0, 0.0, 0.0, 0.0, 0.0, 0.0, 0.0]</t>
  </si>
  <si>
    <t>[134.313, 20.3376, 11.029, 7.1897, 5.1302, 3.8683, 3.0285, 2.4373, 2.0033, 1.6744, 1.4189, 1.2161, 1.0525, 0.9185, 0.8074, 0.7143, 0.6356, 0.5683, 0.5106, 0.4605, 0.417, 0.3789, 0.3453, 0.3157, 0.2893, 0.2659, 0.2449, 0.2261, 0.2091, 0.1938, 0.1799, 0.1673, 0.1559, 0.1454, 0.1359]</t>
  </si>
  <si>
    <t>58</t>
  </si>
  <si>
    <t>[4674.2538, 1.0126, 0.0, 0.0, 0.0, 0.0, 0.0, 0.0, 0.0, 0.0, 0.0, 0.0, 0.0, 0.0, 0.0, 0.0, 0.0, 0.0, 0.0, 0.0, 0.0, 0.0, 0.0, 0.0, 0.0, 0.0, 0.0, 0.0, 0.0, 0.0, 0.0, 0.0, 0.0, 0.0, 0.0]</t>
  </si>
  <si>
    <t>[3622.9737, 149.6964, 87.4752, 61.9205, 47.9066, 39.0428, 32.9287, 28.4564, 25.0433, 22.3533, 20.1789, 18.3851, 16.8801, 15.5997, 14.4971, 13.5378, 12.6956, 11.9504, 11.2865, 10.6912, 10.1544, 9.6681, 9.2253, 8.8206, 8.4493, 8.1073, 7.7914, 7.4987, 7.2268, 6.9735, 6.737, 6.5157, 6.3081, 6.1131, 5.9295]</t>
  </si>
  <si>
    <t>59</t>
  </si>
  <si>
    <t>[110.375, 203.8152, 20.7573, 0.0594, 0.0, 0.0, 0.0, 0.0, 0.0, 0.0, 0.0, 0.0, 0.0, 0.0, 0.0, 0.0, 0.0, 0.0, 0.0, 0.0, 0.0, 0.0, 0.0, 0.0, 0.0, 0.0, 0.0, 0.0, 0.0, 0.0, 0.0, 0.0, 0.0, 0.0, 0.0]</t>
  </si>
  <si>
    <t>[125.5094, 63.4073, 1.6621, 0.0024, 0.0, 0.0, 0.0, 0.0, 0.0, 0.0, 0.0, 0.0, 0.0, 0.0, 0.0, 0.0, 0.0, 0.0, 0.0, 0.0, 0.0, 0.0, 0.0, 0.0, 0.0, 0.0, 0.0, 0.0, 0.0, 0.0, 0.0, 0.0, 0.0, 0.0, 0.0]</t>
  </si>
  <si>
    <t>60</t>
  </si>
  <si>
    <t>[1559.3252, 1791.6499, 0.917, 0.0, 0.0, 0.0, 0.0, 0.0, 0.0, 0.0, 0.0, 0.0, 0.0, 0.0, 0.0, 0.0, 0.0, 0.0, 0.0, 0.0, 0.0, 0.0, 0.0, 0.0, 0.0, 0.0, 0.0, 0.0, 0.0, 0.0, 0.0, 0.0, 0.0, 0.0, 0.0]</t>
  </si>
  <si>
    <t>[7534.2843, 288.0231, 0.2086, 0.0, 0.0, 0.0, 0.0, 0.0, 0.0, 0.0, 0.0, 0.0, 0.0, 0.0, 0.0, 0.0, 0.0, 0.0, 0.0, 0.0, 0.0, 0.0, 0.0, 0.0, 0.0, 0.0, 0.0, 0.0, 0.0, 0.0, 0.0, 0.0, 0.0, 0.0, 0.0]</t>
  </si>
  <si>
    <t>61</t>
  </si>
  <si>
    <t>[914.1716, 0.0, 0.0, 0.0, 0.0, 0.0, 0.0, 0.0, 0.0, 0.0, 0.0, 0.0, 0.0, 0.0, 0.0, 0.0, 0.0, 0.0, 0.0, 0.0, 0.0, 0.0, 0.0, 0.0, 0.0, 0.0, 0.0, 0.0, 0.0, 0.0, 0.0, 0.0, 0.0, 0.0, 0.0]</t>
  </si>
  <si>
    <t>[501.2667, 38.0189, 3.6493, 0.3795, 0.0415, 0.0047, 0.0005, 0.0001, 0.0, 0.0, 0.0, 0.0, 0.0, 0.0, 0.0, 0.0, 0.0, 0.0, 0.0, 0.0, 0.0, 0.0, 0.0, 0.0, 0.0, 0.0, 0.0, 0.0, 0.0, 0.0, 0.0, 0.0, 0.0, 0.0, 0.0]</t>
  </si>
  <si>
    <t>62</t>
  </si>
  <si>
    <t>[178.3372, 40.7336, 15.8173, 7.0174, 3.3559, 1.6882, 0.8817, 0.4742, 0.2612, 0.1468, 0.0839, 0.0487, 0.0286, 0.017, 0.0102, 0.0062, 0.0038, 0.0023, 0.0015, 0.0009, 0.0006, 0.0004, 0.0002, 0.0001, 0.0001, 0.0001, 0.0, 0.0, 0.0, 0.0, 0.0, 0.0, 0.0, 0.0, 0.0]</t>
  </si>
  <si>
    <t>[207.2593, 7.7148, 4.4641, 3.1396, 2.4171, 1.962, 1.6492, 1.421, 1.2473, 1.1108, 1.0006, 0.9099, 0.8339, 0.7693, 0.7138, 0.6656, 0.6233, 0.586, 0.5527, 0.523, 0.4961, 0.4719, 0.4498, 0.4296, 0.4111, 0.3941, 0.3784, 0.3639, 0.3504, 0.3379, 0.3261, 0.3152, 0.3049, 0.2953, 0.2862]</t>
  </si>
  <si>
    <t>63</t>
  </si>
  <si>
    <t>[1637.7815, 820.8712, 0.1389, 0.0, 0.0, 0.0, 0.0, 0.0, 0.0, 0.0, 0.0, 0.0, 0.0, 0.0, 0.0, 0.0, 0.0, 0.0, 0.0, 0.0, 0.0, 0.0, 0.0, 0.0, 0.0, 0.0, 0.0, 0.0, 0.0, 0.0, 0.0, 0.0, 0.0, 0.0, 0.0]</t>
  </si>
  <si>
    <t>[1290.1393, 477.5515, 32.1844, 0.6826, 0.0054, 0.0, 0.0, 0.0, 0.0, 0.0, 0.0, 0.0, 0.0, 0.0, 0.0, 0.0, 0.0, 0.0, 0.0, 0.0, 0.0, 0.0, 0.0, 0.0, 0.0, 0.0, 0.0, 0.0, 0.0, 0.0, 0.0, 0.0, 0.0, 0.0, 0.0]</t>
  </si>
  <si>
    <t>64</t>
  </si>
  <si>
    <t>[6082.7965, 1279.3278, 326.7621, 88.8052, 25.0682, 7.2709, 2.1536, 0.6489, 0.1983, 0.0614, 0.0192, 0.0061, 0.0019, 0.0006, 0.0002, 0.0001, 0.0, 0.0, 0.0, 0.0, 0.0, 0.0, 0.0, 0.0, 0.0, 0.0, 0.0, 0.0, 0.0, 0.0, 0.0, 0.0, 0.0, 0.0, 0.0]</t>
  </si>
  <si>
    <t>[3979.3367, 0.0, 0.0, 0.0, 0.0, 0.0, 0.0, 0.0, 0.0, 0.0, 0.0, 0.0, 0.0, 0.0, 0.0, 0.0, 0.0, 0.0, 0.0, 0.0, 0.0, 0.0, 0.0, 0.0, 0.0, 0.0, 0.0, 0.0, 0.0, 0.0, 0.0, 0.0, 0.0, 0.0, 0.0]</t>
  </si>
  <si>
    <t>65</t>
  </si>
  <si>
    <t>[1135.0288, 0.0011, 0.0, 0.0, 0.0, 0.0, 0.0, 0.0, 0.0, 0.0, 0.0, 0.0, 0.0, 0.0, 0.0, 0.0, 0.0, 0.0, 0.0, 0.0, 0.0, 0.0, 0.0, 0.0, 0.0, 0.0, 0.0, 0.0, 0.0, 0.0, 0.0, 0.0, 0.0, 0.0, 0.0]</t>
  </si>
  <si>
    <t>[131.4789, 370.3299, 57.2768, 0.197, 0.0, 0.0, 0.0, 0.0, 0.0, 0.0, 0.0, 0.0, 0.0, 0.0, 0.0, 0.0, 0.0, 0.0, 0.0, 0.0, 0.0, 0.0, 0.0, 0.0, 0.0, 0.0, 0.0, 0.0, 0.0, 0.0, 0.0, 0.0, 0.0, 0.0, 0.0]</t>
  </si>
  <si>
    <t>66</t>
  </si>
  <si>
    <t>[550.971, 160.231, 0.8238, 0.0001, 0.0, 0.0, 0.0, 0.0, 0.0, 0.0, 0.0, 0.0, 0.0, 0.0, 0.0, 0.0, 0.0, 0.0, 0.0, 0.0, 0.0, 0.0, 0.0, 0.0, 0.0, 0.0, 0.0, 0.0, 0.0, 0.0, 0.0, 0.0, 0.0, 0.0, 0.0]</t>
  </si>
  <si>
    <t>[373.491, 0.0, 0.0, 0.0, 0.0, 0.0, 0.0, 0.0, 0.0, 0.0, 0.0, 0.0, 0.0, 0.0, 0.0, 0.0, 0.0, 0.0, 0.0, 0.0, 0.0, 0.0, 0.0, 0.0, 0.0, 0.0, 0.0, 0.0, 0.0, 0.0, 0.0, 0.0, 0.0, 0.0, 0.0]</t>
  </si>
  <si>
    <t>67</t>
  </si>
  <si>
    <t>[1059.8105, 0.0, 0.0, 0.0, 0.0, 0.0, 0.0, 0.0, 0.0, 0.0, 0.0, 0.0, 0.0, 0.0, 0.0, 0.0, 0.0, 0.0, 0.0, 0.0, 0.0, 0.0, 0.0, 0.0, 0.0, 0.0, 0.0, 0.0, 0.0, 0.0, 0.0, 0.0, 0.0, 0.0, 0.0]</t>
  </si>
  <si>
    <t>[1622.7381, 40.2875, 1.2344, 0.0408, 0.0014, 0.0001, 0.0, 0.0, 0.0, 0.0, 0.0, 0.0, 0.0, 0.0, 0.0, 0.0, 0.0, 0.0, 0.0, 0.0, 0.0, 0.0, 0.0, 0.0, 0.0, 0.0, 0.0, 0.0, 0.0, 0.0, 0.0, 0.0, 0.0, 0.0, 0.0]</t>
  </si>
  <si>
    <t>68</t>
  </si>
  <si>
    <t>[3270.6452, 1546.3392, 708.5694, 321.3815, 144.8552, 64.9958, 29.0607, 12.956, 5.762, 2.5572, 1.1327, 0.5009, 0.2212, 0.0975, 0.0429, 0.0189, 0.0083, 0.0036, 0.0016, 0.0007, 0.0003, 0.0001, 0.0001, 0.0, 0.0, 0.0, 0.0, 0.0, 0.0, 0.0, 0.0, 0.0, 0.0, 0.0, 0.0]</t>
  </si>
  <si>
    <t>[9849.9159, 0.0, 0.0, 0.0, 0.0, 0.0, 0.0, 0.0, 0.0, 0.0, 0.0, 0.0, 0.0, 0.0, 0.0, 0.0, 0.0, 0.0, 0.0, 0.0, 0.0, 0.0, 0.0, 0.0, 0.0, 0.0, 0.0, 0.0, 0.0, 0.0, 0.0, 0.0, 0.0, 0.0, 0.0]</t>
  </si>
  <si>
    <t>69</t>
  </si>
  <si>
    <t>[91.3729, 0.0, 0.0, 0.0, 0.0, 0.0, 0.0, 0.0, 0.0, 0.0, 0.0, 0.0, 0.0, 0.0, 0.0, 0.0, 0.0, 0.0, 0.0, 0.0, 0.0, 0.0, 0.0, 0.0, 0.0, 0.0, 0.0, 0.0, 0.0, 0.0, 0.0, 0.0, 0.0, 0.0, 0.0]</t>
  </si>
  <si>
    <t>[69.4839, 0.0, 0.0, 0.0, 0.0, 0.0, 0.0, 0.0, 0.0, 0.0, 0.0, 0.0, 0.0, 0.0, 0.0, 0.0, 0.0, 0.0, 0.0, 0.0, 0.0, 0.0, 0.0, 0.0, 0.0, 0.0, 0.0, 0.0, 0.0, 0.0, 0.0, 0.0, 0.0, 0.0, 0.0]</t>
  </si>
  <si>
    <t>70</t>
  </si>
  <si>
    <t>[364.1648, 0.122, 0.0001, 0.0, 0.0, 0.0, 0.0, 0.0, 0.0, 0.0, 0.0, 0.0, 0.0, 0.0, 0.0, 0.0, 0.0, 0.0, 0.0, 0.0, 0.0, 0.0, 0.0, 0.0, 0.0, 0.0, 0.0, 0.0, 0.0, 0.0, 0.0, 0.0, 0.0, 0.0, 0.0]</t>
  </si>
  <si>
    <t>[112.1918, 66.7766, 24.2616, 7.1062, 1.7915, 0.4013, 0.0814, 0.0152, 0.0026, 0.0004, 0.0001, 0.0, 0.0, 0.0, 0.0, 0.0, 0.0, 0.0, 0.0, 0.0, 0.0, 0.0, 0.0, 0.0, 0.0, 0.0, 0.0, 0.0, 0.0, 0.0, 0.0, 0.0, 0.0, 0.0, 0.0]</t>
  </si>
  <si>
    <t>71</t>
  </si>
  <si>
    <t>[1435.9152, 351.6785, 206.9792, 141.1836, 103.6744, 79.6803, 63.1941, 51.2952, 42.3907, 35.539, 30.1488, 25.8309, 22.3195, 19.4272, 17.0183, 14.9929, 13.2755, 11.8084, 10.5466, 9.4549, 8.5052, 7.675, 6.9459, 6.3029, 5.7338, 5.2282, 4.7775, 4.3746, 4.0133, 3.6885, 3.3958, 3.1314, 2.8919, 2.6746, 2.4771]</t>
  </si>
  <si>
    <t>[1649.353, 609.3222, 250.1667, 106.1155, 45.9045, 20.136, 8.9278, 3.9928, 1.7988, 0.8154, 0.3717, 0.1703, 0.0783, 0.0362, 0.0168, 0.0078, 0.0036, 0.0017, 0.0008, 0.0004, 0.0002, 0.0001, 0.0, 0.0, 0.0, 0.0, 0.0, 0.0, 0.0, 0.0, 0.0, 0.0, 0.0, 0.0, 0.0]</t>
  </si>
  <si>
    <t>72</t>
  </si>
  <si>
    <t>[194.1811, 120.2709, 8.3949, 0.0944, 0.0002, 0.0, 0.0, 0.0, 0.0, 0.0, 0.0, 0.0, 0.0, 0.0, 0.0, 0.0, 0.0, 0.0, 0.0, 0.0, 0.0, 0.0, 0.0, 0.0, 0.0, 0.0, 0.0, 0.0, 0.0, 0.0, 0.0, 0.0, 0.0, 0.0, 0.0]</t>
  </si>
  <si>
    <t>[952.3608, 0.0, 0.0, 0.0, 0.0, 0.0, 0.0, 0.0, 0.0, 0.0, 0.0, 0.0, 0.0, 0.0, 0.0, 0.0, 0.0, 0.0, 0.0, 0.0, 0.0, 0.0, 0.0, 0.0, 0.0, 0.0, 0.0, 0.0, 0.0, 0.0, 0.0, 0.0, 0.0, 0.0, 0.0]</t>
  </si>
  <si>
    <t>73</t>
  </si>
  <si>
    <t>[216.9994, 0.0, 0.0, 0.0, 0.0, 0.0, 0.0, 0.0, 0.0, 0.0, 0.0, 0.0, 0.0, 0.0, 0.0, 0.0, 0.0, 0.0, 0.0, 0.0, 0.0, 0.0, 0.0, 0.0, 0.0, 0.0, 0.0, 0.0, 0.0, 0.0, 0.0, 0.0, 0.0, 0.0, 0.0]</t>
  </si>
  <si>
    <t>[343.244, 0.0001, 0.0, 0.0, 0.0, 0.0, 0.0, 0.0, 0.0, 0.0, 0.0, 0.0, 0.0, 0.0, 0.0, 0.0, 0.0, 0.0, 0.0, 0.0, 0.0, 0.0, 0.0, 0.0, 0.0, 0.0, 0.0, 0.0, 0.0, 0.0, 0.0, 0.0, 0.0, 0.0, 0.0]</t>
  </si>
  <si>
    <t>74</t>
  </si>
  <si>
    <t>[190.8679, 67.9538, 0.7848, 0.0003, 0.0, 0.0, 0.0, 0.0, 0.0, 0.0, 0.0, 0.0, 0.0, 0.0, 0.0, 0.0, 0.0, 0.0, 0.0, 0.0, 0.0, 0.0, 0.0, 0.0, 0.0, 0.0, 0.0, 0.0, 0.0, 0.0, 0.0, 0.0, 0.0, 0.0, 0.0]</t>
  </si>
  <si>
    <t>[601.561, 24.8199, 14.5016, 10.2642, 7.9406, 6.4711, 5.4575, 4.7161, 4.1503, 3.7043, 3.3439, 3.0466, 2.7971, 2.5849, 2.4021, 2.2431, 2.1035, 1.98, 1.87, 1.7713, 1.6824, 1.6018, 1.5284, 1.4613, 1.3998, 1.3431, 1.2908, 1.2423, 1.1972, 1.1552, 1.116, 1.0794, 1.045, 1.0126, 0.9822]</t>
  </si>
  <si>
    <t>75</t>
  </si>
  <si>
    <t>[218.6493, 0.0, 0.0, 0.0, 0.0, 0.0, 0.0, 0.0, 0.0, 0.0, 0.0, 0.0, 0.0, 0.0, 0.0, 0.0, 0.0, 0.0, 0.0, 0.0, 0.0, 0.0, 0.0, 0.0, 0.0, 0.0, 0.0, 0.0, 0.0, 0.0, 0.0, 0.0, 0.0, 0.0, 0.0]</t>
  </si>
  <si>
    <t>[121.2903, 37.1463, 15.6751, 7.2196, 3.4973, 1.7539, 0.9028, 0.4744, 0.2535, 0.1375, 0.0755, 0.0419, 0.0235, 0.0133, 0.0076, 0.0043, 0.0025, 0.0015, 0.0009, 0.0005, 0.0003, 0.0002, 0.0001, 0.0001, 0.0, 0.0, 0.0, 0.0, 0.0, 0.0, 0.0, 0.0, 0.0, 0.0, 0.0]</t>
  </si>
  <si>
    <t>76</t>
  </si>
  <si>
    <t>[231.7262, 8.137, 0.0018, 0.0, 0.0, 0.0, 0.0, 0.0, 0.0, 0.0, 0.0, 0.0, 0.0, 0.0, 0.0, 0.0, 0.0, 0.0, 0.0, 0.0, 0.0, 0.0, 0.0, 0.0, 0.0, 0.0, 0.0, 0.0, 0.0, 0.0, 0.0, 0.0, 0.0, 0.0, 0.0]</t>
  </si>
  <si>
    <t>[241.2299, 8.2649, 4.746, 3.321, 2.547, 2.061, 1.7278, 1.4854, 1.3012, 1.1566, 1.0402, 0.9444, 0.8643, 0.7964, 0.738, 0.6874, 0.6431, 0.6039, 0.5691, 0.5379, 0.5099, 0.4845, 0.4615, 0.4405, 0.4212, 0.4035, 0.3871, 0.372, 0.358, 0.3449, 0.3328, 0.3214, 0.3108, 0.3008, 0.2914]</t>
  </si>
  <si>
    <t>77</t>
  </si>
  <si>
    <t>[140.5791, 90.5596, 26.2078, 5.0259, 0.7072, 0.0769, 0.0067, 0.0005, 0.0, 0.0, 0.0, 0.0, 0.0, 0.0, 0.0, 0.0, 0.0, 0.0, 0.0, 0.0, 0.0, 0.0, 0.0, 0.0, 0.0, 0.0, 0.0, 0.0, 0.0, 0.0, 0.0, 0.0, 0.0, 0.0, 0.0]</t>
  </si>
  <si>
    <t>[248.8777, 9.9923, 5.8231, 4.1146, 3.179, 2.588, 2.1807, 1.883, 1.6559, 1.4771, 1.3326, 1.2135, 1.1136, 1.0287, 0.9555, 0.8919, 0.8361, 0.7868, 0.7428, 0.7034, 0.6679, 0.6357, 0.6064, 0.5796, 0.5551, 0.5325, 0.5116, 0.4923, 0.4743, 0.4576, 0.442, 0.4274, 0.4137, 0.4008, 0.3887]</t>
  </si>
  <si>
    <t>78</t>
  </si>
  <si>
    <t>[1558.8933, 481.5295, 142.4438, 41.503, 11.9772, 3.4323, 0.9781, 0.2775, 0.0784, 0.0221, 0.0062, 0.0017, 0.0005, 0.0001, 0.0, 0.0, 0.0, 0.0, 0.0, 0.0, 0.0, 0.0, 0.0, 0.0, 0.0, 0.0, 0.0, 0.0, 0.0, 0.0, 0.0, 0.0, 0.0, 0.0, 0.0]</t>
  </si>
  <si>
    <t>[1701.8443, 0.0, 0.0, 0.0, 0.0, 0.0, 0.0, 0.0, 0.0, 0.0, 0.0, 0.0, 0.0, 0.0, 0.0, 0.0, 0.0, 0.0, 0.0, 0.0, 0.0, 0.0, 0.0, 0.0, 0.0, 0.0, 0.0, 0.0, 0.0, 0.0, 0.0, 0.0, 0.0, 0.0, 0.0]</t>
  </si>
  <si>
    <t>79</t>
  </si>
  <si>
    <t>[147.4606, 6.8777, 0.0036, 0.0, 0.0, 0.0, 0.0, 0.0, 0.0, 0.0, 0.0, 0.0, 0.0, 0.0, 0.0, 0.0, 0.0, 0.0, 0.0, 0.0, 0.0, 0.0, 0.0, 0.0, 0.0, 0.0, 0.0, 0.0, 0.0, 0.0, 0.0, 0.0, 0.0, 0.0, 0.0]</t>
  </si>
  <si>
    <t>[175.8458, 6.0248, 3.4596, 2.4209, 1.8566, 1.5024, 1.2595, 1.0828, 0.9485, 0.8431, 0.7582, 0.6884, 0.6301, 0.5805, 0.538, 0.5011, 0.4688, 0.4402, 0.4148, 0.3921, 0.3717, 0.3532, 0.3364, 0.3211, 0.307, 0.2941, 0.2822, 0.2712, 0.261, 0.2514, 0.2426, 0.2343, 0.2265, 0.2192, 0.2124]</t>
  </si>
  <si>
    <t>80</t>
  </si>
  <si>
    <t>[51.5459, 2.0819, 1.2139, 0.8581, 0.6632, 0.54, 0.4551, 0.393, 0.3457, 0.3084, 0.2783, 0.2534, 0.2326, 0.2149, 0.1996, 0.1863, 0.1747, 0.1644, 0.1552, 0.147, 0.1396, 0.1329, 0.1267, 0.1212, 0.116, 0.1113, 0.107, 0.1029, 0.0992, 0.0957, 0.0924, 0.0894, 0.0865, 0.0838, 0.0813]</t>
  </si>
  <si>
    <t>[20.2833, 22.5171, 10.1069, 2.7518, 0.5037, 0.0652, 0.0062, 0.0004, 0.0, 0.0, 0.0, 0.0, 0.0, 0.0, 0.0, 0.0, 0.0, 0.0, 0.0, 0.0, 0.0, 0.0, 0.0, 0.0, 0.0, 0.0, 0.0, 0.0, 0.0, 0.0, 0.0, 0.0, 0.0, 0.0, 0.0]</t>
  </si>
  <si>
    <t>81</t>
  </si>
  <si>
    <t>[3002.0662, 118.9508, 69.2341, 48.8802, 37.7424, 30.7096, 25.8651, 22.3257, 19.6273, 17.5025, 15.7864, 14.3718, 13.1858, 12.1773, 11.3094, 10.5548, 9.8926, 9.307, 8.7855, 8.3181, 7.8969, 7.5154, 7.1682, 6.851, 6.56, 6.2921, 6.0448, 5.8157, 5.6029, 5.4047, 5.2197, 5.0467, 4.8845, 4.7321, 4.5886]</t>
  </si>
  <si>
    <t>[2638.3678, 1772.3382, 282.7746, 17.2231, 0.4577, 0.0057, 0.0, 0.0, 0.0, 0.0, 0.0, 0.0, 0.0, 0.0, 0.0, 0.0, 0.0, 0.0, 0.0, 0.0, 0.0, 0.0, 0.0, 0.0, 0.0, 0.0, 0.0, 0.0, 0.0, 0.0, 0.0, 0.0, 0.0, 0.0, 0.0]</t>
  </si>
  <si>
    <t>82</t>
  </si>
  <si>
    <t>[22.3155, 15.3424, 0.0981, 0.0, 0.0, 0.0, 0.0, 0.0, 0.0, 0.0, 0.0, 0.0, 0.0, 0.0, 0.0, 0.0, 0.0, 0.0, 0.0, 0.0, 0.0, 0.0, 0.0, 0.0, 0.0, 0.0, 0.0, 0.0, 0.0, 0.0, 0.0, 0.0, 0.0, 0.0, 0.0]</t>
  </si>
  <si>
    <t>[26.5972, 0.9113, 0.5233, 0.3662, 0.2808, 0.2272, 0.1905, 0.1638, 0.1435, 0.1275, 0.1147, 0.1041, 0.0953, 0.0878, 0.0814, 0.0758, 0.0709, 0.0666, 0.0627, 0.0593, 0.0562, 0.0534, 0.0509, 0.0486, 0.0464, 0.0445, 0.0427, 0.041, 0.0395, 0.038, 0.0367, 0.0354, 0.0343, 0.0332, 0.0321]</t>
  </si>
  <si>
    <t>83</t>
  </si>
  <si>
    <t>[28.2636, 5.6636, 2.8638, 1.7146, 1.1198, 0.7726, 0.554, 0.4089, 0.3087, 0.2374, 0.1853, 0.1466, 0.1172, 0.0946, 0.0771, 0.0633, 0.0523, 0.0434, 0.0363, 0.0305, 0.0258, 0.0219, 0.0186, 0.0159, 0.0136, 0.0117, 0.0101, 0.0088, 0.0076, 0.0066, 0.0058, 0.005, 0.0044, 0.0039, 0.0034]</t>
  </si>
  <si>
    <t>[34.0678, 1.1672, 0.6703, 0.469, 0.3597, 0.2911, 0.244, 0.2098, 0.1838, 0.1633, 0.1469, 0.1334, 0.1221, 0.1125, 0.1042, 0.0971, 0.0908, 0.0853, 0.0804, 0.076, 0.072, 0.0684, 0.0652, 0.0622, 0.0595, 0.057, 0.0547, 0.0525, 0.0506, 0.0487, 0.047, 0.0454, 0.0439, 0.0425, 0.0411]</t>
  </si>
  <si>
    <t>84</t>
  </si>
  <si>
    <t>[132.803, 24.6022, 9.1737, 4.0306, 1.9391, 0.991, 0.5294, 0.2927, 0.1664, 0.0968, 0.0574, 0.0347, 0.0212, 0.0132, 0.0083, 0.0053, 0.0034, 0.0022, 0.0014, 0.0009, 0.0006, 0.0004, 0.0003, 0.0002, 0.0001, 0.0001, 0.0001, 0.0, 0.0, 0.0, 0.0, 0.0, 0.0, 0.0, 0.0]</t>
  </si>
  <si>
    <t>[241.7638, 0.037, 0.0, 0.0, 0.0, 0.0, 0.0, 0.0, 0.0, 0.0, 0.0, 0.0, 0.0, 0.0, 0.0, 0.0, 0.0, 0.0, 0.0, 0.0, 0.0, 0.0, 0.0, 0.0, 0.0, 0.0, 0.0, 0.0, 0.0, 0.0, 0.0, 0.0, 0.0, 0.0, 0.0]</t>
  </si>
  <si>
    <t>85</t>
  </si>
  <si>
    <t>[44.5502, 5.7134, 2.8008, 1.6822, 1.118, 0.791, 0.5842, 0.4455, 0.3481, 0.2774, 0.2246, 0.1844, 0.1531, 0.1284, 0.1086, 0.0926, 0.0795, 0.0687, 0.0596, 0.0521, 0.0456, 0.0402, 0.0355, 0.0315, 0.0281, 0.0251, 0.0224, 0.0202, 0.0181, 0.0164, 0.0148, 0.0134, 0.0122, 0.0111, 0.0101]</t>
  </si>
  <si>
    <t>[516.2159, 67.6702, 4.5114, 0.2204, 0.0086, 0.0003, 0.0, 0.0, 0.0, 0.0, 0.0, 0.0, 0.0, 0.0, 0.0, 0.0, 0.0, 0.0, 0.0, 0.0, 0.0, 0.0, 0.0, 0.0, 0.0, 0.0, 0.0, 0.0, 0.0, 0.0, 0.0, 0.0, 0.0, 0.0, 0.0]</t>
  </si>
  <si>
    <t>86</t>
  </si>
  <si>
    <t>[3492.1701, 3109.8374, 8.2531, 0.0, 0.0, 0.0, 0.0, 0.0, 0.0, 0.0, 0.0, 0.0, 0.0, 0.0, 0.0, 0.0, 0.0, 0.0, 0.0, 0.0, 0.0, 0.0, 0.0, 0.0, 0.0, 0.0, 0.0, 0.0, 0.0, 0.0, 0.0, 0.0, 0.0, 0.0, 0.0]</t>
  </si>
  <si>
    <t>[2533.3277, 317.8169, 149.4302, 86.4979, 55.5897, 38.1251, 27.3513, 20.2876, 15.4428, 12.0017, 9.4883, 7.6099, 6.1789, 5.0707, 4.2003, 3.5081, 2.9517, 2.5, 2.1302, 1.825, 1.5714, 1.3592, 1.1807, 1.0296, 0.9012, 0.7914, 0.6973, 0.6161, 0.546, 0.4851, 0.4321, 0.3857, 0.3451, 0.3095, 0.2781]</t>
  </si>
  <si>
    <t>87</t>
  </si>
  <si>
    <t>[393.6693, 0.0, 0.0, 0.0, 0.0, 0.0, 0.0, 0.0, 0.0, 0.0, 0.0, 0.0, 0.0, 0.0, 0.0, 0.0, 0.0, 0.0, 0.0, 0.0, 0.0, 0.0, 0.0, 0.0, 0.0, 0.0, 0.0, 0.0, 0.0, 0.0, 0.0, 0.0, 0.0, 0.0, 0.0]</t>
  </si>
  <si>
    <t>[467.7532, 16.026, 9.2027, 6.4396, 4.9387, 3.9964, 3.3503, 2.8802, 2.5231, 2.2427, 2.0169, 1.8313, 1.676, 1.5442, 1.4311, 1.3329, 1.2469, 1.171, 1.1035, 1.043, 0.9887, 0.9395, 0.8948, 0.8541, 0.8167, 0.7823, 0.7507, 0.7214, 0.6942, 0.6689, 0.6453, 0.6232, 0.6026, 0.5832, 0.565]</t>
  </si>
  <si>
    <t>88</t>
  </si>
  <si>
    <t>[327.3749, 68.3658, 0.0984, 0.0, 0.0, 0.0, 0.0, 0.0, 0.0, 0.0, 0.0, 0.0, 0.0, 0.0, 0.0, 0.0, 0.0, 0.0, 0.0, 0.0, 0.0, 0.0, 0.0, 0.0, 0.0, 0.0, 0.0, 0.0, 0.0, 0.0, 0.0, 0.0, 0.0, 0.0, 0.0]</t>
  </si>
  <si>
    <t>[46.7562, 143.5101, 7.9563, 0.0002, 0.0, 0.0, 0.0, 0.0, 0.0, 0.0, 0.0, 0.0, 0.0, 0.0, 0.0, 0.0, 0.0, 0.0, 0.0, 0.0, 0.0, 0.0, 0.0, 0.0, 0.0, 0.0, 0.0, 0.0, 0.0, 0.0, 0.0, 0.0, 0.0, 0.0, 0.0]</t>
  </si>
  <si>
    <t>89</t>
  </si>
  <si>
    <t>[38.5603, 11.3, 4.5958, 2.0453, 0.9589, 0.4659, 0.2326, 0.1186, 0.0616, 0.0324, 0.0173, 0.0093, 0.0051, 0.0028, 0.0016, 0.0009, 0.0005, 0.0003, 0.0002, 0.0001, 0.0001, 0.0, 0.0, 0.0, 0.0, 0.0, 0.0, 0.0, 0.0, 0.0, 0.0, 0.0, 0.0, 0.0, 0.0]</t>
  </si>
  <si>
    <t>[165.6969, 6.6814, 3.8953, 2.7531, 2.1276, 1.7323, 1.4598, 1.2607, 1.1088, 0.9892, 0.8925, 0.8128, 0.7459, 0.6891, 0.6401, 0.5976, 0.5602, 0.5272, 0.4977, 0.4714, 0.4476, 0.426, 0.4064, 0.3885, 0.3721, 0.3569, 0.3429, 0.33, 0.318, 0.3068, 0.2963, 0.2865, 0.2773, 0.2687, 0.2606]</t>
  </si>
  <si>
    <t>90</t>
  </si>
  <si>
    <t>[550.5132, 0.0, 0.0, 0.0, 0.0, 0.0, 0.0, 0.0, 0.0, 0.0, 0.0, 0.0, 0.0, 0.0, 0.0, 0.0, 0.0, 0.0, 0.0, 0.0, 0.0, 0.0, 0.0, 0.0, 0.0, 0.0, 0.0, 0.0, 0.0, 0.0, 0.0, 0.0, 0.0, 0.0, 0.0]</t>
  </si>
  <si>
    <t>[297.3415, 11.765, 0.0009, 0.0, 0.0, 0.0, 0.0, 0.0, 0.0, 0.0, 0.0, 0.0, 0.0, 0.0, 0.0, 0.0, 0.0, 0.0, 0.0, 0.0, 0.0, 0.0, 0.0, 0.0, 0.0, 0.0, 0.0, 0.0, 0.0, 0.0, 0.0, 0.0, 0.0, 0.0, 0.0]</t>
  </si>
  <si>
    <t>91</t>
  </si>
  <si>
    <t>[1353.4503, 63.3383, 0.0029, 0.0, 0.0, 0.0, 0.0, 0.0, 0.0, 0.0, 0.0, 0.0, 0.0, 0.0, 0.0, 0.0, 0.0, 0.0, 0.0, 0.0, 0.0, 0.0, 0.0, 0.0, 0.0, 0.0, 0.0, 0.0, 0.0, 0.0, 0.0, 0.0, 0.0, 0.0, 0.0]</t>
  </si>
  <si>
    <t>[348.5318, 267.1347, 127.0475, 49.3138, 16.6342, 5.024, 1.3831, 0.3513, 0.083, 0.0184, 0.0038, 0.0008, 0.0001, 0.0, 0.0, 0.0, 0.0, 0.0, 0.0, 0.0, 0.0, 0.0, 0.0, 0.0, 0.0, 0.0, 0.0, 0.0, 0.0, 0.0, 0.0, 0.0, 0.0, 0.0, 0.0]</t>
  </si>
  <si>
    <t>92</t>
  </si>
  <si>
    <t>[49718.8628, 5336.6621, 0.0, 0.0, 0.0, 0.0, 0.0, 0.0, 0.0, 0.0, 0.0, 0.0, 0.0, 0.0, 0.0, 0.0, 0.0, 0.0, 0.0, 0.0, 0.0, 0.0, 0.0, 0.0, 0.0, 0.0, 0.0, 0.0, 0.0, 0.0, 0.0, 0.0, 0.0, 0.0, 0.0]</t>
  </si>
  <si>
    <t>[24442.3915, 877.412, 506.0076, 355.0815, 272.9092, 221.224, 185.7352, 159.878, 140.2118, 124.7591, 112.3027, 102.0522, 93.4724, 86.1879, 79.9278, 74.4914, 69.7274, 65.519, 61.7752, 58.4236, 55.406, 52.6754, 50.193, 47.9266, 45.8495, 43.9391, 42.1763, 40.5447, 39.0305, 37.6214, 36.307, 35.0782, 33.9268, 32.846, 31.8295]</t>
  </si>
  <si>
    <t>93</t>
  </si>
  <si>
    <t>[51.0531, 73.0481, 14.0459, 0.448, 0.0021, 0.0, 0.0, 0.0, 0.0, 0.0, 0.0, 0.0, 0.0, 0.0, 0.0, 0.0, 0.0, 0.0, 0.0, 0.0, 0.0, 0.0, 0.0, 0.0, 0.0, 0.0, 0.0, 0.0, 0.0, 0.0, 0.0, 0.0, 0.0, 0.0, 0.0]</t>
  </si>
  <si>
    <t>[95.0347, 71.6885, 42.0563, 22.5553, 11.425, 5.5466, 2.6026, 1.1868, 0.5279, 0.2298, 0.098, 0.0411, 0.0169, 0.0069, 0.0028, 0.0011, 0.0004, 0.0002, 0.0001, 0.0, 0.0, 0.0, 0.0, 0.0, 0.0, 0.0, 0.0, 0.0, 0.0, 0.0, 0.0, 0.0, 0.0, 0.0, 0.0]</t>
  </si>
  <si>
    <t>94</t>
  </si>
  <si>
    <t>[1126.1504, 35.6929, 0.0, 0.0, 0.0, 0.0, 0.0, 0.0, 0.0, 0.0, 0.0, 0.0, 0.0, 0.0, 0.0, 0.0, 0.0, 0.0, 0.0, 0.0, 0.0, 0.0, 0.0, 0.0, 0.0, 0.0, 0.0, 0.0, 0.0, 0.0, 0.0, 0.0, 0.0, 0.0, 0.0]</t>
  </si>
  <si>
    <t>[1615.2545, 248.957, 139.2068, 93.155, 68.04, 52.4054, 41.8447, 34.301, 28.6872, 24.3766, 20.9835, 18.258, 16.0319, 14.1876, 12.641, 11.3303, 10.2093, 9.2427, 8.4031, 7.6691, 7.0237, 6.4531, 5.9462, 5.4939, 5.0887, 4.7242, 4.3953, 4.0975, 3.8271, 3.5808, 3.3559, 3.1501, 2.9612, 2.7876, 2.6276]</t>
  </si>
  <si>
    <t>95</t>
  </si>
  <si>
    <t>[525.2129, 228.0934, 45.1752, 6.0278, 0.6008, 0.0472, 0.003, 0.0002, 0.0, 0.0, 0.0, 0.0, 0.0, 0.0, 0.0, 0.0, 0.0, 0.0, 0.0, 0.0, 0.0, 0.0, 0.0, 0.0, 0.0, 0.0, 0.0, 0.0, 0.0, 0.0, 0.0, 0.0, 0.0, 0.0, 0.0]</t>
  </si>
  <si>
    <t>[124.1668, 329.54, 1.14, 0.0, 0.0, 0.0, 0.0, 0.0, 0.0, 0.0, 0.0, 0.0, 0.0, 0.0, 0.0, 0.0, 0.0, 0.0, 0.0, 0.0, 0.0, 0.0, 0.0, 0.0, 0.0, 0.0, 0.0, 0.0, 0.0, 0.0, 0.0, 0.0, 0.0, 0.0, 0.0]</t>
  </si>
  <si>
    <t>96</t>
  </si>
  <si>
    <t>[57.5951, 109.8477, 0.7525, 0.0, 0.0, 0.0, 0.0, 0.0, 0.0, 0.0, 0.0, 0.0, 0.0, 0.0, 0.0, 0.0, 0.0, 0.0, 0.0, 0.0, 0.0, 0.0, 0.0, 0.0, 0.0, 0.0, 0.0, 0.0, 0.0, 0.0, 0.0, 0.0, 0.0, 0.0, 0.0]</t>
  </si>
  <si>
    <t>[1368.4229, 55.5883, 32.4308, 22.9321, 17.7278, 14.4382, 12.1704, 10.5124, 9.2476, 8.2511, 7.4459, 6.7818, 6.2248, 5.7511, 5.3432, 4.9884, 4.677, 4.4016, 4.1562, 3.9362, 3.7379, 3.5582, 3.3947, 3.2452, 3.1081, 2.9819, 2.8652, 2.7572, 2.6569, 2.5634, 2.4761, 2.3945, 2.3179, 2.246, 2.1783]</t>
  </si>
  <si>
    <t>97</t>
  </si>
  <si>
    <t>[31.0762, 12.4345, 6.8567, 4.0946, 2.5555, 1.6427, 1.0792, 0.721, 0.4884, 0.3347, 0.2316, 0.1616, 0.1136, 0.0805, 0.0573, 0.041, 0.0295, 0.0214, 0.0155, 0.0113, 0.0083, 0.0061, 0.0045, 0.0033, 0.0025, 0.0018, 0.0014, 0.001, 0.0008, 0.0006, 0.0004, 0.0003, 0.0002, 0.0002, 0.0001]</t>
  </si>
  <si>
    <t>[486.8672, 288.3383, 147.6879, 71.9792, 34.0074, 15.7062, 7.1248, 3.1842, 1.4051, 0.6131, 0.2649, 0.1134, 0.0482, 0.0203, 0.0085, 0.0035, 0.0015, 0.0006, 0.0002, 0.0001, 0.0, 0.0, 0.0, 0.0, 0.0, 0.0, 0.0, 0.0, 0.0, 0.0, 0.0, 0.0, 0.0, 0.0, 0.0]</t>
  </si>
  <si>
    <t>98</t>
  </si>
  <si>
    <t>[133.6348, 0.0608, 0.0001, 0.0, 0.0, 0.0, 0.0, 0.0, 0.0, 0.0, 0.0, 0.0, 0.0, 0.0, 0.0, 0.0, 0.0, 0.0, 0.0, 0.0, 0.0, 0.0, 0.0, 0.0, 0.0, 0.0, 0.0, 0.0, 0.0, 0.0, 0.0, 0.0, 0.0, 0.0, 0.0]</t>
  </si>
  <si>
    <t>[60.7492, 18.1688, 5.6039, 1.7465, 0.5478, 0.1726, 0.0546, 0.0173, 0.0055, 0.0018, 0.0006, 0.0002, 0.0001, 0.0, 0.0, 0.0, 0.0, 0.0, 0.0, 0.0, 0.0, 0.0, 0.0, 0.0, 0.0, 0.0, 0.0, 0.0, 0.0, 0.0, 0.0, 0.0, 0.0, 0.0, 0.0]</t>
  </si>
  <si>
    <t>99</t>
  </si>
  <si>
    <t>[7951.2451, 290.2028, 0.0014, 0.0, 0.0, 0.0, 0.0, 0.0, 0.0, 0.0, 0.0, 0.0, 0.0, 0.0, 0.0, 0.0, 0.0, 0.0, 0.0, 0.0, 0.0, 0.0, 0.0, 0.0, 0.0, 0.0, 0.0, 0.0, 0.0, 0.0, 0.0, 0.0, 0.0, 0.0, 0.0]</t>
  </si>
  <si>
    <t>[4592.5445, 0.0002, 0.0, 0.0, 0.0, 0.0, 0.0, 0.0, 0.0, 0.0, 0.0, 0.0, 0.0, 0.0, 0.0, 0.0, 0.0, 0.0, 0.0, 0.0, 0.0, 0.0, 0.0, 0.0, 0.0, 0.0, 0.0, 0.0, 0.0, 0.0, 0.0, 0.0, 0.0, 0.0, 0.0]</t>
  </si>
  <si>
    <t>100</t>
  </si>
  <si>
    <t>[1987.7822, 233.5335, 19.7532, 1.4599, 0.0986, 0.0062, 0.0004, 0.0, 0.0, 0.0, 0.0, 0.0, 0.0, 0.0, 0.0, 0.0, 0.0, 0.0, 0.0, 0.0, 0.0, 0.0, 0.0, 0.0, 0.0, 0.0, 0.0, 0.0, 0.0, 0.0, 0.0, 0.0, 0.0, 0.0, 0.0]</t>
  </si>
  <si>
    <t>[960.5347, 532.3019, 0.1212, 0.0, 0.0, 0.0, 0.0, 0.0, 0.0, 0.0, 0.0, 0.0, 0.0, 0.0, 0.0, 0.0, 0.0, 0.0, 0.0, 0.0, 0.0, 0.0, 0.0, 0.0, 0.0, 0.0, 0.0, 0.0, 0.0, 0.0, 0.0, 0.0, 0.0, 0.0, 0.0]</t>
  </si>
  <si>
    <t>101</t>
  </si>
  <si>
    <t>[324.755, 0.0, 0.0, 0.0, 0.0, 0.0, 0.0, 0.0, 0.0, 0.0, 0.0, 0.0, 0.0, 0.0, 0.0, 0.0, 0.0, 0.0, 0.0, 0.0, 0.0, 0.0, 0.0, 0.0, 0.0, 0.0, 0.0, 0.0, 0.0, 0.0, 0.0, 0.0, 0.0, 0.0, 0.0]</t>
  </si>
  <si>
    <t>[872.5476, 0.0, 0.0, 0.0, 0.0, 0.0, 0.0, 0.0, 0.0, 0.0, 0.0, 0.0, 0.0, 0.0, 0.0, 0.0, 0.0, 0.0, 0.0, 0.0, 0.0, 0.0, 0.0, 0.0, 0.0, 0.0, 0.0, 0.0, 0.0, 0.0, 0.0, 0.0, 0.0, 0.0, 0.0]</t>
  </si>
  <si>
    <t>102</t>
  </si>
  <si>
    <t>[91.3646, 46.2865, 27.6238, 17.2212, 11.0042, 7.1502, 4.7044, 3.1258, 2.0938, 1.4121, 0.958, 0.6532, 0.4475, 0.3078, 0.2125, 0.1472, 0.1023, 0.0713, 0.0498, 0.0349, 0.0245, 0.0173, 0.0122, 0.0086, 0.0061, 0.0043, 0.0031, 0.0022, 0.0016, 0.0011, 0.0008, 0.0006, 0.0004, 0.0003, 0.0002]</t>
  </si>
  <si>
    <t>[37.1078, 110.3677, 25.2147, 0.2793, 0.0, 0.0, 0.0, 0.0, 0.0, 0.0, 0.0, 0.0, 0.0, 0.0, 0.0, 0.0, 0.0, 0.0, 0.0, 0.0, 0.0, 0.0, 0.0, 0.0, 0.0, 0.0, 0.0, 0.0, 0.0, 0.0, 0.0, 0.0, 0.0, 0.0, 0.0]</t>
  </si>
  <si>
    <t>103</t>
  </si>
  <si>
    <t>[323.8142, 113.6677, 26.3111, 5.1037, 0.8774, 0.1374, 0.0199, 0.0027, 0.0003, 0.0, 0.0, 0.0, 0.0, 0.0, 0.0, 0.0, 0.0, 0.0, 0.0, 0.0, 0.0, 0.0, 0.0, 0.0, 0.0, 0.0, 0.0, 0.0, 0.0, 0.0, 0.0, 0.0, 0.0, 0.0, 0.0]</t>
  </si>
  <si>
    <t>[292.5846, 0.0015, 0.0, 0.0, 0.0, 0.0, 0.0, 0.0, 0.0, 0.0, 0.0, 0.0, 0.0, 0.0, 0.0, 0.0, 0.0, 0.0, 0.0, 0.0, 0.0, 0.0, 0.0, 0.0, 0.0, 0.0, 0.0, 0.0, 0.0, 0.0, 0.0, 0.0, 0.0, 0.0, 0.0]</t>
  </si>
  <si>
    <t>104</t>
  </si>
  <si>
    <t>[257.6165, 10.5572, 6.1643, 4.3612, 3.3729, 2.7479, 2.317, 2.0018, 1.7614, 1.5719, 1.4187, 1.2924, 1.1865, 1.0963, 1.0187, 0.9512, 0.8919, 0.8395, 0.7927, 0.7509, 0.7131, 0.6789, 0.6477, 0.6193, 0.5932, 0.5691, 0.5469, 0.5263, 0.5072, 0.4894, 0.4728, 0.4572, 0.4426, 0.4289, 0.416]</t>
  </si>
  <si>
    <t>[187.3392, 36.3978, 15.7619, 8.0829, 4.5381, 2.7026, 1.6792, 1.0777, 0.7098, 0.4775, 0.3271, 0.2275, 0.1604, 0.1144, 0.0824, 0.06, 0.044, 0.0326, 0.0243, 0.0182, 0.0137, 0.0104, 0.0079, 0.0061, 0.0047, 0.0036, 0.0028, 0.0022, 0.0017, 0.0013, 0.0011, 0.0008, 0.0007, 0.0005, 0.0004]</t>
  </si>
  <si>
    <t>105</t>
  </si>
  <si>
    <t>[2094.0823, 44.5663, 0.0002, 0.0, 0.0, 0.0, 0.0, 0.0, 0.0, 0.0, 0.0, 0.0, 0.0, 0.0, 0.0, 0.0, 0.0, 0.0, 0.0, 0.0, 0.0, 0.0, 0.0, 0.0, 0.0, 0.0, 0.0, 0.0, 0.0, 0.0, 0.0, 0.0, 0.0, 0.0, 0.0]</t>
  </si>
  <si>
    <t>[716.6648, 450.3538, 3.1744, 0.0, 0.0, 0.0, 0.0, 0.0, 0.0, 0.0, 0.0, 0.0, 0.0, 0.0, 0.0, 0.0, 0.0, 0.0, 0.0, 0.0, 0.0, 0.0, 0.0, 0.0, 0.0, 0.0, 0.0, 0.0, 0.0, 0.0, 0.0, 0.0, 0.0, 0.0, 0.0]</t>
  </si>
  <si>
    <t>106</t>
  </si>
  <si>
    <t>[106.1892, 77.4538, 1.1692, 0.0001, 0.0, 0.0, 0.0, 0.0, 0.0, 0.0, 0.0, 0.0, 0.0, 0.0, 0.0, 0.0, 0.0, 0.0, 0.0, 0.0, 0.0, 0.0, 0.0, 0.0, 0.0, 0.0, 0.0, 0.0, 0.0, 0.0, 0.0, 0.0, 0.0, 0.0, 0.0]</t>
  </si>
  <si>
    <t>[981.3009, 140.0764, 5.6862, 0.1164, 0.0014, 0.0, 0.0, 0.0, 0.0, 0.0, 0.0, 0.0, 0.0, 0.0, 0.0, 0.0, 0.0, 0.0, 0.0, 0.0, 0.0, 0.0, 0.0, 0.0, 0.0, 0.0, 0.0, 0.0, 0.0, 0.0, 0.0, 0.0, 0.0, 0.0, 0.0]</t>
  </si>
  <si>
    <t>107</t>
  </si>
  <si>
    <t>[267.5843, 321.4155, 70.0575, 3.9693, 0.0607, 0.0002, 0.0, 0.0, 0.0, 0.0, 0.0, 0.0, 0.0, 0.0, 0.0, 0.0, 0.0, 0.0, 0.0, 0.0, 0.0, 0.0, 0.0, 0.0, 0.0, 0.0, 0.0, 0.0, 0.0, 0.0, 0.0, 0.0, 0.0, 0.0, 0.0]</t>
  </si>
  <si>
    <t>[274.8314, 111.1007, 47.8407, 21.0121, 9.3398, 4.1869, 1.8893, 0.8571, 0.3906, 0.1787, 0.082, 0.0378, 0.0174, 0.0081, 0.0037, 0.0017, 0.0008, 0.0004, 0.0002, 0.0001, 0.0, 0.0, 0.0, 0.0, 0.0, 0.0, 0.0, 0.0, 0.0, 0.0, 0.0, 0.0, 0.0, 0.0, 0.0]</t>
  </si>
  <si>
    <t>108</t>
  </si>
  <si>
    <t>[203.895, 95.8617, 17.8541, 2.0255, 0.1575, 0.0089, 0.0004, 0.0, 0.0, 0.0, 0.0, 0.0, 0.0, 0.0, 0.0, 0.0, 0.0, 0.0, 0.0, 0.0, 0.0, 0.0, 0.0, 0.0, 0.0, 0.0, 0.0, 0.0, 0.0, 0.0, 0.0, 0.0, 0.0, 0.0, 0.0]</t>
  </si>
  <si>
    <t>[334.3242, 0.1675, 0.0, 0.0, 0.0, 0.0, 0.0, 0.0, 0.0, 0.0, 0.0, 0.0, 0.0, 0.0, 0.0, 0.0, 0.0, 0.0, 0.0, 0.0, 0.0, 0.0, 0.0, 0.0, 0.0, 0.0, 0.0, 0.0, 0.0, 0.0, 0.0, 0.0, 0.0, 0.0, 0.0]</t>
  </si>
  <si>
    <t>109</t>
  </si>
  <si>
    <t>[41.007, 0.0479, 0.0, 0.0, 0.0, 0.0, 0.0, 0.0, 0.0, 0.0, 0.0, 0.0, 0.0, 0.0, 0.0, 0.0, 0.0, 0.0, 0.0, 0.0, 0.0, 0.0, 0.0, 0.0, 0.0, 0.0, 0.0, 0.0, 0.0, 0.0, 0.0, 0.0, 0.0, 0.0, 0.0]</t>
  </si>
  <si>
    <t>[138.7365, 21.9315, 0.009, 0.0, 0.0, 0.0, 0.0, 0.0, 0.0, 0.0, 0.0, 0.0, 0.0, 0.0, 0.0, 0.0, 0.0, 0.0, 0.0, 0.0, 0.0, 0.0, 0.0, 0.0, 0.0, 0.0, 0.0, 0.0, 0.0, 0.0, 0.0, 0.0, 0.0, 0.0, 0.0]</t>
  </si>
  <si>
    <t>110</t>
  </si>
  <si>
    <t>[644.1289, 76.3506, 42.4441, 28.5404, 21.0276, 16.3659, 13.2167, 10.9622, 9.2784, 7.9797, 6.952, 6.1218, 5.4394, 4.8705, 4.3903, 3.9805, 3.6276, 3.3211, 3.053, 2.8169, 2.6078, 2.4216, 2.255, 2.1053, 1.9702, 1.8477, 1.7365, 1.635, 1.5422, 1.457, 1.3787, 1.3065, 1.2398, 1.1781, 1.1208]</t>
  </si>
  <si>
    <t>[110.0305, 448.8597, 48.1433, 0.0084, 0.0, 0.0, 0.0, 0.0, 0.0, 0.0, 0.0, 0.0, 0.0, 0.0, 0.0, 0.0, 0.0, 0.0, 0.0, 0.0, 0.0, 0.0, 0.0, 0.0, 0.0, 0.0, 0.0, 0.0, 0.0, 0.0, 0.0, 0.0, 0.0, 0.0, 0.0]</t>
  </si>
  <si>
    <t>111</t>
  </si>
  <si>
    <t>[105.3628, 217.2425, 6.3958, 0.0001, 0.0, 0.0, 0.0, 0.0, 0.0, 0.0, 0.0, 0.0, 0.0, 0.0, 0.0, 0.0, 0.0, 0.0, 0.0, 0.0, 0.0, 0.0, 0.0, 0.0, 0.0, 0.0, 0.0, 0.0, 0.0, 0.0, 0.0, 0.0, 0.0, 0.0, 0.0]</t>
  </si>
  <si>
    <t>[403.7133, 118.9376, 66.986, 42.9461, 29.457, 21.0936, 15.572, 11.7632, 9.0487, 7.0643, 5.5836, 4.4599, 3.5949, 2.9208, 2.39, 1.968, 1.6297, 1.3566, 1.1346, 0.953, 0.8037, 0.6802, 0.5777, 0.4923, 0.4207, 0.3605, 0.3098, 0.2669, 0.2304, 0.1994, 0.1729, 0.1503, 0.1308, 0.1141, 0.0997]</t>
  </si>
  <si>
    <t>112</t>
  </si>
  <si>
    <t>[1866.6508, 616.7926, 156.9196, 36.02, 7.7241, 1.5731, 0.3073, 0.058, 0.0106, 0.0019, 0.0003, 0.0001, 0.0, 0.0, 0.0, 0.0, 0.0, 0.0, 0.0, 0.0, 0.0, 0.0, 0.0, 0.0, 0.0, 0.0, 0.0, 0.0, 0.0, 0.0, 0.0, 0.0, 0.0, 0.0, 0.0]</t>
  </si>
  <si>
    <t>[3295.6725, 49.9123, 0.0, 0.0, 0.0, 0.0, 0.0, 0.0, 0.0, 0.0, 0.0, 0.0, 0.0, 0.0, 0.0, 0.0, 0.0, 0.0, 0.0, 0.0, 0.0, 0.0, 0.0, 0.0, 0.0, 0.0, 0.0, 0.0, 0.0, 0.0, 0.0, 0.0, 0.0, 0.0, 0.0]</t>
  </si>
  <si>
    <t>113</t>
  </si>
  <si>
    <t>[255.1817, 10.3531, 6.0394, 4.2702, 3.3009, 2.6883, 2.2659, 1.9572, 1.7216, 1.5361, 1.3861, 1.2625, 1.1588, 1.0705, 0.9946, 0.9285, 0.8706, 0.8193, 0.7736, 0.7326, 0.6957, 0.6623, 0.6318, 0.604, 0.5785, 0.555, 0.5333, 0.5132, 0.4945, 0.4771, 0.4608, 0.4456, 0.4314, 0.418, 0.4054]</t>
  </si>
  <si>
    <t>[66.2436, 75.7108, 49.6435, 25.5815, 11.1275, 4.2237, 1.4267, 0.4345, 0.1205, 0.0306, 0.0072, 0.0016, 0.0003, 0.0001, 0.0, 0.0, 0.0, 0.0, 0.0, 0.0, 0.0, 0.0, 0.0, 0.0, 0.0, 0.0, 0.0, 0.0, 0.0, 0.0, 0.0, 0.0, 0.0, 0.0, 0.0]</t>
  </si>
  <si>
    <t>114</t>
  </si>
  <si>
    <t>[1364.5186, 0.0, 0.0, 0.0, 0.0, 0.0, 0.0, 0.0, 0.0, 0.0, 0.0, 0.0, 0.0, 0.0, 0.0, 0.0, 0.0, 0.0, 0.0, 0.0, 0.0, 0.0, 0.0, 0.0, 0.0, 0.0, 0.0, 0.0, 0.0, 0.0, 0.0, 0.0, 0.0, 0.0, 0.0]</t>
  </si>
  <si>
    <t>[1074.8704, 48.6491, 28.3415, 20.0127, 15.4512, 12.5694, 10.5837, 9.1327, 8.0264, 7.1552, 6.4515, 5.8715, 5.3852, 4.9718, 4.616, 4.3067, 4.0353, 3.7953, 3.5815, 3.39, 3.2175, 3.0612, 2.919, 2.789, 2.6699, 2.5602, 2.4589, 2.3651, 2.278, 2.1969, 2.1212, 2.0504, 1.984, 1.9217, 1.863]</t>
  </si>
  <si>
    <t>115</t>
  </si>
  <si>
    <t>[3033.0437, 122.6374, 71.5164, 50.5553, 39.0733, 31.8173, 26.8157, 23.1595, 20.3706, 18.1736, 16.3985, 14.9347, 13.707, 12.6628, 11.7639, 10.9821, 10.2959, 9.689, 9.1483, 8.6636, 8.2267, 7.8309, 7.4706, 7.1414, 6.8394, 6.5613, 6.3045, 6.0665, 5.8455, 5.6397, 5.4475, 5.2677, 5.0991, 4.9407, 4.7916]</t>
  </si>
  <si>
    <t>[577.2342, 2190.8075, 0.0684, 0.0, 0.0, 0.0, 0.0, 0.0, 0.0, 0.0, 0.0, 0.0, 0.0, 0.0, 0.0, 0.0, 0.0, 0.0, 0.0, 0.0, 0.0, 0.0, 0.0, 0.0, 0.0, 0.0, 0.0, 0.0, 0.0, 0.0, 0.0, 0.0, 0.0, 0.0, 0.0]</t>
  </si>
  <si>
    <t>116</t>
  </si>
  <si>
    <t>[1630.4107, 85.7581, 49.9135, 35.1975, 27.1368, 22.0454, 18.5384, 15.9769, 14.0247, 12.4882, 11.2478, 10.2258, 9.3695, 8.6418, 8.0159, 7.472, 6.995, 6.5734, 6.1982, 5.8621, 5.5593, 5.2853, 5.036, 4.8084, 4.5998, 4.4078, 4.2306, 4.0666, 3.9143, 3.7726, 3.6403, 3.5167, 3.4008, 3.292, 3.1897]</t>
  </si>
  <si>
    <t>[2219.7688, 0.0001, 0.0, 0.0, 0.0, 0.0, 0.0, 0.0, 0.0, 0.0, 0.0, 0.0, 0.0, 0.0, 0.0, 0.0, 0.0, 0.0, 0.0, 0.0, 0.0, 0.0, 0.0, 0.0, 0.0, 0.0, 0.0, 0.0, 0.0, 0.0, 0.0, 0.0, 0.0, 0.0, 0.0]</t>
  </si>
  <si>
    <t>117</t>
  </si>
  <si>
    <t>[470.9325, 0.0, 0.0, 0.0, 0.0, 0.0, 0.0, 0.0, 0.0, 0.0, 0.0, 0.0, 0.0, 0.0, 0.0, 0.0, 0.0, 0.0, 0.0, 0.0, 0.0, 0.0, 0.0, 0.0, 0.0, 0.0, 0.0, 0.0, 0.0, 0.0, 0.0, 0.0, 0.0, 0.0, 0.0]</t>
  </si>
  <si>
    <t>[180.9099, 22.9857, 11.8858, 7.4917, 5.2045, 3.8369, 2.9458, 2.3299, 1.8852, 1.5533, 1.2989, 1.0996, 0.9408, 0.8121, 0.7066, 0.6191, 0.5457, 0.4837, 0.4308, 0.3855, 0.3463, 0.3123, 0.2826, 0.2565, 0.2335, 0.2132, 0.1951, 0.179, 0.1645, 0.1516, 0.1399, 0.1294, 0.1199, 0.1113, 0.1034]</t>
  </si>
  <si>
    <t>118</t>
  </si>
  <si>
    <t>[810.8565, 0.0002, 0.0, 0.0, 0.0, 0.0, 0.0, 0.0, 0.0, 0.0, 0.0, 0.0, 0.0, 0.0, 0.0, 0.0, 0.0, 0.0, 0.0, 0.0, 0.0, 0.0, 0.0, 0.0, 0.0, 0.0, 0.0, 0.0, 0.0, 0.0, 0.0, 0.0, 0.0, 0.0, 0.0]</t>
  </si>
  <si>
    <t>[819.9551, 3.1416, 0.0, 0.0, 0.0, 0.0, 0.0, 0.0, 0.0, 0.0, 0.0, 0.0, 0.0, 0.0, 0.0, 0.0, 0.0, 0.0, 0.0, 0.0, 0.0, 0.0, 0.0, 0.0, 0.0, 0.0, 0.0, 0.0, 0.0, 0.0, 0.0, 0.0, 0.0, 0.0, 0.0]</t>
  </si>
  <si>
    <t>119</t>
  </si>
  <si>
    <t>[743.8674, 234.1342, 5.7297, 0.0171, 0.0, 0.0, 0.0, 0.0, 0.0, 0.0, 0.0, 0.0, 0.0, 0.0, 0.0, 0.0, 0.0, 0.0, 0.0, 0.0, 0.0, 0.0, 0.0, 0.0, 0.0, 0.0, 0.0, 0.0, 0.0, 0.0, 0.0, 0.0, 0.0, 0.0, 0.0]</t>
  </si>
  <si>
    <t>[1519.0054, 106.2337, 9.2397, 0.8662, 0.0851, 0.0087, 0.0009, 0.0001, 0.0, 0.0, 0.0, 0.0, 0.0, 0.0, 0.0, 0.0, 0.0, 0.0, 0.0, 0.0, 0.0, 0.0, 0.0, 0.0, 0.0, 0.0, 0.0, 0.0, 0.0, 0.0, 0.0, 0.0, 0.0, 0.0, 0.0]</t>
  </si>
  <si>
    <t>120</t>
  </si>
  <si>
    <t>[109.7198, 29.8575, 15.8044, 9.5906, 6.2542, 4.2717, 3.0153, 2.1824, 1.6112, 1.2089, 0.9195, 0.7075, 0.5499, 0.4313, 0.3409, 0.2713, 0.2173, 0.1751, 0.1418, 0.1154, 0.0943, 0.0774, 0.0638, 0.0528, 0.0438, 0.0365, 0.0305, 0.0255, 0.0214, 0.018, 0.0152, 0.0129, 0.0109, 0.0093, 0.0079]</t>
  </si>
  <si>
    <t>[30.4903, 34.5982, 19.0561, 7.3508, 2.1706, 0.5121, 0.099, 0.016, 0.0022, 0.0003, 0.0, 0.0, 0.0, 0.0, 0.0, 0.0, 0.0, 0.0, 0.0, 0.0, 0.0, 0.0, 0.0, 0.0, 0.0, 0.0, 0.0, 0.0, 0.0, 0.0, 0.0, 0.0, 0.0, 0.0, 0.0]</t>
  </si>
  <si>
    <t>121</t>
  </si>
  <si>
    <t>[340.3222, 49.7092, 24.1722, 14.2943, 9.3303, 6.4765, 4.6915, 3.5079, 2.6883, 2.1013, 1.6695, 1.3448, 1.096, 0.9024, 0.7497, 0.6277, 0.5293, 0.4492, 0.3835, 0.329, 0.2837, 0.2457, 0.2136, 0.1864, 0.1633, 0.1435, 0.1265, 0.1118, 0.0991, 0.0881, 0.0785, 0.0701, 0.0627, 0.0562, 0.0505]</t>
  </si>
  <si>
    <t>[262.9363, 0.8363, 0.0001, 0.0, 0.0, 0.0, 0.0, 0.0, 0.0, 0.0, 0.0, 0.0, 0.0, 0.0, 0.0, 0.0, 0.0, 0.0, 0.0, 0.0, 0.0, 0.0, 0.0, 0.0, 0.0, 0.0, 0.0, 0.0, 0.0, 0.0, 0.0, 0.0, 0.0, 0.0, 0.0]</t>
  </si>
  <si>
    <t>122</t>
  </si>
  <si>
    <t>[1148.8556, 0.2037, 0.0, 0.0, 0.0, 0.0, 0.0, 0.0, 0.0, 0.0, 0.0, 0.0, 0.0, 0.0, 0.0, 0.0, 0.0, 0.0, 0.0, 0.0, 0.0, 0.0, 0.0, 0.0, 0.0, 0.0, 0.0, 0.0, 0.0, 0.0, 0.0, 0.0, 0.0, 0.0, 0.0]</t>
  </si>
  <si>
    <t>[659.3086, 1054.7802, 329.8518, 28.2275, 0.6661, 0.0042, 0.0, 0.0, 0.0, 0.0, 0.0, 0.0, 0.0, 0.0, 0.0, 0.0, 0.0, 0.0, 0.0, 0.0, 0.0, 0.0, 0.0, 0.0, 0.0, 0.0, 0.0, 0.0, 0.0, 0.0, 0.0, 0.0, 0.0, 0.0, 0.0]</t>
  </si>
  <si>
    <t>123</t>
  </si>
  <si>
    <t>[313.4287, 173.4359, 58.8156, 16.1065, 3.8015, 0.7982, 0.152, 0.0266, 0.0043, 0.0007, 0.0001, 0.0, 0.0, 0.0, 0.0, 0.0, 0.0, 0.0, 0.0, 0.0, 0.0, 0.0, 0.0, 0.0, 0.0, 0.0, 0.0, 0.0, 0.0, 0.0, 0.0, 0.0, 0.0, 0.0, 0.0]</t>
  </si>
  <si>
    <t>[216.6226, 7.6733, 4.4198, 3.099, 2.3804, 1.9286, 1.6185, 1.3927, 1.221, 1.0861, 0.9774, 0.888, 0.8131, 0.7496, 0.695, 0.6476, 0.6061, 0.5694, 0.5368, 0.5076, 0.4813, 0.4575, 0.4359, 0.4162, 0.3981, 0.3815, 0.3661, 0.3519, 0.3387, 0.3265, 0.315, 0.3044, 0.2943, 0.2849, 0.2761]</t>
  </si>
  <si>
    <t>124</t>
  </si>
  <si>
    <t>[2614.9153, 18.3985, 0.0, 0.0, 0.0, 0.0, 0.0, 0.0, 0.0, 0.0, 0.0, 0.0, 0.0, 0.0, 0.0, 0.0, 0.0, 0.0, 0.0, 0.0, 0.0, 0.0, 0.0, 0.0, 0.0, 0.0, 0.0, 0.0, 0.0, 0.0, 0.0, 0.0, 0.0, 0.0, 0.0]</t>
  </si>
  <si>
    <t>[1338.7862, 0.0, 0.0, 0.0, 0.0, 0.0, 0.0, 0.0, 0.0, 0.0, 0.0, 0.0, 0.0, 0.0, 0.0, 0.0, 0.0, 0.0, 0.0, 0.0, 0.0, 0.0, 0.0, 0.0, 0.0, 0.0, 0.0, 0.0, 0.0, 0.0, 0.0, 0.0, 0.0, 0.0, 0.0]</t>
  </si>
  <si>
    <t>125</t>
  </si>
  <si>
    <t>[1619.127, 615.5235, 0.2231, 0.0, 0.0, 0.0, 0.0, 0.0, 0.0, 0.0, 0.0, 0.0, 0.0, 0.0, 0.0, 0.0, 0.0, 0.0, 0.0, 0.0, 0.0, 0.0, 0.0, 0.0, 0.0, 0.0, 0.0, 0.0, 0.0, 0.0, 0.0, 0.0, 0.0, 0.0, 0.0]</t>
  </si>
  <si>
    <t>[741.5785, 411.7386, 28.5404, 0.3753, 0.001, 0.0, 0.0, 0.0, 0.0, 0.0, 0.0, 0.0, 0.0, 0.0, 0.0, 0.0, 0.0, 0.0, 0.0, 0.0, 0.0, 0.0, 0.0, 0.0, 0.0, 0.0, 0.0, 0.0, 0.0, 0.0, 0.0, 0.0, 0.0, 0.0, 0.0]</t>
  </si>
  <si>
    <t>126</t>
  </si>
  <si>
    <t>[356.9116, 13.8716, 8.0592, 5.6831, 4.3841, 3.5646, 3.0004, 2.5884, 2.2745, 2.0274, 1.8279, 1.6635, 1.5257, 1.4086, 1.3078, 1.2202, 1.1434, 1.0754, 1.0149, 0.9607, 0.9119, 0.8676, 0.8274, 0.7906, 0.7569, 0.7259, 0.6972, 0.6707, 0.6461, 0.6231, 0.6017, 0.5817, 0.5629, 0.5453, 0.5287]</t>
  </si>
  <si>
    <t>[177.4494, 63.5989, 18.7778, 5.1531, 1.3484, 0.3405, 0.0835, 0.02, 0.0047, 0.0011, 0.0002, 0.0001, 0.0, 0.0, 0.0, 0.0, 0.0, 0.0, 0.0, 0.0, 0.0, 0.0, 0.0, 0.0, 0.0, 0.0, 0.0, 0.0, 0.0, 0.0, 0.0, 0.0, 0.0, 0.0, 0.0]</t>
  </si>
  <si>
    <t>127</t>
  </si>
  <si>
    <t>[4134.9621, 0.0, 0.0, 0.0, 0.0, 0.0, 0.0, 0.0, 0.0, 0.0, 0.0, 0.0, 0.0, 0.0, 0.0, 0.0, 0.0, 0.0, 0.0, 0.0, 0.0, 0.0, 0.0, 0.0, 0.0, 0.0, 0.0, 0.0, 0.0, 0.0, 0.0, 0.0, 0.0, 0.0, 0.0]</t>
  </si>
  <si>
    <t>[2412.2943, 95.2821, 55.4416, 39.1348, 30.2131, 24.5803, 20.7006, 17.8664, 15.7057, 14.0045, 12.6306, 11.498, 10.5486, 9.7413, 9.0466, 8.4426, 7.9126, 7.4439, 7.0266, 6.6525, 6.3154, 6.0101, 5.7323, 5.4784, 5.2456, 5.0313, 4.8333, 4.65, 4.4798, 4.3212, 4.1732, 4.0348, 3.905, 3.7831, 3.6683]</t>
  </si>
  <si>
    <t>128</t>
  </si>
  <si>
    <t>[1805.6307, 583.0958, 117.2392, 19.1709, 2.7177, 0.3447, 0.0399, 0.0043, 0.0004, 0.0, 0.0, 0.0, 0.0, 0.0, 0.0, 0.0, 0.0, 0.0, 0.0, 0.0, 0.0, 0.0, 0.0, 0.0, 0.0, 0.0, 0.0, 0.0, 0.0, 0.0, 0.0, 0.0, 0.0, 0.0, 0.0]</t>
  </si>
  <si>
    <t>[499.639, 1402.4574, 12.5166, 0.0, 0.0, 0.0, 0.0, 0.0, 0.0, 0.0, 0.0, 0.0, 0.0, 0.0, 0.0, 0.0, 0.0, 0.0, 0.0, 0.0, 0.0, 0.0, 0.0, 0.0, 0.0, 0.0, 0.0, 0.0, 0.0, 0.0, 0.0, 0.0, 0.0, 0.0, 0.0]</t>
  </si>
  <si>
    <t>129</t>
  </si>
  <si>
    <t>[54.8274, 100.2447, 16.9024, 0.2354, 0.0002, 0.0, 0.0, 0.0, 0.0, 0.0, 0.0, 0.0, 0.0, 0.0, 0.0, 0.0, 0.0, 0.0, 0.0, 0.0, 0.0, 0.0, 0.0, 0.0, 0.0, 0.0, 0.0, 0.0, 0.0, 0.0, 0.0, 0.0, 0.0, 0.0, 0.0]</t>
  </si>
  <si>
    <t>[408.8269, 17.2524, 1.3152, 0.1205, 0.0123, 0.0014, 0.0002, 0.0, 0.0, 0.0, 0.0, 0.0, 0.0, 0.0, 0.0, 0.0, 0.0, 0.0, 0.0, 0.0, 0.0, 0.0, 0.0, 0.0, 0.0, 0.0, 0.0, 0.0, 0.0, 0.0, 0.0, 0.0, 0.0, 0.0, 0.0]</t>
  </si>
  <si>
    <t>130</t>
  </si>
  <si>
    <t>[31.8271, 4.5751, 2.3562, 1.4705, 1.0095, 0.7349, 0.557, 0.4348, 0.3473, 0.2825, 0.2333, 0.1951, 0.1648, 0.1406, 0.1209, 0.1046, 0.0912, 0.0799, 0.0704, 0.0623, 0.0553, 0.0493, 0.0442, 0.0397, 0.0357, 0.0323, 0.0293, 0.0266, 0.0242, 0.0221, 0.0202, 0.0185, 0.0169, 0.0156, 0.0143]</t>
  </si>
  <si>
    <t>[336.3352, 85.7453, 0.0012, 0.0, 0.0, 0.0, 0.0, 0.0, 0.0, 0.0, 0.0, 0.0, 0.0, 0.0, 0.0, 0.0, 0.0, 0.0, 0.0, 0.0, 0.0, 0.0, 0.0, 0.0, 0.0, 0.0, 0.0, 0.0, 0.0, 0.0, 0.0, 0.0, 0.0, 0.0, 0.0]</t>
  </si>
  <si>
    <t>131</t>
  </si>
  <si>
    <t>[440.7478, 108.3271, 1.5869, 0.0022, 0.0, 0.0, 0.0, 0.0, 0.0, 0.0, 0.0, 0.0, 0.0, 0.0, 0.0, 0.0, 0.0, 0.0, 0.0, 0.0, 0.0, 0.0, 0.0, 0.0, 0.0, 0.0, 0.0, 0.0, 0.0, 0.0, 0.0, 0.0, 0.0, 0.0, 0.0]</t>
  </si>
  <si>
    <t>[497.9689, 128.9553, 71.7554, 46.0942, 31.8786, 23.0986, 17.2929, 13.2674, 10.3763, 8.2424, 6.6324, 5.3957, 4.4311, 3.6691, 3.0602, 2.5688, 2.169, 1.8409, 1.57, 1.3448, 1.1566, 0.9983, 0.8647, 0.7514, 0.6549, 0.5724, 0.5015, 0.4406, 0.3879, 0.3423, 0.3027, 0.2682, 0.2381, 0.2117, 0.1886]</t>
  </si>
  <si>
    <t>132</t>
  </si>
  <si>
    <t>[442.3592, 80.5312, 44.7706, 29.5483, 21.2292, 16.0672, 12.602, 10.1464, 8.3357, 6.9591, 5.8867, 5.0347, 4.3464, 3.7826, 3.3152, 2.9236, 2.5925, 2.3103, 2.0681, 1.8587, 1.6767, 1.5177, 1.378, 1.2547, 1.1456, 1.0485, 0.9619, 0.8844, 0.8147, 0.752, 0.6954, 0.6441, 0.5975, 0.5552, 0.5166]</t>
  </si>
  <si>
    <t>[1900.6161, 676.3774, 161.1663, 32.4327, 5.8172, 0.9546, 0.1456, 0.0209, 0.0028, 0.0004, 0.0, 0.0, 0.0, 0.0, 0.0, 0.0, 0.0, 0.0, 0.0, 0.0, 0.0, 0.0, 0.0, 0.0, 0.0, 0.0, 0.0, 0.0, 0.0, 0.0, 0.0, 0.0, 0.0, 0.0, 0.0]</t>
  </si>
  <si>
    <t>133</t>
  </si>
  <si>
    <t>[228.5347, 111.0104, 0.0011, 0.0, 0.0, 0.0, 0.0, 0.0, 0.0, 0.0, 0.0, 0.0, 0.0, 0.0, 0.0, 0.0, 0.0, 0.0, 0.0, 0.0, 0.0, 0.0, 0.0, 0.0, 0.0, 0.0, 0.0, 0.0, 0.0, 0.0, 0.0, 0.0, 0.0, 0.0, 0.0]</t>
  </si>
  <si>
    <t>[537.6736, 21.794, 12.7122, 8.9877, 6.9473, 5.6577, 4.7687, 4.1188, 3.623, 3.2325, 2.9169, 2.6566, 2.4383, 2.2527, 2.0929, 1.9538, 1.8318, 1.7239, 1.6277, 1.5415, 1.4638, 1.3934, 1.3294, 1.2708, 1.2171, 1.1676, 1.122, 1.0796, 1.0403, 1.0037, 0.9695, 0.9375, 0.9075, 0.8794, 0.8529]</t>
  </si>
  <si>
    <t>134</t>
  </si>
  <si>
    <t>[216.5237, 0.0005, 0.0, 0.0, 0.0, 0.0, 0.0, 0.0, 0.0, 0.0, 0.0, 0.0, 0.0, 0.0, 0.0, 0.0, 0.0, 0.0, 0.0, 0.0, 0.0, 0.0, 0.0, 0.0, 0.0, 0.0, 0.0, 0.0, 0.0, 0.0, 0.0, 0.0, 0.0, 0.0, 0.0]</t>
  </si>
  <si>
    <t>[79.5501, 45.0596, 6.9342, 0.4712, 0.0163, 0.0003, 0.0, 0.0, 0.0, 0.0, 0.0, 0.0, 0.0, 0.0, 0.0, 0.0, 0.0, 0.0, 0.0, 0.0, 0.0, 0.0, 0.0, 0.0, 0.0, 0.0, 0.0, 0.0, 0.0, 0.0, 0.0, 0.0, 0.0, 0.0, 0.0]</t>
  </si>
  <si>
    <t>135</t>
  </si>
  <si>
    <t>[691.2668, 318.7848, 2.5928, 0.0002, 0.0, 0.0, 0.0, 0.0, 0.0, 0.0, 0.0, 0.0, 0.0, 0.0, 0.0, 0.0, 0.0, 0.0, 0.0, 0.0, 0.0, 0.0, 0.0, 0.0, 0.0, 0.0, 0.0, 0.0, 0.0, 0.0, 0.0, 0.0, 0.0, 0.0, 0.0]</t>
  </si>
  <si>
    <t>[152.7304, 465.5011, 113.3408, 1.4463, 0.0003, 0.0, 0.0, 0.0, 0.0, 0.0, 0.0, 0.0, 0.0, 0.0, 0.0, 0.0, 0.0, 0.0, 0.0, 0.0, 0.0, 0.0, 0.0, 0.0, 0.0, 0.0, 0.0, 0.0, 0.0, 0.0, 0.0, 0.0, 0.0, 0.0, 0.0]</t>
  </si>
  <si>
    <t>136</t>
  </si>
  <si>
    <t>[3776.7462, 5929.124, 76.6957, 0.0001, 0.0, 0.0, 0.0, 0.0, 0.0, 0.0, 0.0, 0.0, 0.0, 0.0, 0.0, 0.0, 0.0, 0.0, 0.0, 0.0, 0.0, 0.0, 0.0, 0.0, 0.0, 0.0, 0.0, 0.0, 0.0, 0.0, 0.0, 0.0, 0.0, 0.0, 0.0]</t>
  </si>
  <si>
    <t>[5175.6795, 0.0868, 0.0, 0.0, 0.0, 0.0, 0.0, 0.0, 0.0, 0.0, 0.0, 0.0, 0.0, 0.0, 0.0, 0.0, 0.0, 0.0, 0.0, 0.0, 0.0, 0.0, 0.0, 0.0, 0.0, 0.0, 0.0, 0.0, 0.0, 0.0, 0.0, 0.0, 0.0, 0.0, 0.0]</t>
  </si>
  <si>
    <t>137</t>
  </si>
  <si>
    <t>[1134.7001, 1187.4432, 50.9462, 0.046, 0.0, 0.0, 0.0, 0.0, 0.0, 0.0, 0.0, 0.0, 0.0, 0.0, 0.0, 0.0, 0.0, 0.0, 0.0, 0.0, 0.0, 0.0, 0.0, 0.0, 0.0, 0.0, 0.0, 0.0, 0.0, 0.0, 0.0, 0.0, 0.0, 0.0, 0.0]</t>
  </si>
  <si>
    <t>[1162.2529, 269.8054, 1.6256, 0.0003, 0.0, 0.0, 0.0, 0.0, 0.0, 0.0, 0.0, 0.0, 0.0, 0.0, 0.0, 0.0, 0.0, 0.0, 0.0, 0.0, 0.0, 0.0, 0.0, 0.0, 0.0, 0.0, 0.0, 0.0, 0.0, 0.0, 0.0, 0.0, 0.0, 0.0, 0.0]</t>
  </si>
  <si>
    <t>138</t>
  </si>
  <si>
    <t>[331.0159, 364.2916, 6.7599, 0.0003, 0.0, 0.0, 0.0, 0.0, 0.0, 0.0, 0.0, 0.0, 0.0, 0.0, 0.0, 0.0, 0.0, 0.0, 0.0, 0.0, 0.0, 0.0, 0.0, 0.0, 0.0, 0.0, 0.0, 0.0, 0.0, 0.0, 0.0, 0.0, 0.0, 0.0, 0.0]</t>
  </si>
  <si>
    <t>[572.1567, 246.1635, 30.6251, 1.8154, 0.0594, 0.0012, 0.0, 0.0, 0.0, 0.0, 0.0, 0.0, 0.0, 0.0, 0.0, 0.0, 0.0, 0.0, 0.0, 0.0, 0.0, 0.0, 0.0, 0.0, 0.0, 0.0, 0.0, 0.0, 0.0, 0.0, 0.0, 0.0, 0.0, 0.0, 0.0]</t>
  </si>
  <si>
    <t>139</t>
  </si>
  <si>
    <t>[653.2306, 0.0, 0.0, 0.0, 0.0, 0.0, 0.0, 0.0, 0.0, 0.0, 0.0, 0.0, 0.0, 0.0, 0.0, 0.0, 0.0, 0.0, 0.0, 0.0, 0.0, 0.0, 0.0, 0.0, 0.0, 0.0, 0.0, 0.0, 0.0, 0.0, 0.0, 0.0, 0.0, 0.0, 0.0]</t>
  </si>
  <si>
    <t>[947.9858, 15.5202, 0.0002, 0.0, 0.0, 0.0, 0.0, 0.0, 0.0, 0.0, 0.0, 0.0, 0.0, 0.0, 0.0, 0.0, 0.0, 0.0, 0.0, 0.0, 0.0, 0.0, 0.0, 0.0, 0.0, 0.0, 0.0, 0.0, 0.0, 0.0, 0.0, 0.0, 0.0, 0.0, 0.0]</t>
  </si>
  <si>
    <t>140</t>
  </si>
  <si>
    <t>[23.8321, 25.6629, 8.1365, 1.1722, 0.0856, 0.0033, 0.0001, 0.0, 0.0, 0.0, 0.0, 0.0, 0.0, 0.0, 0.0, 0.0, 0.0, 0.0, 0.0, 0.0, 0.0, 0.0, 0.0, 0.0, 0.0, 0.0, 0.0, 0.0, 0.0, 0.0, 0.0, 0.0, 0.0, 0.0, 0.0]</t>
  </si>
  <si>
    <t>[70.9487, 2.8896, 1.6862, 1.1925, 0.922, 0.751, 0.6331, 0.5469, 0.4811, 0.4293, 0.3874, 0.3529, 0.3239, 0.2993, 0.2781, 0.2596, 0.2434, 0.2291, 0.2163, 0.2049, 0.1946, 0.1852, 0.1767, 0.1689, 0.1618, 0.1552, 0.1492, 0.1435, 0.1383, 0.1335, 0.1289, 0.1247, 0.1207, 0.1169, 0.1134]</t>
  </si>
  <si>
    <t>141</t>
  </si>
  <si>
    <t>[2539.2262, 1159.1107, 28.2496, 0.0415, 0.0, 0.0, 0.0, 0.0, 0.0, 0.0, 0.0, 0.0, 0.0, 0.0, 0.0, 0.0, 0.0, 0.0, 0.0, 0.0, 0.0, 0.0, 0.0, 0.0, 0.0, 0.0, 0.0, 0.0, 0.0, 0.0, 0.0, 0.0, 0.0, 0.0, 0.0]</t>
  </si>
  <si>
    <t>[3062.0036, 506.803, 0.0066, 0.0, 0.0, 0.0, 0.0, 0.0, 0.0, 0.0, 0.0, 0.0, 0.0, 0.0, 0.0, 0.0, 0.0, 0.0, 0.0, 0.0, 0.0, 0.0, 0.0, 0.0, 0.0, 0.0, 0.0, 0.0, 0.0, 0.0, 0.0, 0.0, 0.0, 0.0, 0.0]</t>
  </si>
  <si>
    <t>142</t>
  </si>
  <si>
    <t>[482.6727, 0.0, 0.0, 0.0, 0.0, 0.0, 0.0, 0.0, 0.0, 0.0, 0.0, 0.0, 0.0, 0.0, 0.0, 0.0, 0.0, 0.0, 0.0, 0.0, 0.0, 0.0, 0.0, 0.0, 0.0, 0.0, 0.0, 0.0, 0.0, 0.0, 0.0, 0.0, 0.0, 0.0, 0.0]</t>
  </si>
  <si>
    <t>[402.1972, 105.6132, 4.4632, 0.0552, 0.0002, 0.0, 0.0, 0.0, 0.0, 0.0, 0.0, 0.0, 0.0, 0.0, 0.0, 0.0, 0.0, 0.0, 0.0, 0.0, 0.0, 0.0, 0.0, 0.0, 0.0, 0.0, 0.0, 0.0, 0.0, 0.0, 0.0, 0.0, 0.0, 0.0, 0.0]</t>
  </si>
  <si>
    <t>143</t>
  </si>
  <si>
    <t>[133.9969, 0.0547, 0.0, 0.0, 0.0, 0.0, 0.0, 0.0, 0.0, 0.0, 0.0, 0.0, 0.0, 0.0, 0.0, 0.0, 0.0, 0.0, 0.0, 0.0, 0.0, 0.0, 0.0, 0.0, 0.0, 0.0, 0.0, 0.0, 0.0, 0.0, 0.0, 0.0, 0.0, 0.0, 0.0]</t>
  </si>
  <si>
    <t>[84.488, 3.1299, 1.8103, 1.2728, 0.9797, 0.7951, 0.6682, 0.5757, 0.5053, 0.4499, 0.4052, 0.3685, 0.3377, 0.3115, 0.289, 0.2695, 0.2523, 0.2372, 0.2237, 0.2117, 0.2008, 0.191, 0.182, 0.1739, 0.1664, 0.1595, 0.1531, 0.1472, 0.1418, 0.1367, 0.1319, 0.1275, 0.1234, 0.1194, 0.1158]</t>
  </si>
  <si>
    <t>144</t>
  </si>
  <si>
    <t>[560.3743, 0.0, 0.0, 0.0, 0.0, 0.0, 0.0, 0.0, 0.0, 0.0, 0.0, 0.0, 0.0, 0.0, 0.0, 0.0, 0.0, 0.0, 0.0, 0.0, 0.0, 0.0, 0.0, 0.0, 0.0, 0.0, 0.0, 0.0, 0.0, 0.0, 0.0, 0.0, 0.0, 0.0, 0.0]</t>
  </si>
  <si>
    <t>[612.2007, 0.0, 0.0, 0.0, 0.0, 0.0, 0.0, 0.0, 0.0, 0.0, 0.0, 0.0, 0.0, 0.0, 0.0, 0.0, 0.0, 0.0, 0.0, 0.0, 0.0, 0.0, 0.0, 0.0, 0.0, 0.0, 0.0, 0.0, 0.0, 0.0, 0.0, 0.0, 0.0, 0.0, 0.0]</t>
  </si>
  <si>
    <t>145</t>
  </si>
  <si>
    <t>[170.9992, 213.1931, 7.7856, 0.0023, 0.0, 0.0, 0.0, 0.0, 0.0, 0.0, 0.0, 0.0, 0.0, 0.0, 0.0, 0.0, 0.0, 0.0, 0.0, 0.0, 0.0, 0.0, 0.0, 0.0, 0.0, 0.0, 0.0, 0.0, 0.0, 0.0, 0.0, 0.0, 0.0, 0.0, 0.0]</t>
  </si>
  <si>
    <t>[422.9849, 0.0, 0.0, 0.0, 0.0, 0.0, 0.0, 0.0, 0.0, 0.0, 0.0, 0.0, 0.0, 0.0, 0.0, 0.0, 0.0, 0.0, 0.0, 0.0, 0.0, 0.0, 0.0, 0.0, 0.0, 0.0, 0.0, 0.0, 0.0, 0.0, 0.0, 0.0, 0.0, 0.0, 0.0]</t>
  </si>
  <si>
    <t>146</t>
  </si>
  <si>
    <t>[345.8736, 47.4508, 1.0113, 0.0067, 0.0, 0.0, 0.0, 0.0, 0.0, 0.0, 0.0, 0.0, 0.0, 0.0, 0.0, 0.0, 0.0, 0.0, 0.0, 0.0, 0.0, 0.0, 0.0, 0.0, 0.0, 0.0, 0.0, 0.0, 0.0, 0.0, 0.0, 0.0, 0.0, 0.0, 0.0]</t>
  </si>
  <si>
    <t>[243.4675, 36.4389, 16.0792, 8.6448, 5.1491, 3.2733, 2.1787, 1.5011, 1.0627, 0.7692, 0.5671, 0.4246, 0.3223, 0.2475, 0.192, 0.1504, 0.1188, 0.0945, 0.0757, 0.061, 0.0495, 0.0403, 0.033, 0.0272, 0.0225, 0.0187, 0.0155, 0.013, 0.0109, 0.0092, 0.0077, 0.0065, 0.0056, 0.0047, 0.004]</t>
  </si>
  <si>
    <t>147</t>
  </si>
  <si>
    <t>[2111.9333, 1863.5344, 18.6232, 0.0002, 0.0, 0.0, 0.0, 0.0, 0.0, 0.0, 0.0, 0.0, 0.0, 0.0, 0.0, 0.0, 0.0, 0.0, 0.0, 0.0, 0.0, 0.0, 0.0, 0.0, 0.0, 0.0, 0.0, 0.0, 0.0, 0.0, 0.0, 0.0, 0.0, 0.0, 0.0]</t>
  </si>
  <si>
    <t>[3450.024, 139.1781, 0.0, 0.0, 0.0, 0.0, 0.0, 0.0, 0.0, 0.0, 0.0, 0.0, 0.0, 0.0, 0.0, 0.0, 0.0, 0.0, 0.0, 0.0, 0.0, 0.0, 0.0, 0.0, 0.0, 0.0, 0.0, 0.0, 0.0, 0.0, 0.0, 0.0, 0.0, 0.0, 0.0]</t>
  </si>
  <si>
    <t>148</t>
  </si>
  <si>
    <t>[809.0616, 0.006, 0.0, 0.0, 0.0, 0.0, 0.0, 0.0, 0.0, 0.0, 0.0, 0.0, 0.0, 0.0, 0.0, 0.0, 0.0, 0.0, 0.0, 0.0, 0.0, 0.0, 0.0, 0.0, 0.0, 0.0, 0.0, 0.0, 0.0, 0.0, 0.0, 0.0, 0.0, 0.0, 0.0]</t>
  </si>
  <si>
    <t>[322.0972, 15.6114, 8.6551, 5.8954, 4.4214, 3.5093, 2.8919, 2.4479, 2.1142, 1.8549, 1.6479, 1.4792, 1.3393, 1.2215, 1.1211, 1.0346, 0.9594, 0.8934, 0.835, 0.7832, 0.7368, 0.695, 0.6573, 0.6231, 0.5919, 0.5634, 0.5372, 0.513, 0.4908, 0.4702, 0.451, 0.4332, 0.4166, 0.4011, 0.3865]</t>
  </si>
  <si>
    <t>149</t>
  </si>
  <si>
    <t>[49.3188, 1.6897, 0.9703, 0.679, 0.5207, 0.4214, 0.3533, 0.3037, 0.266, 0.2365, 0.2127, 0.1931, 0.1767, 0.1628, 0.1509, 0.1405, 0.1315, 0.1235, 0.1163, 0.11, 0.1042, 0.0991, 0.0943, 0.09, 0.0861, 0.0825, 0.0791, 0.0761, 0.0732, 0.0705, 0.068, 0.0657, 0.0635, 0.0615, 0.0596]</t>
  </si>
  <si>
    <t>[31.9123, 4.9792, 0.0581, 0.0001, 0.0, 0.0, 0.0, 0.0, 0.0, 0.0, 0.0, 0.0, 0.0, 0.0, 0.0, 0.0, 0.0, 0.0, 0.0, 0.0, 0.0, 0.0, 0.0, 0.0, 0.0, 0.0, 0.0, 0.0, 0.0, 0.0, 0.0, 0.0, 0.0, 0.0, 0.0]</t>
  </si>
  <si>
    <t>150</t>
  </si>
  <si>
    <t>[8387.5221, 184.6655, 0.0, 0.0, 0.0, 0.0, 0.0, 0.0, 0.0, 0.0, 0.0, 0.0, 0.0, 0.0, 0.0, 0.0, 0.0, 0.0, 0.0, 0.0, 0.0, 0.0, 0.0, 0.0, 0.0, 0.0, 0.0, 0.0, 0.0, 0.0, 0.0, 0.0, 0.0, 0.0, 0.0]</t>
  </si>
  <si>
    <t>[2998.449, 448.4609, 242.5794, 157.8743, 112.5142, 84.7544, 66.3025, 53.3214, 43.801, 36.5918, 30.9927, 26.5531, 22.9718, 20.0406, 17.6113, 15.576, 13.8545, 12.3861, 11.1242, 10.0325, 9.0821, 8.2502, 7.5184, 6.8716, 6.2976, 5.786, 5.3286, 4.918, 4.5485, 4.2149, 3.9128, 3.6386, 3.3892, 3.1616, 2.9537]</t>
  </si>
  <si>
    <t>151</t>
  </si>
  <si>
    <t>[3525.3641, 1340.8864, 187.5949, 15.2445, 0.8182, 0.031, 0.0009, 0.0, 0.0, 0.0, 0.0, 0.0, 0.0, 0.0, 0.0, 0.0, 0.0, 0.0, 0.0, 0.0, 0.0, 0.0, 0.0, 0.0, 0.0, 0.0, 0.0, 0.0, 0.0, 0.0, 0.0, 0.0, 0.0, 0.0, 0.0]</t>
  </si>
  <si>
    <t>[1979.4182, 1239.6628, 219.3214, 17.6202, 0.7363, 0.0172, 0.0002, 0.0, 0.0, 0.0, 0.0, 0.0, 0.0, 0.0, 0.0, 0.0, 0.0, 0.0, 0.0, 0.0, 0.0, 0.0, 0.0, 0.0, 0.0, 0.0, 0.0, 0.0, 0.0, 0.0, 0.0, 0.0, 0.0, 0.0, 0.0]</t>
  </si>
  <si>
    <t>152</t>
  </si>
  <si>
    <t>[90.4214, 5.2161, 2.3711, 1.378, 0.9023, 0.6352, 0.4697, 0.3599, 0.2834, 0.2281, 0.1868, 0.1553, 0.1307, 0.1112, 0.0954, 0.0826, 0.072, 0.0632, 0.0557, 0.0494, 0.044, 0.0394, 0.0354, 0.0319, 0.0289, 0.0262, 0.0239, 0.0218, 0.02, 0.0183, 0.0168, 0.0155, 0.0143, 0.0132, 0.0123]</t>
  </si>
  <si>
    <t>[480.1053, 302.7983, 3.568, 0.0002, 0.0, 0.0, 0.0, 0.0, 0.0, 0.0, 0.0, 0.0, 0.0, 0.0, 0.0, 0.0, 0.0, 0.0, 0.0, 0.0, 0.0, 0.0, 0.0, 0.0, 0.0, 0.0, 0.0, 0.0, 0.0, 0.0, 0.0, 0.0, 0.0, 0.0, 0.0]</t>
  </si>
  <si>
    <t>153</t>
  </si>
  <si>
    <t>[77.5433, 104.0217, 17.5929, 0.4555, 0.0016, 0.0, 0.0, 0.0, 0.0, 0.0, 0.0, 0.0, 0.0, 0.0, 0.0, 0.0, 0.0, 0.0, 0.0, 0.0, 0.0, 0.0, 0.0, 0.0, 0.0, 0.0, 0.0, 0.0, 0.0, 0.0, 0.0, 0.0, 0.0, 0.0, 0.0]</t>
  </si>
  <si>
    <t>[744.5372, 36.1062, 0.0061, 0.0, 0.0, 0.0, 0.0, 0.0, 0.0, 0.0, 0.0, 0.0, 0.0, 0.0, 0.0, 0.0, 0.0, 0.0, 0.0, 0.0, 0.0, 0.0, 0.0, 0.0, 0.0, 0.0, 0.0, 0.0, 0.0, 0.0, 0.0, 0.0, 0.0, 0.0, 0.0]</t>
  </si>
  <si>
    <t>154</t>
  </si>
  <si>
    <t>[124.3926, 5.0122, 2.9219, 2.0651, 1.5958, 1.2993, 1.0949, 0.9455, 0.8316, 0.7419, 0.6693, 0.6096, 0.5594, 0.5168, 0.4801, 0.4481, 0.4201, 0.3953, 0.3733, 0.3535, 0.3356, 0.3195, 0.3048, 0.2913, 0.279, 0.2676, 0.2572, 0.2474, 0.2384, 0.23, 0.2222, 0.2148, 0.208, 0.2015, 0.1954]</t>
  </si>
  <si>
    <t>[98.63, 3.9109, 2.2764, 1.6073, 1.2411, 1.0098, 0.8506, 0.7342, 0.6455, 0.5756, 0.5192, 0.4726, 0.4336, 0.4005, 0.3719, 0.3471, 0.3254, 0.3061, 0.289, 0.2736, 0.2597, 0.2472, 0.2358, 0.2253, 0.2158, 0.207, 0.1988, 0.1913, 0.1843, 0.1778, 0.1717, 0.166, 0.1607, 0.1557, 0.1509]</t>
  </si>
  <si>
    <t>155</t>
  </si>
  <si>
    <t>[312.2058, 12.2435, 7.1193, 5.0231, 3.8766, 3.153, 2.6547, 2.2908, 2.0134, 1.795, 1.6187, 1.4733, 1.3515, 1.2479, 1.1588, 1.0813, 1.0134, 0.9533, 0.8997, 0.8518, 0.8085, 0.7694, 0.7338, 0.7012, 0.6714, 0.6439, 0.6185, 0.595, 0.5732, 0.5529, 0.5339, 0.5162, 0.4996, 0.484, 0.4693]</t>
  </si>
  <si>
    <t>[421.9328, 0.0063, 0.0, 0.0, 0.0, 0.0, 0.0, 0.0, 0.0, 0.0, 0.0, 0.0, 0.0, 0.0, 0.0, 0.0, 0.0, 0.0, 0.0, 0.0, 0.0, 0.0, 0.0, 0.0, 0.0, 0.0, 0.0, 0.0, 0.0, 0.0, 0.0, 0.0, 0.0, 0.0, 0.0]</t>
  </si>
  <si>
    <t>156</t>
  </si>
  <si>
    <t>[31.2826, 6.1405, 0.0326, 0.0, 0.0, 0.0, 0.0, 0.0, 0.0, 0.0, 0.0, 0.0, 0.0, 0.0, 0.0, 0.0, 0.0, 0.0, 0.0, 0.0, 0.0, 0.0, 0.0, 0.0, 0.0, 0.0, 0.0, 0.0, 0.0, 0.0, 0.0, 0.0, 0.0, 0.0, 0.0]</t>
  </si>
  <si>
    <t>[69.5483, 58.7185, 18.3834, 3.2672, 0.3694, 0.0282, 0.0015, 0.0001, 0.0, 0.0, 0.0, 0.0, 0.0, 0.0, 0.0, 0.0, 0.0, 0.0, 0.0, 0.0, 0.0, 0.0, 0.0, 0.0, 0.0, 0.0, 0.0, 0.0, 0.0, 0.0, 0.0, 0.0, 0.0, 0.0, 0.0]</t>
  </si>
  <si>
    <t>157</t>
  </si>
  <si>
    <t>[258.4098, 75.0894, 0.0, 0.0, 0.0, 0.0, 0.0, 0.0, 0.0, 0.0, 0.0, 0.0, 0.0, 0.0, 0.0, 0.0, 0.0, 0.0, 0.0, 0.0, 0.0, 0.0, 0.0, 0.0, 0.0, 0.0, 0.0, 0.0, 0.0, 0.0, 0.0, 0.0, 0.0, 0.0, 0.0]</t>
  </si>
  <si>
    <t>[272.8015, 1.9461, 0.0005, 0.0, 0.0, 0.0, 0.0, 0.0, 0.0, 0.0, 0.0, 0.0, 0.0, 0.0, 0.0, 0.0, 0.0, 0.0, 0.0, 0.0, 0.0, 0.0, 0.0, 0.0, 0.0, 0.0, 0.0, 0.0, 0.0, 0.0, 0.0, 0.0, 0.0, 0.0, 0.0]</t>
  </si>
  <si>
    <t>158</t>
  </si>
  <si>
    <t>[279.1781, 0.0, 0.0, 0.0, 0.0, 0.0, 0.0, 0.0, 0.0, 0.0, 0.0, 0.0, 0.0, 0.0, 0.0, 0.0, 0.0, 0.0, 0.0, 0.0, 0.0, 0.0, 0.0, 0.0, 0.0, 0.0, 0.0, 0.0, 0.0, 0.0, 0.0, 0.0, 0.0, 0.0, 0.0]</t>
  </si>
  <si>
    <t>[85.505, 12.7332, 7.338, 5.0472, 3.7803, 2.9804, 2.4323, 2.0353, 1.7357, 1.5027, 1.3168, 1.1655, 1.0405, 0.9356, 0.8466, 0.7703, 0.7042, 0.6467, 0.5961, 0.5514, 0.5117, 0.4762, 0.4444, 0.4157, 0.3897, 0.3661, 0.3446, 0.325, 0.307, 0.2904, 0.2752, 0.2611, 0.248, 0.2359, 0.2247]</t>
  </si>
  <si>
    <t>159</t>
  </si>
  <si>
    <t>[293.6823, 232.1844, 76.6531, 15.8327, 2.2758, 0.2403, 0.0193, 0.0012, 0.0001, 0.0, 0.0, 0.0, 0.0, 0.0, 0.0, 0.0, 0.0, 0.0, 0.0, 0.0, 0.0, 0.0, 0.0, 0.0, 0.0, 0.0, 0.0, 0.0, 0.0, 0.0, 0.0, 0.0, 0.0, 0.0, 0.0]</t>
  </si>
  <si>
    <t>[1461.122, 52.4534, 30.2503, 21.2276, 16.3152, 13.2254, 11.1038, 9.558, 8.3823, 7.4585, 6.7138, 6.101, 5.5881, 5.1526, 4.7784, 4.4534, 4.1686, 3.917, 3.6931, 3.4928, 3.3124, 3.1491, 3.0007, 2.8652, 2.7411, 2.6269, 2.5215, 2.4239, 2.3334, 2.2492, 2.1706, 2.0971, 2.0283, 1.9637, 1.9029]</t>
  </si>
  <si>
    <t>160</t>
  </si>
  <si>
    <t>[1108.2443, 24.9028, 4.0558, 0.9665, 0.2824, 0.0942, 0.0346, 0.0137, 0.0057, 0.0025, 0.0012, 0.0005, 0.0003, 0.0001, 0.0001, 0.0, 0.0, 0.0, 0.0, 0.0, 0.0, 0.0, 0.0, 0.0, 0.0, 0.0, 0.0, 0.0, 0.0, 0.0, 0.0, 0.0, 0.0, 0.0, 0.0]</t>
  </si>
  <si>
    <t>[730.2211, 71.4764, 0.0, 0.0, 0.0, 0.0, 0.0, 0.0, 0.0, 0.0, 0.0, 0.0, 0.0, 0.0, 0.0, 0.0, 0.0, 0.0, 0.0, 0.0, 0.0, 0.0, 0.0, 0.0, 0.0, 0.0, 0.0, 0.0, 0.0, 0.0, 0.0, 0.0, 0.0, 0.0, 0.0]</t>
  </si>
  <si>
    <t>161</t>
  </si>
  <si>
    <t>[1630.2132, 0.0066, 0.0, 0.0, 0.0, 0.0, 0.0, 0.0, 0.0, 0.0, 0.0, 0.0, 0.0, 0.0, 0.0, 0.0, 0.0, 0.0, 0.0, 0.0, 0.0, 0.0, 0.0, 0.0, 0.0, 0.0, 0.0, 0.0, 0.0, 0.0, 0.0, 0.0, 0.0, 0.0, 0.0]</t>
  </si>
  <si>
    <t>[1857.9444, 0.0, 0.0, 0.0, 0.0, 0.0, 0.0, 0.0, 0.0, 0.0, 0.0, 0.0, 0.0, 0.0, 0.0, 0.0, 0.0, 0.0, 0.0, 0.0, 0.0, 0.0, 0.0, 0.0, 0.0, 0.0, 0.0, 0.0, 0.0, 0.0, 0.0, 0.0, 0.0, 0.0, 0.0]</t>
  </si>
  <si>
    <t>162</t>
  </si>
  <si>
    <t>[342.1084, 14.1976, 8.2998, 5.8768, 4.5477, 3.7069, 3.1268, 2.7025, 2.3786, 2.1233, 1.917, 1.7467, 1.6038, 1.4823, 1.3776, 1.2865, 1.2066, 1.1358, 1.0728, 1.0162, 0.9653, 0.9191, 0.877, 0.8386, 0.8033, 0.7708, 0.7408, 0.713, 0.6872, 0.6631, 0.6407, 0.6196, 0.5999, 0.5814, 0.5639]</t>
  </si>
  <si>
    <t>[391.8265, 19.7569, 0.0739, 0.0001, 0.0, 0.0, 0.0, 0.0, 0.0, 0.0, 0.0, 0.0, 0.0, 0.0, 0.0, 0.0, 0.0, 0.0, 0.0, 0.0, 0.0, 0.0, 0.0, 0.0, 0.0, 0.0, 0.0, 0.0, 0.0, 0.0, 0.0, 0.0, 0.0, 0.0, 0.0]</t>
  </si>
  <si>
    <t>163</t>
  </si>
  <si>
    <t>[208.985, 50.6349, 29.214, 19.5672, 14.1274, 10.6864, 8.3484, 6.6797, 5.4445, 4.5042, 3.7723, 3.1921, 2.725, 2.3442, 2.0301, 1.7686, 1.549, 1.3631, 1.2047, 1.0689, 0.9519, 0.8505, 0.7622, 0.685, 0.6173, 0.5576, 0.5049, 0.4581, 0.4165, 0.3795, 0.3463, 0.3166, 0.2899, 0.2659, 0.2442]</t>
  </si>
  <si>
    <t>[210.7892, 18.5352, 10.1784, 6.8277, 5.0373, 3.9331, 3.1897, 2.6584, 2.2618, 1.9557, 1.7133, 1.5172, 1.3558, 1.2209, 1.1067, 1.0091, 0.9248, 0.8514, 0.787, 0.7301, 0.6796, 0.6345, 0.594, 0.5575, 0.5244, 0.4944, 0.467, 0.4419, 0.4189, 0.3978, 0.3782, 0.3602, 0.3434, 0.3279, 0.3134]</t>
  </si>
  <si>
    <t>164</t>
  </si>
  <si>
    <t>[1212.8206, 41.7269, 23.9703, 16.7773, 12.8695, 10.4156, 8.733, 7.5084, 6.578, 5.8476, 5.2593, 4.7756, 4.371, 4.0276, 3.7328, 3.4768, 3.2527, 3.0548, 2.8788, 2.7213, 2.5796, 2.4514, 2.3349, 2.2286, 2.1312, 2.0416, 1.959, 1.8826, 1.8117, 1.7457, 1.6842, 1.6267, 1.5728, 1.5223, 1.4748]</t>
  </si>
  <si>
    <t>[448.7876, 219.7242, 122.5136, 70.8424, 41.8331, 25.0626, 15.1798, 9.2742, 5.707, 3.5334, 2.1993, 1.3753, 0.8636, 0.5443, 0.3443, 0.2184, 0.139, 0.0887, 0.0567, 0.0364, 0.0234, 0.015, 0.0097, 0.0063, 0.0041, 0.0026, 0.0017, 0.0011, 0.0007, 0.0005, 0.0003, 0.0002, 0.0001, 0.0001, 0.0001]</t>
  </si>
  <si>
    <t>165</t>
  </si>
  <si>
    <t>[831.7104, 90.8012, 0.4266, 0.0002, 0.0, 0.0, 0.0, 0.0, 0.0, 0.0, 0.0, 0.0, 0.0, 0.0, 0.0, 0.0, 0.0, 0.0, 0.0, 0.0, 0.0, 0.0, 0.0, 0.0, 0.0, 0.0, 0.0, 0.0, 0.0, 0.0, 0.0, 0.0, 0.0, 0.0, 0.0]</t>
  </si>
  <si>
    <t>[249.4216, 122.6266, 56.534, 25.5121, 11.3616, 5.0116, 2.1941, 0.9546, 0.4132, 0.178, 0.0764, 0.0327, 0.0139, 0.0059, 0.0025, 0.0011, 0.0004, 0.0002, 0.0001, 0.0, 0.0, 0.0, 0.0, 0.0, 0.0, 0.0, 0.0, 0.0, 0.0, 0.0, 0.0, 0.0, 0.0, 0.0, 0.0]</t>
  </si>
  <si>
    <t>166</t>
  </si>
  <si>
    <t>[107.7326, 0.0849, 0.0, 0.0, 0.0, 0.0, 0.0, 0.0, 0.0, 0.0, 0.0, 0.0, 0.0, 0.0, 0.0, 0.0, 0.0, 0.0, 0.0, 0.0, 0.0, 0.0, 0.0, 0.0, 0.0, 0.0, 0.0, 0.0, 0.0, 0.0, 0.0, 0.0, 0.0, 0.0, 0.0]</t>
  </si>
  <si>
    <t>[612.5858, 23.2902, 13.5034, 9.5092, 7.3282, 5.9533, 5.0074, 4.3172, 3.7915, 3.3779, 3.0442, 2.7693, 2.5389, 2.3432, 2.1749, 2.0286, 1.9003, 1.7868, 1.6859, 1.5954, 1.514, 1.4402, 1.3731, 1.3118, 1.2556, 1.2039, 1.1562, 1.112, 1.0709, 1.0327, 0.9971, 0.9637, 0.9325, 0.9031, 0.8755]</t>
  </si>
  <si>
    <t>167</t>
  </si>
  <si>
    <t>[55.8356, 0.4285, 0.0223, 0.0018, 0.0002, 0.0, 0.0, 0.0, 0.0, 0.0, 0.0, 0.0, 0.0, 0.0, 0.0, 0.0, 0.0, 0.0, 0.0, 0.0, 0.0, 0.0, 0.0, 0.0, 0.0, 0.0, 0.0, 0.0, 0.0, 0.0, 0.0, 0.0, 0.0, 0.0, 0.0]</t>
  </si>
  <si>
    <t>[2954.0401, 0.0183, 0.0, 0.0, 0.0, 0.0, 0.0, 0.0, 0.0, 0.0, 0.0, 0.0, 0.0, 0.0, 0.0, 0.0, 0.0, 0.0, 0.0, 0.0, 0.0, 0.0, 0.0, 0.0, 0.0, 0.0, 0.0, 0.0, 0.0, 0.0, 0.0, 0.0, 0.0, 0.0, 0.0]</t>
  </si>
  <si>
    <t>168</t>
  </si>
  <si>
    <t>[998.566, 35.8851, 20.6972, 14.5248, 11.1641, 9.0502, 7.5986, 6.5409, 5.7365, 5.1044, 4.5949, 4.1756, 3.8246, 3.5266, 3.2705, 3.0481, 2.8532, 2.681, 2.5279, 2.3907, 2.2673, 2.1556, 2.054, 1.9613, 1.8763, 1.7981, 1.726, 1.6593, 1.5973, 1.5397, 1.4859, 1.4356, 1.3885, 1.3443, 1.3027]</t>
  </si>
  <si>
    <t>[663.5049, 146.9974, 33.0946, 7.4928, 1.7025, 0.3878, 0.0885, 0.0202, 0.0046, 0.0011, 0.0002, 0.0001, 0.0, 0.0, 0.0, 0.0, 0.0, 0.0, 0.0, 0.0, 0.0, 0.0, 0.0, 0.0, 0.0, 0.0, 0.0, 0.0, 0.0, 0.0, 0.0, 0.0, 0.0, 0.0, 0.0]</t>
  </si>
  <si>
    <t>169</t>
  </si>
  <si>
    <t>[529.0009, 147.7891, 37.1551, 8.9872, 2.1205, 0.4912, 0.1121, 0.0253, 0.0056, 0.0012, 0.0003, 0.0001, 0.0, 0.0, 0.0, 0.0, 0.0, 0.0, 0.0, 0.0, 0.0, 0.0, 0.0, 0.0, 0.0, 0.0, 0.0, 0.0, 0.0, 0.0, 0.0, 0.0, 0.0, 0.0, 0.0]</t>
  </si>
  <si>
    <t>[616.137, 33.6462, 19.5897, 13.8146, 10.6502, 8.6511, 7.2739, 6.2679, 5.5012, 4.8977, 4.4106, 4.0092, 3.673, 3.3872, 3.1414, 2.9278, 2.7405, 2.575, 2.4277, 2.2957, 2.1769, 2.0693, 1.9714, 1.8821, 1.8002, 1.7249, 1.6553, 1.5909, 1.5312, 1.4756, 1.4237, 1.3752, 1.3297, 1.2871, 1.2469]</t>
  </si>
  <si>
    <t>170</t>
  </si>
  <si>
    <t>[464.6353, 424.5609, 72.1241, 3.4305, 0.0497, 0.0002, 0.0, 0.0, 0.0, 0.0, 0.0, 0.0, 0.0, 0.0, 0.0, 0.0, 0.0, 0.0, 0.0, 0.0, 0.0, 0.0, 0.0, 0.0, 0.0, 0.0, 0.0, 0.0, 0.0, 0.0, 0.0, 0.0, 0.0, 0.0, 0.0]</t>
  </si>
  <si>
    <t>[634.0373, 0.1769, 0.0, 0.0, 0.0, 0.0, 0.0, 0.0, 0.0, 0.0, 0.0, 0.0, 0.0, 0.0, 0.0, 0.0, 0.0, 0.0, 0.0, 0.0, 0.0, 0.0, 0.0, 0.0, 0.0, 0.0, 0.0, 0.0, 0.0, 0.0, 0.0, 0.0, 0.0, 0.0, 0.0]</t>
  </si>
  <si>
    <t>171</t>
  </si>
  <si>
    <t>[462.6172, 17.1798, 9.9389, 6.9889, 5.38, 4.3667, 3.6702, 3.1622, 2.7756, 2.4715, 2.2263, 2.0243, 1.8552, 1.7115, 1.588, 1.4807, 1.3866, 1.3035, 1.2295, 1.1632, 1.1036, 1.0495, 1.0004, 0.9555, 0.9144, 0.8766, 0.8416, 0.8093, 0.7793, 0.7514, 0.7253, 0.7009, 0.6781, 0.6566, 0.6364]</t>
  </si>
  <si>
    <t>[411.2004, 10.9089, 0.0036, 0.0, 0.0, 0.0, 0.0, 0.0, 0.0, 0.0, 0.0, 0.0, 0.0, 0.0, 0.0, 0.0, 0.0, 0.0, 0.0, 0.0, 0.0, 0.0, 0.0, 0.0, 0.0, 0.0, 0.0, 0.0, 0.0, 0.0, 0.0, 0.0, 0.0, 0.0, 0.0]</t>
  </si>
  <si>
    <t>172</t>
  </si>
  <si>
    <t>[713.9675, 133.3533, 2.5171, 0.0092, 0.0, 0.0, 0.0, 0.0, 0.0, 0.0, 0.0, 0.0, 0.0, 0.0, 0.0, 0.0, 0.0, 0.0, 0.0, 0.0, 0.0, 0.0, 0.0, 0.0, 0.0, 0.0, 0.0, 0.0, 0.0, 0.0, 0.0, 0.0, 0.0, 0.0, 0.0]</t>
  </si>
  <si>
    <t>[832.4732, 684.9067, 136.1811, 10.2987, 0.3341, 0.0049, 0.0, 0.0, 0.0, 0.0, 0.0, 0.0, 0.0, 0.0, 0.0, 0.0, 0.0, 0.0, 0.0, 0.0, 0.0, 0.0, 0.0, 0.0, 0.0, 0.0, 0.0, 0.0, 0.0, 0.0, 0.0, 0.0, 0.0, 0.0, 0.0]</t>
  </si>
  <si>
    <t>173</t>
  </si>
  <si>
    <t>[12946.3536, 755.189, 0.0004, 0.0, 0.0, 0.0, 0.0, 0.0, 0.0, 0.0, 0.0, 0.0, 0.0, 0.0, 0.0, 0.0, 0.0, 0.0, 0.0, 0.0, 0.0, 0.0, 0.0, 0.0, 0.0, 0.0, 0.0, 0.0, 0.0, 0.0, 0.0, 0.0, 0.0, 0.0, 0.0]</t>
  </si>
  <si>
    <t>[17674.6648, 0.0, 0.0, 0.0, 0.0, 0.0, 0.0, 0.0, 0.0, 0.0, 0.0, 0.0, 0.0, 0.0, 0.0, 0.0, 0.0, 0.0, 0.0, 0.0, 0.0, 0.0, 0.0, 0.0, 0.0, 0.0, 0.0, 0.0, 0.0, 0.0, 0.0, 0.0, 0.0, 0.0, 0.0]</t>
  </si>
  <si>
    <t>174</t>
  </si>
  <si>
    <t>[614.986, 3.3148, 0.1157, 0.0064, 0.0005, 0.0, 0.0, 0.0, 0.0, 0.0, 0.0, 0.0, 0.0, 0.0, 0.0, 0.0, 0.0, 0.0, 0.0, 0.0, 0.0, 0.0, 0.0, 0.0, 0.0, 0.0, 0.0, 0.0, 0.0, 0.0, 0.0, 0.0, 0.0, 0.0, 0.0]</t>
  </si>
  <si>
    <t>[293.9871, 57.41, 4.4869, 0.2208, 0.0077, 0.0002, 0.0, 0.0, 0.0, 0.0, 0.0, 0.0, 0.0, 0.0, 0.0, 0.0, 0.0, 0.0, 0.0, 0.0, 0.0, 0.0, 0.0, 0.0, 0.0, 0.0, 0.0, 0.0, 0.0, 0.0, 0.0, 0.0, 0.0, 0.0, 0.0]</t>
  </si>
  <si>
    <t>175</t>
  </si>
  <si>
    <t>[50.3615, 2.0211, 1.1777, 0.8322, 0.6429, 0.5234, 0.441, 0.3808, 0.3349, 0.2987, 0.2695, 0.2454, 0.2252, 0.208, 0.1932, 0.1804, 0.1691, 0.1591, 0.1502, 0.1422, 0.1351, 0.1285, 0.1226, 0.1172, 0.1122, 0.1077, 0.1035, 0.0995, 0.0959, 0.0925, 0.0894, 0.0864, 0.0836, 0.081, 0.0786]</t>
  </si>
  <si>
    <t>[108.1901, 0.0, 0.0, 0.0, 0.0, 0.0, 0.0, 0.0, 0.0, 0.0, 0.0, 0.0, 0.0, 0.0, 0.0, 0.0, 0.0, 0.0, 0.0, 0.0, 0.0, 0.0, 0.0, 0.0, 0.0, 0.0, 0.0, 0.0, 0.0, 0.0, 0.0, 0.0, 0.0, 0.0, 0.0]</t>
  </si>
  <si>
    <t>176</t>
  </si>
  <si>
    <t>[1203.1519, 0.0017, 0.0, 0.0, 0.0, 0.0, 0.0, 0.0, 0.0, 0.0, 0.0, 0.0, 0.0, 0.0, 0.0, 0.0, 0.0, 0.0, 0.0, 0.0, 0.0, 0.0, 0.0, 0.0, 0.0, 0.0, 0.0, 0.0, 0.0, 0.0, 0.0, 0.0, 0.0, 0.0, 0.0]</t>
  </si>
  <si>
    <t>[2903.0981, 169.862, 0.0, 0.0, 0.0, 0.0, 0.0, 0.0, 0.0, 0.0, 0.0, 0.0, 0.0, 0.0, 0.0, 0.0, 0.0, 0.0, 0.0, 0.0, 0.0, 0.0, 0.0, 0.0, 0.0, 0.0, 0.0, 0.0, 0.0, 0.0, 0.0, 0.0, 0.0, 0.0, 0.0]</t>
  </si>
  <si>
    <t>177</t>
  </si>
  <si>
    <t>[178.3736, 7.2115, 4.2054, 2.9728, 2.2976, 1.8709, 1.5768, 1.3618, 1.1978, 1.0686, 0.9642, 0.8782, 0.806, 0.7446, 0.6917, 0.6458, 0.6054, 0.5697, 0.5379, 0.5094, 0.4837, 0.4605, 0.4393, 0.4199, 0.4022, 0.3858, 0.3707, 0.3567, 0.3437, 0.3316, 0.3203, 0.3097, 0.2998, 0.2905, 0.2817]</t>
  </si>
  <si>
    <t>[402.359, 462.4755, 44.784, 0.3614, 0.0002, 0.0, 0.0, 0.0, 0.0, 0.0, 0.0, 0.0, 0.0, 0.0, 0.0, 0.0, 0.0, 0.0, 0.0, 0.0, 0.0, 0.0, 0.0, 0.0, 0.0, 0.0, 0.0, 0.0, 0.0, 0.0, 0.0, 0.0, 0.0, 0.0, 0.0]</t>
  </si>
  <si>
    <t>178</t>
  </si>
  <si>
    <t>[413.2158, 349.008, 132.9182, 33.5399, 6.1892, 0.8775, 0.0986, 0.009, 0.0007, 0.0, 0.0, 0.0, 0.0, 0.0, 0.0, 0.0, 0.0, 0.0, 0.0, 0.0, 0.0, 0.0, 0.0, 0.0, 0.0, 0.0, 0.0, 0.0, 0.0, 0.0, 0.0, 0.0, 0.0, 0.0, 0.0]</t>
  </si>
  <si>
    <t>[2855.6037, 1710.0185, 241.3371, 13.0618, 0.312, 0.0035, 0.0, 0.0, 0.0, 0.0, 0.0, 0.0, 0.0, 0.0, 0.0, 0.0, 0.0, 0.0, 0.0, 0.0, 0.0, 0.0, 0.0, 0.0, 0.0, 0.0, 0.0, 0.0, 0.0, 0.0, 0.0, 0.0, 0.0, 0.0, 0.0]</t>
  </si>
  <si>
    <t>179</t>
  </si>
  <si>
    <t>[2826.2948, 3222.8483, 4.9698, 0.0, 0.0, 0.0, 0.0, 0.0, 0.0, 0.0, 0.0, 0.0, 0.0, 0.0, 0.0, 0.0, 0.0, 0.0, 0.0, 0.0, 0.0, 0.0, 0.0, 0.0, 0.0, 0.0, 0.0, 0.0, 0.0, 0.0, 0.0, 0.0, 0.0, 0.0, 0.0]</t>
  </si>
  <si>
    <t>[3433.1229, 0.0139, 0.0, 0.0, 0.0, 0.0, 0.0, 0.0, 0.0, 0.0, 0.0, 0.0, 0.0, 0.0, 0.0, 0.0, 0.0, 0.0, 0.0, 0.0, 0.0, 0.0, 0.0, 0.0, 0.0, 0.0, 0.0, 0.0, 0.0, 0.0, 0.0, 0.0, 0.0, 0.0, 0.0]</t>
  </si>
  <si>
    <t>180</t>
  </si>
  <si>
    <t>[43.68, 10.8426, 5.9045, 3.7277, 2.5396, 1.8156, 1.3426, 1.0183, 0.7879, 0.6195, 0.4937, 0.3979, 0.3239, 0.2659, 0.22, 0.1832, 0.1535, 0.1293, 0.1094, 0.0931, 0.0795, 0.0681, 0.0586, 0.0506, 0.0438, 0.0381, 0.0331, 0.0289, 0.0253, 0.0222, 0.0195, 0.0172, 0.0152, 0.0134, 0.0119]</t>
  </si>
  <si>
    <t>[102.6618, 10.134, 0.2984, 0.0047, 0.0, 0.0, 0.0, 0.0, 0.0, 0.0, 0.0, 0.0, 0.0, 0.0, 0.0, 0.0, 0.0, 0.0, 0.0, 0.0, 0.0, 0.0, 0.0, 0.0, 0.0, 0.0, 0.0, 0.0, 0.0, 0.0, 0.0, 0.0, 0.0, 0.0, 0.0]</t>
  </si>
  <si>
    <t>181</t>
  </si>
  <si>
    <t>[486.9932, 19.5219, 11.375, 8.0367, 6.2089, 5.0542, 4.2585, 3.677, 3.2335, 2.8842, 2.602, 2.3694, 2.1743, 2.0084, 1.8655, 1.7414, 1.6324, 1.536, 1.4501, 1.3731, 1.3038, 1.2409, 1.1837, 1.1315, 1.0835, 1.0394, 0.9986, 0.9609, 0.9258, 0.8932, 0.8627, 0.8341, 0.8074, 0.7823, 0.7586]</t>
  </si>
  <si>
    <t>[223.5751, 215.5076, 3.3943, 0.0001, 0.0, 0.0, 0.0, 0.0, 0.0, 0.0, 0.0, 0.0, 0.0, 0.0, 0.0, 0.0, 0.0, 0.0, 0.0, 0.0, 0.0, 0.0, 0.0, 0.0, 0.0, 0.0, 0.0, 0.0, 0.0, 0.0, 0.0, 0.0, 0.0, 0.0, 0.0]</t>
  </si>
  <si>
    <t>182</t>
  </si>
  <si>
    <t>[736.7135, 760.0918, 12.7777, 0.0004, 0.0, 0.0, 0.0, 0.0, 0.0, 0.0, 0.0, 0.0, 0.0, 0.0, 0.0, 0.0, 0.0, 0.0, 0.0, 0.0, 0.0, 0.0, 0.0, 0.0, 0.0, 0.0, 0.0, 0.0, 0.0, 0.0, 0.0, 0.0, 0.0, 0.0, 0.0]</t>
  </si>
  <si>
    <t>[581.5297, 56.7909, 32.811, 22.8641, 17.4057, 13.9628, 11.5983, 9.8779, 8.5724, 7.5497, 6.728, 6.0544, 5.4927, 5.0178, 4.6113, 4.2599, 3.9531, 3.6833, 3.4444, 3.2313, 3.0404, 2.8683, 2.7125, 2.5709, 2.4416, 2.3232, 2.2144, 2.1141, 2.0214, 1.9355, 1.8557, 1.7814, 1.712, 1.6471, 1.5864]</t>
  </si>
  <si>
    <t>183</t>
  </si>
  <si>
    <t>[653.5858, 458.7747, 135.6617, 25.3227, 3.3216, 0.3234, 0.0242, 0.0014, 0.0001, 0.0, 0.0, 0.0, 0.0, 0.0, 0.0, 0.0, 0.0, 0.0, 0.0, 0.0, 0.0, 0.0, 0.0, 0.0, 0.0, 0.0, 0.0, 0.0, 0.0, 0.0, 0.0, 0.0, 0.0, 0.0, 0.0]</t>
  </si>
  <si>
    <t>[550.7456, 200.8482, 0.0001, 0.0, 0.0, 0.0, 0.0, 0.0, 0.0, 0.0, 0.0, 0.0, 0.0, 0.0, 0.0, 0.0, 0.0, 0.0, 0.0, 0.0, 0.0, 0.0, 0.0, 0.0, 0.0, 0.0, 0.0, 0.0, 0.0, 0.0, 0.0, 0.0, 0.0, 0.0, 0.0]</t>
  </si>
  <si>
    <t>184</t>
  </si>
  <si>
    <t>[2902.9703, 578.7118, 1.2642, 0.0, 0.0, 0.0, 0.0, 0.0, 0.0, 0.0, 0.0, 0.0, 0.0, 0.0, 0.0, 0.0, 0.0, 0.0, 0.0, 0.0, 0.0, 0.0, 0.0, 0.0, 0.0, 0.0, 0.0, 0.0, 0.0, 0.0, 0.0, 0.0, 0.0, 0.0, 0.0]</t>
  </si>
  <si>
    <t>[1936.4268, 76.2922, 44.3813, 31.3227, 24.1791, 19.6693, 16.5634, 14.2946, 12.5651, 11.2034, 10.1038, 9.1974, 8.4375, 7.7915, 7.2356, 6.7522, 6.3282, 5.9531, 5.6192, 5.3199, 5.0502, 4.8059, 4.5836, 4.3805, 4.1943, 4.0228, 3.8645, 3.7178, 3.5816, 3.4548, 3.3364, 3.2257, 3.1219, 3.0243, 2.9326]</t>
  </si>
  <si>
    <t>185</t>
  </si>
  <si>
    <t>[226.1712, 1.2526, 0.0013, 0.0, 0.0, 0.0, 0.0, 0.0, 0.0, 0.0, 0.0, 0.0, 0.0, 0.0, 0.0, 0.0, 0.0, 0.0, 0.0, 0.0, 0.0, 0.0, 0.0, 0.0, 0.0, 0.0, 0.0, 0.0, 0.0, 0.0, 0.0, 0.0, 0.0, 0.0, 0.0]</t>
  </si>
  <si>
    <t>[655.377, 0.0, 0.0, 0.0, 0.0, 0.0, 0.0, 0.0, 0.0, 0.0, 0.0, 0.0, 0.0, 0.0, 0.0, 0.0, 0.0, 0.0, 0.0, 0.0, 0.0, 0.0, 0.0, 0.0, 0.0, 0.0, 0.0, 0.0, 0.0, 0.0, 0.0, 0.0, 0.0, 0.0, 0.0]</t>
  </si>
  <si>
    <t>186</t>
  </si>
  <si>
    <t>[675.8582, 0.0, 0.0, 0.0, 0.0, 0.0, 0.0, 0.0, 0.0, 0.0, 0.0, 0.0, 0.0, 0.0, 0.0, 0.0, 0.0, 0.0, 0.0, 0.0, 0.0, 0.0, 0.0, 0.0, 0.0, 0.0, 0.0, 0.0, 0.0, 0.0, 0.0, 0.0, 0.0, 0.0, 0.0]</t>
  </si>
  <si>
    <t>[1380.3625, 0.0, 0.0, 0.0, 0.0, 0.0, 0.0, 0.0, 0.0, 0.0, 0.0, 0.0, 0.0, 0.0, 0.0, 0.0, 0.0, 0.0, 0.0, 0.0, 0.0, 0.0, 0.0, 0.0, 0.0, 0.0, 0.0, 0.0, 0.0, 0.0, 0.0, 0.0, 0.0, 0.0, 0.0]</t>
  </si>
  <si>
    <t>187</t>
  </si>
  <si>
    <t>[94.6888, 3.7691, 2.1947, 1.55, 1.197, 0.9742, 0.8206, 0.7084, 0.6229, 0.5555, 0.5011, 0.4562, 0.4186, 0.3866, 0.3591, 0.3351, 0.3141, 0.2956, 0.279, 0.2642, 0.2508, 0.2387, 0.2277, 0.2176, 0.2084, 0.1999, 0.192, 0.1848, 0.178, 0.1717, 0.1659, 0.1604, 0.1552, 0.1504, 0.1458]</t>
  </si>
  <si>
    <t>[74.0948, 0.0, 0.0, 0.0, 0.0, 0.0, 0.0, 0.0, 0.0, 0.0, 0.0, 0.0, 0.0, 0.0, 0.0, 0.0, 0.0, 0.0, 0.0, 0.0, 0.0, 0.0, 0.0, 0.0, 0.0, 0.0, 0.0, 0.0, 0.0, 0.0, 0.0, 0.0, 0.0, 0.0, 0.0]</t>
  </si>
  <si>
    <t>188</t>
  </si>
  <si>
    <t>[2594.4528, 74.6666, 8.5115, 1.3521, 0.2591, 0.0564, 0.0135, 0.0035, 0.0009, 0.0003, 0.0001, 0.0, 0.0, 0.0, 0.0, 0.0, 0.0, 0.0, 0.0, 0.0, 0.0, 0.0, 0.0, 0.0, 0.0, 0.0, 0.0, 0.0, 0.0, 0.0, 0.0, 0.0, 0.0, 0.0, 0.0]</t>
  </si>
  <si>
    <t>[1217.0754, 904.7891, 329.4369, 84.3526, 16.6432, 2.6485, 0.3497, 0.0391, 0.0037, 0.0003, 0.0, 0.0, 0.0, 0.0, 0.0, 0.0, 0.0, 0.0, 0.0, 0.0, 0.0, 0.0, 0.0, 0.0, 0.0, 0.0, 0.0, 0.0, 0.0, 0.0, 0.0, 0.0, 0.0, 0.0, 0.0]</t>
  </si>
  <si>
    <t>189</t>
  </si>
  <si>
    <t>[1264.6765, 0.0, 0.0, 0.0, 0.0, 0.0, 0.0, 0.0, 0.0, 0.0, 0.0, 0.0, 0.0, 0.0, 0.0, 0.0, 0.0, 0.0, 0.0, 0.0, 0.0, 0.0, 0.0, 0.0, 0.0, 0.0, 0.0, 0.0, 0.0, 0.0, 0.0, 0.0, 0.0, 0.0, 0.0]</t>
  </si>
  <si>
    <t>[636.6516, 0.0, 0.0, 0.0, 0.0, 0.0, 0.0, 0.0, 0.0, 0.0, 0.0, 0.0, 0.0, 0.0, 0.0, 0.0, 0.0, 0.0, 0.0, 0.0, 0.0, 0.0, 0.0, 0.0, 0.0, 0.0, 0.0, 0.0, 0.0, 0.0, 0.0, 0.0, 0.0, 0.0, 0.0]</t>
  </si>
  <si>
    <t>190</t>
  </si>
  <si>
    <t>[711.1206, 138.0643, 73.1172, 45.9119, 31.4211, 22.6894, 17.0063, 13.1044, 10.3173, 8.2649, 6.7159, 5.5233, 4.5895, 3.8478, 3.2514, 2.7666, 2.3687, 2.0395, 1.7649, 1.5344, 1.3396, 1.1741, 1.0328, 0.9115, 0.807, 0.7165, 0.6379, 0.5694, 0.5094, 0.4568, 0.4105, 0.3697, 0.3335, 0.3015, 0.2729]</t>
  </si>
  <si>
    <t>[496.3545, 19.6338, 11.4258, 8.0659, 6.2275, 5.0668, 4.2673, 3.6831, 3.2378, 2.8872, 2.604, 2.3706, 2.1749, 2.0085, 1.8653, 1.7408, 1.6316, 1.535, 1.4489, 1.3718, 1.3023, 1.2394, 1.1821, 1.1298, 1.0818, 1.0376, 0.9968, 0.959, 0.9239, 0.8912, 0.8607, 0.8321, 0.8054, 0.7802, 0.7566]</t>
  </si>
  <si>
    <t>191</t>
  </si>
  <si>
    <t>[98.3542, 32.4039, 3.2971, 0.1716, 0.0053, 0.0001, 0.0, 0.0, 0.0, 0.0, 0.0, 0.0, 0.0, 0.0, 0.0, 0.0, 0.0, 0.0, 0.0, 0.0, 0.0, 0.0, 0.0, 0.0, 0.0, 0.0, 0.0, 0.0, 0.0, 0.0, 0.0, 0.0, 0.0, 0.0, 0.0]</t>
  </si>
  <si>
    <t>[112.3108, 4.3271, 2.512, 1.7704, 1.3652, 1.1096, 0.9337, 0.8053, 0.7075, 0.6305, 0.5684, 0.5172, 0.4743, 0.4378, 0.4064, 0.3791, 0.3552, 0.3341, 0.3153, 0.2984, 0.2832, 0.2694, 0.2569, 0.2455, 0.235, 0.2253, 0.2164, 0.2082, 0.2005, 0.1934, 0.1867, 0.1805, 0.1747, 0.1692, 0.164]</t>
  </si>
  <si>
    <t>192</t>
  </si>
  <si>
    <t>[66.5732, 49.9021, 4.5648, 0.0711, 0.0002, 0.0, 0.0, 0.0, 0.0, 0.0, 0.0, 0.0, 0.0, 0.0, 0.0, 0.0, 0.0, 0.0, 0.0, 0.0, 0.0, 0.0, 0.0, 0.0, 0.0, 0.0, 0.0, 0.0, 0.0, 0.0, 0.0, 0.0, 0.0, 0.0, 0.0]</t>
  </si>
  <si>
    <t>[103.002, 78.3265, 17.285, 1.7506, 0.0924, 0.0027, 0.0, 0.0, 0.0, 0.0, 0.0, 0.0, 0.0, 0.0, 0.0, 0.0, 0.0, 0.0, 0.0, 0.0, 0.0, 0.0, 0.0, 0.0, 0.0, 0.0, 0.0, 0.0, 0.0, 0.0, 0.0, 0.0, 0.0, 0.0, 0.0]</t>
  </si>
  <si>
    <t>193</t>
  </si>
  <si>
    <t>[13.7973, 58.6764, 47.2473, 8.8696, 0.3093, 0.0014, 0.0, 0.0, 0.0, 0.0, 0.0, 0.0, 0.0, 0.0, 0.0, 0.0, 0.0, 0.0, 0.0, 0.0, 0.0, 0.0, 0.0, 0.0, 0.0, 0.0, 0.0, 0.0, 0.0, 0.0, 0.0, 0.0, 0.0, 0.0, 0.0]</t>
  </si>
  <si>
    <t>[213.1787, 18.9462, 0.7173, 0.0181, 0.0003, 0.0, 0.0, 0.0, 0.0, 0.0, 0.0, 0.0, 0.0, 0.0, 0.0, 0.0, 0.0, 0.0, 0.0, 0.0, 0.0, 0.0, 0.0, 0.0, 0.0, 0.0, 0.0, 0.0, 0.0, 0.0, 0.0, 0.0, 0.0, 0.0, 0.0]</t>
  </si>
  <si>
    <t>194</t>
  </si>
  <si>
    <t>[1545.1359, 0.0, 0.0, 0.0, 0.0, 0.0, 0.0, 0.0, 0.0, 0.0, 0.0, 0.0, 0.0, 0.0, 0.0, 0.0, 0.0, 0.0, 0.0, 0.0, 0.0, 0.0, 0.0, 0.0, 0.0, 0.0, 0.0, 0.0, 0.0, 0.0, 0.0, 0.0, 0.0, 0.0, 0.0]</t>
  </si>
  <si>
    <t>[3003.2821, 0.0, 0.0, 0.0, 0.0, 0.0, 0.0, 0.0, 0.0, 0.0, 0.0, 0.0, 0.0, 0.0, 0.0, 0.0, 0.0, 0.0, 0.0, 0.0, 0.0, 0.0, 0.0, 0.0, 0.0, 0.0, 0.0, 0.0, 0.0, 0.0, 0.0, 0.0, 0.0, 0.0, 0.0]</t>
  </si>
  <si>
    <t>195</t>
  </si>
  <si>
    <t>[3322.7506, 256.9543, 145.3229, 99.9742, 75.4182, 60.0809, 49.6294, 42.0733, 36.3707, 31.924, 28.3664, 25.4602, 23.0451, 21.0089, 19.2711, 17.772, 16.4668, 15.3213, 14.3085, 13.4074, 12.6009, 11.8754, 11.2196, 10.6243, 10.0817, 9.5853, 9.1298, 8.7103, 8.3231, 7.9645, 7.6317, 7.3221, 7.0334, 6.7637, 6.5112]</t>
  </si>
  <si>
    <t>[3388.3974, 812.6256, 26.2633, 0.2111, 0.0005, 0.0, 0.0, 0.0, 0.0, 0.0, 0.0, 0.0, 0.0, 0.0, 0.0, 0.0, 0.0, 0.0, 0.0, 0.0, 0.0, 0.0, 0.0, 0.0, 0.0, 0.0, 0.0, 0.0, 0.0, 0.0, 0.0, 0.0, 0.0, 0.0, 0.0]</t>
  </si>
  <si>
    <t>196</t>
  </si>
  <si>
    <t>[1166.217, 0.0316, 0.0, 0.0, 0.0, 0.0, 0.0, 0.0, 0.0, 0.0, 0.0, 0.0, 0.0, 0.0, 0.0, 0.0, 0.0, 0.0, 0.0, 0.0, 0.0, 0.0, 0.0, 0.0, 0.0, 0.0, 0.0, 0.0, 0.0, 0.0, 0.0, 0.0, 0.0, 0.0, 0.0]</t>
  </si>
  <si>
    <t>[485.5074, 412.4373, 209.8935, 85.5737, 29.8873, 9.2318, 2.5705, 0.6536, 0.1532, 0.0333, 0.0068, 0.0013, 0.0002, 0.0, 0.0, 0.0, 0.0, 0.0, 0.0, 0.0, 0.0, 0.0, 0.0, 0.0, 0.0, 0.0, 0.0, 0.0, 0.0, 0.0, 0.0, 0.0, 0.0, 0.0, 0.0]</t>
  </si>
  <si>
    <t>197</t>
  </si>
  <si>
    <t>[4323.9589, 0.0, 0.0, 0.0, 0.0, 0.0, 0.0, 0.0, 0.0, 0.0, 0.0, 0.0, 0.0, 0.0, 0.0, 0.0, 0.0, 0.0, 0.0, 0.0, 0.0, 0.0, 0.0, 0.0, 0.0, 0.0, 0.0, 0.0, 0.0, 0.0, 0.0, 0.0, 0.0, 0.0, 0.0]</t>
  </si>
  <si>
    <t>[1597.42, 1562.4728, 73.3343, 0.1066, 0.0, 0.0, 0.0, 0.0, 0.0, 0.0, 0.0, 0.0, 0.0, 0.0, 0.0, 0.0, 0.0, 0.0, 0.0, 0.0, 0.0, 0.0, 0.0, 0.0, 0.0, 0.0, 0.0, 0.0, 0.0, 0.0, 0.0, 0.0, 0.0, 0.0, 0.0]</t>
  </si>
  <si>
    <t>198</t>
  </si>
  <si>
    <t>[675.1263, 27.3674, 15.9632, 11.2863, 8.724, 7.1046, 5.9883, 5.1722, 4.5497, 4.0592, 3.6629, 3.3361, 3.062, 2.8288, 2.6281, 2.4536, 2.3003, 2.1648, 2.0441, 1.9358, 1.8382, 1.7498, 1.6694, 1.5959, 1.5284, 1.4663, 1.4089, 1.3558, 1.3064, 1.2604, 1.2175, 1.1773, 1.1397, 1.1043, 1.071]</t>
  </si>
  <si>
    <t>[637.5768, 0.0, 0.0, 0.0, 0.0, 0.0, 0.0, 0.0, 0.0, 0.0, 0.0, 0.0, 0.0, 0.0, 0.0, 0.0, 0.0, 0.0, 0.0, 0.0, 0.0, 0.0, 0.0, 0.0, 0.0, 0.0, 0.0, 0.0, 0.0, 0.0, 0.0, 0.0, 0.0, 0.0, 0.0]</t>
  </si>
  <si>
    <t>199</t>
  </si>
  <si>
    <t>[1552.4948, 0.0508, 0.0, 0.0, 0.0, 0.0, 0.0, 0.0, 0.0, 0.0, 0.0, 0.0, 0.0, 0.0, 0.0, 0.0, 0.0, 0.0, 0.0, 0.0, 0.0, 0.0, 0.0, 0.0, 0.0, 0.0, 0.0, 0.0, 0.0, 0.0, 0.0, 0.0, 0.0, 0.0, 0.0]</t>
  </si>
  <si>
    <t>[548.664, 21.6298, 12.5834, 8.8812, 6.8559, 5.5773, 4.6967, 4.0534, 3.5631, 3.177, 2.8652, 2.6082, 2.3927, 2.2096, 2.0519, 1.9149, 1.7946, 1.6883, 1.5936, 1.5087, 1.4322, 1.363, 1.2999, 1.2424, 1.1895, 1.1409, 1.096, 1.0544, 1.0158, 0.9798, 0.9463, 0.9149, 0.8854, 0.8578, 0.8317]</t>
  </si>
  <si>
    <t>200</t>
  </si>
  <si>
    <t>[1328.9776, 138.642, 0.7181, 0.0004, 0.0, 0.0, 0.0, 0.0, 0.0, 0.0, 0.0, 0.0, 0.0, 0.0, 0.0, 0.0, 0.0, 0.0, 0.0, 0.0, 0.0, 0.0, 0.0, 0.0, 0.0, 0.0, 0.0, 0.0, 0.0, 0.0, 0.0, 0.0, 0.0, 0.0, 0.0]</t>
  </si>
  <si>
    <t>[900.0003, 0.0249, 0.0, 0.0, 0.0, 0.0, 0.0, 0.0, 0.0, 0.0, 0.0, 0.0, 0.0, 0.0, 0.0, 0.0, 0.0, 0.0, 0.0, 0.0, 0.0, 0.0, 0.0, 0.0, 0.0, 0.0, 0.0, 0.0, 0.0, 0.0, 0.0, 0.0, 0.0, 0.0, 0.0]</t>
  </si>
  <si>
    <t>201</t>
  </si>
  <si>
    <t>[160.9983, 0.7805, 0.0, 0.0, 0.0, 0.0, 0.0, 0.0, 0.0, 0.0, 0.0, 0.0, 0.0, 0.0, 0.0, 0.0, 0.0, 0.0, 0.0, 0.0, 0.0, 0.0, 0.0, 0.0, 0.0, 0.0, 0.0, 0.0, 0.0, 0.0, 0.0, 0.0, 0.0, 0.0, 0.0]</t>
  </si>
  <si>
    <t>[1579.8201, 64.8961, 37.9011, 26.819, 20.7435, 16.9017, 14.2521, 12.3144, 10.8358, 9.6706, 8.7289, 7.952, 7.3004, 6.746, 6.2686, 5.8533, 5.4887, 5.1662, 4.8788, 4.6212, 4.3889, 4.1784, 3.9868, 3.8117, 3.6511, 3.5031, 3.3664, 3.2398, 3.1222, 3.0126, 2.9103, 2.8146, 2.7248, 2.6404, 2.561]</t>
  </si>
  <si>
    <t>202</t>
  </si>
  <si>
    <t>[224.9891, 191.0718, 89.6896, 32.1, 9.4596, 2.3823, 0.5244, 0.1025, 0.018, 0.0029, 0.0004, 0.0001, 0.0, 0.0, 0.0, 0.0, 0.0, 0.0, 0.0, 0.0, 0.0, 0.0, 0.0, 0.0, 0.0, 0.0, 0.0, 0.0, 0.0, 0.0, 0.0, 0.0, 0.0, 0.0, 0.0]</t>
  </si>
  <si>
    <t>[255.4766, 132.1374, 0.0004, 0.0, 0.0, 0.0, 0.0, 0.0, 0.0, 0.0, 0.0, 0.0, 0.0, 0.0, 0.0, 0.0, 0.0, 0.0, 0.0, 0.0, 0.0, 0.0, 0.0, 0.0, 0.0, 0.0, 0.0, 0.0, 0.0, 0.0, 0.0, 0.0, 0.0, 0.0, 0.0]</t>
  </si>
  <si>
    <t>203</t>
  </si>
  <si>
    <t>[865.1871, 156.8679, 5.7499, 0.0798, 0.0005, 0.0, 0.0, 0.0, 0.0, 0.0, 0.0, 0.0, 0.0, 0.0, 0.0, 0.0, 0.0, 0.0, 0.0, 0.0, 0.0, 0.0, 0.0, 0.0, 0.0, 0.0, 0.0, 0.0, 0.0, 0.0, 0.0, 0.0, 0.0, 0.0, 0.0]</t>
  </si>
  <si>
    <t>[440.8797, 69.9756, 24.1087, 9.9459, 4.5329, 2.2076, 1.1286, 0.5992, 0.3279, 0.1841, 0.1056, 0.0617, 0.0366, 0.0221, 0.0135, 0.0083, 0.0052, 0.0033, 0.0021, 0.0013, 0.0009, 0.0006, 0.0004, 0.0002, 0.0002, 0.0001, 0.0001, 0.0, 0.0, 0.0, 0.0, 0.0, 0.0, 0.0, 0.0]</t>
  </si>
  <si>
    <t>204</t>
  </si>
  <si>
    <t>[2013.6313, 0.033, 0.0, 0.0, 0.0, 0.0, 0.0, 0.0, 0.0, 0.0, 0.0, 0.0, 0.0, 0.0, 0.0, 0.0, 0.0, 0.0, 0.0, 0.0, 0.0, 0.0, 0.0, 0.0, 0.0, 0.0, 0.0, 0.0, 0.0, 0.0, 0.0, 0.0, 0.0, 0.0, 0.0]</t>
  </si>
  <si>
    <t>[1827.5403, 74.2394, 43.312, 30.6264, 23.6758, 19.2826, 16.2539, 14.0396, 12.3504, 11.0196, 9.9442, 9.0573, 8.3134, 7.6807, 7.136, 6.6622, 6.2463, 5.8784, 5.5507, 5.2569, 4.992, 4.7521, 4.5337, 4.3341, 4.151, 3.9824, 3.8266, 3.6824, 3.5483, 3.4235, 3.307, 3.1979, 3.0957, 2.9996, 2.9092]</t>
  </si>
  <si>
    <t>205</t>
  </si>
  <si>
    <t>[3.2568, 4.0038, 0.0203, 0.0, 0.0, 0.0, 0.0, 0.0, 0.0, 0.0, 0.0, 0.0, 0.0, 0.0, 0.0, 0.0, 0.0, 0.0, 0.0, 0.0, 0.0, 0.0, 0.0, 0.0, 0.0, 0.0, 0.0, 0.0, 0.0, 0.0, 0.0, 0.0, 0.0, 0.0, 0.0]</t>
  </si>
  <si>
    <t>[307.439, 0.3202, 0.0, 0.0, 0.0, 0.0, 0.0, 0.0, 0.0, 0.0, 0.0, 0.0, 0.0, 0.0, 0.0, 0.0, 0.0, 0.0, 0.0, 0.0, 0.0, 0.0, 0.0, 0.0, 0.0, 0.0, 0.0, 0.0, 0.0, 0.0, 0.0, 0.0, 0.0, 0.0, 0.0]</t>
  </si>
  <si>
    <t>206</t>
  </si>
  <si>
    <t>[1079.1767, 314.5264, 0.1371, 0.0, 0.0, 0.0, 0.0, 0.0, 0.0, 0.0, 0.0, 0.0, 0.0, 0.0, 0.0, 0.0, 0.0, 0.0, 0.0, 0.0, 0.0, 0.0, 0.0, 0.0, 0.0, 0.0, 0.0, 0.0, 0.0, 0.0, 0.0, 0.0, 0.0, 0.0, 0.0]</t>
  </si>
  <si>
    <t>[4805.0774, 467.1816, 12.3691, 0.1634, 0.0013, 0.0, 0.0, 0.0, 0.0, 0.0, 0.0, 0.0, 0.0, 0.0, 0.0, 0.0, 0.0, 0.0, 0.0, 0.0, 0.0, 0.0, 0.0, 0.0, 0.0, 0.0, 0.0, 0.0, 0.0, 0.0, 0.0, 0.0, 0.0, 0.0, 0.0]</t>
  </si>
  <si>
    <t>207</t>
  </si>
  <si>
    <t>[1774.0238, 72.2779, 42.1794, 29.831, 23.0642, 18.7866, 15.8373, 13.6809, 12.0358, 10.7395, 9.6921, 8.8281, 8.1035, 7.4871, 6.9564, 6.4948, 6.0896, 5.7312, 5.4118, 5.1256, 4.8675, 4.6337, 4.4209, 4.2263, 4.0479, 3.8836, 3.7318, 3.5912, 3.4606, 3.3389, 3.2253, 3.119, 3.0194, 2.9257, 2.8376]</t>
  </si>
  <si>
    <t>[1240.3187, 355.1448, 198.5384, 126.7396, 86.6898, 61.9619, 45.6861, 34.4848, 26.5156, 20.6973, 16.3601, 13.0707, 10.5398, 8.568, 7.0152, 5.7807, 4.791, 3.9915, 3.3414, 2.8095, 2.3717, 2.0097, 1.7088, 1.4577, 1.2473, 1.0703, 0.9208, 0.7943, 0.6867, 0.5951, 0.5168, 0.4497, 0.3921, 0.3424, 0.2997]</t>
  </si>
  <si>
    <t>208</t>
  </si>
  <si>
    <t>[538.2497, 208.1504, 40.019, 5.4905, 0.5901, 0.0521, 0.0039, 0.0003, 0.0, 0.0, 0.0, 0.0, 0.0, 0.0, 0.0, 0.0, 0.0, 0.0, 0.0, 0.0, 0.0, 0.0, 0.0, 0.0, 0.0, 0.0, 0.0, 0.0, 0.0, 0.0, 0.0, 0.0, 0.0, 0.0, 0.0]</t>
  </si>
  <si>
    <t>[512.2841, 20.857, 12.1708, 8.6073, 6.6546, 5.4203, 4.5693, 3.947, 3.4723, 3.0983, 2.7961, 2.5468, 2.3377, 2.1599, 2.0068, 1.8736, 1.7567, 1.6533, 1.5611, 1.4785, 1.4041, 1.3366, 1.2752, 1.2191, 1.1676, 1.1202, 1.0764, 1.0359, 0.9982, 0.9631, 0.9303, 0.8997, 0.8709, 0.8439, 0.8185]</t>
  </si>
  <si>
    <t>209</t>
  </si>
  <si>
    <t>[78.1909, 24.3579, 11.3478, 5.8532, 3.1966, 1.8143, 1.0595, 0.6326, 0.3847, 0.2375, 0.1486, 0.094, 0.0601, 0.0387, 0.0252, 0.0165, 0.0109, 0.0072, 0.0048, 0.0032, 0.0022, 0.0015, 0.001, 0.0007, 0.0005, 0.0003, 0.0002, 0.0002, 0.0001, 0.0001, 0.0001, 0.0, 0.0, 0.0, 0.0]</t>
  </si>
  <si>
    <t>[237.9975, 14.6191, 8.4206, 5.8874, 4.5058, 3.6367, 3.0404, 2.6063, 2.2765, 2.0178, 1.8096, 1.6385, 1.4955, 1.3743, 1.2703, 1.1801, 1.1013, 1.0317, 0.9699, 0.9147, 0.865, 0.8202, 0.7795, 0.7424, 0.7084, 0.6772, 0.6485, 0.6219, 0.5973, 0.5744, 0.5531, 0.5332, 0.5146, 0.4972, 0.4808]</t>
  </si>
  <si>
    <t>210</t>
  </si>
  <si>
    <t>[831.0866, 60.1184, 0.1854, 0.0001, 0.0, 0.0, 0.0, 0.0, 0.0, 0.0, 0.0, 0.0, 0.0, 0.0, 0.0, 0.0, 0.0, 0.0, 0.0, 0.0, 0.0, 0.0, 0.0, 0.0, 0.0, 0.0, 0.0, 0.0, 0.0, 0.0, 0.0, 0.0, 0.0, 0.0, 0.0]</t>
  </si>
  <si>
    <t>[960.9602, 0.0, 0.0, 0.0, 0.0, 0.0, 0.0, 0.0, 0.0, 0.0, 0.0, 0.0, 0.0, 0.0, 0.0, 0.0, 0.0, 0.0, 0.0, 0.0, 0.0, 0.0, 0.0, 0.0, 0.0, 0.0, 0.0, 0.0, 0.0, 0.0, 0.0, 0.0, 0.0, 0.0, 0.0]</t>
  </si>
  <si>
    <t>211</t>
  </si>
  <si>
    <t>[1599.8333, 61.1654, 35.4816, 24.995, 19.2673, 15.6556, 13.1707, 11.357, 9.9755, 8.8885, 8.0112, 7.2884, 6.6828, 6.1682, 5.7255, 5.3408, 5.0034, 4.7051, 4.4395, 4.2016, 3.9873, 3.7933, 3.6168, 3.4555, 3.3077, 3.1716, 3.046, 2.9297, 2.8217, 2.7211, 2.6273, 2.5395, 2.4573, 2.38, 2.3073]</t>
  </si>
  <si>
    <t>[826.0611, 34.2009, 19.9892, 14.1514, 10.9497, 8.9245, 7.5274, 6.5054, 5.7254, 5.1107, 4.6137, 4.2038, 3.8598, 3.5671, 3.3151, 3.0958, 2.9033, 2.733, 2.5812, 2.4451, 2.3224, 2.2112, 2.11, 2.0175, 1.9326, 1.8544, 1.7822, 1.7152, 1.6531, 1.5952, 1.5411, 1.4905, 1.443, 1.3984, 1.3564]</t>
  </si>
  <si>
    <t>212</t>
  </si>
  <si>
    <t>[1521.546, 1624.3198, 248.7926, 7.4295, 0.0429, 0.0, 0.0, 0.0, 0.0, 0.0, 0.0, 0.0, 0.0, 0.0, 0.0, 0.0, 0.0, 0.0, 0.0, 0.0, 0.0, 0.0, 0.0, 0.0, 0.0, 0.0, 0.0, 0.0, 0.0, 0.0, 0.0, 0.0, 0.0, 0.0, 0.0]</t>
  </si>
  <si>
    <t>[2731.5827, 1186.6375, 0.0216, 0.0, 0.0, 0.0, 0.0, 0.0, 0.0, 0.0, 0.0, 0.0, 0.0, 0.0, 0.0, 0.0, 0.0, 0.0, 0.0, 0.0, 0.0, 0.0, 0.0, 0.0, 0.0, 0.0, 0.0, 0.0, 0.0, 0.0, 0.0, 0.0, 0.0, 0.0, 0.0]</t>
  </si>
  <si>
    <t>213</t>
  </si>
  <si>
    <t>[211.8099, 12.3715, 5.8475, 3.5082, 2.3614, 1.7038, 1.2883, 1.0079, 0.8093, 0.6633, 0.5527, 0.467, 0.3992, 0.3447, 0.3002, 0.2634, 0.2327, 0.2068, 0.1848, 0.1659, 0.1496, 0.1355, 0.1231, 0.1122, 0.1027, 0.0942, 0.0866, 0.0799, 0.0738, 0.0684, 0.0634, 0.059, 0.055, 0.0513, 0.048]</t>
  </si>
  <si>
    <t>[361.9332, 30.2002, 0.0, 0.0, 0.0, 0.0, 0.0, 0.0, 0.0, 0.0, 0.0, 0.0, 0.0, 0.0, 0.0, 0.0, 0.0, 0.0, 0.0, 0.0, 0.0, 0.0, 0.0, 0.0, 0.0, 0.0, 0.0, 0.0, 0.0, 0.0, 0.0, 0.0, 0.0, 0.0, 0.0]</t>
  </si>
  <si>
    <t>214</t>
  </si>
  <si>
    <t>[1155.7918, 303.8358, 3.8024, 0.0032, 0.0, 0.0, 0.0, 0.0, 0.0, 0.0, 0.0, 0.0, 0.0, 0.0, 0.0, 0.0, 0.0, 0.0, 0.0, 0.0, 0.0, 0.0, 0.0, 0.0, 0.0, 0.0, 0.0, 0.0, 0.0, 0.0, 0.0, 0.0, 0.0, 0.0, 0.0]</t>
  </si>
  <si>
    <t>[2353.1447, 0.0, 0.0, 0.0, 0.0, 0.0, 0.0, 0.0, 0.0, 0.0, 0.0, 0.0, 0.0, 0.0, 0.0, 0.0, 0.0, 0.0, 0.0, 0.0, 0.0, 0.0, 0.0, 0.0, 0.0, 0.0, 0.0, 0.0, 0.0, 0.0, 0.0, 0.0, 0.0, 0.0, 0.0]</t>
  </si>
  <si>
    <t>215</t>
  </si>
  <si>
    <t>[93.5382, 440.3636, 38.1679, 0.001, 0.0, 0.0, 0.0, 0.0, 0.0, 0.0, 0.0, 0.0, 0.0, 0.0, 0.0, 0.0, 0.0, 0.0, 0.0, 0.0, 0.0, 0.0, 0.0, 0.0, 0.0, 0.0, 0.0, 0.0, 0.0, 0.0, 0.0, 0.0, 0.0, 0.0, 0.0]</t>
  </si>
  <si>
    <t>[576.4063, 70.7943, 0.6392, 0.0009, 0.0, 0.0, 0.0, 0.0, 0.0, 0.0, 0.0, 0.0, 0.0, 0.0, 0.0, 0.0, 0.0, 0.0, 0.0, 0.0, 0.0, 0.0, 0.0, 0.0, 0.0, 0.0, 0.0, 0.0, 0.0, 0.0, 0.0, 0.0, 0.0, 0.0, 0.0]</t>
  </si>
  <si>
    <t>216</t>
  </si>
  <si>
    <t>[305.3279, 11.4364, 6.6215, 4.6586, 3.5876, 2.9129, 2.4489, 2.1105, 1.8528, 1.6501, 1.4867, 1.352, 1.2392, 1.1434, 1.0611, 0.9895, 0.9267, 0.8712, 0.8219, 0.7776, 0.7378, 0.7018, 0.669, 0.639, 0.6116, 0.5863, 0.563, 0.5414, 0.5213, 0.5027, 0.4853, 0.469, 0.4537, 0.4394, 0.4259]</t>
  </si>
  <si>
    <t>[1624.4933, 0.0, 0.0, 0.0, 0.0, 0.0, 0.0, 0.0, 0.0, 0.0, 0.0, 0.0, 0.0, 0.0, 0.0, 0.0, 0.0, 0.0, 0.0, 0.0, 0.0, 0.0, 0.0, 0.0, 0.0, 0.0, 0.0, 0.0, 0.0, 0.0, 0.0, 0.0, 0.0, 0.0, 0.0]</t>
  </si>
  <si>
    <t>217</t>
  </si>
  <si>
    <t>[68.2478, 0.0, 0.0, 0.0, 0.0, 0.0, 0.0, 0.0, 0.0, 0.0, 0.0, 0.0, 0.0, 0.0, 0.0, 0.0, 0.0, 0.0, 0.0, 0.0, 0.0, 0.0, 0.0, 0.0, 0.0, 0.0, 0.0, 0.0, 0.0, 0.0, 0.0, 0.0, 0.0, 0.0, 0.0]</t>
  </si>
  <si>
    <t>[543.5509, 3.6087, 0.0, 0.0, 0.0, 0.0, 0.0, 0.0, 0.0, 0.0, 0.0, 0.0, 0.0, 0.0, 0.0, 0.0, 0.0, 0.0, 0.0, 0.0, 0.0, 0.0, 0.0, 0.0, 0.0, 0.0, 0.0, 0.0, 0.0, 0.0, 0.0, 0.0, 0.0, 0.0, 0.0]</t>
  </si>
  <si>
    <t>218</t>
  </si>
  <si>
    <t>[3169.5237, 191.1838, 0.006, 0.0, 0.0, 0.0, 0.0, 0.0, 0.0, 0.0, 0.0, 0.0, 0.0, 0.0, 0.0, 0.0, 0.0, 0.0, 0.0, 0.0, 0.0, 0.0, 0.0, 0.0, 0.0, 0.0, 0.0, 0.0, 0.0, 0.0, 0.0, 0.0, 0.0, 0.0, 0.0]</t>
  </si>
  <si>
    <t>[1757.0667, 60.2, 34.5691, 24.1896, 18.5517, 15.012, 12.5852, 10.8192, 9.4776, 8.4245, 7.5763, 6.8789, 6.2957, 5.8008, 5.3758, 5.0069, 4.6839, 4.3986, 4.145, 3.9181, 3.7139, 3.5292, 3.3613, 3.2082, 3.0678, 2.9388, 2.8198, 2.7097, 2.6075, 2.5125, 2.4239, 2.3411, 2.2635, 2.1907, 2.1222]</t>
  </si>
  <si>
    <t>219</t>
  </si>
  <si>
    <t>[378.0479, 644.2302, 152.8444, 6.097, 0.0349, 0.0, 0.0, 0.0, 0.0, 0.0, 0.0, 0.0, 0.0, 0.0, 0.0, 0.0, 0.0, 0.0, 0.0, 0.0, 0.0, 0.0, 0.0, 0.0, 0.0, 0.0, 0.0, 0.0, 0.0, 0.0, 0.0, 0.0, 0.0, 0.0, 0.0]</t>
  </si>
  <si>
    <t>[950.7604, 158.8414, 73.0385, 40.4869, 24.7273, 16.0618, 10.8964, 7.6379, 5.4932, 4.0342, 3.0147, 2.2864, 1.7562, 1.3641, 1.07, 0.8467, 0.6753, 0.5424, 0.4385, 0.3567, 0.2917, 0.2397, 0.1979, 0.1642, 0.1367, 0.1143, 0.0959, 0.0807, 0.0682, 0.0577, 0.049, 0.0418, 0.0357, 0.0305, 0.0262]</t>
  </si>
  <si>
    <t>220</t>
  </si>
  <si>
    <t>[4405.5408, 1356.3519, 28.6609, 0.0633, 0.0, 0.0, 0.0, 0.0, 0.0, 0.0, 0.0, 0.0, 0.0, 0.0, 0.0, 0.0, 0.0, 0.0, 0.0, 0.0, 0.0, 0.0, 0.0, 0.0, 0.0, 0.0, 0.0, 0.0, 0.0, 0.0, 0.0, 0.0, 0.0, 0.0, 0.0]</t>
  </si>
  <si>
    <t>[2640.6689, 675.9795, 0.0, 0.0, 0.0, 0.0, 0.0, 0.0, 0.0, 0.0, 0.0, 0.0, 0.0, 0.0, 0.0, 0.0, 0.0, 0.0, 0.0, 0.0, 0.0, 0.0, 0.0, 0.0, 0.0, 0.0, 0.0, 0.0, 0.0, 0.0, 0.0, 0.0, 0.0, 0.0, 0.0]</t>
  </si>
  <si>
    <t>221</t>
  </si>
  <si>
    <t>[1333.8604, 406.145, 218.5239, 132.9185, 86.3082, 58.4677, 40.8295, 29.1815, 21.2455, 15.7047, 11.7583, 8.9007, 6.8023, 5.2425, 4.0708, 3.1823, 2.503, 1.9796, 1.5737, 1.2569, 1.0083, 0.8121, 0.6565, 0.5326, 0.4336, 0.354, 0.2899, 0.2381, 0.196, 0.1618, 0.1339, 0.111, 0.0923, 0.0769, 0.0641]</t>
  </si>
  <si>
    <t>[989.9405, 38.8339, 22.5816, 15.933, 12.2967, 10.0015, 8.4211, 7.2667, 6.3868, 5.6941, 5.1348, 4.6737, 4.2873, 3.9588, 3.6761, 3.4303, 3.2147, 3.024, 2.8542, 2.7021, 2.565, 2.4408, 2.3278, 2.2246, 2.1299, 2.0427, 1.9623, 1.8877, 1.8185, 1.7541, 1.6939, 1.6376, 1.5849, 1.5353, 1.4887]</t>
  </si>
  <si>
    <t>222</t>
  </si>
  <si>
    <t>[2188.2447, 1.4439, 0.0, 0.0, 0.0, 0.0, 0.0, 0.0, 0.0, 0.0, 0.0, 0.0, 0.0, 0.0, 0.0, 0.0, 0.0, 0.0, 0.0, 0.0, 0.0, 0.0, 0.0, 0.0, 0.0, 0.0, 0.0, 0.0, 0.0, 0.0, 0.0, 0.0, 0.0, 0.0, 0.0]</t>
  </si>
  <si>
    <t>[3251.7969, 0.0464, 0.0, 0.0, 0.0, 0.0, 0.0, 0.0, 0.0, 0.0, 0.0, 0.0, 0.0, 0.0, 0.0, 0.0, 0.0, 0.0, 0.0, 0.0, 0.0, 0.0, 0.0, 0.0, 0.0, 0.0, 0.0, 0.0, 0.0, 0.0, 0.0, 0.0, 0.0, 0.0, 0.0]</t>
  </si>
  <si>
    <t>223</t>
  </si>
  <si>
    <t>[2651.328, 1377.0484, 0.0, 0.0, 0.0, 0.0, 0.0, 0.0, 0.0, 0.0, 0.0, 0.0, 0.0, 0.0, 0.0, 0.0, 0.0, 0.0, 0.0, 0.0, 0.0, 0.0, 0.0, 0.0, 0.0, 0.0, 0.0, 0.0, 0.0, 0.0, 0.0, 0.0, 0.0, 0.0, 0.0]</t>
  </si>
  <si>
    <t>[2467.5965, 3.8342, 0.0041, 0.0, 0.0, 0.0, 0.0, 0.0, 0.0, 0.0, 0.0, 0.0, 0.0, 0.0, 0.0, 0.0, 0.0, 0.0, 0.0, 0.0, 0.0, 0.0, 0.0, 0.0, 0.0, 0.0, 0.0, 0.0, 0.0, 0.0, 0.0, 0.0, 0.0, 0.0, 0.0]</t>
  </si>
  <si>
    <t>224</t>
  </si>
  <si>
    <t>[416.2488, 321.8423, 187.7957, 98.8875, 48.7439, 22.8681, 10.3089, 4.4933, 1.9019, 0.7844, 0.316, 0.1246, 0.0482, 0.0183, 0.0068, 0.0025, 0.0009, 0.0003, 0.0001, 0.0, 0.0, 0.0, 0.0, 0.0, 0.0, 0.0, 0.0, 0.0, 0.0, 0.0, 0.0, 0.0, 0.0, 0.0, 0.0]</t>
  </si>
  <si>
    <t>[166.2036, 432.6934, 32.9238, 0.0091, 0.0, 0.0, 0.0, 0.0, 0.0, 0.0, 0.0, 0.0, 0.0, 0.0, 0.0, 0.0, 0.0, 0.0, 0.0, 0.0, 0.0, 0.0, 0.0, 0.0, 0.0, 0.0, 0.0, 0.0, 0.0, 0.0, 0.0, 0.0, 0.0, 0.0, 0.0]</t>
  </si>
  <si>
    <t>225</t>
  </si>
  <si>
    <t>[8526.963, 340.3167, 198.2129, 140.0039, 108.1399, 88.0138, 74.1469, 64.0137, 56.2868, 50.2016, 45.2861, 41.2334, 37.8354, 34.9458, 32.4587, 30.2959, 28.3981, 26.7195, 25.2245, 23.8845, 22.6768, 21.5829, 20.5873, 19.6776, 18.843, 18.0748, 17.3654, 16.7082, 16.0978, 15.5293, 14.9987, 14.5022, 14.0367, 13.5995, 13.1879]</t>
  </si>
  <si>
    <t>[6477.7701, 3060.7911, 0.0392, 0.0, 0.0, 0.0, 0.0, 0.0, 0.0, 0.0, 0.0, 0.0, 0.0, 0.0, 0.0, 0.0, 0.0, 0.0, 0.0, 0.0, 0.0, 0.0, 0.0, 0.0, 0.0, 0.0, 0.0, 0.0, 0.0, 0.0, 0.0, 0.0, 0.0, 0.0, 0.0]</t>
  </si>
  <si>
    <t>226</t>
  </si>
  <si>
    <t>[1155.7159, 81.3322, 2.9118, 0.0769, 0.0016, 0.0, 0.0, 0.0, 0.0, 0.0, 0.0, 0.0, 0.0, 0.0, 0.0, 0.0, 0.0, 0.0, 0.0, 0.0, 0.0, 0.0, 0.0, 0.0, 0.0, 0.0, 0.0, 0.0, 0.0, 0.0, 0.0, 0.0, 0.0, 0.0, 0.0]</t>
  </si>
  <si>
    <t>[593.6623, 214.4407, 47.0379, 8.2795, 1.2507, 0.1676, 0.0203, 0.0023, 0.0002, 0.0, 0.0, 0.0, 0.0, 0.0, 0.0, 0.0, 0.0, 0.0, 0.0, 0.0, 0.0, 0.0, 0.0, 0.0, 0.0, 0.0, 0.0, 0.0, 0.0, 0.0, 0.0, 0.0, 0.0, 0.0, 0.0]</t>
  </si>
  <si>
    <t>227</t>
  </si>
  <si>
    <t>[107.4202, 4.4497, 2.6008, 1.8413, 1.4247, 1.1613, 0.9795, 0.8465, 0.745, 0.665, 0.6004, 0.547, 0.5023, 0.4642, 0.4314, 0.4029, 0.3778, 0.3557, 0.3359, 0.3182, 0.3022, 0.2878, 0.2746, 0.2626, 0.2515, 0.2413, 0.2319, 0.2232, 0.2151, 0.2076, 0.2006, 0.194, 0.1878, 0.182, 0.1765]</t>
  </si>
  <si>
    <t>[100.3739, 0.0, 0.0, 0.0, 0.0, 0.0, 0.0, 0.0, 0.0, 0.0, 0.0, 0.0, 0.0, 0.0, 0.0, 0.0, 0.0, 0.0, 0.0, 0.0, 0.0, 0.0, 0.0, 0.0, 0.0, 0.0, 0.0, 0.0, 0.0, 0.0, 0.0, 0.0, 0.0, 0.0, 0.0]</t>
  </si>
  <si>
    <t>228</t>
  </si>
  <si>
    <t>[98.3837, 122.8777, 0.1827, 0.0, 0.0, 0.0, 0.0, 0.0, 0.0, 0.0, 0.0, 0.0, 0.0, 0.0, 0.0, 0.0, 0.0, 0.0, 0.0, 0.0, 0.0, 0.0, 0.0, 0.0, 0.0, 0.0, 0.0, 0.0, 0.0, 0.0, 0.0, 0.0, 0.0, 0.0, 0.0]</t>
  </si>
  <si>
    <t>[117.4296, 0.0, 0.0, 0.0, 0.0, 0.0, 0.0, 0.0, 0.0, 0.0, 0.0, 0.0, 0.0, 0.0, 0.0, 0.0, 0.0, 0.0, 0.0, 0.0, 0.0, 0.0, 0.0, 0.0, 0.0, 0.0, 0.0, 0.0, 0.0, 0.0, 0.0, 0.0, 0.0, 0.0, 0.0]</t>
  </si>
  <si>
    <t>229</t>
  </si>
  <si>
    <t>[1366.487, 53.9024, 31.3601, 22.1345, 17.0874, 13.901, 11.7064, 10.1032, 8.8811, 7.9188, 7.1418, 6.5012, 5.9643, 5.5077, 5.1148, 4.7732, 4.4735, 4.2085, 3.9724, 3.7609, 3.5703, 3.3976, 3.2405, 3.097, 2.9653, 2.8441, 2.7322, 2.6286, 2.5323, 2.4427, 2.359, 2.2807, 2.2073, 2.1384, 2.0735]</t>
  </si>
  <si>
    <t>[1365.1196, 0.0, 0.0, 0.0, 0.0, 0.0, 0.0, 0.0, 0.0, 0.0, 0.0, 0.0, 0.0, 0.0, 0.0, 0.0, 0.0, 0.0, 0.0, 0.0, 0.0, 0.0, 0.0, 0.0, 0.0, 0.0, 0.0, 0.0, 0.0, 0.0, 0.0, 0.0, 0.0, 0.0, 0.0]</t>
  </si>
  <si>
    <t>230</t>
  </si>
  <si>
    <t>[200.2447, 38.8913, 0.7942, 0.0032, 0.0, 0.0, 0.0, 0.0, 0.0, 0.0, 0.0, 0.0, 0.0, 0.0, 0.0, 0.0, 0.0, 0.0, 0.0, 0.0, 0.0, 0.0, 0.0, 0.0, 0.0, 0.0, 0.0, 0.0, 0.0, 0.0, 0.0, 0.0, 0.0, 0.0, 0.0]</t>
  </si>
  <si>
    <t>[165.0948, 3.0996, 0.0, 0.0, 0.0, 0.0, 0.0, 0.0, 0.0, 0.0, 0.0, 0.0, 0.0, 0.0, 0.0, 0.0, 0.0, 0.0, 0.0, 0.0, 0.0, 0.0, 0.0, 0.0, 0.0, 0.0, 0.0, 0.0, 0.0, 0.0, 0.0, 0.0, 0.0, 0.0, 0.0]</t>
  </si>
  <si>
    <t>231</t>
  </si>
  <si>
    <t>[1480.7866, 54.2387, 31.3381, 22.0181, 16.9385, 13.7411, 11.5441, 9.9426, 8.7239, 7.7659, 6.9933, 6.3574, 5.8249, 5.3726, 4.9839, 4.6462, 4.3502, 4.0887, 3.856, 3.6476, 3.4599, 3.2901, 3.1357, 2.9946, 2.8654, 2.7465, 2.6367, 2.5352, 2.4409, 2.3531, 2.2712, 2.1947, 2.1229, 2.0556, 1.9922]</t>
  </si>
  <si>
    <t>[787.392, 717.1435, 261.9385, 57.8221, 8.5873, 0.9056, 0.0702, 0.0041, 0.0002, 0.0, 0.0, 0.0, 0.0, 0.0, 0.0, 0.0, 0.0, 0.0, 0.0, 0.0, 0.0, 0.0, 0.0, 0.0, 0.0, 0.0, 0.0, 0.0, 0.0, 0.0, 0.0, 0.0, 0.0, 0.0, 0.0]</t>
  </si>
  <si>
    <t>232</t>
  </si>
  <si>
    <t>[1661.654, 0.0, 0.0, 0.0, 0.0, 0.0, 0.0, 0.0, 0.0, 0.0, 0.0, 0.0, 0.0, 0.0, 0.0, 0.0, 0.0, 0.0, 0.0, 0.0, 0.0, 0.0, 0.0, 0.0, 0.0, 0.0, 0.0, 0.0, 0.0, 0.0, 0.0, 0.0, 0.0, 0.0, 0.0]</t>
  </si>
  <si>
    <t>[757.6037, 31.4272, 18.3714, 13.0076, 10.0656, 8.2045, 6.9206, 5.9813, 5.2645, 4.6994, 4.2426, 3.8657, 3.5496, 3.2805, 3.0488, 2.8472, 2.6703, 2.5136, 2.3741, 2.249, 2.1362, 2.0339, 1.9409, 1.8558, 1.7777, 1.7059, 1.6394, 1.5779, 1.5207, 1.4675, 1.4177, 1.3712, 1.3276, 1.2866, 1.248]</t>
  </si>
  <si>
    <t>233</t>
  </si>
  <si>
    <t>[204.91, 55.9208, 0.0573, 0.0, 0.0, 0.0, 0.0, 0.0, 0.0, 0.0, 0.0, 0.0, 0.0, 0.0, 0.0, 0.0, 0.0, 0.0, 0.0, 0.0, 0.0, 0.0, 0.0, 0.0, 0.0, 0.0, 0.0, 0.0, 0.0, 0.0, 0.0, 0.0, 0.0, 0.0, 0.0]</t>
  </si>
  <si>
    <t>[111.9824, 4.3753, 2.5432, 1.794, 1.3843, 1.1258, 0.9477, 0.8177, 0.7186, 0.6406, 0.5777, 0.5258, 0.4823, 0.4453, 0.4134, 0.3858, 0.3615, 0.3401, 0.3209, 0.3038, 0.2884, 0.2744, 0.2617, 0.2501, 0.2394, 0.2296, 0.2206, 0.2122, 0.2044, 0.1972, 0.1904, 0.1841, 0.1781, 0.1725, 0.1673]</t>
  </si>
  <si>
    <t>234</t>
  </si>
  <si>
    <t>[3616.4839, 1262.9084, 41.1415, 0.2, 0.0002, 0.0, 0.0, 0.0, 0.0, 0.0, 0.0, 0.0, 0.0, 0.0, 0.0, 0.0, 0.0, 0.0, 0.0, 0.0, 0.0, 0.0, 0.0, 0.0, 0.0, 0.0, 0.0, 0.0, 0.0, 0.0, 0.0, 0.0, 0.0, 0.0, 0.0]</t>
  </si>
  <si>
    <t>[3106.8936, 0.0, 0.0, 0.0, 0.0, 0.0, 0.0, 0.0, 0.0, 0.0, 0.0, 0.0, 0.0, 0.0, 0.0, 0.0, 0.0, 0.0, 0.0, 0.0, 0.0, 0.0, 0.0, 0.0, 0.0, 0.0, 0.0, 0.0, 0.0, 0.0, 0.0, 0.0, 0.0, 0.0, 0.0]</t>
  </si>
  <si>
    <t>235</t>
  </si>
  <si>
    <t>[894.2797, 115.4276, 6.7475, 0.2705, 0.0083, 0.0002, 0.0, 0.0, 0.0, 0.0, 0.0, 0.0, 0.0, 0.0, 0.0, 0.0, 0.0, 0.0, 0.0, 0.0, 0.0, 0.0, 0.0, 0.0, 0.0, 0.0, 0.0, 0.0, 0.0, 0.0, 0.0, 0.0, 0.0, 0.0, 0.0]</t>
  </si>
  <si>
    <t>[564.3424, 0.0, 0.0, 0.0, 0.0, 0.0, 0.0, 0.0, 0.0, 0.0, 0.0, 0.0, 0.0, 0.0, 0.0, 0.0, 0.0, 0.0, 0.0, 0.0, 0.0, 0.0, 0.0, 0.0, 0.0, 0.0, 0.0, 0.0, 0.0, 0.0, 0.0, 0.0, 0.0, 0.0, 0.0]</t>
  </si>
  <si>
    <t>236</t>
  </si>
  <si>
    <t>[6182.7476, 350.0735, 153.2376, 86.3373, 55.0293, 37.8102, 27.3434, 20.5278, 15.8594, 12.5348, 10.0928, 8.2532, 6.838, 5.7297, 4.8483, 4.138, 3.5589, 3.0817, 2.685, 2.3524, 2.0715, 1.8325, 1.628, 1.452, 1.2998, 1.1674, 1.0518, 0.9504, 0.8611, 0.7823, 0.7123, 0.6501, 0.5946, 0.545, 0.5005]</t>
  </si>
  <si>
    <t>[7425.4587, 0.0, 0.0, 0.0, 0.0, 0.0, 0.0, 0.0, 0.0, 0.0, 0.0, 0.0, 0.0, 0.0, 0.0, 0.0, 0.0, 0.0, 0.0, 0.0, 0.0, 0.0, 0.0, 0.0, 0.0, 0.0, 0.0, 0.0, 0.0, 0.0, 0.0, 0.0, 0.0, 0.0, 0.0]</t>
  </si>
  <si>
    <t>237</t>
  </si>
  <si>
    <t>[1396.7956, 855.2892, 0.3544, 0.0, 0.0, 0.0, 0.0, 0.0, 0.0, 0.0, 0.0, 0.0, 0.0, 0.0, 0.0, 0.0, 0.0, 0.0, 0.0, 0.0, 0.0, 0.0, 0.0, 0.0, 0.0, 0.0, 0.0, 0.0, 0.0, 0.0, 0.0, 0.0, 0.0, 0.0, 0.0]</t>
  </si>
  <si>
    <t>[1254.3861, 50.5941, 29.4972, 20.8485, 16.1116, 13.1183, 11.0553, 9.5473, 8.3971, 7.491, 6.759, 6.1554, 5.6491, 5.2186, 4.8479, 4.5256, 4.2427, 3.9924, 3.7695, 3.5697, 3.3896, 3.2264, 3.0779, 2.9422, 2.8177, 2.7031, 2.5972, 2.4992, 2.4081, 2.3232, 2.244, 2.1699, 2.1004, 2.0351, 1.9737]</t>
  </si>
  <si>
    <t>238</t>
  </si>
  <si>
    <t>[1116.1866, 78.1241, 2.6575, 0.0651, 0.0013, 0.0, 0.0, 0.0, 0.0, 0.0, 0.0, 0.0, 0.0, 0.0, 0.0, 0.0, 0.0, 0.0, 0.0, 0.0, 0.0, 0.0, 0.0, 0.0, 0.0, 0.0, 0.0, 0.0, 0.0, 0.0, 0.0, 0.0, 0.0, 0.0, 0.0]</t>
  </si>
  <si>
    <t>[729.2065, 2.5588, 0.0001, 0.0, 0.0, 0.0, 0.0, 0.0, 0.0, 0.0, 0.0, 0.0, 0.0, 0.0, 0.0, 0.0, 0.0, 0.0, 0.0, 0.0, 0.0, 0.0, 0.0, 0.0, 0.0, 0.0, 0.0, 0.0, 0.0, 0.0, 0.0, 0.0, 0.0, 0.0, 0.0]</t>
  </si>
  <si>
    <t>239</t>
  </si>
  <si>
    <t>[120.9529, 21.3225, 9.1351, 4.6876, 2.6475, 1.5909, 0.9994, 0.6494, 0.4334, 0.2957, 0.2056, 0.1451, 0.1039, 0.0753, 0.0551, 0.0408, 0.0304, 0.0229, 0.0173, 0.0132, 0.0101, 0.0078, 0.0061, 0.0047, 0.0037, 0.0029, 0.0023, 0.0018, 0.0014, 0.0012, 0.0009, 0.0007, 0.0006, 0.0005, 0.0004]</t>
  </si>
  <si>
    <t>[38.5725, 33.2694, 17.275, 7.209, 2.5837, 0.8207, 0.2354, 0.0618, 0.015, 0.0034, 0.0007, 0.0001, 0.0, 0.0, 0.0, 0.0, 0.0, 0.0, 0.0, 0.0, 0.0, 0.0, 0.0, 0.0, 0.0, 0.0, 0.0, 0.0, 0.0, 0.0, 0.0, 0.0, 0.0, 0.0, 0.0]</t>
  </si>
  <si>
    <t>240</t>
  </si>
  <si>
    <t>[2608.9474, 908.5328, 14.4787, 0.0127, 0.0, 0.0, 0.0, 0.0, 0.0, 0.0, 0.0, 0.0, 0.0, 0.0, 0.0, 0.0, 0.0, 0.0, 0.0, 0.0, 0.0, 0.0, 0.0, 0.0, 0.0, 0.0, 0.0, 0.0, 0.0, 0.0, 0.0, 0.0, 0.0, 0.0, 0.0]</t>
  </si>
  <si>
    <t>[3574.2978, 141.1532, 82.131, 57.9736, 44.7568, 36.4122, 30.6648, 26.4662, 23.2654, 20.7452, 18.7099, 17.0322, 15.6257, 14.4299, 13.4008, 12.506, 11.7209, 11.0267, 10.4084, 9.8543, 9.3549, 8.9026, 8.4911, 8.1151, 7.7701, 7.4527, 7.1595, 6.8879, 6.6357, 6.4009, 6.1816, 5.9766, 5.7843, 5.6037, 5.4337]</t>
  </si>
  <si>
    <t>241</t>
  </si>
  <si>
    <t>[1721.0417, 0.0001, 0.0, 0.0, 0.0, 0.0, 0.0, 0.0, 0.0, 0.0, 0.0, 0.0, 0.0, 0.0, 0.0, 0.0, 0.0, 0.0, 0.0, 0.0, 0.0, 0.0, 0.0, 0.0, 0.0, 0.0, 0.0, 0.0, 0.0, 0.0, 0.0, 0.0, 0.0, 0.0, 0.0]</t>
  </si>
  <si>
    <t>[1093.6178, 0.0, 0.0, 0.0, 0.0, 0.0, 0.0, 0.0, 0.0, 0.0, 0.0, 0.0, 0.0, 0.0, 0.0, 0.0, 0.0, 0.0, 0.0, 0.0, 0.0, 0.0, 0.0, 0.0, 0.0, 0.0, 0.0, 0.0, 0.0, 0.0, 0.0, 0.0, 0.0, 0.0, 0.0]</t>
  </si>
  <si>
    <t>242</t>
  </si>
  <si>
    <t>[8978.3817, 373.533, 216.7657, 152.6974, 117.6878, 95.6076, 80.4138, 69.3236, 60.8758, 54.2291, 48.8648, 44.4457, 40.7433, 37.5971, 34.8911, 32.5394, 30.4771, 28.6541, 27.0314, 25.5778, 24.2684, 23.0829, 22.0046, 21.0197, 20.1166, 19.2856, 18.5186, 17.8084, 17.1489, 16.5351, 15.9623, 15.4266, 14.9245, 14.4531, 14.0095]</t>
  </si>
  <si>
    <t>[4973.7424, 197.4015, 114.9135, 81.1388, 62.6555, 50.9837, 42.9432, 37.0686, 32.5897, 29.0627, 26.214, 23.8657, 21.8968, 20.2226, 18.7819, 17.529, 16.4297, 15.4575, 14.5916, 13.8156, 13.1162, 12.4827, 11.9063, 11.3796, 10.8964, 10.4516, 10.0409, 9.6605, 9.3071, 8.9781, 8.6709, 8.3836, 8.1141, 7.8611, 7.6229]</t>
  </si>
  <si>
    <t>243</t>
  </si>
  <si>
    <t>[985.2691, 7093.6061, 16.9407, 0.0, 0.0, 0.0, 0.0, 0.0, 0.0, 0.0, 0.0, 0.0, 0.0, 0.0, 0.0, 0.0, 0.0, 0.0, 0.0, 0.0, 0.0, 0.0, 0.0, 0.0, 0.0, 0.0, 0.0, 0.0, 0.0, 0.0, 0.0, 0.0, 0.0, 0.0, 0.0]</t>
  </si>
  <si>
    <t>[8858.1614, 0.0, 0.0, 0.0, 0.0, 0.0, 0.0, 0.0, 0.0, 0.0, 0.0, 0.0, 0.0, 0.0, 0.0, 0.0, 0.0, 0.0, 0.0, 0.0, 0.0, 0.0, 0.0, 0.0, 0.0, 0.0, 0.0, 0.0, 0.0, 0.0, 0.0, 0.0, 0.0, 0.0, 0.0]</t>
  </si>
  <si>
    <t>244</t>
  </si>
  <si>
    <t>[375.2188, 0.0103, 0.0, 0.0, 0.0, 0.0, 0.0, 0.0, 0.0, 0.0, 0.0, 0.0, 0.0, 0.0, 0.0, 0.0, 0.0, 0.0, 0.0, 0.0, 0.0, 0.0, 0.0, 0.0, 0.0, 0.0, 0.0, 0.0, 0.0, 0.0, 0.0, 0.0, 0.0, 0.0, 0.0]</t>
  </si>
  <si>
    <t>[152.2354, 5.6005, 3.2372, 2.275, 1.7505, 1.4203, 1.1934, 1.028, 0.9021, 0.8031, 0.7233, 0.6575, 0.6025, 0.5558, 0.5156, 0.4807, 0.4501, 0.423, 0.399, 0.3774, 0.358, 0.3405, 0.3245, 0.3099, 0.2966, 0.2843, 0.2729, 0.2624, 0.2527, 0.2436, 0.2351, 0.2272, 0.2198, 0.2128, 0.2063]</t>
  </si>
  <si>
    <t>245</t>
  </si>
  <si>
    <t>[558.9434, 126.2431, 30.501, 7.5399, 1.8908, 0.4791, 0.1224, 0.0315, 0.0081, 0.0021, 0.0006, 0.0001, 0.0, 0.0, 0.0, 0.0, 0.0, 0.0, 0.0, 0.0, 0.0, 0.0, 0.0, 0.0, 0.0, 0.0, 0.0, 0.0, 0.0, 0.0, 0.0, 0.0, 0.0, 0.0, 0.0]</t>
  </si>
  <si>
    <t>[531.0343, 710.6637, 130.013, 4.111, 0.0205, 0.0, 0.0, 0.0, 0.0, 0.0, 0.0, 0.0, 0.0, 0.0, 0.0, 0.0, 0.0, 0.0, 0.0, 0.0, 0.0, 0.0, 0.0, 0.0, 0.0, 0.0, 0.0, 0.0, 0.0, 0.0, 0.0, 0.0, 0.0, 0.0, 0.0]</t>
  </si>
  <si>
    <t>246</t>
  </si>
  <si>
    <t>[2328.5902, 1306.3639, 55.637, 0.2243, 0.0001, 0.0, 0.0, 0.0, 0.0, 0.0, 0.0, 0.0, 0.0, 0.0, 0.0, 0.0, 0.0, 0.0, 0.0, 0.0, 0.0, 0.0, 0.0, 0.0, 0.0, 0.0, 0.0, 0.0, 0.0, 0.0, 0.0, 0.0, 0.0, 0.0, 0.0]</t>
  </si>
  <si>
    <t>[1953.4372, 0.0, 0.0, 0.0, 0.0, 0.0, 0.0, 0.0, 0.0, 0.0, 0.0, 0.0, 0.0, 0.0, 0.0, 0.0, 0.0, 0.0, 0.0, 0.0, 0.0, 0.0, 0.0, 0.0, 0.0, 0.0, 0.0, 0.0, 0.0, 0.0, 0.0, 0.0, 0.0, 0.0, 0.0]</t>
  </si>
  <si>
    <t>247</t>
  </si>
  <si>
    <t>[345.385, 200.0561, 0.523, 0.0, 0.0, 0.0, 0.0, 0.0, 0.0, 0.0, 0.0, 0.0, 0.0, 0.0, 0.0, 0.0, 0.0, 0.0, 0.0, 0.0, 0.0, 0.0, 0.0, 0.0, 0.0, 0.0, 0.0, 0.0, 0.0, 0.0, 0.0, 0.0, 0.0, 0.0, 0.0]</t>
  </si>
  <si>
    <t>[138.5486, 208.2849, 10.5443, 0.0051, 0.0, 0.0, 0.0, 0.0, 0.0, 0.0, 0.0, 0.0, 0.0, 0.0, 0.0, 0.0, 0.0, 0.0, 0.0, 0.0, 0.0, 0.0, 0.0, 0.0, 0.0, 0.0, 0.0, 0.0, 0.0, 0.0, 0.0, 0.0, 0.0, 0.0, 0.0]</t>
  </si>
  <si>
    <t>248</t>
  </si>
  <si>
    <t>[351.4234, 0.0, 0.0, 0.0, 0.0, 0.0, 0.0, 0.0, 0.0, 0.0, 0.0, 0.0, 0.0, 0.0, 0.0, 0.0, 0.0, 0.0, 0.0, 0.0, 0.0, 0.0, 0.0, 0.0, 0.0, 0.0, 0.0, 0.0, 0.0, 0.0, 0.0, 0.0, 0.0, 0.0, 0.0]</t>
  </si>
  <si>
    <t>[123.9263, 219.0224, 0.0, 0.0, 0.0, 0.0, 0.0, 0.0, 0.0, 0.0, 0.0, 0.0, 0.0, 0.0, 0.0, 0.0, 0.0, 0.0, 0.0, 0.0, 0.0, 0.0, 0.0, 0.0, 0.0, 0.0, 0.0, 0.0, 0.0, 0.0, 0.0, 0.0, 0.0, 0.0, 0.0]</t>
  </si>
  <si>
    <t>249</t>
  </si>
  <si>
    <t>[1667.6778, 0.0001, 0.0, 0.0, 0.0, 0.0, 0.0, 0.0, 0.0, 0.0, 0.0, 0.0, 0.0, 0.0, 0.0, 0.0, 0.0, 0.0, 0.0, 0.0, 0.0, 0.0, 0.0, 0.0, 0.0, 0.0, 0.0, 0.0, 0.0, 0.0, 0.0, 0.0, 0.0, 0.0, 0.0]</t>
  </si>
  <si>
    <t>[1012.2214, 53.2104, 0.4674, 0.0015, 0.0, 0.0, 0.0, 0.0, 0.0, 0.0, 0.0, 0.0, 0.0, 0.0, 0.0, 0.0, 0.0, 0.0, 0.0, 0.0, 0.0, 0.0, 0.0, 0.0, 0.0, 0.0, 0.0, 0.0, 0.0, 0.0, 0.0, 0.0, 0.0, 0.0, 0.0]</t>
  </si>
  <si>
    <t>250</t>
  </si>
  <si>
    <t>[12.3916, 14.1735, 9.4405, 4.9887, 2.2425, 0.8857, 0.3132, 0.1004, 0.0295, 0.008, 0.002, 0.0005, 0.0001, 0.0, 0.0, 0.0, 0.0, 0.0, 0.0, 0.0, 0.0, 0.0, 0.0, 0.0, 0.0, 0.0, 0.0, 0.0, 0.0, 0.0, 0.0, 0.0, 0.0, 0.0, 0.0]</t>
  </si>
  <si>
    <t>[293.6337, 0.0091, 0.0, 0.0, 0.0, 0.0, 0.0, 0.0, 0.0, 0.0, 0.0, 0.0, 0.0, 0.0, 0.0, 0.0, 0.0, 0.0, 0.0, 0.0, 0.0, 0.0, 0.0, 0.0, 0.0, 0.0, 0.0, 0.0, 0.0, 0.0, 0.0, 0.0, 0.0, 0.0, 0.0]</t>
  </si>
  <si>
    <t>251</t>
  </si>
  <si>
    <t>[355.9952, 17.3087, 10.0946, 7.1315, 5.5072, 4.4806, 3.7729, 3.2556, 2.8611, 2.5504, 2.2995, 2.0926, 1.9191, 1.7716, 1.6447, 1.5343, 1.4375, 1.3519, 1.2756, 1.2073, 1.1457, 1.0899, 1.0392, 0.9929, 0.9503, 0.9112, 0.8751, 0.8416, 0.8105, 0.7816, 0.7546, 0.7293, 0.7057, 0.6834, 0.6625]</t>
  </si>
  <si>
    <t>[779.8812, 0.0, 0.0, 0.0, 0.0, 0.0, 0.0, 0.0, 0.0, 0.0, 0.0, 0.0, 0.0, 0.0, 0.0, 0.0, 0.0, 0.0, 0.0, 0.0, 0.0, 0.0, 0.0, 0.0, 0.0, 0.0, 0.0, 0.0, 0.0, 0.0, 0.0, 0.0, 0.0, 0.0, 0.0]</t>
  </si>
  <si>
    <t>252</t>
  </si>
  <si>
    <t>[153.6509, 12.3295, 5.2926, 2.8913, 1.7813, 1.1821, 0.8257, 0.5989, 0.4473, 0.342, 0.2666, 0.2112, 0.1696, 0.1378, 0.1131, 0.0938, 0.0783, 0.0659, 0.0558, 0.0476, 0.0408, 0.0351, 0.0304, 0.0264, 0.023, 0.0202, 0.0177, 0.0156, 0.0138, 0.0123, 0.0109, 0.0097, 0.0087, 0.0078, 0.007]</t>
  </si>
  <si>
    <t>[217.388, 37.5151, 17.3347, 9.6261, 5.8812, 3.8185, 2.5879, 1.8116, 1.3008, 0.9536, 0.7112, 0.5382, 0.4125, 0.3197, 0.2502, 0.1975, 0.1571, 0.1259, 0.1016, 0.0824, 0.0672, 0.0551, 0.0454, 0.0375, 0.0312, 0.026, 0.0218, 0.0183, 0.0154, 0.013, 0.011, 0.0094, 0.008, 0.0068, 0.0058]</t>
  </si>
  <si>
    <t>253</t>
  </si>
  <si>
    <t>[212.8476, 39.8085, 22.3496, 14.8596, 10.7411, 8.1723, 6.4399, 5.2072, 4.2946, 3.5984, 3.0543, 2.6206, 2.2692, 1.9806, 1.7406, 1.5391, 1.3683, 1.2223, 1.0967, 0.988, 0.8932, 0.8102, 0.7372, 0.6726, 0.6153, 0.5643, 0.5186, 0.4777, 0.4409, 0.4076, 0.3776, 0.3503, 0.3256, 0.303, 0.2824]</t>
  </si>
  <si>
    <t>[462.1926, 76.0425, 20.0892, 6.0656, 1.9806, 0.6829, 0.2454, 0.0911, 0.0347, 0.0136, 0.0054, 0.0022, 0.0009, 0.0004, 0.0002, 0.0001, 0.0, 0.0, 0.0, 0.0, 0.0, 0.0, 0.0, 0.0, 0.0, 0.0, 0.0, 0.0, 0.0, 0.0, 0.0, 0.0, 0.0, 0.0, 0.0]</t>
  </si>
  <si>
    <t>254</t>
  </si>
  <si>
    <t>[162.777, 6.7127, 3.9218, 2.7758, 2.1474, 1.7499, 1.4758, 1.2753, 1.1223, 1.0017, 0.9042, 0.8238, 0.7563, 0.6989, 0.6495, 0.6065, 0.5688, 0.5354, 0.5056, 0.4789, 0.4549, 0.4331, 0.4133, 0.3951, 0.3785, 0.3632, 0.349, 0.3359, 0.3237, 0.3123, 0.3017, 0.2918, 0.2825, 0.2738, 0.2656]</t>
  </si>
  <si>
    <t>[140.4225, 58.3568, 0.3888, 0.0, 0.0, 0.0, 0.0, 0.0, 0.0, 0.0, 0.0, 0.0, 0.0, 0.0, 0.0, 0.0, 0.0, 0.0, 0.0, 0.0, 0.0, 0.0, 0.0, 0.0, 0.0, 0.0, 0.0, 0.0, 0.0, 0.0, 0.0, 0.0, 0.0, 0.0, 0.0]</t>
  </si>
  <si>
    <t>255</t>
  </si>
  <si>
    <t>[205.7464, 0.0, 0.0, 0.0, 0.0, 0.0, 0.0, 0.0, 0.0, 0.0, 0.0, 0.0, 0.0, 0.0, 0.0, 0.0, 0.0, 0.0, 0.0, 0.0, 0.0, 0.0, 0.0, 0.0, 0.0, 0.0, 0.0, 0.0, 0.0, 0.0, 0.0, 0.0, 0.0, 0.0, 0.0]</t>
  </si>
  <si>
    <t>[214.5691, 8.5112, 4.9544, 3.4981, 2.7012, 2.1979, 1.8513, 1.598, 1.4049, 1.2528, 1.13, 1.0288, 0.9439, 0.8717, 0.8096, 0.7556, 0.7082, 0.6663, 0.629, 0.5955, 0.5654, 0.5381, 0.5132, 0.4905, 0.4697, 0.4505, 0.4328, 0.4164, 0.4012, 0.387, 0.3737, 0.3613, 0.3497, 0.3388, 0.3286]</t>
  </si>
  <si>
    <t>256</t>
  </si>
  <si>
    <t>[4004.2808, 0.0816, 0.0, 0.0, 0.0, 0.0, 0.0, 0.0, 0.0, 0.0, 0.0, 0.0, 0.0, 0.0, 0.0, 0.0, 0.0, 0.0, 0.0, 0.0, 0.0, 0.0, 0.0, 0.0, 0.0, 0.0, 0.0, 0.0, 0.0, 0.0, 0.0, 0.0, 0.0, 0.0, 0.0]</t>
  </si>
  <si>
    <t>[3821.8096, 100.0521, 19.0087, 5.2038, 1.7291, 0.6513, 0.2684, 0.1184, 0.0552, 0.0269, 0.0136, 0.0071, 0.0038, 0.0021, 0.0012, 0.0007, 0.0004, 0.0002, 0.0001, 0.0001, 0.0001, 0.0, 0.0, 0.0, 0.0, 0.0, 0.0, 0.0, 0.0, 0.0, 0.0, 0.0, 0.0, 0.0, 0.0]</t>
  </si>
  <si>
    <t>257</t>
  </si>
  <si>
    <t>[7446.8868, 545.7689, 0.0115, 0.0, 0.0, 0.0, 0.0, 0.0, 0.0, 0.0, 0.0, 0.0, 0.0, 0.0, 0.0, 0.0, 0.0, 0.0, 0.0, 0.0, 0.0, 0.0, 0.0, 0.0, 0.0, 0.0, 0.0, 0.0, 0.0, 0.0, 0.0, 0.0, 0.0, 0.0, 0.0]</t>
  </si>
  <si>
    <t>[2938.1853, 5370.2378, 715.9687, 4.9859, 0.0008, 0.0, 0.0, 0.0, 0.0, 0.0, 0.0, 0.0, 0.0, 0.0, 0.0, 0.0, 0.0, 0.0, 0.0, 0.0, 0.0, 0.0, 0.0, 0.0, 0.0, 0.0, 0.0, 0.0, 0.0, 0.0, 0.0, 0.0, 0.0, 0.0, 0.0]</t>
  </si>
  <si>
    <t>258</t>
  </si>
  <si>
    <t>[943.3411, 2552.8794, 688.5954, 15.7782, 0.0151, 0.0, 0.0, 0.0, 0.0, 0.0, 0.0, 0.0, 0.0, 0.0, 0.0, 0.0, 0.0, 0.0, 0.0, 0.0, 0.0, 0.0, 0.0, 0.0, 0.0, 0.0, 0.0, 0.0, 0.0, 0.0, 0.0, 0.0, 0.0, 0.0, 0.0]</t>
  </si>
  <si>
    <t>[1830.0187, 62.6995, 36.0043, 25.1939, 19.322, 15.6353, 13.1077, 11.2685, 9.8711, 8.7743, 7.8909, 7.1645, 6.557, 6.0416, 5.599, 5.2148, 4.8783, 4.5813, 4.3171, 4.0808, 3.8681, 3.6757, 3.5009, 3.3414, 3.1952, 3.0608, 2.9369, 2.8222, 2.7158, 2.6168, 2.5245, 2.4383, 2.3575, 2.2817, 2.2104]</t>
  </si>
  <si>
    <t>259</t>
  </si>
  <si>
    <t>[1643.5657, 183.6487, 100.9485, 67.3676, 49.3463, 38.224, 30.744, 25.4099, 21.4397, 18.3867, 15.9775, 14.0362, 12.4445, 11.1202, 10.0046, 9.0545, 8.2377, 7.5296, 6.9112, 6.3676, 5.8867, 5.4592, 5.0771, 4.7342, 4.4251, 4.1454, 3.8915, 3.6602, 3.4488, 3.2552, 3.0773, 2.9134, 2.7622, 2.6223, 2.4925]</t>
  </si>
  <si>
    <t>[1008.1741, 265.9065, 0.583, 0.0, 0.0, 0.0, 0.0, 0.0, 0.0, 0.0, 0.0, 0.0, 0.0, 0.0, 0.0, 0.0, 0.0, 0.0, 0.0, 0.0, 0.0, 0.0, 0.0, 0.0, 0.0, 0.0, 0.0, 0.0, 0.0, 0.0, 0.0, 0.0, 0.0, 0.0, 0.0]</t>
  </si>
  <si>
    <t>260</t>
  </si>
  <si>
    <t>[251.9475, 226.149, 5.4008, 0.0012, 0.0, 0.0, 0.0, 0.0, 0.0, 0.0, 0.0, 0.0, 0.0, 0.0, 0.0, 0.0, 0.0, 0.0, 0.0, 0.0, 0.0, 0.0, 0.0, 0.0, 0.0, 0.0, 0.0, 0.0, 0.0, 0.0, 0.0, 0.0, 0.0, 0.0, 0.0]</t>
  </si>
  <si>
    <t>[671.5645, 231.496, 0.0002, 0.0, 0.0, 0.0, 0.0, 0.0, 0.0, 0.0, 0.0, 0.0, 0.0, 0.0, 0.0, 0.0, 0.0, 0.0, 0.0, 0.0, 0.0, 0.0, 0.0, 0.0, 0.0, 0.0, 0.0, 0.0, 0.0, 0.0, 0.0, 0.0, 0.0, 0.0, 0.0]</t>
  </si>
  <si>
    <t>261</t>
  </si>
  <si>
    <t>[13590.6886, 1340.9534, 707.2587, 457.7635, 327.0108, 247.9077, 195.6311, 158.932, 132.0062, 111.5727, 95.6466, 82.9613, 72.6738, 64.2034, 57.138, 51.1778, 46.1002, 41.7369, 37.9582, 34.6631, 31.7718, 29.2204, 26.9573, 24.9404, 23.1353, 21.5132, 20.0501, 18.726, 17.5239, 16.4293, 15.4297, 14.5146, 13.6748, 12.9023, 12.1901]</t>
  </si>
  <si>
    <t>[11239.9952, 0.0, 0.0, 0.0, 0.0, 0.0, 0.0, 0.0, 0.0, 0.0, 0.0, 0.0, 0.0, 0.0, 0.0, 0.0, 0.0, 0.0, 0.0, 0.0, 0.0, 0.0, 0.0, 0.0, 0.0, 0.0, 0.0, 0.0, 0.0, 0.0, 0.0, 0.0, 0.0, 0.0, 0.0]</t>
  </si>
  <si>
    <t>262</t>
  </si>
  <si>
    <t>[949.7429, 74.5377, 42.1342, 28.9687, 21.8404, 17.3889, 14.3562, 12.1641, 10.5102, 9.2208, 8.1895, 7.3473, 6.6475, 6.0577, 5.5544, 5.1204, 4.7426, 4.411, 4.118, 3.8573, 3.6241, 3.4143, 3.2248, 3.0527, 2.8959, 2.7525, 2.6209, 2.4998, 2.388, 2.2845, 2.1884, 2.0991, 2.0158, 1.938, 1.8652]</t>
  </si>
  <si>
    <t>[734.9698, 0.0, 0.0, 0.0, 0.0, 0.0, 0.0, 0.0, 0.0, 0.0, 0.0, 0.0, 0.0, 0.0, 0.0, 0.0, 0.0, 0.0, 0.0, 0.0, 0.0, 0.0, 0.0, 0.0, 0.0, 0.0, 0.0, 0.0, 0.0, 0.0, 0.0, 0.0, 0.0, 0.0, 0.0]</t>
  </si>
  <si>
    <t>263</t>
  </si>
  <si>
    <t>[31.3567, 1.1374, 0.0, 0.0, 0.0, 0.0, 0.0, 0.0, 0.0, 0.0, 0.0, 0.0, 0.0, 0.0, 0.0, 0.0, 0.0, 0.0, 0.0, 0.0, 0.0, 0.0, 0.0, 0.0, 0.0, 0.0, 0.0, 0.0, 0.0, 0.0, 0.0, 0.0, 0.0, 0.0, 0.0]</t>
  </si>
  <si>
    <t>[28.8859, 0.0, 0.0, 0.0, 0.0, 0.0, 0.0, 0.0, 0.0, 0.0, 0.0, 0.0, 0.0, 0.0, 0.0, 0.0, 0.0, 0.0, 0.0, 0.0, 0.0, 0.0, 0.0, 0.0, 0.0, 0.0, 0.0, 0.0, 0.0, 0.0, 0.0, 0.0, 0.0, 0.0, 0.0]</t>
  </si>
  <si>
    <t>264</t>
  </si>
  <si>
    <t>[7253.4446, 765.0177, 0.1677, 0.0, 0.0, 0.0, 0.0, 0.0, 0.0, 0.0, 0.0, 0.0, 0.0, 0.0, 0.0, 0.0, 0.0, 0.0, 0.0, 0.0, 0.0, 0.0, 0.0, 0.0, 0.0, 0.0, 0.0, 0.0, 0.0, 0.0, 0.0, 0.0, 0.0, 0.0, 0.0]</t>
  </si>
  <si>
    <t>[5004.0813, 174.9193, 44.4094, 15.7216, 6.6141, 3.1061, 1.5767, 0.8487, 0.4785, 0.2801, 0.1692, 0.1049, 0.0666, 0.0431, 0.0284, 0.019, 0.0129, 0.0089, 0.0062, 0.0044, 0.0031, 0.0022, 0.0016, 0.0012, 0.0009, 0.0006, 0.0005, 0.0004, 0.0003, 0.0002, 0.0002, 0.0001, 0.0001, 0.0001, 0.0001]</t>
  </si>
  <si>
    <t>265</t>
  </si>
  <si>
    <t>[20.9691, 0.848, 0.4945, 0.3496, 0.2702, 0.22, 0.1854, 0.1602, 0.1409, 0.1257, 0.1134, 0.1033, 0.0948, 0.0876, 0.0814, 0.0759, 0.0712, 0.067, 0.0633, 0.0599, 0.0569, 0.0542, 0.0517, 0.0494, 0.0473, 0.0454, 0.0436, 0.042, 0.0404, 0.039, 0.0377, 0.0364, 0.0353, 0.0342, 0.0331]</t>
  </si>
  <si>
    <t>[475.5584, 0.0, 0.0, 0.0, 0.0, 0.0, 0.0, 0.0, 0.0, 0.0, 0.0, 0.0, 0.0, 0.0, 0.0, 0.0, 0.0, 0.0, 0.0, 0.0, 0.0, 0.0, 0.0, 0.0, 0.0, 0.0, 0.0, 0.0, 0.0, 0.0, 0.0, 0.0, 0.0, 0.0, 0.0]</t>
  </si>
  <si>
    <t>266</t>
  </si>
  <si>
    <t>[451.2993, 439.3111, 100.3361, 8.2949, 0.2757, 0.0039, 0.0, 0.0, 0.0, 0.0, 0.0, 0.0, 0.0, 0.0, 0.0, 0.0, 0.0, 0.0, 0.0, 0.0, 0.0, 0.0, 0.0, 0.0, 0.0, 0.0, 0.0, 0.0, 0.0, 0.0, 0.0, 0.0, 0.0, 0.0, 0.0]</t>
  </si>
  <si>
    <t>[607.5308, 0.0, 0.0, 0.0, 0.0, 0.0, 0.0, 0.0, 0.0, 0.0, 0.0, 0.0, 0.0, 0.0, 0.0, 0.0, 0.0, 0.0, 0.0, 0.0, 0.0, 0.0, 0.0, 0.0, 0.0, 0.0, 0.0, 0.0, 0.0, 0.0, 0.0, 0.0, 0.0, 0.0, 0.0]</t>
  </si>
  <si>
    <t>267</t>
  </si>
  <si>
    <t>[685.3324, 75.3498, 43.3265, 30.0077, 22.7014, 18.0999, 14.9462, 12.6569, 10.9241, 9.5702, 8.4853, 7.5983, 6.8607, 6.2386, 5.7076, 5.2497, 4.8511, 4.5014, 4.1925, 3.9178, 3.6721, 3.4513, 3.2519, 3.071, 2.9063, 2.7558, 2.6179, 2.491, 2.374, 2.2658, 2.1655, 2.0723, 1.9855, 1.9045, 1.8288]</t>
  </si>
  <si>
    <t>[823.0418, 144.8876, 0.0, 0.0, 0.0, 0.0, 0.0, 0.0, 0.0, 0.0, 0.0, 0.0, 0.0, 0.0, 0.0, 0.0, 0.0, 0.0, 0.0, 0.0, 0.0, 0.0, 0.0, 0.0, 0.0, 0.0, 0.0, 0.0, 0.0, 0.0, 0.0, 0.0, 0.0, 0.0, 0.0]</t>
  </si>
  <si>
    <t>268</t>
  </si>
  <si>
    <t>[1580.7721, 0.0, 0.0, 0.0, 0.0, 0.0, 0.0, 0.0, 0.0, 0.0, 0.0, 0.0, 0.0, 0.0, 0.0, 0.0, 0.0, 0.0, 0.0, 0.0, 0.0, 0.0, 0.0, 0.0, 0.0, 0.0, 0.0, 0.0, 0.0, 0.0, 0.0, 0.0, 0.0, 0.0, 0.0]</t>
  </si>
  <si>
    <t>[961.848, 623.9287, 21.351, 0.0353, 0.0, 0.0, 0.0, 0.0, 0.0, 0.0, 0.0, 0.0, 0.0, 0.0, 0.0, 0.0, 0.0, 0.0, 0.0, 0.0, 0.0, 0.0, 0.0, 0.0, 0.0, 0.0, 0.0, 0.0, 0.0, 0.0, 0.0, 0.0, 0.0, 0.0, 0.0]</t>
  </si>
  <si>
    <t>269</t>
  </si>
  <si>
    <t>[246.1343, 0.0, 0.0, 0.0, 0.0, 0.0, 0.0, 0.0, 0.0, 0.0, 0.0, 0.0, 0.0, 0.0, 0.0, 0.0, 0.0, 0.0, 0.0, 0.0, 0.0, 0.0, 0.0, 0.0, 0.0, 0.0, 0.0, 0.0, 0.0, 0.0, 0.0, 0.0, 0.0, 0.0, 0.0]</t>
  </si>
  <si>
    <t>[478.6508, 21.1178, 0.0014, 0.0, 0.0, 0.0, 0.0, 0.0, 0.0, 0.0, 0.0, 0.0, 0.0, 0.0, 0.0, 0.0, 0.0, 0.0, 0.0, 0.0, 0.0, 0.0, 0.0, 0.0, 0.0, 0.0, 0.0, 0.0, 0.0, 0.0, 0.0, 0.0, 0.0, 0.0, 0.0]</t>
  </si>
  <si>
    <t>270</t>
  </si>
  <si>
    <t>[1584.7173, 365.9721, 76.9232, 15.6171, 3.1005, 0.6054, 0.1167, 0.0222, 0.0042, 0.0008, 0.0001, 0.0, 0.0, 0.0, 0.0, 0.0, 0.0, 0.0, 0.0, 0.0, 0.0, 0.0, 0.0, 0.0, 0.0, 0.0, 0.0, 0.0, 0.0, 0.0, 0.0, 0.0, 0.0, 0.0, 0.0]</t>
  </si>
  <si>
    <t>[2060.7405, 1694.4359, 43.7369, 0.0162, 0.0, 0.0, 0.0, 0.0, 0.0, 0.0, 0.0, 0.0, 0.0, 0.0, 0.0, 0.0, 0.0, 0.0, 0.0, 0.0, 0.0, 0.0, 0.0, 0.0, 0.0, 0.0, 0.0, 0.0, 0.0, 0.0, 0.0, 0.0, 0.0, 0.0, 0.0]</t>
  </si>
  <si>
    <t>271</t>
  </si>
  <si>
    <t>[3702.405, 13757.8427, 160.0076, 0.0, 0.0, 0.0, 0.0, 0.0, 0.0, 0.0, 0.0, 0.0, 0.0, 0.0, 0.0, 0.0, 0.0, 0.0, 0.0, 0.0, 0.0, 0.0, 0.0, 0.0, 0.0, 0.0, 0.0, 0.0, 0.0, 0.0, 0.0, 0.0, 0.0, 0.0, 0.0]</t>
  </si>
  <si>
    <t>[9209.6441, 3063.879, 1432.023, 731.6, 393.1171, 218.6028, 124.7008, 72.5789, 42.9432, 25.7627, 15.6407, 9.5948, 5.9404, 3.7083, 2.3323, 1.4768, 0.941, 0.603, 0.3885, 0.2515, 0.1636, 0.1069, 0.0701, 0.0462, 0.0305, 0.0202, 0.0135, 0.009, 0.006, 0.004, 0.0027, 0.0018, 0.0012, 0.0008, 0.0006]</t>
  </si>
  <si>
    <t>272</t>
  </si>
  <si>
    <t>[87.7045, 0.0673, 0.0002, 0.0, 0.0, 0.0, 0.0, 0.0, 0.0, 0.0, 0.0, 0.0, 0.0, 0.0, 0.0, 0.0, 0.0, 0.0, 0.0, 0.0, 0.0, 0.0, 0.0, 0.0, 0.0, 0.0, 0.0, 0.0, 0.0, 0.0, 0.0, 0.0, 0.0, 0.0, 0.0]</t>
  </si>
  <si>
    <t>[590.341, 172.3605, 0.0, 0.0, 0.0, 0.0, 0.0, 0.0, 0.0, 0.0, 0.0, 0.0, 0.0, 0.0, 0.0, 0.0, 0.0, 0.0, 0.0, 0.0, 0.0, 0.0, 0.0, 0.0, 0.0, 0.0, 0.0, 0.0, 0.0, 0.0, 0.0, 0.0, 0.0, 0.0, 0.0]</t>
  </si>
  <si>
    <t>273</t>
  </si>
  <si>
    <t>[423.556, 23.6795, 0.2024, 0.0006, 0.0, 0.0, 0.0, 0.0, 0.0, 0.0, 0.0, 0.0, 0.0, 0.0, 0.0, 0.0, 0.0, 0.0, 0.0, 0.0, 0.0, 0.0, 0.0, 0.0, 0.0, 0.0, 0.0, 0.0, 0.0, 0.0, 0.0, 0.0, 0.0, 0.0, 0.0]</t>
  </si>
  <si>
    <t>[175.2378, 30.7789, 16.3166, 10.3298, 7.1471, 5.2245, 3.9667, 3.0973, 2.4716, 2.0068, 1.6528, 1.3777, 1.1603, 0.9858, 0.8441, 0.7277, 0.6312, 0.5505, 0.4825, 0.4249, 0.3756, 0.3334, 0.2969, 0.2653, 0.2377, 0.2136, 0.1925, 0.1739, 0.1574, 0.1428, 0.1298, 0.1183, 0.1079, 0.0987, 0.0903]</t>
  </si>
  <si>
    <t>274</t>
  </si>
  <si>
    <t>[845.6563, 22.9187, 0.0114, 0.0, 0.0, 0.0, 0.0, 0.0, 0.0, 0.0, 0.0, 0.0, 0.0, 0.0, 0.0, 0.0, 0.0, 0.0, 0.0, 0.0, 0.0, 0.0, 0.0, 0.0, 0.0, 0.0, 0.0, 0.0, 0.0, 0.0, 0.0, 0.0, 0.0, 0.0, 0.0]</t>
  </si>
  <si>
    <t>[2140.5635, 809.5023, 6.3374, 0.0006, 0.0, 0.0, 0.0, 0.0, 0.0, 0.0, 0.0, 0.0, 0.0, 0.0, 0.0, 0.0, 0.0, 0.0, 0.0, 0.0, 0.0, 0.0, 0.0, 0.0, 0.0, 0.0, 0.0, 0.0, 0.0, 0.0, 0.0, 0.0, 0.0, 0.0, 0.0]</t>
  </si>
  <si>
    <t>275</t>
  </si>
  <si>
    <t>[272.9834, 7.4839, 0.0005, 0.0, 0.0, 0.0, 0.0, 0.0, 0.0, 0.0, 0.0, 0.0, 0.0, 0.0, 0.0, 0.0, 0.0, 0.0, 0.0, 0.0, 0.0, 0.0, 0.0, 0.0, 0.0, 0.0, 0.0, 0.0, 0.0, 0.0, 0.0, 0.0, 0.0, 0.0, 0.0]</t>
  </si>
  <si>
    <t>[614.6571, 0.0204, 0.0, 0.0, 0.0, 0.0, 0.0, 0.0, 0.0, 0.0, 0.0, 0.0, 0.0, 0.0, 0.0, 0.0, 0.0, 0.0, 0.0, 0.0, 0.0, 0.0, 0.0, 0.0, 0.0, 0.0, 0.0, 0.0, 0.0, 0.0, 0.0, 0.0, 0.0, 0.0, 0.0]</t>
  </si>
  <si>
    <t>276</t>
  </si>
  <si>
    <t>[549.0634, 207.8285, 70.8926, 23.3034, 7.4819, 2.3609, 0.7348, 0.2261, 0.0689, 0.0208, 0.0062, 0.0019, 0.0005, 0.0002, 0.0, 0.0, 0.0, 0.0, 0.0, 0.0, 0.0, 0.0, 0.0, 0.0, 0.0, 0.0, 0.0, 0.0, 0.0, 0.0, 0.0, 0.0, 0.0, 0.0, 0.0]</t>
  </si>
  <si>
    <t>[1111.9024, 28.3991, 0.0007, 0.0, 0.0, 0.0, 0.0, 0.0, 0.0, 0.0, 0.0, 0.0, 0.0, 0.0, 0.0, 0.0, 0.0, 0.0, 0.0, 0.0, 0.0, 0.0, 0.0, 0.0, 0.0, 0.0, 0.0, 0.0, 0.0, 0.0, 0.0, 0.0, 0.0, 0.0, 0.0]</t>
  </si>
  <si>
    <t>277</t>
  </si>
  <si>
    <t>[1099.4614, 0.0, 0.0, 0.0, 0.0, 0.0, 0.0, 0.0, 0.0, 0.0, 0.0, 0.0, 0.0, 0.0, 0.0, 0.0, 0.0, 0.0, 0.0, 0.0, 0.0, 0.0, 0.0, 0.0, 0.0, 0.0, 0.0, 0.0, 0.0, 0.0, 0.0, 0.0, 0.0, 0.0, 0.0]</t>
  </si>
  <si>
    <t>[530.8471, 28.5259, 0.0, 0.0, 0.0, 0.0, 0.0, 0.0, 0.0, 0.0, 0.0, 0.0, 0.0, 0.0, 0.0, 0.0, 0.0, 0.0, 0.0, 0.0, 0.0, 0.0, 0.0, 0.0, 0.0, 0.0, 0.0, 0.0, 0.0, 0.0, 0.0, 0.0, 0.0, 0.0, 0.0]</t>
  </si>
  <si>
    <t>278</t>
  </si>
  <si>
    <t>[657.412, 26.7736, 15.6238, 11.0495, 8.5429, 6.9584, 5.8659, 5.0671, 4.4578, 3.9776, 3.5897, 3.2697, 3.0013, 2.7729, 2.5764, 2.4054, 2.2553, 2.1226, 2.0043, 1.8983, 1.8027, 1.7161, 1.6372, 1.5652, 1.4991, 1.4382, 1.382, 1.33, 1.2816, 1.2365, 1.1944, 1.1551, 1.1182, 1.0835, 1.0508]</t>
  </si>
  <si>
    <t>[475.4217, 234.9187, 15.0716, 0.1981, 0.0006, 0.0, 0.0, 0.0, 0.0, 0.0, 0.0, 0.0, 0.0, 0.0, 0.0, 0.0, 0.0, 0.0, 0.0, 0.0, 0.0, 0.0, 0.0, 0.0, 0.0, 0.0, 0.0, 0.0, 0.0, 0.0, 0.0, 0.0, 0.0, 0.0, 0.0]</t>
  </si>
  <si>
    <t>279</t>
  </si>
  <si>
    <t>[68.8888, 21.837, 5.3098, 1.1627, 0.2375, 0.046, 0.0086, 0.0015, 0.0003, 0.0, 0.0, 0.0, 0.0, 0.0, 0.0, 0.0, 0.0, 0.0, 0.0, 0.0, 0.0, 0.0, 0.0, 0.0, 0.0, 0.0, 0.0, 0.0, 0.0, 0.0, 0.0, 0.0, 0.0, 0.0, 0.0]</t>
  </si>
  <si>
    <t>[88.0426, 0.0, 0.0, 0.0, 0.0, 0.0, 0.0, 0.0, 0.0, 0.0, 0.0, 0.0, 0.0, 0.0, 0.0, 0.0, 0.0, 0.0, 0.0, 0.0, 0.0, 0.0, 0.0, 0.0, 0.0, 0.0, 0.0, 0.0, 0.0, 0.0, 0.0, 0.0, 0.0, 0.0, 0.0]</t>
  </si>
  <si>
    <t>280</t>
  </si>
  <si>
    <t>[30.6773, 42.7547, 4.7, 0.0353, 0.0, 0.0, 0.0, 0.0, 0.0, 0.0, 0.0, 0.0, 0.0, 0.0, 0.0, 0.0, 0.0, 0.0, 0.0, 0.0, 0.0, 0.0, 0.0, 0.0, 0.0, 0.0, 0.0, 0.0, 0.0, 0.0, 0.0, 0.0, 0.0, 0.0, 0.0]</t>
  </si>
  <si>
    <t>[108.2362, 0.0, 0.0, 0.0, 0.0, 0.0, 0.0, 0.0, 0.0, 0.0, 0.0, 0.0, 0.0, 0.0, 0.0, 0.0, 0.0, 0.0, 0.0, 0.0, 0.0, 0.0, 0.0, 0.0, 0.0, 0.0, 0.0, 0.0, 0.0, 0.0, 0.0, 0.0, 0.0, 0.0, 0.0]</t>
  </si>
  <si>
    <t>281</t>
  </si>
  <si>
    <t>[1728.9307, 0.0, 0.0, 0.0, 0.0, 0.0, 0.0, 0.0, 0.0, 0.0, 0.0, 0.0, 0.0, 0.0, 0.0, 0.0, 0.0, 0.0, 0.0, 0.0, 0.0, 0.0, 0.0, 0.0, 0.0, 0.0, 0.0, 0.0, 0.0, 0.0, 0.0, 0.0, 0.0, 0.0, 0.0]</t>
  </si>
  <si>
    <t>[1870.7222, 9.689, 0.3229, 0.0172, 0.0012, 0.0001, 0.0, 0.0, 0.0, 0.0, 0.0, 0.0, 0.0, 0.0, 0.0, 0.0, 0.0, 0.0, 0.0, 0.0, 0.0, 0.0, 0.0, 0.0, 0.0, 0.0, 0.0, 0.0, 0.0, 0.0, 0.0, 0.0, 0.0, 0.0, 0.0]</t>
  </si>
  <si>
    <t>282</t>
  </si>
  <si>
    <t>[3408.8902, 136.4063, 79.4676, 56.1395, 43.3678, 35.3001, 29.741, 25.6784, 22.5803, 20.1403, 18.1692, 16.5441, 15.1814, 14.0225, 13.025, 12.1576, 11.3964, 10.7231, 10.1234, 9.586, 9.1015, 8.6627, 8.2633, 7.8984, 7.5636, 7.2554, 6.9708, 6.7071, 6.4622, 6.2341, 6.0212, 5.822, 5.6353, 5.4598, 5.2947]</t>
  </si>
  <si>
    <t>[1549.2571, 1149.6793, 525.9089, 195.5064, 62.9501, 18.0986, 4.7318, 1.1389, 0.2546, 0.0533, 0.0105, 0.0019, 0.0003, 0.0001, 0.0, 0.0, 0.0, 0.0, 0.0, 0.0, 0.0, 0.0, 0.0, 0.0, 0.0, 0.0, 0.0, 0.0, 0.0, 0.0, 0.0, 0.0, 0.0, 0.0, 0.0]</t>
  </si>
  <si>
    <t>283</t>
  </si>
  <si>
    <t>[471.6333, 143.9374, 3.1206, 0.0074, 0.0, 0.0, 0.0, 0.0, 0.0, 0.0, 0.0, 0.0, 0.0, 0.0, 0.0, 0.0, 0.0, 0.0, 0.0, 0.0, 0.0, 0.0, 0.0, 0.0, 0.0, 0.0, 0.0, 0.0, 0.0, 0.0, 0.0, 0.0, 0.0, 0.0, 0.0]</t>
  </si>
  <si>
    <t>[220.3255, 8.3607, 4.8466, 3.4126, 2.6297, 2.1361, 1.7966, 1.5489, 1.3602, 1.2118, 1.092, 0.9934, 0.9107, 0.8405, 0.7801, 0.7276, 0.6816, 0.6409, 0.6046, 0.5722, 0.543, 0.5165, 0.4924, 0.4704, 0.4503, 0.4317, 0.4146, 0.3987, 0.384, 0.3703, 0.3575, 0.3456, 0.3344, 0.3238, 0.3139]</t>
  </si>
  <si>
    <t>284</t>
  </si>
  <si>
    <t>[90.0713, 7.8311, 3.4217, 1.8915, 1.1759, 0.786, 0.5524, 0.4029, 0.3023, 0.2321, 0.1816, 0.1443, 0.1163, 0.0948, 0.078, 0.0648, 0.0543, 0.0458, 0.0389, 0.0332, 0.0285, 0.0246, 0.0213, 0.0186, 0.0162, 0.0142, 0.0125, 0.011, 0.0098, 0.0087, 0.0077, 0.0069, 0.0062, 0.0055, 0.005]</t>
  </si>
  <si>
    <t>[50.2658, 14.6115, 0.0, 0.0, 0.0, 0.0, 0.0, 0.0, 0.0, 0.0, 0.0, 0.0, 0.0, 0.0, 0.0, 0.0, 0.0, 0.0, 0.0, 0.0, 0.0, 0.0, 0.0, 0.0, 0.0, 0.0, 0.0, 0.0, 0.0, 0.0, 0.0, 0.0, 0.0, 0.0, 0.0]</t>
  </si>
  <si>
    <t>285</t>
  </si>
  <si>
    <t>[100.8794, 0.0, 0.0, 0.0, 0.0, 0.0, 0.0, 0.0, 0.0, 0.0, 0.0, 0.0, 0.0, 0.0, 0.0, 0.0, 0.0, 0.0, 0.0, 0.0, 0.0, 0.0, 0.0, 0.0, 0.0, 0.0, 0.0, 0.0, 0.0, 0.0, 0.0, 0.0, 0.0, 0.0, 0.0]</t>
  </si>
  <si>
    <t>[439.0475, 0.0, 0.0, 0.0, 0.0, 0.0, 0.0, 0.0, 0.0, 0.0, 0.0, 0.0, 0.0, 0.0, 0.0, 0.0, 0.0, 0.0, 0.0, 0.0, 0.0, 0.0, 0.0, 0.0, 0.0, 0.0, 0.0, 0.0, 0.0, 0.0, 0.0, 0.0, 0.0, 0.0, 0.0]</t>
  </si>
  <si>
    <t>286</t>
  </si>
  <si>
    <t>[228.7184, 341.5422, 48.0901, 0.6239, 0.0005, 0.0, 0.0, 0.0, 0.0, 0.0, 0.0, 0.0, 0.0, 0.0, 0.0, 0.0, 0.0, 0.0, 0.0, 0.0, 0.0, 0.0, 0.0, 0.0, 0.0, 0.0, 0.0, 0.0, 0.0, 0.0, 0.0, 0.0, 0.0, 0.0, 0.0]</t>
  </si>
  <si>
    <t>[330.8577, 0.0237, 0.0, 0.0, 0.0, 0.0, 0.0, 0.0, 0.0, 0.0, 0.0, 0.0, 0.0, 0.0, 0.0, 0.0, 0.0, 0.0, 0.0, 0.0, 0.0, 0.0, 0.0, 0.0, 0.0, 0.0, 0.0, 0.0, 0.0, 0.0, 0.0, 0.0, 0.0, 0.0, 0.0]</t>
  </si>
  <si>
    <t>287</t>
  </si>
  <si>
    <t>[317.1202, 615.4989, 13.0115, 0.0, 0.0, 0.0, 0.0, 0.0, 0.0, 0.0, 0.0, 0.0, 0.0, 0.0, 0.0, 0.0, 0.0, 0.0, 0.0, 0.0, 0.0, 0.0, 0.0, 0.0, 0.0, 0.0, 0.0, 0.0, 0.0, 0.0, 0.0, 0.0, 0.0, 0.0, 0.0]</t>
  </si>
  <si>
    <t>[1393.0797, 12.9948, 0.0, 0.0, 0.0, 0.0, 0.0, 0.0, 0.0, 0.0, 0.0, 0.0, 0.0, 0.0, 0.0, 0.0, 0.0, 0.0, 0.0, 0.0, 0.0, 0.0, 0.0, 0.0, 0.0, 0.0, 0.0, 0.0, 0.0, 0.0, 0.0, 0.0, 0.0, 0.0, 0.0]</t>
  </si>
  <si>
    <t>288</t>
  </si>
  <si>
    <t>[81.701, 24.1116, 4.7414, 0.7852, 0.1157, 0.0156, 0.0019, 0.0002, 0.0, 0.0, 0.0, 0.0, 0.0, 0.0, 0.0, 0.0, 0.0, 0.0, 0.0, 0.0, 0.0, 0.0, 0.0, 0.0, 0.0, 0.0, 0.0, 0.0, 0.0, 0.0, 0.0, 0.0, 0.0, 0.0, 0.0]</t>
  </si>
  <si>
    <t>[43.5132, 53.9095, 7.9204, 0.1657, 0.0004, 0.0, 0.0, 0.0, 0.0, 0.0, 0.0, 0.0, 0.0, 0.0, 0.0, 0.0, 0.0, 0.0, 0.0, 0.0, 0.0, 0.0, 0.0, 0.0, 0.0, 0.0, 0.0, 0.0, 0.0, 0.0, 0.0, 0.0, 0.0, 0.0, 0.0]</t>
  </si>
  <si>
    <t>289</t>
  </si>
  <si>
    <t>[222.471, 127.1517, 15.6031, 0.672, 0.0117, 0.0001, 0.0, 0.0, 0.0, 0.0, 0.0, 0.0, 0.0, 0.0, 0.0, 0.0, 0.0, 0.0, 0.0, 0.0, 0.0, 0.0, 0.0, 0.0, 0.0, 0.0, 0.0, 0.0, 0.0, 0.0, 0.0, 0.0, 0.0, 0.0, 0.0]</t>
  </si>
  <si>
    <t>[1208.2245, 0.0002, 0.0, 0.0, 0.0, 0.0, 0.0, 0.0, 0.0, 0.0, 0.0, 0.0, 0.0, 0.0, 0.0, 0.0, 0.0, 0.0, 0.0, 0.0, 0.0, 0.0, 0.0, 0.0, 0.0, 0.0, 0.0, 0.0, 0.0, 0.0, 0.0, 0.0, 0.0, 0.0, 0.0]</t>
  </si>
  <si>
    <t>290</t>
  </si>
  <si>
    <t>[375.0301, 282.2713, 4.5861, 0.0005, 0.0, 0.0, 0.0, 0.0, 0.0, 0.0, 0.0, 0.0, 0.0, 0.0, 0.0, 0.0, 0.0, 0.0, 0.0, 0.0, 0.0, 0.0, 0.0, 0.0, 0.0, 0.0, 0.0, 0.0, 0.0, 0.0, 0.0, 0.0, 0.0, 0.0, 0.0]</t>
  </si>
  <si>
    <t>[709.637, 0.0015, 0.0, 0.0, 0.0, 0.0, 0.0, 0.0, 0.0, 0.0, 0.0, 0.0, 0.0, 0.0, 0.0, 0.0, 0.0, 0.0, 0.0, 0.0, 0.0, 0.0, 0.0, 0.0, 0.0, 0.0, 0.0, 0.0, 0.0, 0.0, 0.0, 0.0, 0.0, 0.0, 0.0]</t>
  </si>
  <si>
    <t>291</t>
  </si>
  <si>
    <t>[1438.4844, 0.0011, 0.0, 0.0, 0.0, 0.0, 0.0, 0.0, 0.0, 0.0, 0.0, 0.0, 0.0, 0.0, 0.0, 0.0, 0.0, 0.0, 0.0, 0.0, 0.0, 0.0, 0.0, 0.0, 0.0, 0.0, 0.0, 0.0, 0.0, 0.0, 0.0, 0.0, 0.0, 0.0, 0.0]</t>
  </si>
  <si>
    <t>[1572.9119, 1.815, 0.0, 0.0, 0.0, 0.0, 0.0, 0.0, 0.0, 0.0, 0.0, 0.0, 0.0, 0.0, 0.0, 0.0, 0.0, 0.0, 0.0, 0.0, 0.0, 0.0, 0.0, 0.0, 0.0, 0.0, 0.0, 0.0, 0.0, 0.0, 0.0, 0.0, 0.0, 0.0, 0.0]</t>
  </si>
  <si>
    <t>292</t>
  </si>
  <si>
    <t>[165.154, 335.262, 184.6543, 40.6609, 3.7813, 0.1484, 0.0024, 0.0, 0.0, 0.0, 0.0, 0.0, 0.0, 0.0, 0.0, 0.0, 0.0, 0.0, 0.0, 0.0, 0.0, 0.0, 0.0, 0.0, 0.0, 0.0, 0.0, 0.0, 0.0, 0.0, 0.0, 0.0, 0.0, 0.0, 0.0]</t>
  </si>
  <si>
    <t>[2016.1786, 0.0, 0.0, 0.0, 0.0, 0.0, 0.0, 0.0, 0.0, 0.0, 0.0, 0.0, 0.0, 0.0, 0.0, 0.0, 0.0, 0.0, 0.0, 0.0, 0.0, 0.0, 0.0, 0.0, 0.0, 0.0, 0.0, 0.0, 0.0, 0.0, 0.0, 0.0, 0.0, 0.0, 0.0]</t>
  </si>
  <si>
    <t>293</t>
  </si>
  <si>
    <t>[1952.0033, 18.4294, 0.0013, 0.0, 0.0, 0.0, 0.0, 0.0, 0.0, 0.0, 0.0, 0.0, 0.0, 0.0, 0.0, 0.0, 0.0, 0.0, 0.0, 0.0, 0.0, 0.0, 0.0, 0.0, 0.0, 0.0, 0.0, 0.0, 0.0, 0.0, 0.0, 0.0, 0.0, 0.0, 0.0]</t>
  </si>
  <si>
    <t>[1239.6013, 20.7669, 0.0, 0.0, 0.0, 0.0, 0.0, 0.0, 0.0, 0.0, 0.0, 0.0, 0.0, 0.0, 0.0, 0.0, 0.0, 0.0, 0.0, 0.0, 0.0, 0.0, 0.0, 0.0, 0.0, 0.0, 0.0, 0.0, 0.0, 0.0, 0.0, 0.0, 0.0, 0.0, 0.0]</t>
  </si>
  <si>
    <t>294</t>
  </si>
  <si>
    <t>[52.178, 9.9951, 1.0443, 0.0828, 0.0054, 0.0003, 0.0, 0.0, 0.0, 0.0, 0.0, 0.0, 0.0, 0.0, 0.0, 0.0, 0.0, 0.0, 0.0, 0.0, 0.0, 0.0, 0.0, 0.0, 0.0, 0.0, 0.0, 0.0, 0.0, 0.0, 0.0, 0.0, 0.0, 0.0, 0.0]</t>
  </si>
  <si>
    <t>[61.2209, 0.0318, 0.0, 0.0, 0.0, 0.0, 0.0, 0.0, 0.0, 0.0, 0.0, 0.0, 0.0, 0.0, 0.0, 0.0, 0.0, 0.0, 0.0, 0.0, 0.0, 0.0, 0.0, 0.0, 0.0, 0.0, 0.0, 0.0, 0.0, 0.0, 0.0, 0.0, 0.0, 0.0, 0.0]</t>
  </si>
  <si>
    <t>295</t>
  </si>
  <si>
    <t>[303.1887, 3.3514, 0.0, 0.0, 0.0, 0.0, 0.0, 0.0, 0.0, 0.0, 0.0, 0.0, 0.0, 0.0, 0.0, 0.0, 0.0, 0.0, 0.0, 0.0, 0.0, 0.0, 0.0, 0.0, 0.0, 0.0, 0.0, 0.0, 0.0, 0.0, 0.0, 0.0, 0.0, 0.0, 0.0]</t>
  </si>
  <si>
    <t>[175.8212, 7.0616, 4.1154, 2.908, 2.2468, 1.8291, 1.5412, 1.3308, 1.1704, 1.044, 0.9419, 0.8577, 0.7871, 0.7271, 0.6754, 0.6304, 0.591, 0.5561, 0.525, 0.4972, 0.4721, 0.4493, 0.4286, 0.4097, 0.3924, 0.3764, 0.3616, 0.348, 0.3353, 0.3234, 0.3124, 0.3021, 0.2924, 0.2833, 0.2747]</t>
  </si>
  <si>
    <t>296</t>
  </si>
  <si>
    <t>[1230.2333, 3.1438, 0.045, 0.001, 0.0, 0.0, 0.0, 0.0, 0.0, 0.0, 0.0, 0.0, 0.0, 0.0, 0.0, 0.0, 0.0, 0.0, 0.0, 0.0, 0.0, 0.0, 0.0, 0.0, 0.0, 0.0, 0.0, 0.0, 0.0, 0.0, 0.0, 0.0, 0.0, 0.0, 0.0]</t>
  </si>
  <si>
    <t>[455.8178, 204.4108, 0.1879, 0.0, 0.0, 0.0, 0.0, 0.0, 0.0, 0.0, 0.0, 0.0, 0.0, 0.0, 0.0, 0.0, 0.0, 0.0, 0.0, 0.0, 0.0, 0.0, 0.0, 0.0, 0.0, 0.0, 0.0, 0.0, 0.0, 0.0, 0.0, 0.0, 0.0, 0.0, 0.0]</t>
  </si>
  <si>
    <t>297</t>
  </si>
  <si>
    <t>[829.6583, 33.1072, 19.2826, 13.6198, 10.5199, 8.562, 7.213, 6.2272, 5.4755, 4.8835, 4.4053, 4.0111, 3.6805, 3.3994, 3.1575, 2.9471, 2.7625, 2.5992, 2.4537, 2.3234, 2.2059, 2.0995, 2.0026, 1.9142, 1.833, 1.7582, 1.6892, 1.6253, 1.5659, 1.5106, 1.459, 1.4107, 1.3654, 1.3229, 1.2828]</t>
  </si>
  <si>
    <t>[538.3233, 19.4207, 11.2052, 7.8654, 6.0466, 4.9024, 4.1166, 3.544, 3.1084, 2.7661, 2.4902, 2.2631, 2.073, 1.9116, 1.7729, 1.6524, 1.5469, 1.4536, 1.3706, 1.2963, 1.2294, 1.1689, 1.1139, 1.0636, 1.0176, 0.9752, 0.9361, 0.9, 0.8664, 0.8351, 0.806, 0.7787, 0.7532, 0.7292, 0.7067]</t>
  </si>
  <si>
    <t>298</t>
  </si>
  <si>
    <t>[718.788, 4.5186, 0.0, 0.0, 0.0, 0.0, 0.0, 0.0, 0.0, 0.0, 0.0, 0.0, 0.0, 0.0, 0.0, 0.0, 0.0, 0.0, 0.0, 0.0, 0.0, 0.0, 0.0, 0.0, 0.0, 0.0, 0.0, 0.0, 0.0, 0.0, 0.0, 0.0, 0.0, 0.0, 0.0]</t>
  </si>
  <si>
    <t>[529.7957, 133.0973, 56.6321, 27.405, 14.2472, 7.771, 4.3911, 2.5505, 1.5149, 0.9168, 0.5637, 0.3514, 0.2218, 0.1415, 0.0911, 0.0592, 0.0388, 0.0256, 0.017, 0.0114, 0.0077, 0.0052, 0.0035, 0.0024, 0.0017, 0.0011, 0.0008, 0.0005, 0.0004, 0.0003, 0.0002, 0.0001, 0.0001, 0.0001, 0.0]</t>
  </si>
  <si>
    <t>299</t>
  </si>
  <si>
    <t>[673.1837, 90.4464, 7.4696, 0.4995, 0.0289, 0.0015, 0.0001, 0.0, 0.0, 0.0, 0.0, 0.0, 0.0, 0.0, 0.0, 0.0, 0.0, 0.0, 0.0, 0.0, 0.0, 0.0, 0.0, 0.0, 0.0, 0.0, 0.0, 0.0, 0.0, 0.0, 0.0, 0.0, 0.0, 0.0, 0.0]</t>
  </si>
  <si>
    <t>[928.3179, 0.0035, 0.0, 0.0, 0.0, 0.0, 0.0, 0.0, 0.0, 0.0, 0.0, 0.0, 0.0, 0.0, 0.0, 0.0, 0.0, 0.0, 0.0, 0.0, 0.0, 0.0, 0.0, 0.0, 0.0, 0.0, 0.0, 0.0, 0.0, 0.0, 0.0, 0.0, 0.0, 0.0, 0.0]</t>
  </si>
  <si>
    <t>价值总和</t>
  </si>
  <si>
    <t>成本总计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</si>
</sst>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sz val="10"/>
      <name val="宋体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 applyProtection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/>
    <xf numFmtId="0" fontId="0" fillId="0" borderId="0" xfId="0" applyNumberForma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01"/>
  <sheetViews>
    <sheetView tabSelected="1" workbookViewId="0">
      <selection activeCell="C1" sqref="C1:D1048576"/>
    </sheetView>
  </sheetViews>
  <sheetFormatPr defaultColWidth="9.08984375" defaultRowHeight="12.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6">
        <v>12</v>
      </c>
      <c r="C2" s="1" t="s">
        <v>5</v>
      </c>
      <c r="D2" s="1" t="s">
        <v>6</v>
      </c>
    </row>
    <row r="3" spans="1:4" x14ac:dyDescent="0.25">
      <c r="A3" s="1" t="s">
        <v>7</v>
      </c>
      <c r="B3" s="6">
        <v>17</v>
      </c>
      <c r="C3" s="1" t="s">
        <v>8</v>
      </c>
      <c r="D3" s="1" t="s">
        <v>9</v>
      </c>
    </row>
    <row r="4" spans="1:4" x14ac:dyDescent="0.25">
      <c r="A4" s="1" t="s">
        <v>10</v>
      </c>
      <c r="B4" s="6">
        <v>10</v>
      </c>
      <c r="C4" s="1" t="s">
        <v>11</v>
      </c>
      <c r="D4" s="1" t="s">
        <v>12</v>
      </c>
    </row>
    <row r="5" spans="1:4" x14ac:dyDescent="0.25">
      <c r="A5" s="1" t="s">
        <v>13</v>
      </c>
      <c r="B5" s="6">
        <v>13</v>
      </c>
      <c r="C5" s="1" t="s">
        <v>14</v>
      </c>
      <c r="D5" s="1" t="s">
        <v>15</v>
      </c>
    </row>
    <row r="6" spans="1:4" x14ac:dyDescent="0.25">
      <c r="A6" s="1" t="s">
        <v>16</v>
      </c>
      <c r="B6" s="6">
        <v>12</v>
      </c>
      <c r="C6" s="1" t="s">
        <v>17</v>
      </c>
      <c r="D6" s="1" t="s">
        <v>18</v>
      </c>
    </row>
    <row r="7" spans="1:4" x14ac:dyDescent="0.25">
      <c r="A7" s="1" t="s">
        <v>19</v>
      </c>
      <c r="B7" s="6">
        <v>5</v>
      </c>
      <c r="C7" s="1" t="s">
        <v>20</v>
      </c>
      <c r="D7" s="1" t="s">
        <v>21</v>
      </c>
    </row>
    <row r="8" spans="1:4" x14ac:dyDescent="0.25">
      <c r="A8" s="1" t="s">
        <v>22</v>
      </c>
      <c r="B8" s="6">
        <v>7</v>
      </c>
      <c r="C8" s="1" t="s">
        <v>23</v>
      </c>
      <c r="D8" s="1" t="s">
        <v>24</v>
      </c>
    </row>
    <row r="9" spans="1:4" x14ac:dyDescent="0.25">
      <c r="A9" s="1" t="s">
        <v>25</v>
      </c>
      <c r="B9" s="6">
        <v>5</v>
      </c>
      <c r="C9" s="1" t="s">
        <v>26</v>
      </c>
      <c r="D9" s="1" t="s">
        <v>27</v>
      </c>
    </row>
    <row r="10" spans="1:4" x14ac:dyDescent="0.25">
      <c r="A10" s="1" t="s">
        <v>28</v>
      </c>
      <c r="B10" s="6">
        <v>10</v>
      </c>
      <c r="C10" s="1" t="s">
        <v>29</v>
      </c>
      <c r="D10" s="1" t="s">
        <v>30</v>
      </c>
    </row>
    <row r="11" spans="1:4" x14ac:dyDescent="0.25">
      <c r="A11" s="1" t="s">
        <v>31</v>
      </c>
      <c r="B11" s="6">
        <v>5</v>
      </c>
      <c r="C11" s="1" t="s">
        <v>32</v>
      </c>
      <c r="D11" s="1" t="s">
        <v>33</v>
      </c>
    </row>
    <row r="12" spans="1:4" x14ac:dyDescent="0.25">
      <c r="A12" s="1" t="s">
        <v>34</v>
      </c>
      <c r="B12" s="6">
        <v>14</v>
      </c>
      <c r="C12" s="1" t="s">
        <v>35</v>
      </c>
      <c r="D12" s="1" t="s">
        <v>36</v>
      </c>
    </row>
    <row r="13" spans="1:4" x14ac:dyDescent="0.25">
      <c r="A13" s="1" t="s">
        <v>37</v>
      </c>
      <c r="B13" s="6">
        <v>4</v>
      </c>
      <c r="C13" s="1" t="s">
        <v>38</v>
      </c>
      <c r="D13" s="1" t="s">
        <v>39</v>
      </c>
    </row>
    <row r="14" spans="1:4" x14ac:dyDescent="0.25">
      <c r="A14" s="1" t="s">
        <v>40</v>
      </c>
      <c r="B14" s="6">
        <v>3</v>
      </c>
      <c r="C14" s="1" t="s">
        <v>41</v>
      </c>
      <c r="D14" s="1" t="s">
        <v>42</v>
      </c>
    </row>
    <row r="15" spans="1:4" x14ac:dyDescent="0.25">
      <c r="A15" s="1" t="s">
        <v>43</v>
      </c>
      <c r="B15" s="6">
        <v>13</v>
      </c>
      <c r="C15" s="1" t="s">
        <v>44</v>
      </c>
      <c r="D15" s="1" t="s">
        <v>45</v>
      </c>
    </row>
    <row r="16" spans="1:4" x14ac:dyDescent="0.25">
      <c r="A16" s="1" t="s">
        <v>46</v>
      </c>
      <c r="B16" s="6">
        <v>17</v>
      </c>
      <c r="C16" s="1" t="s">
        <v>47</v>
      </c>
      <c r="D16" s="1" t="s">
        <v>48</v>
      </c>
    </row>
    <row r="17" spans="1:4" x14ac:dyDescent="0.25">
      <c r="A17" s="1" t="s">
        <v>49</v>
      </c>
      <c r="B17" s="6">
        <v>15</v>
      </c>
      <c r="C17" s="1" t="s">
        <v>50</v>
      </c>
      <c r="D17" s="1" t="s">
        <v>51</v>
      </c>
    </row>
    <row r="18" spans="1:4" x14ac:dyDescent="0.25">
      <c r="A18" s="1" t="s">
        <v>52</v>
      </c>
      <c r="B18" s="6">
        <v>3</v>
      </c>
      <c r="C18" s="1" t="s">
        <v>53</v>
      </c>
      <c r="D18" s="1" t="s">
        <v>54</v>
      </c>
    </row>
    <row r="19" spans="1:4" x14ac:dyDescent="0.25">
      <c r="A19" s="1" t="s">
        <v>55</v>
      </c>
      <c r="B19" s="6">
        <v>9</v>
      </c>
      <c r="C19" s="1" t="s">
        <v>56</v>
      </c>
      <c r="D19" s="1" t="s">
        <v>57</v>
      </c>
    </row>
    <row r="20" spans="1:4" x14ac:dyDescent="0.25">
      <c r="A20" s="1" t="s">
        <v>58</v>
      </c>
      <c r="B20" s="6">
        <v>8</v>
      </c>
      <c r="C20" s="1" t="s">
        <v>59</v>
      </c>
      <c r="D20" s="1" t="s">
        <v>60</v>
      </c>
    </row>
    <row r="21" spans="1:4" x14ac:dyDescent="0.25">
      <c r="A21" s="1" t="s">
        <v>61</v>
      </c>
      <c r="B21" s="6">
        <v>5</v>
      </c>
      <c r="C21" s="1" t="s">
        <v>62</v>
      </c>
      <c r="D21" s="1" t="s">
        <v>63</v>
      </c>
    </row>
    <row r="22" spans="1:4" x14ac:dyDescent="0.25">
      <c r="A22" s="1" t="s">
        <v>64</v>
      </c>
      <c r="B22" s="6">
        <v>11</v>
      </c>
      <c r="C22" s="1" t="s">
        <v>65</v>
      </c>
      <c r="D22" s="1" t="s">
        <v>66</v>
      </c>
    </row>
    <row r="23" spans="1:4" x14ac:dyDescent="0.25">
      <c r="A23" s="1" t="s">
        <v>67</v>
      </c>
      <c r="B23" s="6">
        <v>19</v>
      </c>
      <c r="C23" s="1" t="s">
        <v>68</v>
      </c>
      <c r="D23" s="1" t="s">
        <v>69</v>
      </c>
    </row>
    <row r="24" spans="1:4" x14ac:dyDescent="0.25">
      <c r="A24" s="1" t="s">
        <v>70</v>
      </c>
      <c r="B24" s="6">
        <v>5</v>
      </c>
      <c r="C24" s="1" t="s">
        <v>71</v>
      </c>
      <c r="D24" s="1" t="s">
        <v>72</v>
      </c>
    </row>
    <row r="25" spans="1:4" x14ac:dyDescent="0.25">
      <c r="A25" s="1" t="s">
        <v>73</v>
      </c>
      <c r="B25" s="6">
        <v>8</v>
      </c>
      <c r="C25" s="1" t="s">
        <v>74</v>
      </c>
      <c r="D25" s="1" t="s">
        <v>75</v>
      </c>
    </row>
    <row r="26" spans="1:4" x14ac:dyDescent="0.25">
      <c r="A26" s="1" t="s">
        <v>76</v>
      </c>
      <c r="B26" s="6">
        <v>10</v>
      </c>
      <c r="C26" s="1" t="s">
        <v>77</v>
      </c>
      <c r="D26" s="1" t="s">
        <v>78</v>
      </c>
    </row>
    <row r="27" spans="1:4" x14ac:dyDescent="0.25">
      <c r="A27" s="1" t="s">
        <v>79</v>
      </c>
      <c r="B27" s="6">
        <v>25</v>
      </c>
      <c r="C27" s="1" t="s">
        <v>80</v>
      </c>
      <c r="D27" s="1" t="s">
        <v>81</v>
      </c>
    </row>
    <row r="28" spans="1:4" x14ac:dyDescent="0.25">
      <c r="A28" s="1" t="s">
        <v>82</v>
      </c>
      <c r="B28" s="6">
        <v>15</v>
      </c>
      <c r="C28" s="1" t="s">
        <v>83</v>
      </c>
      <c r="D28" s="1" t="s">
        <v>84</v>
      </c>
    </row>
    <row r="29" spans="1:4" x14ac:dyDescent="0.25">
      <c r="A29" s="1" t="s">
        <v>85</v>
      </c>
      <c r="B29" s="6">
        <v>10</v>
      </c>
      <c r="C29" s="1" t="s">
        <v>86</v>
      </c>
      <c r="D29" s="1" t="s">
        <v>87</v>
      </c>
    </row>
    <row r="30" spans="1:4" x14ac:dyDescent="0.25">
      <c r="A30" s="1" t="s">
        <v>88</v>
      </c>
      <c r="B30" s="6">
        <v>12</v>
      </c>
      <c r="C30" s="1" t="s">
        <v>89</v>
      </c>
      <c r="D30" s="1" t="s">
        <v>90</v>
      </c>
    </row>
    <row r="31" spans="1:4" x14ac:dyDescent="0.25">
      <c r="A31" s="1" t="s">
        <v>91</v>
      </c>
      <c r="B31" s="6">
        <v>11</v>
      </c>
      <c r="C31" s="1" t="s">
        <v>92</v>
      </c>
      <c r="D31" s="1" t="s">
        <v>93</v>
      </c>
    </row>
    <row r="32" spans="1:4" x14ac:dyDescent="0.25">
      <c r="A32" s="1" t="s">
        <v>94</v>
      </c>
      <c r="B32" s="6">
        <v>4</v>
      </c>
      <c r="C32" s="1" t="s">
        <v>95</v>
      </c>
      <c r="D32" s="1" t="s">
        <v>96</v>
      </c>
    </row>
    <row r="33" spans="1:4" x14ac:dyDescent="0.25">
      <c r="A33" s="1" t="s">
        <v>97</v>
      </c>
      <c r="B33" s="6">
        <v>8</v>
      </c>
      <c r="C33" s="1" t="s">
        <v>98</v>
      </c>
      <c r="D33" s="1" t="s">
        <v>99</v>
      </c>
    </row>
    <row r="34" spans="1:4" x14ac:dyDescent="0.25">
      <c r="A34" s="1" t="s">
        <v>100</v>
      </c>
      <c r="B34" s="6">
        <v>4</v>
      </c>
      <c r="C34" s="1" t="s">
        <v>101</v>
      </c>
      <c r="D34" s="1" t="s">
        <v>102</v>
      </c>
    </row>
    <row r="35" spans="1:4" x14ac:dyDescent="0.25">
      <c r="A35" s="1" t="s">
        <v>103</v>
      </c>
      <c r="B35" s="6">
        <v>5</v>
      </c>
      <c r="C35" s="1" t="s">
        <v>104</v>
      </c>
      <c r="D35" s="1" t="s">
        <v>105</v>
      </c>
    </row>
    <row r="36" spans="1:4" x14ac:dyDescent="0.25">
      <c r="A36" s="1" t="s">
        <v>106</v>
      </c>
      <c r="B36" s="6">
        <v>13</v>
      </c>
      <c r="C36" s="1" t="s">
        <v>107</v>
      </c>
      <c r="D36" s="1" t="s">
        <v>108</v>
      </c>
    </row>
    <row r="37" spans="1:4" x14ac:dyDescent="0.25">
      <c r="A37" s="1" t="s">
        <v>109</v>
      </c>
      <c r="B37" s="6">
        <v>14</v>
      </c>
      <c r="C37" s="1" t="s">
        <v>110</v>
      </c>
      <c r="D37" s="1" t="s">
        <v>111</v>
      </c>
    </row>
    <row r="38" spans="1:4" x14ac:dyDescent="0.25">
      <c r="A38" s="1" t="s">
        <v>112</v>
      </c>
      <c r="B38" s="6">
        <v>3</v>
      </c>
      <c r="C38" s="1" t="s">
        <v>113</v>
      </c>
      <c r="D38" s="1" t="s">
        <v>114</v>
      </c>
    </row>
    <row r="39" spans="1:4" x14ac:dyDescent="0.25">
      <c r="A39" s="1" t="s">
        <v>115</v>
      </c>
      <c r="B39" s="6">
        <v>6</v>
      </c>
      <c r="C39" s="1" t="s">
        <v>116</v>
      </c>
      <c r="D39" s="1" t="s">
        <v>117</v>
      </c>
    </row>
    <row r="40" spans="1:4" x14ac:dyDescent="0.25">
      <c r="A40" s="1" t="s">
        <v>118</v>
      </c>
      <c r="B40" s="6">
        <v>7</v>
      </c>
      <c r="C40" s="1" t="s">
        <v>119</v>
      </c>
      <c r="D40" s="1" t="s">
        <v>120</v>
      </c>
    </row>
    <row r="41" spans="1:4" x14ac:dyDescent="0.25">
      <c r="A41" s="1" t="s">
        <v>121</v>
      </c>
      <c r="B41" s="6">
        <v>6</v>
      </c>
      <c r="C41" s="1" t="s">
        <v>122</v>
      </c>
      <c r="D41" s="1" t="s">
        <v>123</v>
      </c>
    </row>
    <row r="42" spans="1:4" x14ac:dyDescent="0.25">
      <c r="A42" s="1" t="s">
        <v>124</v>
      </c>
      <c r="B42" s="6">
        <v>4</v>
      </c>
      <c r="C42" s="1" t="s">
        <v>125</v>
      </c>
      <c r="D42" s="1" t="s">
        <v>126</v>
      </c>
    </row>
    <row r="43" spans="1:4" x14ac:dyDescent="0.25">
      <c r="A43" s="1" t="s">
        <v>127</v>
      </c>
      <c r="B43" s="6">
        <v>7</v>
      </c>
      <c r="C43" s="1" t="s">
        <v>128</v>
      </c>
      <c r="D43" s="1" t="s">
        <v>129</v>
      </c>
    </row>
    <row r="44" spans="1:4" x14ac:dyDescent="0.25">
      <c r="A44" s="1" t="s">
        <v>130</v>
      </c>
      <c r="B44" s="6">
        <v>9</v>
      </c>
      <c r="C44" s="1" t="s">
        <v>131</v>
      </c>
      <c r="D44" s="1" t="s">
        <v>132</v>
      </c>
    </row>
    <row r="45" spans="1:4" x14ac:dyDescent="0.25">
      <c r="A45" s="1" t="s">
        <v>133</v>
      </c>
      <c r="B45" s="6">
        <v>5</v>
      </c>
      <c r="C45" s="1" t="s">
        <v>134</v>
      </c>
      <c r="D45" s="1" t="s">
        <v>135</v>
      </c>
    </row>
    <row r="46" spans="1:4" x14ac:dyDescent="0.25">
      <c r="A46" s="1" t="s">
        <v>136</v>
      </c>
      <c r="B46" s="6">
        <v>7</v>
      </c>
      <c r="C46" s="1" t="s">
        <v>137</v>
      </c>
      <c r="D46" s="1" t="s">
        <v>138</v>
      </c>
    </row>
    <row r="47" spans="1:4" x14ac:dyDescent="0.25">
      <c r="A47" s="1" t="s">
        <v>139</v>
      </c>
      <c r="B47" s="6">
        <v>8</v>
      </c>
      <c r="C47" s="1" t="s">
        <v>140</v>
      </c>
      <c r="D47" s="1" t="s">
        <v>141</v>
      </c>
    </row>
    <row r="48" spans="1:4" x14ac:dyDescent="0.25">
      <c r="A48" s="1" t="s">
        <v>142</v>
      </c>
      <c r="B48" s="6">
        <v>13</v>
      </c>
      <c r="C48" s="1" t="s">
        <v>143</v>
      </c>
      <c r="D48" s="1" t="s">
        <v>144</v>
      </c>
    </row>
    <row r="49" spans="1:4" x14ac:dyDescent="0.25">
      <c r="A49" s="1" t="s">
        <v>145</v>
      </c>
      <c r="B49" s="6">
        <v>2</v>
      </c>
      <c r="C49" s="1" t="s">
        <v>146</v>
      </c>
      <c r="D49" s="1" t="s">
        <v>147</v>
      </c>
    </row>
    <row r="50" spans="1:4" x14ac:dyDescent="0.25">
      <c r="A50" s="1" t="s">
        <v>148</v>
      </c>
      <c r="B50" s="6">
        <v>16</v>
      </c>
      <c r="C50" s="1" t="s">
        <v>149</v>
      </c>
      <c r="D50" s="1" t="s">
        <v>150</v>
      </c>
    </row>
    <row r="51" spans="1:4" x14ac:dyDescent="0.25">
      <c r="A51" s="1" t="s">
        <v>151</v>
      </c>
      <c r="B51" s="6">
        <v>35</v>
      </c>
      <c r="C51" s="1" t="s">
        <v>152</v>
      </c>
      <c r="D51" s="1" t="s">
        <v>153</v>
      </c>
    </row>
    <row r="52" spans="1:4" x14ac:dyDescent="0.25">
      <c r="A52" s="1" t="s">
        <v>154</v>
      </c>
      <c r="B52" s="6">
        <v>21</v>
      </c>
      <c r="C52" s="1" t="s">
        <v>155</v>
      </c>
      <c r="D52" s="1" t="s">
        <v>156</v>
      </c>
    </row>
    <row r="53" spans="1:4" x14ac:dyDescent="0.25">
      <c r="A53" s="1" t="s">
        <v>157</v>
      </c>
      <c r="B53" s="6">
        <v>4</v>
      </c>
      <c r="C53" s="1" t="s">
        <v>158</v>
      </c>
      <c r="D53" s="1" t="s">
        <v>159</v>
      </c>
    </row>
    <row r="54" spans="1:4" x14ac:dyDescent="0.25">
      <c r="A54" s="1" t="s">
        <v>160</v>
      </c>
      <c r="B54" s="6">
        <v>15</v>
      </c>
      <c r="C54" s="1" t="s">
        <v>161</v>
      </c>
      <c r="D54" s="1" t="s">
        <v>162</v>
      </c>
    </row>
    <row r="55" spans="1:4" x14ac:dyDescent="0.25">
      <c r="A55" s="1" t="s">
        <v>163</v>
      </c>
      <c r="B55" s="6">
        <v>9</v>
      </c>
      <c r="C55" s="1" t="s">
        <v>164</v>
      </c>
      <c r="D55" s="1" t="s">
        <v>165</v>
      </c>
    </row>
    <row r="56" spans="1:4" x14ac:dyDescent="0.25">
      <c r="A56" s="1" t="s">
        <v>166</v>
      </c>
      <c r="B56" s="6">
        <v>8</v>
      </c>
      <c r="C56" s="1" t="s">
        <v>167</v>
      </c>
      <c r="D56" s="1" t="s">
        <v>168</v>
      </c>
    </row>
    <row r="57" spans="1:4" x14ac:dyDescent="0.25">
      <c r="A57" s="1" t="s">
        <v>169</v>
      </c>
      <c r="B57" s="6">
        <v>5</v>
      </c>
      <c r="C57" s="1" t="s">
        <v>170</v>
      </c>
      <c r="D57" s="1" t="s">
        <v>171</v>
      </c>
    </row>
    <row r="58" spans="1:4" x14ac:dyDescent="0.25">
      <c r="A58" s="1" t="s">
        <v>172</v>
      </c>
      <c r="B58" s="6">
        <v>6</v>
      </c>
      <c r="C58" s="1" t="s">
        <v>173</v>
      </c>
      <c r="D58" s="1" t="s">
        <v>174</v>
      </c>
    </row>
    <row r="59" spans="1:4" x14ac:dyDescent="0.25">
      <c r="A59" s="1" t="s">
        <v>175</v>
      </c>
      <c r="B59" s="6">
        <v>5</v>
      </c>
      <c r="C59" s="1" t="s">
        <v>176</v>
      </c>
      <c r="D59" s="1" t="s">
        <v>177</v>
      </c>
    </row>
    <row r="60" spans="1:4" x14ac:dyDescent="0.25">
      <c r="A60" s="1" t="s">
        <v>178</v>
      </c>
      <c r="B60" s="6">
        <v>19</v>
      </c>
      <c r="C60" s="1" t="s">
        <v>179</v>
      </c>
      <c r="D60" s="1" t="s">
        <v>180</v>
      </c>
    </row>
    <row r="61" spans="1:4" x14ac:dyDescent="0.25">
      <c r="A61" s="1" t="s">
        <v>181</v>
      </c>
      <c r="B61" s="6">
        <v>4</v>
      </c>
      <c r="C61" s="1" t="s">
        <v>182</v>
      </c>
      <c r="D61" s="1" t="s">
        <v>183</v>
      </c>
    </row>
    <row r="62" spans="1:4" x14ac:dyDescent="0.25">
      <c r="A62" s="1" t="s">
        <v>184</v>
      </c>
      <c r="B62" s="6">
        <v>30</v>
      </c>
      <c r="C62" s="1" t="s">
        <v>185</v>
      </c>
      <c r="D62" s="1" t="s">
        <v>186</v>
      </c>
    </row>
    <row r="63" spans="1:4" x14ac:dyDescent="0.25">
      <c r="A63" s="1" t="s">
        <v>187</v>
      </c>
      <c r="B63" s="6">
        <v>9</v>
      </c>
      <c r="C63" s="1" t="s">
        <v>188</v>
      </c>
      <c r="D63" s="1" t="s">
        <v>189</v>
      </c>
    </row>
    <row r="64" spans="1:4" x14ac:dyDescent="0.25">
      <c r="A64" s="1" t="s">
        <v>190</v>
      </c>
      <c r="B64" s="6">
        <v>5</v>
      </c>
      <c r="C64" s="1" t="s">
        <v>191</v>
      </c>
      <c r="D64" s="1" t="s">
        <v>192</v>
      </c>
    </row>
    <row r="65" spans="1:4" x14ac:dyDescent="0.25">
      <c r="A65" s="1" t="s">
        <v>193</v>
      </c>
      <c r="B65" s="6">
        <v>7</v>
      </c>
      <c r="C65" s="1" t="s">
        <v>194</v>
      </c>
      <c r="D65" s="1" t="s">
        <v>195</v>
      </c>
    </row>
    <row r="66" spans="1:4" x14ac:dyDescent="0.25">
      <c r="A66" s="1" t="s">
        <v>196</v>
      </c>
      <c r="B66" s="6">
        <v>10</v>
      </c>
      <c r="C66" s="1" t="s">
        <v>197</v>
      </c>
      <c r="D66" s="1" t="s">
        <v>198</v>
      </c>
    </row>
    <row r="67" spans="1:4" x14ac:dyDescent="0.25">
      <c r="A67" s="1" t="s">
        <v>199</v>
      </c>
      <c r="B67" s="6">
        <v>13</v>
      </c>
      <c r="C67" s="1" t="s">
        <v>200</v>
      </c>
      <c r="D67" s="1" t="s">
        <v>201</v>
      </c>
    </row>
    <row r="68" spans="1:4" x14ac:dyDescent="0.25">
      <c r="A68" s="1" t="s">
        <v>202</v>
      </c>
      <c r="B68" s="6">
        <v>5</v>
      </c>
      <c r="C68" s="1" t="s">
        <v>203</v>
      </c>
      <c r="D68" s="1" t="s">
        <v>204</v>
      </c>
    </row>
    <row r="69" spans="1:4" x14ac:dyDescent="0.25">
      <c r="A69" s="1" t="s">
        <v>205</v>
      </c>
      <c r="B69" s="6">
        <v>7</v>
      </c>
      <c r="C69" s="1" t="s">
        <v>206</v>
      </c>
      <c r="D69" s="1" t="s">
        <v>207</v>
      </c>
    </row>
    <row r="70" spans="1:4" x14ac:dyDescent="0.25">
      <c r="A70" s="1" t="s">
        <v>208</v>
      </c>
      <c r="B70" s="6">
        <v>19</v>
      </c>
      <c r="C70" s="1" t="s">
        <v>209</v>
      </c>
      <c r="D70" s="1" t="s">
        <v>210</v>
      </c>
    </row>
    <row r="71" spans="1:4" x14ac:dyDescent="0.25">
      <c r="A71" s="1" t="s">
        <v>211</v>
      </c>
      <c r="B71" s="6">
        <v>6</v>
      </c>
      <c r="C71" s="1" t="s">
        <v>212</v>
      </c>
      <c r="D71" s="1" t="s">
        <v>213</v>
      </c>
    </row>
    <row r="72" spans="1:4" x14ac:dyDescent="0.25">
      <c r="A72" s="1" t="s">
        <v>214</v>
      </c>
      <c r="B72" s="6">
        <v>10</v>
      </c>
      <c r="C72" s="1" t="s">
        <v>215</v>
      </c>
      <c r="D72" s="1" t="s">
        <v>216</v>
      </c>
    </row>
    <row r="73" spans="1:4" x14ac:dyDescent="0.25">
      <c r="A73" s="1" t="s">
        <v>217</v>
      </c>
      <c r="B73" s="6">
        <v>10</v>
      </c>
      <c r="C73" s="1" t="s">
        <v>218</v>
      </c>
      <c r="D73" s="1" t="s">
        <v>219</v>
      </c>
    </row>
    <row r="74" spans="1:4" x14ac:dyDescent="0.25">
      <c r="A74" s="1" t="s">
        <v>220</v>
      </c>
      <c r="B74" s="6">
        <v>11</v>
      </c>
      <c r="C74" s="1" t="s">
        <v>221</v>
      </c>
      <c r="D74" s="1" t="s">
        <v>222</v>
      </c>
    </row>
    <row r="75" spans="1:4" x14ac:dyDescent="0.25">
      <c r="A75" s="1" t="s">
        <v>223</v>
      </c>
      <c r="B75" s="6">
        <v>4</v>
      </c>
      <c r="C75" s="1" t="s">
        <v>224</v>
      </c>
      <c r="D75" s="1" t="s">
        <v>225</v>
      </c>
    </row>
    <row r="76" spans="1:4" x14ac:dyDescent="0.25">
      <c r="A76" s="1" t="s">
        <v>226</v>
      </c>
      <c r="B76" s="6">
        <v>6</v>
      </c>
      <c r="C76" s="1" t="s">
        <v>227</v>
      </c>
      <c r="D76" s="1" t="s">
        <v>228</v>
      </c>
    </row>
    <row r="77" spans="1:4" x14ac:dyDescent="0.25">
      <c r="A77" s="1" t="s">
        <v>229</v>
      </c>
      <c r="B77" s="6">
        <v>7</v>
      </c>
      <c r="C77" s="1" t="s">
        <v>230</v>
      </c>
      <c r="D77" s="1" t="s">
        <v>231</v>
      </c>
    </row>
    <row r="78" spans="1:4" x14ac:dyDescent="0.25">
      <c r="A78" s="1" t="s">
        <v>232</v>
      </c>
      <c r="B78" s="6">
        <v>11</v>
      </c>
      <c r="C78" s="1" t="s">
        <v>233</v>
      </c>
      <c r="D78" s="1" t="s">
        <v>234</v>
      </c>
    </row>
    <row r="79" spans="1:4" x14ac:dyDescent="0.25">
      <c r="A79" s="1" t="s">
        <v>235</v>
      </c>
      <c r="B79" s="6">
        <v>6</v>
      </c>
      <c r="C79" s="1" t="s">
        <v>236</v>
      </c>
      <c r="D79" s="1" t="s">
        <v>237</v>
      </c>
    </row>
    <row r="80" spans="1:4" x14ac:dyDescent="0.25">
      <c r="A80" s="1" t="s">
        <v>238</v>
      </c>
      <c r="B80" s="6">
        <v>13</v>
      </c>
      <c r="C80" s="1" t="s">
        <v>239</v>
      </c>
      <c r="D80" s="1" t="s">
        <v>240</v>
      </c>
    </row>
    <row r="81" spans="1:4" x14ac:dyDescent="0.25">
      <c r="A81" s="1" t="s">
        <v>241</v>
      </c>
      <c r="B81" s="6">
        <v>6</v>
      </c>
      <c r="C81" s="1" t="s">
        <v>242</v>
      </c>
      <c r="D81" s="1" t="s">
        <v>243</v>
      </c>
    </row>
    <row r="82" spans="1:4" x14ac:dyDescent="0.25">
      <c r="A82" s="1" t="s">
        <v>244</v>
      </c>
      <c r="B82" s="6">
        <v>2</v>
      </c>
      <c r="C82" s="1" t="s">
        <v>245</v>
      </c>
      <c r="D82" s="1" t="s">
        <v>246</v>
      </c>
    </row>
    <row r="83" spans="1:4" x14ac:dyDescent="0.25">
      <c r="A83" s="1" t="s">
        <v>247</v>
      </c>
      <c r="B83" s="6">
        <v>29</v>
      </c>
      <c r="C83" s="1" t="s">
        <v>248</v>
      </c>
      <c r="D83" s="1" t="s">
        <v>249</v>
      </c>
    </row>
    <row r="84" spans="1:4" x14ac:dyDescent="0.25">
      <c r="A84" s="1" t="s">
        <v>250</v>
      </c>
      <c r="B84" s="6">
        <v>9</v>
      </c>
      <c r="C84" s="1" t="s">
        <v>251</v>
      </c>
      <c r="D84" s="1" t="s">
        <v>252</v>
      </c>
    </row>
    <row r="85" spans="1:4" x14ac:dyDescent="0.25">
      <c r="A85" s="1" t="s">
        <v>253</v>
      </c>
      <c r="B85" s="6">
        <v>5</v>
      </c>
      <c r="C85" s="1" t="s">
        <v>254</v>
      </c>
      <c r="D85" s="1" t="s">
        <v>255</v>
      </c>
    </row>
    <row r="86" spans="1:4" x14ac:dyDescent="0.25">
      <c r="A86" s="1" t="s">
        <v>256</v>
      </c>
      <c r="B86" s="6">
        <v>7</v>
      </c>
      <c r="C86" s="1" t="s">
        <v>257</v>
      </c>
      <c r="D86" s="1" t="s">
        <v>258</v>
      </c>
    </row>
    <row r="87" spans="1:4" x14ac:dyDescent="0.25">
      <c r="A87" s="1" t="s">
        <v>259</v>
      </c>
      <c r="B87" s="6">
        <v>11</v>
      </c>
      <c r="C87" s="1" t="s">
        <v>260</v>
      </c>
      <c r="D87" s="1" t="s">
        <v>261</v>
      </c>
    </row>
    <row r="88" spans="1:4" x14ac:dyDescent="0.25">
      <c r="A88" s="1" t="s">
        <v>262</v>
      </c>
      <c r="B88" s="6">
        <v>14</v>
      </c>
      <c r="C88" s="1" t="s">
        <v>263</v>
      </c>
      <c r="D88" s="1" t="s">
        <v>264</v>
      </c>
    </row>
    <row r="89" spans="1:4" x14ac:dyDescent="0.25">
      <c r="A89" s="1" t="s">
        <v>265</v>
      </c>
      <c r="B89" s="6">
        <v>6</v>
      </c>
      <c r="C89" s="1" t="s">
        <v>266</v>
      </c>
      <c r="D89" s="1" t="s">
        <v>267</v>
      </c>
    </row>
    <row r="90" spans="1:4" x14ac:dyDescent="0.25">
      <c r="A90" s="1" t="s">
        <v>268</v>
      </c>
      <c r="B90" s="6">
        <v>8</v>
      </c>
      <c r="C90" s="1" t="s">
        <v>269</v>
      </c>
      <c r="D90" s="1" t="s">
        <v>270</v>
      </c>
    </row>
    <row r="91" spans="1:4" x14ac:dyDescent="0.25">
      <c r="A91" s="1" t="s">
        <v>271</v>
      </c>
      <c r="B91" s="6">
        <v>14</v>
      </c>
      <c r="C91" s="1" t="s">
        <v>272</v>
      </c>
      <c r="D91" s="1" t="s">
        <v>273</v>
      </c>
    </row>
    <row r="92" spans="1:4" x14ac:dyDescent="0.25">
      <c r="A92" s="1" t="s">
        <v>274</v>
      </c>
      <c r="B92" s="6">
        <v>7</v>
      </c>
      <c r="C92" s="1" t="s">
        <v>275</v>
      </c>
      <c r="D92" s="1" t="s">
        <v>276</v>
      </c>
    </row>
    <row r="93" spans="1:4" x14ac:dyDescent="0.25">
      <c r="A93" s="1" t="s">
        <v>277</v>
      </c>
      <c r="B93" s="6">
        <v>9</v>
      </c>
      <c r="C93" s="1" t="s">
        <v>278</v>
      </c>
      <c r="D93" s="1" t="s">
        <v>279</v>
      </c>
    </row>
    <row r="94" spans="1:4" x14ac:dyDescent="0.25">
      <c r="A94" s="1" t="s">
        <v>280</v>
      </c>
      <c r="B94" s="6">
        <v>27</v>
      </c>
      <c r="C94" s="1" t="s">
        <v>281</v>
      </c>
      <c r="D94" s="1" t="s">
        <v>282</v>
      </c>
    </row>
    <row r="95" spans="1:4" x14ac:dyDescent="0.25">
      <c r="A95" s="1" t="s">
        <v>283</v>
      </c>
      <c r="B95" s="6">
        <v>18</v>
      </c>
      <c r="C95" s="1" t="s">
        <v>284</v>
      </c>
      <c r="D95" s="1" t="s">
        <v>285</v>
      </c>
    </row>
    <row r="96" spans="1:4" x14ac:dyDescent="0.25">
      <c r="A96" s="1" t="s">
        <v>286</v>
      </c>
      <c r="B96" s="6">
        <v>12</v>
      </c>
      <c r="C96" s="1" t="s">
        <v>287</v>
      </c>
      <c r="D96" s="1" t="s">
        <v>288</v>
      </c>
    </row>
    <row r="97" spans="1:4" x14ac:dyDescent="0.25">
      <c r="A97" s="1" t="s">
        <v>289</v>
      </c>
      <c r="B97" s="6">
        <v>7</v>
      </c>
      <c r="C97" s="1" t="s">
        <v>290</v>
      </c>
      <c r="D97" s="1" t="s">
        <v>291</v>
      </c>
    </row>
    <row r="98" spans="1:4" x14ac:dyDescent="0.25">
      <c r="A98" s="1" t="s">
        <v>292</v>
      </c>
      <c r="B98" s="6">
        <v>12</v>
      </c>
      <c r="C98" s="1" t="s">
        <v>293</v>
      </c>
      <c r="D98" s="1" t="s">
        <v>294</v>
      </c>
    </row>
    <row r="99" spans="1:4" x14ac:dyDescent="0.25">
      <c r="A99" s="1" t="s">
        <v>295</v>
      </c>
      <c r="B99" s="6">
        <v>6</v>
      </c>
      <c r="C99" s="1" t="s">
        <v>296</v>
      </c>
      <c r="D99" s="1" t="s">
        <v>297</v>
      </c>
    </row>
    <row r="100" spans="1:4" x14ac:dyDescent="0.25">
      <c r="A100" s="1" t="s">
        <v>298</v>
      </c>
      <c r="B100" s="6">
        <v>6</v>
      </c>
      <c r="C100" s="1" t="s">
        <v>299</v>
      </c>
      <c r="D100" s="1" t="s">
        <v>300</v>
      </c>
    </row>
    <row r="101" spans="1:4" x14ac:dyDescent="0.25">
      <c r="A101" s="1" t="s">
        <v>301</v>
      </c>
      <c r="B101" s="6">
        <v>9</v>
      </c>
      <c r="C101" s="1" t="s">
        <v>302</v>
      </c>
      <c r="D101" s="1" t="s">
        <v>303</v>
      </c>
    </row>
    <row r="102" spans="1:4" x14ac:dyDescent="0.25">
      <c r="A102" s="1" t="s">
        <v>304</v>
      </c>
      <c r="B102" s="6">
        <v>17</v>
      </c>
      <c r="C102" s="1" t="s">
        <v>305</v>
      </c>
      <c r="D102" s="1" t="s">
        <v>306</v>
      </c>
    </row>
    <row r="103" spans="1:4" x14ac:dyDescent="0.25">
      <c r="A103" s="1" t="s">
        <v>307</v>
      </c>
      <c r="B103" s="6">
        <v>13</v>
      </c>
      <c r="C103" s="1" t="s">
        <v>308</v>
      </c>
      <c r="D103" s="1" t="s">
        <v>309</v>
      </c>
    </row>
    <row r="104" spans="1:4" x14ac:dyDescent="0.25">
      <c r="A104" s="1" t="s">
        <v>310</v>
      </c>
      <c r="B104" s="6">
        <v>9</v>
      </c>
      <c r="C104" s="1" t="s">
        <v>311</v>
      </c>
      <c r="D104" s="1" t="s">
        <v>312</v>
      </c>
    </row>
    <row r="105" spans="1:4" x14ac:dyDescent="0.25">
      <c r="A105" s="1" t="s">
        <v>313</v>
      </c>
      <c r="B105" s="6">
        <v>3</v>
      </c>
      <c r="C105" s="1" t="s">
        <v>314</v>
      </c>
      <c r="D105" s="1" t="s">
        <v>315</v>
      </c>
    </row>
    <row r="106" spans="1:4" x14ac:dyDescent="0.25">
      <c r="A106" s="1" t="s">
        <v>316</v>
      </c>
      <c r="B106" s="6">
        <v>6</v>
      </c>
      <c r="C106" s="1" t="s">
        <v>317</v>
      </c>
      <c r="D106" s="1" t="s">
        <v>318</v>
      </c>
    </row>
    <row r="107" spans="1:4" x14ac:dyDescent="0.25">
      <c r="A107" s="1" t="s">
        <v>319</v>
      </c>
      <c r="B107" s="6">
        <v>13</v>
      </c>
      <c r="C107" s="1" t="s">
        <v>320</v>
      </c>
      <c r="D107" s="1" t="s">
        <v>321</v>
      </c>
    </row>
    <row r="108" spans="1:4" x14ac:dyDescent="0.25">
      <c r="A108" s="1" t="s">
        <v>322</v>
      </c>
      <c r="B108" s="6">
        <v>6</v>
      </c>
      <c r="C108" s="1" t="s">
        <v>323</v>
      </c>
      <c r="D108" s="1" t="s">
        <v>324</v>
      </c>
    </row>
    <row r="109" spans="1:4" x14ac:dyDescent="0.25">
      <c r="A109" s="1" t="s">
        <v>325</v>
      </c>
      <c r="B109" s="6">
        <v>8</v>
      </c>
      <c r="C109" s="1" t="s">
        <v>326</v>
      </c>
      <c r="D109" s="1" t="s">
        <v>327</v>
      </c>
    </row>
    <row r="110" spans="1:4" x14ac:dyDescent="0.25">
      <c r="A110" s="1" t="s">
        <v>328</v>
      </c>
      <c r="B110" s="6">
        <v>3</v>
      </c>
      <c r="C110" s="1" t="s">
        <v>329</v>
      </c>
      <c r="D110" s="1" t="s">
        <v>330</v>
      </c>
    </row>
    <row r="111" spans="1:4" x14ac:dyDescent="0.25">
      <c r="A111" s="1" t="s">
        <v>331</v>
      </c>
      <c r="B111" s="6">
        <v>5</v>
      </c>
      <c r="C111" s="1" t="s">
        <v>332</v>
      </c>
      <c r="D111" s="1" t="s">
        <v>333</v>
      </c>
    </row>
    <row r="112" spans="1:4" x14ac:dyDescent="0.25">
      <c r="A112" s="1" t="s">
        <v>334</v>
      </c>
      <c r="B112" s="6">
        <v>9</v>
      </c>
      <c r="C112" s="1" t="s">
        <v>335</v>
      </c>
      <c r="D112" s="1" t="s">
        <v>336</v>
      </c>
    </row>
    <row r="113" spans="1:4" x14ac:dyDescent="0.25">
      <c r="A113" s="1" t="s">
        <v>337</v>
      </c>
      <c r="B113" s="6">
        <v>8</v>
      </c>
      <c r="C113" s="1" t="s">
        <v>338</v>
      </c>
      <c r="D113" s="1" t="s">
        <v>339</v>
      </c>
    </row>
    <row r="114" spans="1:4" x14ac:dyDescent="0.25">
      <c r="A114" s="1" t="s">
        <v>340</v>
      </c>
      <c r="B114" s="6">
        <v>13</v>
      </c>
      <c r="C114" s="1" t="s">
        <v>341</v>
      </c>
      <c r="D114" s="1" t="s">
        <v>342</v>
      </c>
    </row>
    <row r="115" spans="1:4" x14ac:dyDescent="0.25">
      <c r="A115" s="1" t="s">
        <v>343</v>
      </c>
      <c r="B115" s="6">
        <v>13</v>
      </c>
      <c r="C115" s="1" t="s">
        <v>344</v>
      </c>
      <c r="D115" s="1" t="s">
        <v>345</v>
      </c>
    </row>
    <row r="116" spans="1:4" x14ac:dyDescent="0.25">
      <c r="A116" s="1" t="s">
        <v>346</v>
      </c>
      <c r="B116" s="6">
        <v>10</v>
      </c>
      <c r="C116" s="1" t="s">
        <v>347</v>
      </c>
      <c r="D116" s="1" t="s">
        <v>348</v>
      </c>
    </row>
    <row r="117" spans="1:4" x14ac:dyDescent="0.25">
      <c r="A117" s="1" t="s">
        <v>349</v>
      </c>
      <c r="B117" s="6">
        <v>6</v>
      </c>
      <c r="C117" s="1" t="s">
        <v>350</v>
      </c>
      <c r="D117" s="1" t="s">
        <v>351</v>
      </c>
    </row>
    <row r="118" spans="1:4" x14ac:dyDescent="0.25">
      <c r="A118" s="1" t="s">
        <v>352</v>
      </c>
      <c r="B118" s="6">
        <v>16</v>
      </c>
      <c r="C118" s="1" t="s">
        <v>353</v>
      </c>
      <c r="D118" s="1" t="s">
        <v>354</v>
      </c>
    </row>
    <row r="119" spans="1:4" x14ac:dyDescent="0.25">
      <c r="A119" s="1" t="s">
        <v>355</v>
      </c>
      <c r="B119" s="6">
        <v>5</v>
      </c>
      <c r="C119" s="1" t="s">
        <v>356</v>
      </c>
      <c r="D119" s="1" t="s">
        <v>357</v>
      </c>
    </row>
    <row r="120" spans="1:4" x14ac:dyDescent="0.25">
      <c r="A120" s="1" t="s">
        <v>358</v>
      </c>
      <c r="B120" s="6">
        <v>10</v>
      </c>
      <c r="C120" s="1" t="s">
        <v>359</v>
      </c>
      <c r="D120" s="1" t="s">
        <v>360</v>
      </c>
    </row>
    <row r="121" spans="1:4" x14ac:dyDescent="0.25">
      <c r="A121" s="1" t="s">
        <v>361</v>
      </c>
      <c r="B121" s="6">
        <v>10</v>
      </c>
      <c r="C121" s="1" t="s">
        <v>362</v>
      </c>
      <c r="D121" s="1" t="s">
        <v>363</v>
      </c>
    </row>
    <row r="122" spans="1:4" x14ac:dyDescent="0.25">
      <c r="A122" s="1" t="s">
        <v>364</v>
      </c>
      <c r="B122" s="6">
        <v>6</v>
      </c>
      <c r="C122" s="1" t="s">
        <v>365</v>
      </c>
      <c r="D122" s="1" t="s">
        <v>366</v>
      </c>
    </row>
    <row r="123" spans="1:4" x14ac:dyDescent="0.25">
      <c r="A123" s="1" t="s">
        <v>367</v>
      </c>
      <c r="B123" s="6">
        <v>5</v>
      </c>
      <c r="C123" s="1" t="s">
        <v>368</v>
      </c>
      <c r="D123" s="1" t="s">
        <v>369</v>
      </c>
    </row>
    <row r="124" spans="1:4" x14ac:dyDescent="0.25">
      <c r="A124" s="1" t="s">
        <v>370</v>
      </c>
      <c r="B124" s="6">
        <v>9</v>
      </c>
      <c r="C124" s="1" t="s">
        <v>371</v>
      </c>
      <c r="D124" s="1" t="s">
        <v>372</v>
      </c>
    </row>
    <row r="125" spans="1:4" x14ac:dyDescent="0.25">
      <c r="A125" s="1" t="s">
        <v>373</v>
      </c>
      <c r="B125" s="6">
        <v>10</v>
      </c>
      <c r="C125" s="1" t="s">
        <v>374</v>
      </c>
      <c r="D125" s="1" t="s">
        <v>375</v>
      </c>
    </row>
    <row r="126" spans="1:4" x14ac:dyDescent="0.25">
      <c r="A126" s="1" t="s">
        <v>376</v>
      </c>
      <c r="B126" s="6">
        <v>7</v>
      </c>
      <c r="C126" s="1" t="s">
        <v>377</v>
      </c>
      <c r="D126" s="1" t="s">
        <v>378</v>
      </c>
    </row>
    <row r="127" spans="1:4" x14ac:dyDescent="0.25">
      <c r="A127" s="1" t="s">
        <v>379</v>
      </c>
      <c r="B127" s="6">
        <v>9</v>
      </c>
      <c r="C127" s="1" t="s">
        <v>380</v>
      </c>
      <c r="D127" s="1" t="s">
        <v>381</v>
      </c>
    </row>
    <row r="128" spans="1:4" x14ac:dyDescent="0.25">
      <c r="A128" s="1" t="s">
        <v>382</v>
      </c>
      <c r="B128" s="6">
        <v>8</v>
      </c>
      <c r="C128" s="1" t="s">
        <v>383</v>
      </c>
      <c r="D128" s="1" t="s">
        <v>384</v>
      </c>
    </row>
    <row r="129" spans="1:4" x14ac:dyDescent="0.25">
      <c r="A129" s="1" t="s">
        <v>385</v>
      </c>
      <c r="B129" s="6">
        <v>12</v>
      </c>
      <c r="C129" s="1" t="s">
        <v>386</v>
      </c>
      <c r="D129" s="1" t="s">
        <v>387</v>
      </c>
    </row>
    <row r="130" spans="1:4" x14ac:dyDescent="0.25">
      <c r="A130" s="1" t="s">
        <v>388</v>
      </c>
      <c r="B130" s="6">
        <v>7</v>
      </c>
      <c r="C130" s="1" t="s">
        <v>389</v>
      </c>
      <c r="D130" s="1" t="s">
        <v>390</v>
      </c>
    </row>
    <row r="131" spans="1:4" x14ac:dyDescent="0.25">
      <c r="A131" s="1" t="s">
        <v>391</v>
      </c>
      <c r="B131" s="6">
        <v>6</v>
      </c>
      <c r="C131" s="1" t="s">
        <v>392</v>
      </c>
      <c r="D131" s="1" t="s">
        <v>393</v>
      </c>
    </row>
    <row r="132" spans="1:4" x14ac:dyDescent="0.25">
      <c r="A132" s="1" t="s">
        <v>394</v>
      </c>
      <c r="B132" s="6">
        <v>5</v>
      </c>
      <c r="C132" s="1" t="s">
        <v>395</v>
      </c>
      <c r="D132" s="1" t="s">
        <v>396</v>
      </c>
    </row>
    <row r="133" spans="1:4" x14ac:dyDescent="0.25">
      <c r="A133" s="1" t="s">
        <v>397</v>
      </c>
      <c r="B133" s="6">
        <v>11</v>
      </c>
      <c r="C133" s="1" t="s">
        <v>398</v>
      </c>
      <c r="D133" s="1" t="s">
        <v>399</v>
      </c>
    </row>
    <row r="134" spans="1:4" x14ac:dyDescent="0.25">
      <c r="A134" s="1" t="s">
        <v>400</v>
      </c>
      <c r="B134" s="6">
        <v>12</v>
      </c>
      <c r="C134" s="1" t="s">
        <v>401</v>
      </c>
      <c r="D134" s="1" t="s">
        <v>402</v>
      </c>
    </row>
    <row r="135" spans="1:4" x14ac:dyDescent="0.25">
      <c r="A135" s="1" t="s">
        <v>403</v>
      </c>
      <c r="B135" s="6">
        <v>10</v>
      </c>
      <c r="C135" s="1" t="s">
        <v>404</v>
      </c>
      <c r="D135" s="1" t="s">
        <v>405</v>
      </c>
    </row>
    <row r="136" spans="1:4" x14ac:dyDescent="0.25">
      <c r="A136" s="1" t="s">
        <v>406</v>
      </c>
      <c r="B136" s="6">
        <v>3</v>
      </c>
      <c r="C136" s="1" t="s">
        <v>407</v>
      </c>
      <c r="D136" s="1" t="s">
        <v>408</v>
      </c>
    </row>
    <row r="137" spans="1:4" x14ac:dyDescent="0.25">
      <c r="A137" s="1" t="s">
        <v>409</v>
      </c>
      <c r="B137" s="6">
        <v>7</v>
      </c>
      <c r="C137" s="1" t="s">
        <v>410</v>
      </c>
      <c r="D137" s="1" t="s">
        <v>411</v>
      </c>
    </row>
    <row r="138" spans="1:4" x14ac:dyDescent="0.25">
      <c r="A138" s="1" t="s">
        <v>412</v>
      </c>
      <c r="B138" s="6">
        <v>12</v>
      </c>
      <c r="C138" s="1" t="s">
        <v>413</v>
      </c>
      <c r="D138" s="1" t="s">
        <v>414</v>
      </c>
    </row>
    <row r="139" spans="1:4" x14ac:dyDescent="0.25">
      <c r="A139" s="1" t="s">
        <v>415</v>
      </c>
      <c r="B139" s="6">
        <v>12</v>
      </c>
      <c r="C139" s="1" t="s">
        <v>416</v>
      </c>
      <c r="D139" s="1" t="s">
        <v>417</v>
      </c>
    </row>
    <row r="140" spans="1:4" x14ac:dyDescent="0.25">
      <c r="A140" s="1" t="s">
        <v>418</v>
      </c>
      <c r="B140" s="6">
        <v>9</v>
      </c>
      <c r="C140" s="1" t="s">
        <v>419</v>
      </c>
      <c r="D140" s="1" t="s">
        <v>420</v>
      </c>
    </row>
    <row r="141" spans="1:4" x14ac:dyDescent="0.25">
      <c r="A141" s="1" t="s">
        <v>421</v>
      </c>
      <c r="B141" s="6">
        <v>4</v>
      </c>
      <c r="C141" s="1" t="s">
        <v>422</v>
      </c>
      <c r="D141" s="1" t="s">
        <v>423</v>
      </c>
    </row>
    <row r="142" spans="1:4" x14ac:dyDescent="0.25">
      <c r="A142" s="1" t="s">
        <v>424</v>
      </c>
      <c r="B142" s="6">
        <v>11</v>
      </c>
      <c r="C142" s="1" t="s">
        <v>425</v>
      </c>
      <c r="D142" s="1" t="s">
        <v>426</v>
      </c>
    </row>
    <row r="143" spans="1:4" x14ac:dyDescent="0.25">
      <c r="A143" s="1" t="s">
        <v>427</v>
      </c>
      <c r="B143" s="6">
        <v>18</v>
      </c>
      <c r="C143" s="1" t="s">
        <v>428</v>
      </c>
      <c r="D143" s="1" t="s">
        <v>429</v>
      </c>
    </row>
    <row r="144" spans="1:4" x14ac:dyDescent="0.25">
      <c r="A144" s="1" t="s">
        <v>430</v>
      </c>
      <c r="B144" s="6">
        <v>16</v>
      </c>
      <c r="C144" s="1" t="s">
        <v>431</v>
      </c>
      <c r="D144" s="1" t="s">
        <v>432</v>
      </c>
    </row>
    <row r="145" spans="1:4" x14ac:dyDescent="0.25">
      <c r="A145" s="1" t="s">
        <v>433</v>
      </c>
      <c r="B145" s="6">
        <v>10</v>
      </c>
      <c r="C145" s="1" t="s">
        <v>434</v>
      </c>
      <c r="D145" s="1" t="s">
        <v>435</v>
      </c>
    </row>
    <row r="146" spans="1:4" x14ac:dyDescent="0.25">
      <c r="A146" s="1" t="s">
        <v>436</v>
      </c>
      <c r="B146" s="6">
        <v>10</v>
      </c>
      <c r="C146" s="1" t="s">
        <v>437</v>
      </c>
      <c r="D146" s="1" t="s">
        <v>438</v>
      </c>
    </row>
    <row r="147" spans="1:4" x14ac:dyDescent="0.25">
      <c r="A147" s="1" t="s">
        <v>439</v>
      </c>
      <c r="B147" s="6">
        <v>16</v>
      </c>
      <c r="C147" s="1" t="s">
        <v>440</v>
      </c>
      <c r="D147" s="1" t="s">
        <v>441</v>
      </c>
    </row>
    <row r="148" spans="1:4" x14ac:dyDescent="0.25">
      <c r="A148" s="1" t="s">
        <v>442</v>
      </c>
      <c r="B148" s="6">
        <v>11</v>
      </c>
      <c r="C148" s="1" t="s">
        <v>443</v>
      </c>
      <c r="D148" s="1" t="s">
        <v>444</v>
      </c>
    </row>
    <row r="149" spans="1:4" x14ac:dyDescent="0.25">
      <c r="A149" s="1" t="s">
        <v>445</v>
      </c>
      <c r="B149" s="6">
        <v>9</v>
      </c>
      <c r="C149" s="1" t="s">
        <v>446</v>
      </c>
      <c r="D149" s="1" t="s">
        <v>447</v>
      </c>
    </row>
    <row r="150" spans="1:4" x14ac:dyDescent="0.25">
      <c r="A150" s="1" t="s">
        <v>448</v>
      </c>
      <c r="B150" s="6">
        <v>5</v>
      </c>
      <c r="C150" s="1" t="s">
        <v>449</v>
      </c>
      <c r="D150" s="1" t="s">
        <v>450</v>
      </c>
    </row>
    <row r="151" spans="1:4" x14ac:dyDescent="0.25">
      <c r="A151" s="1" t="s">
        <v>451</v>
      </c>
      <c r="B151" s="6">
        <v>3</v>
      </c>
      <c r="C151" s="1" t="s">
        <v>452</v>
      </c>
      <c r="D151" s="1" t="s">
        <v>453</v>
      </c>
    </row>
    <row r="152" spans="1:4" x14ac:dyDescent="0.25">
      <c r="A152" s="1" t="s">
        <v>454</v>
      </c>
      <c r="B152" s="6">
        <v>13</v>
      </c>
      <c r="C152" s="1" t="s">
        <v>455</v>
      </c>
      <c r="D152" s="1" t="s">
        <v>456</v>
      </c>
    </row>
    <row r="153" spans="1:4" x14ac:dyDescent="0.25">
      <c r="A153" s="1" t="s">
        <v>457</v>
      </c>
      <c r="B153" s="6">
        <v>24</v>
      </c>
      <c r="C153" s="1" t="s">
        <v>458</v>
      </c>
      <c r="D153" s="1" t="s">
        <v>459</v>
      </c>
    </row>
    <row r="154" spans="1:4" x14ac:dyDescent="0.25">
      <c r="A154" s="1" t="s">
        <v>460</v>
      </c>
      <c r="B154" s="6">
        <v>10</v>
      </c>
      <c r="C154" s="1" t="s">
        <v>461</v>
      </c>
      <c r="D154" s="1" t="s">
        <v>462</v>
      </c>
    </row>
    <row r="155" spans="1:4" x14ac:dyDescent="0.25">
      <c r="A155" s="1" t="s">
        <v>463</v>
      </c>
      <c r="B155" s="6">
        <v>6</v>
      </c>
      <c r="C155" s="1" t="s">
        <v>464</v>
      </c>
      <c r="D155" s="1" t="s">
        <v>465</v>
      </c>
    </row>
    <row r="156" spans="1:4" x14ac:dyDescent="0.25">
      <c r="A156" s="1" t="s">
        <v>466</v>
      </c>
      <c r="B156" s="6">
        <v>4</v>
      </c>
      <c r="C156" s="1" t="s">
        <v>467</v>
      </c>
      <c r="D156" s="1" t="s">
        <v>468</v>
      </c>
    </row>
    <row r="157" spans="1:4" x14ac:dyDescent="0.25">
      <c r="A157" s="1" t="s">
        <v>469</v>
      </c>
      <c r="B157" s="6">
        <v>12</v>
      </c>
      <c r="C157" s="1" t="s">
        <v>470</v>
      </c>
      <c r="D157" s="1" t="s">
        <v>471</v>
      </c>
    </row>
    <row r="158" spans="1:4" x14ac:dyDescent="0.25">
      <c r="A158" s="1" t="s">
        <v>472</v>
      </c>
      <c r="B158" s="6">
        <v>5</v>
      </c>
      <c r="C158" s="1" t="s">
        <v>473</v>
      </c>
      <c r="D158" s="1" t="s">
        <v>474</v>
      </c>
    </row>
    <row r="159" spans="1:4" x14ac:dyDescent="0.25">
      <c r="A159" s="1" t="s">
        <v>475</v>
      </c>
      <c r="B159" s="6">
        <v>8</v>
      </c>
      <c r="C159" s="1" t="s">
        <v>476</v>
      </c>
      <c r="D159" s="1" t="s">
        <v>477</v>
      </c>
    </row>
    <row r="160" spans="1:4" x14ac:dyDescent="0.25">
      <c r="A160" s="1" t="s">
        <v>478</v>
      </c>
      <c r="B160" s="6">
        <v>5</v>
      </c>
      <c r="C160" s="1" t="s">
        <v>479</v>
      </c>
      <c r="D160" s="1" t="s">
        <v>480</v>
      </c>
    </row>
    <row r="161" spans="1:4" x14ac:dyDescent="0.25">
      <c r="A161" s="1" t="s">
        <v>481</v>
      </c>
      <c r="B161" s="6">
        <v>9</v>
      </c>
      <c r="C161" s="1" t="s">
        <v>482</v>
      </c>
      <c r="D161" s="1" t="s">
        <v>483</v>
      </c>
    </row>
    <row r="162" spans="1:4" x14ac:dyDescent="0.25">
      <c r="A162" s="1" t="s">
        <v>484</v>
      </c>
      <c r="B162" s="6">
        <v>11</v>
      </c>
      <c r="C162" s="1" t="s">
        <v>485</v>
      </c>
      <c r="D162" s="1" t="s">
        <v>486</v>
      </c>
    </row>
    <row r="163" spans="1:4" x14ac:dyDescent="0.25">
      <c r="A163" s="1" t="s">
        <v>487</v>
      </c>
      <c r="B163" s="6">
        <v>14</v>
      </c>
      <c r="C163" s="1" t="s">
        <v>488</v>
      </c>
      <c r="D163" s="1" t="s">
        <v>489</v>
      </c>
    </row>
    <row r="164" spans="1:4" x14ac:dyDescent="0.25">
      <c r="A164" s="1" t="s">
        <v>490</v>
      </c>
      <c r="B164" s="6">
        <v>7</v>
      </c>
      <c r="C164" s="1" t="s">
        <v>491</v>
      </c>
      <c r="D164" s="1" t="s">
        <v>492</v>
      </c>
    </row>
    <row r="165" spans="1:4" x14ac:dyDescent="0.25">
      <c r="A165" s="1" t="s">
        <v>493</v>
      </c>
      <c r="B165" s="6">
        <v>9</v>
      </c>
      <c r="C165" s="1" t="s">
        <v>494</v>
      </c>
      <c r="D165" s="1" t="s">
        <v>495</v>
      </c>
    </row>
    <row r="166" spans="1:4" x14ac:dyDescent="0.25">
      <c r="A166" s="1" t="s">
        <v>496</v>
      </c>
      <c r="B166" s="6">
        <v>13</v>
      </c>
      <c r="C166" s="1" t="s">
        <v>497</v>
      </c>
      <c r="D166" s="1" t="s">
        <v>498</v>
      </c>
    </row>
    <row r="167" spans="1:4" x14ac:dyDescent="0.25">
      <c r="A167" s="1" t="s">
        <v>499</v>
      </c>
      <c r="B167" s="6">
        <v>3</v>
      </c>
      <c r="C167" s="1" t="s">
        <v>500</v>
      </c>
      <c r="D167" s="1" t="s">
        <v>501</v>
      </c>
    </row>
    <row r="168" spans="1:4" x14ac:dyDescent="0.25">
      <c r="A168" s="1" t="s">
        <v>502</v>
      </c>
      <c r="B168" s="6">
        <v>13</v>
      </c>
      <c r="C168" s="1" t="s">
        <v>503</v>
      </c>
      <c r="D168" s="1" t="s">
        <v>504</v>
      </c>
    </row>
    <row r="169" spans="1:4" x14ac:dyDescent="0.25">
      <c r="A169" s="1" t="s">
        <v>505</v>
      </c>
      <c r="B169" s="6">
        <v>18</v>
      </c>
      <c r="C169" s="1" t="s">
        <v>506</v>
      </c>
      <c r="D169" s="1" t="s">
        <v>507</v>
      </c>
    </row>
    <row r="170" spans="1:4" x14ac:dyDescent="0.25">
      <c r="A170" s="1" t="s">
        <v>508</v>
      </c>
      <c r="B170" s="6">
        <v>9</v>
      </c>
      <c r="C170" s="1" t="s">
        <v>509</v>
      </c>
      <c r="D170" s="1" t="s">
        <v>510</v>
      </c>
    </row>
    <row r="171" spans="1:4" x14ac:dyDescent="0.25">
      <c r="A171" s="1" t="s">
        <v>511</v>
      </c>
      <c r="B171" s="6">
        <v>13</v>
      </c>
      <c r="C171" s="1" t="s">
        <v>512</v>
      </c>
      <c r="D171" s="1" t="s">
        <v>513</v>
      </c>
    </row>
    <row r="172" spans="1:4" x14ac:dyDescent="0.25">
      <c r="A172" s="1" t="s">
        <v>514</v>
      </c>
      <c r="B172" s="6">
        <v>8</v>
      </c>
      <c r="C172" s="1" t="s">
        <v>515</v>
      </c>
      <c r="D172" s="1" t="s">
        <v>516</v>
      </c>
    </row>
    <row r="173" spans="1:4" x14ac:dyDescent="0.25">
      <c r="A173" s="1" t="s">
        <v>517</v>
      </c>
      <c r="B173" s="6">
        <v>12</v>
      </c>
      <c r="C173" s="1" t="s">
        <v>518</v>
      </c>
      <c r="D173" s="1" t="s">
        <v>519</v>
      </c>
    </row>
    <row r="174" spans="1:4" x14ac:dyDescent="0.25">
      <c r="A174" s="1" t="s">
        <v>520</v>
      </c>
      <c r="B174" s="6">
        <v>16</v>
      </c>
      <c r="C174" s="1" t="s">
        <v>521</v>
      </c>
      <c r="D174" s="1" t="s">
        <v>522</v>
      </c>
    </row>
    <row r="175" spans="1:4" x14ac:dyDescent="0.25">
      <c r="A175" s="1" t="s">
        <v>523</v>
      </c>
      <c r="B175" s="6">
        <v>19</v>
      </c>
      <c r="C175" s="1" t="s">
        <v>524</v>
      </c>
      <c r="D175" s="1" t="s">
        <v>525</v>
      </c>
    </row>
    <row r="176" spans="1:4" x14ac:dyDescent="0.25">
      <c r="A176" s="1" t="s">
        <v>526</v>
      </c>
      <c r="B176" s="6">
        <v>12</v>
      </c>
      <c r="C176" s="1" t="s">
        <v>527</v>
      </c>
      <c r="D176" s="1" t="s">
        <v>528</v>
      </c>
    </row>
    <row r="177" spans="1:4" x14ac:dyDescent="0.25">
      <c r="A177" s="1" t="s">
        <v>529</v>
      </c>
      <c r="B177" s="6">
        <v>4</v>
      </c>
      <c r="C177" s="1" t="s">
        <v>530</v>
      </c>
      <c r="D177" s="1" t="s">
        <v>531</v>
      </c>
    </row>
    <row r="178" spans="1:4" x14ac:dyDescent="0.25">
      <c r="A178" s="1" t="s">
        <v>532</v>
      </c>
      <c r="B178" s="6">
        <v>13</v>
      </c>
      <c r="C178" s="1" t="s">
        <v>533</v>
      </c>
      <c r="D178" s="1" t="s">
        <v>534</v>
      </c>
    </row>
    <row r="179" spans="1:4" x14ac:dyDescent="0.25">
      <c r="A179" s="1" t="s">
        <v>535</v>
      </c>
      <c r="B179" s="6">
        <v>12</v>
      </c>
      <c r="C179" s="1" t="s">
        <v>536</v>
      </c>
      <c r="D179" s="1" t="s">
        <v>537</v>
      </c>
    </row>
    <row r="180" spans="1:4" x14ac:dyDescent="0.25">
      <c r="A180" s="1" t="s">
        <v>538</v>
      </c>
      <c r="B180" s="6">
        <v>7</v>
      </c>
      <c r="C180" s="1" t="s">
        <v>539</v>
      </c>
      <c r="D180" s="1" t="s">
        <v>540</v>
      </c>
    </row>
    <row r="181" spans="1:4" x14ac:dyDescent="0.25">
      <c r="A181" s="1" t="s">
        <v>541</v>
      </c>
      <c r="B181" s="6">
        <v>10</v>
      </c>
      <c r="C181" s="1" t="s">
        <v>542</v>
      </c>
      <c r="D181" s="1" t="s">
        <v>543</v>
      </c>
    </row>
    <row r="182" spans="1:4" x14ac:dyDescent="0.25">
      <c r="A182" s="1" t="s">
        <v>544</v>
      </c>
      <c r="B182" s="6">
        <v>3</v>
      </c>
      <c r="C182" s="1" t="s">
        <v>545</v>
      </c>
      <c r="D182" s="1" t="s">
        <v>546</v>
      </c>
    </row>
    <row r="183" spans="1:4" x14ac:dyDescent="0.25">
      <c r="A183" s="1" t="s">
        <v>547</v>
      </c>
      <c r="B183" s="6">
        <v>13</v>
      </c>
      <c r="C183" s="1" t="s">
        <v>548</v>
      </c>
      <c r="D183" s="1" t="s">
        <v>549</v>
      </c>
    </row>
    <row r="184" spans="1:4" x14ac:dyDescent="0.25">
      <c r="A184" s="1" t="s">
        <v>550</v>
      </c>
      <c r="B184" s="6">
        <v>17</v>
      </c>
      <c r="C184" s="1" t="s">
        <v>551</v>
      </c>
      <c r="D184" s="1" t="s">
        <v>552</v>
      </c>
    </row>
    <row r="185" spans="1:4" x14ac:dyDescent="0.25">
      <c r="A185" s="1" t="s">
        <v>553</v>
      </c>
      <c r="B185" s="6">
        <v>8</v>
      </c>
      <c r="C185" s="1" t="s">
        <v>554</v>
      </c>
      <c r="D185" s="1" t="s">
        <v>555</v>
      </c>
    </row>
    <row r="186" spans="1:4" x14ac:dyDescent="0.25">
      <c r="A186" s="1" t="s">
        <v>556</v>
      </c>
      <c r="B186" s="6">
        <v>12</v>
      </c>
      <c r="C186" s="1" t="s">
        <v>557</v>
      </c>
      <c r="D186" s="1" t="s">
        <v>558</v>
      </c>
    </row>
    <row r="187" spans="1:4" x14ac:dyDescent="0.25">
      <c r="A187" s="1" t="s">
        <v>559</v>
      </c>
      <c r="B187" s="6">
        <v>8</v>
      </c>
      <c r="C187" s="1" t="s">
        <v>560</v>
      </c>
      <c r="D187" s="1" t="s">
        <v>561</v>
      </c>
    </row>
    <row r="188" spans="1:4" x14ac:dyDescent="0.25">
      <c r="A188" s="1" t="s">
        <v>562</v>
      </c>
      <c r="B188" s="6">
        <v>10</v>
      </c>
      <c r="C188" s="1" t="s">
        <v>563</v>
      </c>
      <c r="D188" s="1" t="s">
        <v>564</v>
      </c>
    </row>
    <row r="189" spans="1:4" x14ac:dyDescent="0.25">
      <c r="A189" s="1" t="s">
        <v>565</v>
      </c>
      <c r="B189" s="6">
        <v>5</v>
      </c>
      <c r="C189" s="1" t="s">
        <v>566</v>
      </c>
      <c r="D189" s="1" t="s">
        <v>567</v>
      </c>
    </row>
    <row r="190" spans="1:4" x14ac:dyDescent="0.25">
      <c r="A190" s="1" t="s">
        <v>568</v>
      </c>
      <c r="B190" s="6">
        <v>14</v>
      </c>
      <c r="C190" s="1" t="s">
        <v>569</v>
      </c>
      <c r="D190" s="1" t="s">
        <v>570</v>
      </c>
    </row>
    <row r="191" spans="1:4" x14ac:dyDescent="0.25">
      <c r="A191" s="1" t="s">
        <v>571</v>
      </c>
      <c r="B191" s="6">
        <v>5</v>
      </c>
      <c r="C191" s="1" t="s">
        <v>572</v>
      </c>
      <c r="D191" s="1" t="s">
        <v>573</v>
      </c>
    </row>
    <row r="192" spans="1:4" x14ac:dyDescent="0.25">
      <c r="A192" s="1" t="s">
        <v>574</v>
      </c>
      <c r="B192" s="6">
        <v>16</v>
      </c>
      <c r="C192" s="1" t="s">
        <v>575</v>
      </c>
      <c r="D192" s="1" t="s">
        <v>576</v>
      </c>
    </row>
    <row r="193" spans="1:4" x14ac:dyDescent="0.25">
      <c r="A193" s="1" t="s">
        <v>577</v>
      </c>
      <c r="B193" s="6">
        <v>5</v>
      </c>
      <c r="C193" s="1" t="s">
        <v>578</v>
      </c>
      <c r="D193" s="1" t="s">
        <v>579</v>
      </c>
    </row>
    <row r="194" spans="1:4" x14ac:dyDescent="0.25">
      <c r="A194" s="1" t="s">
        <v>580</v>
      </c>
      <c r="B194" s="6">
        <v>9</v>
      </c>
      <c r="C194" s="1" t="s">
        <v>581</v>
      </c>
      <c r="D194" s="1" t="s">
        <v>582</v>
      </c>
    </row>
    <row r="195" spans="1:4" x14ac:dyDescent="0.25">
      <c r="A195" s="1" t="s">
        <v>583</v>
      </c>
      <c r="B195" s="6">
        <v>4</v>
      </c>
      <c r="C195" s="1" t="s">
        <v>584</v>
      </c>
      <c r="D195" s="1" t="s">
        <v>585</v>
      </c>
    </row>
    <row r="196" spans="1:4" x14ac:dyDescent="0.25">
      <c r="A196" s="1" t="s">
        <v>586</v>
      </c>
      <c r="B196" s="6">
        <v>10</v>
      </c>
      <c r="C196" s="1" t="s">
        <v>587</v>
      </c>
      <c r="D196" s="1" t="s">
        <v>588</v>
      </c>
    </row>
    <row r="197" spans="1:4" x14ac:dyDescent="0.25">
      <c r="A197" s="1" t="s">
        <v>589</v>
      </c>
      <c r="B197" s="6">
        <v>14</v>
      </c>
      <c r="C197" s="1" t="s">
        <v>590</v>
      </c>
      <c r="D197" s="1" t="s">
        <v>591</v>
      </c>
    </row>
    <row r="198" spans="1:4" x14ac:dyDescent="0.25">
      <c r="A198" s="1" t="s">
        <v>592</v>
      </c>
      <c r="B198" s="6">
        <v>10</v>
      </c>
      <c r="C198" s="1" t="s">
        <v>593</v>
      </c>
      <c r="D198" s="1" t="s">
        <v>594</v>
      </c>
    </row>
    <row r="199" spans="1:4" x14ac:dyDescent="0.25">
      <c r="A199" s="1" t="s">
        <v>595</v>
      </c>
      <c r="B199" s="6">
        <v>11</v>
      </c>
      <c r="C199" s="1" t="s">
        <v>596</v>
      </c>
      <c r="D199" s="1" t="s">
        <v>597</v>
      </c>
    </row>
    <row r="200" spans="1:4" x14ac:dyDescent="0.25">
      <c r="A200" s="1" t="s">
        <v>598</v>
      </c>
      <c r="B200" s="6">
        <v>7</v>
      </c>
      <c r="C200" s="1" t="s">
        <v>599</v>
      </c>
      <c r="D200" s="1" t="s">
        <v>600</v>
      </c>
    </row>
    <row r="201" spans="1:4" x14ac:dyDescent="0.25">
      <c r="A201" s="1" t="s">
        <v>601</v>
      </c>
      <c r="B201" s="6">
        <v>12</v>
      </c>
      <c r="C201" s="1" t="s">
        <v>602</v>
      </c>
      <c r="D201" s="1" t="s">
        <v>603</v>
      </c>
    </row>
    <row r="202" spans="1:4" x14ac:dyDescent="0.25">
      <c r="A202" s="1" t="s">
        <v>604</v>
      </c>
      <c r="B202" s="6">
        <v>7</v>
      </c>
      <c r="C202" s="1" t="s">
        <v>605</v>
      </c>
      <c r="D202" s="1" t="s">
        <v>606</v>
      </c>
    </row>
    <row r="203" spans="1:4" x14ac:dyDescent="0.25">
      <c r="A203" s="1" t="s">
        <v>607</v>
      </c>
      <c r="B203" s="6">
        <v>5</v>
      </c>
      <c r="C203" s="1" t="s">
        <v>608</v>
      </c>
      <c r="D203" s="1" t="s">
        <v>609</v>
      </c>
    </row>
    <row r="204" spans="1:4" x14ac:dyDescent="0.25">
      <c r="A204" s="1" t="s">
        <v>610</v>
      </c>
      <c r="B204" s="6">
        <v>7</v>
      </c>
      <c r="C204" s="1" t="s">
        <v>611</v>
      </c>
      <c r="D204" s="1" t="s">
        <v>612</v>
      </c>
    </row>
    <row r="205" spans="1:4" x14ac:dyDescent="0.25">
      <c r="A205" s="1" t="s">
        <v>613</v>
      </c>
      <c r="B205" s="6">
        <v>12</v>
      </c>
      <c r="C205" s="1" t="s">
        <v>614</v>
      </c>
      <c r="D205" s="1" t="s">
        <v>615</v>
      </c>
    </row>
    <row r="206" spans="1:4" x14ac:dyDescent="0.25">
      <c r="A206" s="1" t="s">
        <v>616</v>
      </c>
      <c r="B206" s="6">
        <v>17</v>
      </c>
      <c r="C206" s="1" t="s">
        <v>617</v>
      </c>
      <c r="D206" s="1" t="s">
        <v>618</v>
      </c>
    </row>
    <row r="207" spans="1:4" x14ac:dyDescent="0.25">
      <c r="A207" s="1" t="s">
        <v>619</v>
      </c>
      <c r="B207" s="6">
        <v>4</v>
      </c>
      <c r="C207" s="1" t="s">
        <v>620</v>
      </c>
      <c r="D207" s="1" t="s">
        <v>621</v>
      </c>
    </row>
    <row r="208" spans="1:4" x14ac:dyDescent="0.25">
      <c r="A208" s="1" t="s">
        <v>622</v>
      </c>
      <c r="B208" s="6">
        <v>8</v>
      </c>
      <c r="C208" s="1" t="s">
        <v>623</v>
      </c>
      <c r="D208" s="1" t="s">
        <v>624</v>
      </c>
    </row>
    <row r="209" spans="1:4" x14ac:dyDescent="0.25">
      <c r="A209" s="1" t="s">
        <v>625</v>
      </c>
      <c r="B209" s="6">
        <v>19</v>
      </c>
      <c r="C209" s="1" t="s">
        <v>626</v>
      </c>
      <c r="D209" s="1" t="s">
        <v>627</v>
      </c>
    </row>
    <row r="210" spans="1:4" x14ac:dyDescent="0.25">
      <c r="A210" s="1" t="s">
        <v>628</v>
      </c>
      <c r="B210" s="6">
        <v>14</v>
      </c>
      <c r="C210" s="1" t="s">
        <v>629</v>
      </c>
      <c r="D210" s="1" t="s">
        <v>630</v>
      </c>
    </row>
    <row r="211" spans="1:4" x14ac:dyDescent="0.25">
      <c r="A211" s="1" t="s">
        <v>631</v>
      </c>
      <c r="B211" s="6">
        <v>7</v>
      </c>
      <c r="C211" s="1" t="s">
        <v>632</v>
      </c>
      <c r="D211" s="1" t="s">
        <v>633</v>
      </c>
    </row>
    <row r="212" spans="1:4" x14ac:dyDescent="0.25">
      <c r="A212" s="1" t="s">
        <v>634</v>
      </c>
      <c r="B212" s="6">
        <v>11</v>
      </c>
      <c r="C212" s="1" t="s">
        <v>635</v>
      </c>
      <c r="D212" s="1" t="s">
        <v>636</v>
      </c>
    </row>
    <row r="213" spans="1:4" x14ac:dyDescent="0.25">
      <c r="A213" s="1" t="s">
        <v>637</v>
      </c>
      <c r="B213" s="6">
        <v>16</v>
      </c>
      <c r="C213" s="1" t="s">
        <v>638</v>
      </c>
      <c r="D213" s="1" t="s">
        <v>639</v>
      </c>
    </row>
    <row r="214" spans="1:4" x14ac:dyDescent="0.25">
      <c r="A214" s="1" t="s">
        <v>640</v>
      </c>
      <c r="B214" s="6">
        <v>13</v>
      </c>
      <c r="C214" s="1" t="s">
        <v>641</v>
      </c>
      <c r="D214" s="1" t="s">
        <v>642</v>
      </c>
    </row>
    <row r="215" spans="1:4" x14ac:dyDescent="0.25">
      <c r="A215" s="1" t="s">
        <v>643</v>
      </c>
      <c r="B215" s="6">
        <v>5</v>
      </c>
      <c r="C215" s="1" t="s">
        <v>644</v>
      </c>
      <c r="D215" s="1" t="s">
        <v>645</v>
      </c>
    </row>
    <row r="216" spans="1:4" x14ac:dyDescent="0.25">
      <c r="A216" s="1" t="s">
        <v>646</v>
      </c>
      <c r="B216" s="6">
        <v>11</v>
      </c>
      <c r="C216" s="1" t="s">
        <v>647</v>
      </c>
      <c r="D216" s="1" t="s">
        <v>648</v>
      </c>
    </row>
    <row r="217" spans="1:4" x14ac:dyDescent="0.25">
      <c r="A217" s="1" t="s">
        <v>649</v>
      </c>
      <c r="B217" s="6">
        <v>14</v>
      </c>
      <c r="C217" s="1" t="s">
        <v>650</v>
      </c>
      <c r="D217" s="1" t="s">
        <v>651</v>
      </c>
    </row>
    <row r="218" spans="1:4" x14ac:dyDescent="0.25">
      <c r="A218" s="1" t="s">
        <v>652</v>
      </c>
      <c r="B218" s="6">
        <v>8</v>
      </c>
      <c r="C218" s="1" t="s">
        <v>653</v>
      </c>
      <c r="D218" s="1" t="s">
        <v>654</v>
      </c>
    </row>
    <row r="219" spans="1:4" x14ac:dyDescent="0.25">
      <c r="A219" s="1" t="s">
        <v>655</v>
      </c>
      <c r="B219" s="6">
        <v>15</v>
      </c>
      <c r="C219" s="1" t="s">
        <v>656</v>
      </c>
      <c r="D219" s="1" t="s">
        <v>657</v>
      </c>
    </row>
    <row r="220" spans="1:4" x14ac:dyDescent="0.25">
      <c r="A220" s="1" t="s">
        <v>658</v>
      </c>
      <c r="B220" s="6">
        <v>9</v>
      </c>
      <c r="C220" s="1" t="s">
        <v>659</v>
      </c>
      <c r="D220" s="1" t="s">
        <v>660</v>
      </c>
    </row>
    <row r="221" spans="1:4" x14ac:dyDescent="0.25">
      <c r="A221" s="1" t="s">
        <v>661</v>
      </c>
      <c r="B221" s="6">
        <v>10</v>
      </c>
      <c r="C221" s="1" t="s">
        <v>662</v>
      </c>
      <c r="D221" s="1" t="s">
        <v>663</v>
      </c>
    </row>
    <row r="222" spans="1:4" x14ac:dyDescent="0.25">
      <c r="A222" s="1" t="s">
        <v>664</v>
      </c>
      <c r="B222" s="6">
        <v>7</v>
      </c>
      <c r="C222" s="1" t="s">
        <v>665</v>
      </c>
      <c r="D222" s="1" t="s">
        <v>666</v>
      </c>
    </row>
    <row r="223" spans="1:4" x14ac:dyDescent="0.25">
      <c r="A223" s="1" t="s">
        <v>667</v>
      </c>
      <c r="B223" s="6">
        <v>6</v>
      </c>
      <c r="C223" s="1" t="s">
        <v>668</v>
      </c>
      <c r="D223" s="1" t="s">
        <v>669</v>
      </c>
    </row>
    <row r="224" spans="1:4" x14ac:dyDescent="0.25">
      <c r="A224" s="1" t="s">
        <v>670</v>
      </c>
      <c r="B224" s="6">
        <v>10</v>
      </c>
      <c r="C224" s="1" t="s">
        <v>671</v>
      </c>
      <c r="D224" s="1" t="s">
        <v>672</v>
      </c>
    </row>
    <row r="225" spans="1:4" x14ac:dyDescent="0.25">
      <c r="A225" s="1" t="s">
        <v>673</v>
      </c>
      <c r="B225" s="6">
        <v>12</v>
      </c>
      <c r="C225" s="1" t="s">
        <v>674</v>
      </c>
      <c r="D225" s="1" t="s">
        <v>675</v>
      </c>
    </row>
    <row r="226" spans="1:4" x14ac:dyDescent="0.25">
      <c r="A226" s="1" t="s">
        <v>676</v>
      </c>
      <c r="B226" s="6">
        <v>7</v>
      </c>
      <c r="C226" s="1" t="s">
        <v>677</v>
      </c>
      <c r="D226" s="1" t="s">
        <v>678</v>
      </c>
    </row>
    <row r="227" spans="1:4" x14ac:dyDescent="0.25">
      <c r="A227" s="1" t="s">
        <v>679</v>
      </c>
      <c r="B227" s="6">
        <v>22</v>
      </c>
      <c r="C227" s="1" t="s">
        <v>680</v>
      </c>
      <c r="D227" s="1" t="s">
        <v>681</v>
      </c>
    </row>
    <row r="228" spans="1:4" x14ac:dyDescent="0.25">
      <c r="A228" s="1" t="s">
        <v>682</v>
      </c>
      <c r="B228" s="6">
        <v>7</v>
      </c>
      <c r="C228" s="1" t="s">
        <v>683</v>
      </c>
      <c r="D228" s="1" t="s">
        <v>684</v>
      </c>
    </row>
    <row r="229" spans="1:4" x14ac:dyDescent="0.25">
      <c r="A229" s="1" t="s">
        <v>685</v>
      </c>
      <c r="B229" s="6">
        <v>4</v>
      </c>
      <c r="C229" s="1" t="s">
        <v>686</v>
      </c>
      <c r="D229" s="1" t="s">
        <v>687</v>
      </c>
    </row>
    <row r="230" spans="1:4" x14ac:dyDescent="0.25">
      <c r="A230" s="1" t="s">
        <v>688</v>
      </c>
      <c r="B230" s="6">
        <v>11</v>
      </c>
      <c r="C230" s="1" t="s">
        <v>689</v>
      </c>
      <c r="D230" s="1" t="s">
        <v>690</v>
      </c>
    </row>
    <row r="231" spans="1:4" x14ac:dyDescent="0.25">
      <c r="A231" s="1" t="s">
        <v>691</v>
      </c>
      <c r="B231" s="6">
        <v>9</v>
      </c>
      <c r="C231" s="1" t="s">
        <v>692</v>
      </c>
      <c r="D231" s="1" t="s">
        <v>693</v>
      </c>
    </row>
    <row r="232" spans="1:4" x14ac:dyDescent="0.25">
      <c r="A232" s="1" t="s">
        <v>694</v>
      </c>
      <c r="B232" s="6">
        <v>5</v>
      </c>
      <c r="C232" s="1" t="s">
        <v>695</v>
      </c>
      <c r="D232" s="1" t="s">
        <v>696</v>
      </c>
    </row>
    <row r="233" spans="1:4" x14ac:dyDescent="0.25">
      <c r="A233" s="1" t="s">
        <v>697</v>
      </c>
      <c r="B233" s="6">
        <v>13</v>
      </c>
      <c r="C233" s="1" t="s">
        <v>698</v>
      </c>
      <c r="D233" s="1" t="s">
        <v>699</v>
      </c>
    </row>
    <row r="234" spans="1:4" x14ac:dyDescent="0.25">
      <c r="A234" s="1" t="s">
        <v>700</v>
      </c>
      <c r="B234" s="6">
        <v>11</v>
      </c>
      <c r="C234" s="1" t="s">
        <v>701</v>
      </c>
      <c r="D234" s="1" t="s">
        <v>702</v>
      </c>
    </row>
    <row r="235" spans="1:4" x14ac:dyDescent="0.25">
      <c r="A235" s="1" t="s">
        <v>703</v>
      </c>
      <c r="B235" s="6">
        <v>6</v>
      </c>
      <c r="C235" s="1" t="s">
        <v>704</v>
      </c>
      <c r="D235" s="1" t="s">
        <v>705</v>
      </c>
    </row>
    <row r="236" spans="1:4" x14ac:dyDescent="0.25">
      <c r="A236" s="1" t="s">
        <v>706</v>
      </c>
      <c r="B236" s="6">
        <v>16</v>
      </c>
      <c r="C236" s="1" t="s">
        <v>707</v>
      </c>
      <c r="D236" s="1" t="s">
        <v>708</v>
      </c>
    </row>
    <row r="237" spans="1:4" x14ac:dyDescent="0.25">
      <c r="A237" s="1" t="s">
        <v>709</v>
      </c>
      <c r="B237" s="6">
        <v>17</v>
      </c>
      <c r="C237" s="1" t="s">
        <v>710</v>
      </c>
      <c r="D237" s="1" t="s">
        <v>711</v>
      </c>
    </row>
    <row r="238" spans="1:4" x14ac:dyDescent="0.25">
      <c r="A238" s="1" t="s">
        <v>712</v>
      </c>
      <c r="B238" s="6">
        <v>11</v>
      </c>
      <c r="C238" s="1" t="s">
        <v>713</v>
      </c>
      <c r="D238" s="1" t="s">
        <v>714</v>
      </c>
    </row>
    <row r="239" spans="1:4" x14ac:dyDescent="0.25">
      <c r="A239" s="1" t="s">
        <v>715</v>
      </c>
      <c r="B239" s="6">
        <v>12</v>
      </c>
      <c r="C239" s="1" t="s">
        <v>716</v>
      </c>
      <c r="D239" s="1" t="s">
        <v>717</v>
      </c>
    </row>
    <row r="240" spans="1:4" x14ac:dyDescent="0.25">
      <c r="A240" s="1" t="s">
        <v>718</v>
      </c>
      <c r="B240" s="6">
        <v>8</v>
      </c>
      <c r="C240" s="1" t="s">
        <v>719</v>
      </c>
      <c r="D240" s="1" t="s">
        <v>720</v>
      </c>
    </row>
    <row r="241" spans="1:4" x14ac:dyDescent="0.25">
      <c r="A241" s="1" t="s">
        <v>721</v>
      </c>
      <c r="B241" s="6">
        <v>5</v>
      </c>
      <c r="C241" s="1" t="s">
        <v>722</v>
      </c>
      <c r="D241" s="1" t="s">
        <v>723</v>
      </c>
    </row>
    <row r="242" spans="1:4" x14ac:dyDescent="0.25">
      <c r="A242" s="1" t="s">
        <v>724</v>
      </c>
      <c r="B242" s="6">
        <v>7</v>
      </c>
      <c r="C242" s="1" t="s">
        <v>725</v>
      </c>
      <c r="D242" s="1" t="s">
        <v>726</v>
      </c>
    </row>
    <row r="243" spans="1:4" x14ac:dyDescent="0.25">
      <c r="A243" s="1" t="s">
        <v>727</v>
      </c>
      <c r="B243" s="6">
        <v>10</v>
      </c>
      <c r="C243" s="1" t="s">
        <v>728</v>
      </c>
      <c r="D243" s="1" t="s">
        <v>729</v>
      </c>
    </row>
    <row r="244" spans="1:4" x14ac:dyDescent="0.25">
      <c r="A244" s="1" t="s">
        <v>730</v>
      </c>
      <c r="B244" s="6">
        <v>8</v>
      </c>
      <c r="C244" s="1" t="s">
        <v>731</v>
      </c>
      <c r="D244" s="1" t="s">
        <v>732</v>
      </c>
    </row>
    <row r="245" spans="1:4" x14ac:dyDescent="0.25">
      <c r="A245" s="1" t="s">
        <v>733</v>
      </c>
      <c r="B245" s="6">
        <v>11</v>
      </c>
      <c r="C245" s="1" t="s">
        <v>734</v>
      </c>
      <c r="D245" s="1" t="s">
        <v>735</v>
      </c>
    </row>
    <row r="246" spans="1:4" x14ac:dyDescent="0.25">
      <c r="A246" s="1" t="s">
        <v>736</v>
      </c>
      <c r="B246" s="6">
        <v>7</v>
      </c>
      <c r="C246" s="1" t="s">
        <v>737</v>
      </c>
      <c r="D246" s="1" t="s">
        <v>738</v>
      </c>
    </row>
    <row r="247" spans="1:4" x14ac:dyDescent="0.25">
      <c r="A247" s="1" t="s">
        <v>739</v>
      </c>
      <c r="B247" s="6">
        <v>24</v>
      </c>
      <c r="C247" s="1" t="s">
        <v>740</v>
      </c>
      <c r="D247" s="1" t="s">
        <v>741</v>
      </c>
    </row>
    <row r="248" spans="1:4" x14ac:dyDescent="0.25">
      <c r="A248" s="1" t="s">
        <v>742</v>
      </c>
      <c r="B248" s="6">
        <v>10</v>
      </c>
      <c r="C248" s="1" t="s">
        <v>743</v>
      </c>
      <c r="D248" s="1" t="s">
        <v>744</v>
      </c>
    </row>
    <row r="249" spans="1:4" x14ac:dyDescent="0.25">
      <c r="A249" s="1" t="s">
        <v>745</v>
      </c>
      <c r="B249" s="6">
        <v>13</v>
      </c>
      <c r="C249" s="1" t="s">
        <v>746</v>
      </c>
      <c r="D249" s="1" t="s">
        <v>747</v>
      </c>
    </row>
    <row r="250" spans="1:4" x14ac:dyDescent="0.25">
      <c r="A250" s="1" t="s">
        <v>748</v>
      </c>
      <c r="B250" s="6">
        <v>7</v>
      </c>
      <c r="C250" s="1" t="s">
        <v>749</v>
      </c>
      <c r="D250" s="1" t="s">
        <v>750</v>
      </c>
    </row>
    <row r="251" spans="1:4" x14ac:dyDescent="0.25">
      <c r="A251" s="1" t="s">
        <v>751</v>
      </c>
      <c r="B251" s="6">
        <v>12</v>
      </c>
      <c r="C251" s="1" t="s">
        <v>752</v>
      </c>
      <c r="D251" s="1" t="s">
        <v>753</v>
      </c>
    </row>
    <row r="252" spans="1:4" x14ac:dyDescent="0.25">
      <c r="A252" s="1" t="s">
        <v>754</v>
      </c>
      <c r="B252" s="6">
        <v>7</v>
      </c>
      <c r="C252" s="1" t="s">
        <v>755</v>
      </c>
      <c r="D252" s="1" t="s">
        <v>756</v>
      </c>
    </row>
    <row r="253" spans="1:4" x14ac:dyDescent="0.25">
      <c r="A253" s="1" t="s">
        <v>757</v>
      </c>
      <c r="B253" s="6">
        <v>14</v>
      </c>
      <c r="C253" s="1" t="s">
        <v>758</v>
      </c>
      <c r="D253" s="1" t="s">
        <v>759</v>
      </c>
    </row>
    <row r="254" spans="1:4" x14ac:dyDescent="0.25">
      <c r="A254" s="1" t="s">
        <v>760</v>
      </c>
      <c r="B254" s="6">
        <v>9</v>
      </c>
      <c r="C254" s="1" t="s">
        <v>761</v>
      </c>
      <c r="D254" s="1" t="s">
        <v>762</v>
      </c>
    </row>
    <row r="255" spans="1:4" x14ac:dyDescent="0.25">
      <c r="A255" s="1" t="s">
        <v>763</v>
      </c>
      <c r="B255" s="6">
        <v>7</v>
      </c>
      <c r="C255" s="1" t="s">
        <v>764</v>
      </c>
      <c r="D255" s="1" t="s">
        <v>765</v>
      </c>
    </row>
    <row r="256" spans="1:4" x14ac:dyDescent="0.25">
      <c r="A256" s="1" t="s">
        <v>766</v>
      </c>
      <c r="B256" s="6">
        <v>9</v>
      </c>
      <c r="C256" s="1" t="s">
        <v>767</v>
      </c>
      <c r="D256" s="1" t="s">
        <v>768</v>
      </c>
    </row>
    <row r="257" spans="1:4" x14ac:dyDescent="0.25">
      <c r="A257" s="1" t="s">
        <v>769</v>
      </c>
      <c r="B257" s="6">
        <v>6</v>
      </c>
      <c r="C257" s="1" t="s">
        <v>770</v>
      </c>
      <c r="D257" s="1" t="s">
        <v>771</v>
      </c>
    </row>
    <row r="258" spans="1:4" x14ac:dyDescent="0.25">
      <c r="A258" s="1" t="s">
        <v>772</v>
      </c>
      <c r="B258" s="6">
        <v>16</v>
      </c>
      <c r="C258" s="1" t="s">
        <v>773</v>
      </c>
      <c r="D258" s="1" t="s">
        <v>774</v>
      </c>
    </row>
    <row r="259" spans="1:4" x14ac:dyDescent="0.25">
      <c r="A259" s="1" t="s">
        <v>775</v>
      </c>
      <c r="B259" s="6">
        <v>15</v>
      </c>
      <c r="C259" s="1" t="s">
        <v>776</v>
      </c>
      <c r="D259" s="1" t="s">
        <v>777</v>
      </c>
    </row>
    <row r="260" spans="1:4" x14ac:dyDescent="0.25">
      <c r="A260" s="1" t="s">
        <v>778</v>
      </c>
      <c r="B260" s="6">
        <v>7</v>
      </c>
      <c r="C260" s="1" t="s">
        <v>779</v>
      </c>
      <c r="D260" s="1" t="s">
        <v>780</v>
      </c>
    </row>
    <row r="261" spans="1:4" x14ac:dyDescent="0.25">
      <c r="A261" s="1" t="s">
        <v>781</v>
      </c>
      <c r="B261" s="6">
        <v>6</v>
      </c>
      <c r="C261" s="1" t="s">
        <v>782</v>
      </c>
      <c r="D261" s="1" t="s">
        <v>783</v>
      </c>
    </row>
    <row r="262" spans="1:4" x14ac:dyDescent="0.25">
      <c r="A262" s="1" t="s">
        <v>784</v>
      </c>
      <c r="B262" s="6">
        <v>7</v>
      </c>
      <c r="C262" s="1" t="s">
        <v>785</v>
      </c>
      <c r="D262" s="1" t="s">
        <v>786</v>
      </c>
    </row>
    <row r="263" spans="1:4" x14ac:dyDescent="0.25">
      <c r="A263" s="1" t="s">
        <v>787</v>
      </c>
      <c r="B263" s="6">
        <v>12</v>
      </c>
      <c r="C263" s="1" t="s">
        <v>788</v>
      </c>
      <c r="D263" s="1" t="s">
        <v>789</v>
      </c>
    </row>
    <row r="264" spans="1:4" x14ac:dyDescent="0.25">
      <c r="A264" s="1" t="s">
        <v>790</v>
      </c>
      <c r="B264" s="6">
        <v>12</v>
      </c>
      <c r="C264" s="1" t="s">
        <v>791</v>
      </c>
      <c r="D264" s="1" t="s">
        <v>792</v>
      </c>
    </row>
    <row r="265" spans="1:4" x14ac:dyDescent="0.25">
      <c r="A265" s="1" t="s">
        <v>793</v>
      </c>
      <c r="B265" s="6">
        <v>3</v>
      </c>
      <c r="C265" s="1" t="s">
        <v>794</v>
      </c>
      <c r="D265" s="1" t="s">
        <v>795</v>
      </c>
    </row>
    <row r="266" spans="1:4" x14ac:dyDescent="0.25">
      <c r="A266" s="1" t="s">
        <v>796</v>
      </c>
      <c r="B266" s="6">
        <v>25</v>
      </c>
      <c r="C266" s="1" t="s">
        <v>797</v>
      </c>
      <c r="D266" s="1" t="s">
        <v>798</v>
      </c>
    </row>
    <row r="267" spans="1:4" x14ac:dyDescent="0.25">
      <c r="A267" s="1" t="s">
        <v>799</v>
      </c>
      <c r="B267" s="6">
        <v>9</v>
      </c>
      <c r="C267" s="1" t="s">
        <v>800</v>
      </c>
      <c r="D267" s="1" t="s">
        <v>801</v>
      </c>
    </row>
    <row r="268" spans="1:4" x14ac:dyDescent="0.25">
      <c r="A268" s="1" t="s">
        <v>802</v>
      </c>
      <c r="B268" s="6">
        <v>4</v>
      </c>
      <c r="C268" s="1" t="s">
        <v>803</v>
      </c>
      <c r="D268" s="1" t="s">
        <v>804</v>
      </c>
    </row>
    <row r="269" spans="1:4" x14ac:dyDescent="0.25">
      <c r="A269" s="1" t="s">
        <v>805</v>
      </c>
      <c r="B269" s="6">
        <v>6</v>
      </c>
      <c r="C269" s="1" t="s">
        <v>806</v>
      </c>
      <c r="D269" s="1" t="s">
        <v>807</v>
      </c>
    </row>
    <row r="270" spans="1:4" x14ac:dyDescent="0.25">
      <c r="A270" s="1" t="s">
        <v>808</v>
      </c>
      <c r="B270" s="6">
        <v>7</v>
      </c>
      <c r="C270" s="1" t="s">
        <v>809</v>
      </c>
      <c r="D270" s="1" t="s">
        <v>810</v>
      </c>
    </row>
    <row r="271" spans="1:4" x14ac:dyDescent="0.25">
      <c r="A271" s="1" t="s">
        <v>811</v>
      </c>
      <c r="B271" s="6">
        <v>10</v>
      </c>
      <c r="C271" s="1" t="s">
        <v>812</v>
      </c>
      <c r="D271" s="1" t="s">
        <v>813</v>
      </c>
    </row>
    <row r="272" spans="1:4" x14ac:dyDescent="0.25">
      <c r="A272" s="1" t="s">
        <v>814</v>
      </c>
      <c r="B272" s="6">
        <v>9</v>
      </c>
      <c r="C272" s="1" t="s">
        <v>815</v>
      </c>
      <c r="D272" s="1" t="s">
        <v>816</v>
      </c>
    </row>
    <row r="273" spans="1:4" x14ac:dyDescent="0.25">
      <c r="A273" s="1" t="s">
        <v>817</v>
      </c>
      <c r="B273" s="6">
        <v>12</v>
      </c>
      <c r="C273" s="1" t="s">
        <v>818</v>
      </c>
      <c r="D273" s="1" t="s">
        <v>819</v>
      </c>
    </row>
    <row r="274" spans="1:4" x14ac:dyDescent="0.25">
      <c r="A274" s="1" t="s">
        <v>820</v>
      </c>
      <c r="B274" s="6">
        <v>6</v>
      </c>
      <c r="C274" s="1" t="s">
        <v>821</v>
      </c>
      <c r="D274" s="1" t="s">
        <v>822</v>
      </c>
    </row>
    <row r="275" spans="1:4" x14ac:dyDescent="0.25">
      <c r="A275" s="1" t="s">
        <v>823</v>
      </c>
      <c r="B275" s="6">
        <v>5</v>
      </c>
      <c r="C275" s="1" t="s">
        <v>824</v>
      </c>
      <c r="D275" s="1" t="s">
        <v>825</v>
      </c>
    </row>
    <row r="276" spans="1:4" x14ac:dyDescent="0.25">
      <c r="A276" s="1" t="s">
        <v>826</v>
      </c>
      <c r="B276" s="6">
        <v>11</v>
      </c>
      <c r="C276" s="1" t="s">
        <v>827</v>
      </c>
      <c r="D276" s="1" t="s">
        <v>828</v>
      </c>
    </row>
    <row r="277" spans="1:4" x14ac:dyDescent="0.25">
      <c r="A277" s="1" t="s">
        <v>829</v>
      </c>
      <c r="B277" s="6">
        <v>7</v>
      </c>
      <c r="C277" s="1" t="s">
        <v>830</v>
      </c>
      <c r="D277" s="1" t="s">
        <v>831</v>
      </c>
    </row>
    <row r="278" spans="1:4" x14ac:dyDescent="0.25">
      <c r="A278" s="1" t="s">
        <v>832</v>
      </c>
      <c r="B278" s="6">
        <v>8</v>
      </c>
      <c r="C278" s="1" t="s">
        <v>833</v>
      </c>
      <c r="D278" s="1" t="s">
        <v>834</v>
      </c>
    </row>
    <row r="279" spans="1:4" x14ac:dyDescent="0.25">
      <c r="A279" s="1" t="s">
        <v>835</v>
      </c>
      <c r="B279" s="6">
        <v>11</v>
      </c>
      <c r="C279" s="1" t="s">
        <v>836</v>
      </c>
      <c r="D279" s="1" t="s">
        <v>837</v>
      </c>
    </row>
    <row r="280" spans="1:4" x14ac:dyDescent="0.25">
      <c r="A280" s="1" t="s">
        <v>838</v>
      </c>
      <c r="B280" s="6">
        <v>10</v>
      </c>
      <c r="C280" s="1" t="s">
        <v>839</v>
      </c>
      <c r="D280" s="1" t="s">
        <v>840</v>
      </c>
    </row>
    <row r="281" spans="1:4" x14ac:dyDescent="0.25">
      <c r="A281" s="1" t="s">
        <v>841</v>
      </c>
      <c r="B281" s="6">
        <v>7</v>
      </c>
      <c r="C281" s="1" t="s">
        <v>842</v>
      </c>
      <c r="D281" s="1" t="s">
        <v>843</v>
      </c>
    </row>
    <row r="282" spans="1:4" x14ac:dyDescent="0.25">
      <c r="A282" s="1" t="s">
        <v>844</v>
      </c>
      <c r="B282" s="6">
        <v>4</v>
      </c>
      <c r="C282" s="1" t="s">
        <v>845</v>
      </c>
      <c r="D282" s="1" t="s">
        <v>846</v>
      </c>
    </row>
    <row r="283" spans="1:4" x14ac:dyDescent="0.25">
      <c r="A283" s="1" t="s">
        <v>847</v>
      </c>
      <c r="B283" s="6">
        <v>17</v>
      </c>
      <c r="C283" s="1" t="s">
        <v>848</v>
      </c>
      <c r="D283" s="1" t="s">
        <v>849</v>
      </c>
    </row>
    <row r="284" spans="1:4" x14ac:dyDescent="0.25">
      <c r="A284" s="1" t="s">
        <v>850</v>
      </c>
      <c r="B284" s="6">
        <v>17</v>
      </c>
      <c r="C284" s="1" t="s">
        <v>851</v>
      </c>
      <c r="D284" s="1" t="s">
        <v>852</v>
      </c>
    </row>
    <row r="285" spans="1:4" x14ac:dyDescent="0.25">
      <c r="A285" s="1" t="s">
        <v>853</v>
      </c>
      <c r="B285" s="6">
        <v>8</v>
      </c>
      <c r="C285" s="1" t="s">
        <v>854</v>
      </c>
      <c r="D285" s="1" t="s">
        <v>855</v>
      </c>
    </row>
    <row r="286" spans="1:4" x14ac:dyDescent="0.25">
      <c r="A286" s="1" t="s">
        <v>856</v>
      </c>
      <c r="B286" s="6">
        <v>4</v>
      </c>
      <c r="C286" s="1" t="s">
        <v>857</v>
      </c>
      <c r="D286" s="1" t="s">
        <v>858</v>
      </c>
    </row>
    <row r="287" spans="1:4" x14ac:dyDescent="0.25">
      <c r="A287" s="1" t="s">
        <v>859</v>
      </c>
      <c r="B287" s="6">
        <v>8</v>
      </c>
      <c r="C287" s="1" t="s">
        <v>860</v>
      </c>
      <c r="D287" s="1" t="s">
        <v>861</v>
      </c>
    </row>
    <row r="288" spans="1:4" x14ac:dyDescent="0.25">
      <c r="A288" s="1" t="s">
        <v>862</v>
      </c>
      <c r="B288" s="6">
        <v>6</v>
      </c>
      <c r="C288" s="1" t="s">
        <v>863</v>
      </c>
      <c r="D288" s="1" t="s">
        <v>864</v>
      </c>
    </row>
    <row r="289" spans="1:4" x14ac:dyDescent="0.25">
      <c r="A289" s="1" t="s">
        <v>865</v>
      </c>
      <c r="B289" s="6">
        <v>15</v>
      </c>
      <c r="C289" s="1" t="s">
        <v>866</v>
      </c>
      <c r="D289" s="1" t="s">
        <v>867</v>
      </c>
    </row>
    <row r="290" spans="1:4" x14ac:dyDescent="0.25">
      <c r="A290" s="1" t="s">
        <v>868</v>
      </c>
      <c r="B290" s="6">
        <v>6</v>
      </c>
      <c r="C290" s="1" t="s">
        <v>869</v>
      </c>
      <c r="D290" s="1" t="s">
        <v>870</v>
      </c>
    </row>
    <row r="291" spans="1:4" x14ac:dyDescent="0.25">
      <c r="A291" s="1" t="s">
        <v>871</v>
      </c>
      <c r="B291" s="6">
        <v>14</v>
      </c>
      <c r="C291" s="1" t="s">
        <v>872</v>
      </c>
      <c r="D291" s="1" t="s">
        <v>873</v>
      </c>
    </row>
    <row r="292" spans="1:4" x14ac:dyDescent="0.25">
      <c r="A292" s="1" t="s">
        <v>874</v>
      </c>
      <c r="B292" s="6">
        <v>5</v>
      </c>
      <c r="C292" s="1" t="s">
        <v>875</v>
      </c>
      <c r="D292" s="1" t="s">
        <v>876</v>
      </c>
    </row>
    <row r="293" spans="1:4" x14ac:dyDescent="0.25">
      <c r="A293" s="1" t="s">
        <v>877</v>
      </c>
      <c r="B293" s="6">
        <v>13</v>
      </c>
      <c r="C293" s="1" t="s">
        <v>878</v>
      </c>
      <c r="D293" s="1" t="s">
        <v>879</v>
      </c>
    </row>
    <row r="294" spans="1:4" x14ac:dyDescent="0.25">
      <c r="A294" s="1" t="s">
        <v>880</v>
      </c>
      <c r="B294" s="6">
        <v>14</v>
      </c>
      <c r="C294" s="1" t="s">
        <v>881</v>
      </c>
      <c r="D294" s="1" t="s">
        <v>882</v>
      </c>
    </row>
    <row r="295" spans="1:4" x14ac:dyDescent="0.25">
      <c r="A295" s="1" t="s">
        <v>883</v>
      </c>
      <c r="B295" s="6">
        <v>7</v>
      </c>
      <c r="C295" s="1" t="s">
        <v>884</v>
      </c>
      <c r="D295" s="1" t="s">
        <v>885</v>
      </c>
    </row>
    <row r="296" spans="1:4" x14ac:dyDescent="0.25">
      <c r="A296" s="1" t="s">
        <v>886</v>
      </c>
      <c r="B296" s="6">
        <v>5</v>
      </c>
      <c r="C296" s="1" t="s">
        <v>887</v>
      </c>
      <c r="D296" s="1" t="s">
        <v>888</v>
      </c>
    </row>
    <row r="297" spans="1:4" x14ac:dyDescent="0.25">
      <c r="A297" s="1" t="s">
        <v>889</v>
      </c>
      <c r="B297" s="6">
        <v>12</v>
      </c>
      <c r="C297" s="1" t="s">
        <v>890</v>
      </c>
      <c r="D297" s="1" t="s">
        <v>891</v>
      </c>
    </row>
    <row r="298" spans="1:4" x14ac:dyDescent="0.25">
      <c r="A298" s="1" t="s">
        <v>892</v>
      </c>
      <c r="B298" s="6">
        <v>8</v>
      </c>
      <c r="C298" s="1" t="s">
        <v>893</v>
      </c>
      <c r="D298" s="1" t="s">
        <v>894</v>
      </c>
    </row>
    <row r="299" spans="1:4" x14ac:dyDescent="0.25">
      <c r="A299" s="1" t="s">
        <v>895</v>
      </c>
      <c r="B299" s="6">
        <v>14</v>
      </c>
      <c r="C299" s="1" t="s">
        <v>896</v>
      </c>
      <c r="D299" s="1" t="s">
        <v>897</v>
      </c>
    </row>
    <row r="300" spans="1:4" x14ac:dyDescent="0.25">
      <c r="A300" s="1" t="s">
        <v>898</v>
      </c>
      <c r="B300" s="6">
        <v>12</v>
      </c>
      <c r="C300" s="1" t="s">
        <v>899</v>
      </c>
      <c r="D300" s="1" t="s">
        <v>900</v>
      </c>
    </row>
    <row r="301" spans="1:4" x14ac:dyDescent="0.25">
      <c r="A301" s="1" t="s">
        <v>901</v>
      </c>
      <c r="B301" s="6">
        <v>12</v>
      </c>
      <c r="C301" s="1" t="s">
        <v>902</v>
      </c>
      <c r="D301" s="1" t="s">
        <v>903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01"/>
  <sheetViews>
    <sheetView topLeftCell="AJ288" workbookViewId="0">
      <selection activeCell="AM2" sqref="AM2:AS301"/>
    </sheetView>
  </sheetViews>
  <sheetFormatPr defaultColWidth="8.90625" defaultRowHeight="12.5" x14ac:dyDescent="0.25"/>
  <cols>
    <col min="1" max="2" width="11.81640625"/>
    <col min="3" max="7" width="9.6328125"/>
    <col min="9" max="10" width="9.6328125"/>
    <col min="36" max="36" width="11.81640625"/>
    <col min="39" max="39" width="11.81640625"/>
    <col min="40" max="42" width="10.6328125"/>
  </cols>
  <sheetData>
    <row r="1" spans="1:45" ht="13" x14ac:dyDescent="0.25">
      <c r="A1" s="1" t="s">
        <v>2</v>
      </c>
      <c r="AJ1" s="3" t="s">
        <v>904</v>
      </c>
      <c r="AL1" s="4"/>
      <c r="AM1" s="5">
        <v>1</v>
      </c>
      <c r="AN1" s="5">
        <v>2</v>
      </c>
      <c r="AO1" s="5">
        <v>3</v>
      </c>
      <c r="AP1" s="5">
        <v>4</v>
      </c>
      <c r="AQ1" s="5">
        <v>5</v>
      </c>
      <c r="AR1" s="5">
        <v>6</v>
      </c>
      <c r="AS1" s="5">
        <v>7</v>
      </c>
    </row>
    <row r="2" spans="1:45" x14ac:dyDescent="0.25">
      <c r="A2" s="1">
        <v>1009.1694</v>
      </c>
      <c r="B2">
        <v>7.2312000000000003</v>
      </c>
      <c r="C2">
        <v>0.34899999999999998</v>
      </c>
      <c r="D2">
        <v>2.6599999999999999E-2</v>
      </c>
      <c r="E2">
        <v>2.5999999999999999E-3</v>
      </c>
      <c r="F2">
        <v>2.9999999999999997E-4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f>SUM(A2:AI2)</f>
        <v>1016.7791000000001</v>
      </c>
      <c r="AM2">
        <v>422.40440000000001</v>
      </c>
      <c r="AN2">
        <v>160.54069999999999</v>
      </c>
      <c r="AR2">
        <v>433.834</v>
      </c>
    </row>
    <row r="3" spans="1:45" x14ac:dyDescent="0.25">
      <c r="A3" s="1">
        <v>813.95399999999995</v>
      </c>
      <c r="B3">
        <v>403.83510000000001</v>
      </c>
      <c r="C3">
        <v>172.89670000000001</v>
      </c>
      <c r="D3">
        <v>70.262500000000003</v>
      </c>
      <c r="E3">
        <v>27.624700000000001</v>
      </c>
      <c r="F3">
        <v>10.599500000000001</v>
      </c>
      <c r="G3">
        <v>3.9889000000000001</v>
      </c>
      <c r="H3">
        <v>1.4772000000000001</v>
      </c>
      <c r="I3">
        <v>0.53949999999999998</v>
      </c>
      <c r="J3">
        <v>0.19470000000000001</v>
      </c>
      <c r="K3">
        <v>6.9500000000000006E-2</v>
      </c>
      <c r="L3">
        <v>2.46E-2</v>
      </c>
      <c r="M3">
        <v>8.6E-3</v>
      </c>
      <c r="N3">
        <v>3.0000000000000001E-3</v>
      </c>
      <c r="O3">
        <v>1E-3</v>
      </c>
      <c r="P3">
        <v>4.0000000000000002E-4</v>
      </c>
      <c r="Q3">
        <v>1E-4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f t="shared" ref="AJ3:AJ66" si="0">SUM(A3:AI3)</f>
        <v>1505.48</v>
      </c>
      <c r="AO3">
        <v>725.1712</v>
      </c>
      <c r="AR3">
        <v>255.54669999999999</v>
      </c>
      <c r="AS3">
        <v>524.76210000000003</v>
      </c>
    </row>
    <row r="4" spans="1:45" x14ac:dyDescent="0.25">
      <c r="A4" s="1">
        <v>141.0992</v>
      </c>
      <c r="B4">
        <v>4.0000000000000002E-4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f t="shared" si="0"/>
        <v>141.09960000000001</v>
      </c>
      <c r="AN4">
        <v>34.442</v>
      </c>
      <c r="AO4">
        <v>45.049300000000002</v>
      </c>
      <c r="AP4">
        <v>27.675699999999999</v>
      </c>
      <c r="AR4">
        <v>33.932600000000001</v>
      </c>
    </row>
    <row r="5" spans="1:45" x14ac:dyDescent="0.25">
      <c r="A5" s="1">
        <v>2271.6747999999998</v>
      </c>
      <c r="B5">
        <v>144.1823</v>
      </c>
      <c r="C5">
        <v>3.6850999999999998</v>
      </c>
      <c r="D5">
        <v>6.1199999999999997E-2</v>
      </c>
      <c r="E5">
        <v>6.9999999999999999E-4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f t="shared" si="0"/>
        <v>2419.6041</v>
      </c>
      <c r="AQ5">
        <v>679.76239999999996</v>
      </c>
      <c r="AR5">
        <v>1739.8416999999999</v>
      </c>
    </row>
    <row r="6" spans="1:45" x14ac:dyDescent="0.25">
      <c r="A6" s="1">
        <v>2582.1042000000002</v>
      </c>
      <c r="B6">
        <v>77.212299999999999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f t="shared" si="0"/>
        <v>2659.3165000000004</v>
      </c>
      <c r="AN6">
        <v>2659.3164999999999</v>
      </c>
    </row>
    <row r="7" spans="1:45" x14ac:dyDescent="0.25">
      <c r="A7" s="1">
        <v>150.92320000000001</v>
      </c>
      <c r="B7">
        <v>42.834400000000002</v>
      </c>
      <c r="C7">
        <v>18.2441</v>
      </c>
      <c r="D7">
        <v>8.6359999999999992</v>
      </c>
      <c r="E7">
        <v>4.3404999999999996</v>
      </c>
      <c r="F7">
        <v>2.2722000000000002</v>
      </c>
      <c r="G7">
        <v>1.226</v>
      </c>
      <c r="H7">
        <v>0.67749999999999999</v>
      </c>
      <c r="I7">
        <v>0.38179999999999997</v>
      </c>
      <c r="J7">
        <v>0.21870000000000001</v>
      </c>
      <c r="K7">
        <v>0.127</v>
      </c>
      <c r="L7">
        <v>7.4700000000000003E-2</v>
      </c>
      <c r="M7">
        <v>4.4400000000000002E-2</v>
      </c>
      <c r="N7">
        <v>2.6700000000000002E-2</v>
      </c>
      <c r="O7">
        <v>1.6199999999999999E-2</v>
      </c>
      <c r="P7">
        <v>9.9000000000000008E-3</v>
      </c>
      <c r="Q7">
        <v>6.1000000000000004E-3</v>
      </c>
      <c r="R7">
        <v>3.8E-3</v>
      </c>
      <c r="S7">
        <v>2.3E-3</v>
      </c>
      <c r="T7">
        <v>1.5E-3</v>
      </c>
      <c r="U7">
        <v>8.9999999999999998E-4</v>
      </c>
      <c r="V7">
        <v>5.9999999999999995E-4</v>
      </c>
      <c r="W7">
        <v>4.0000000000000002E-4</v>
      </c>
      <c r="X7">
        <v>2.0000000000000001E-4</v>
      </c>
      <c r="Y7">
        <v>2.0000000000000001E-4</v>
      </c>
      <c r="Z7">
        <v>1E-4</v>
      </c>
      <c r="AA7">
        <v>1E-4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f t="shared" si="0"/>
        <v>230.06950000000006</v>
      </c>
      <c r="AN7">
        <v>230.06950000000001</v>
      </c>
    </row>
    <row r="8" spans="1:45" x14ac:dyDescent="0.25">
      <c r="A8" s="1">
        <v>784.52030000000002</v>
      </c>
      <c r="B8">
        <v>118.7072</v>
      </c>
      <c r="C8">
        <v>17.0947</v>
      </c>
      <c r="D8">
        <v>2.4173</v>
      </c>
      <c r="E8">
        <v>0.33779999999999999</v>
      </c>
      <c r="F8">
        <v>4.6800000000000001E-2</v>
      </c>
      <c r="G8">
        <v>6.4000000000000003E-3</v>
      </c>
      <c r="H8">
        <v>8.9999999999999998E-4</v>
      </c>
      <c r="I8">
        <v>1E-4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f t="shared" si="0"/>
        <v>923.13149999999985</v>
      </c>
      <c r="AM8">
        <v>338.11880000000002</v>
      </c>
      <c r="AO8">
        <v>585.0127</v>
      </c>
    </row>
    <row r="9" spans="1:45" x14ac:dyDescent="0.25">
      <c r="A9" s="1">
        <v>284.43099999999998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si="0"/>
        <v>284.43099999999998</v>
      </c>
      <c r="AO9">
        <v>208.08699999999999</v>
      </c>
      <c r="AS9">
        <v>76.343999999999994</v>
      </c>
    </row>
    <row r="10" spans="1:45" x14ac:dyDescent="0.25">
      <c r="A10" s="1">
        <v>264.02289999999999</v>
      </c>
      <c r="B10">
        <v>3.3000000000000002E-2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0"/>
        <v>264.05590000000001</v>
      </c>
      <c r="AM10">
        <v>41.988799999999998</v>
      </c>
      <c r="AN10">
        <v>33.707500000000003</v>
      </c>
      <c r="AO10">
        <v>82.882000000000005</v>
      </c>
      <c r="AQ10">
        <v>105.4776</v>
      </c>
    </row>
    <row r="11" spans="1:45" x14ac:dyDescent="0.25">
      <c r="A11" s="1">
        <v>319.68819999999999</v>
      </c>
      <c r="B11">
        <v>9.8199999999999996E-2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0"/>
        <v>319.78640000000001</v>
      </c>
      <c r="AR11">
        <v>319.78640000000001</v>
      </c>
    </row>
    <row r="12" spans="1:45" x14ac:dyDescent="0.25">
      <c r="A12" s="1">
        <v>1561.7936</v>
      </c>
      <c r="B12">
        <v>225.53229999999999</v>
      </c>
      <c r="C12">
        <v>62.938600000000001</v>
      </c>
      <c r="D12">
        <v>20.821899999999999</v>
      </c>
      <c r="E12">
        <v>7.5915999999999997</v>
      </c>
      <c r="F12">
        <v>2.9573</v>
      </c>
      <c r="G12">
        <v>1.2102999999999999</v>
      </c>
      <c r="H12">
        <v>0.51500000000000001</v>
      </c>
      <c r="I12">
        <v>0.22620000000000001</v>
      </c>
      <c r="J12">
        <v>0.1021</v>
      </c>
      <c r="K12">
        <v>4.7100000000000003E-2</v>
      </c>
      <c r="L12">
        <v>2.2200000000000001E-2</v>
      </c>
      <c r="M12">
        <v>1.06E-2</v>
      </c>
      <c r="N12">
        <v>5.1999999999999998E-3</v>
      </c>
      <c r="O12">
        <v>2.5999999999999999E-3</v>
      </c>
      <c r="P12">
        <v>1.2999999999999999E-3</v>
      </c>
      <c r="Q12">
        <v>5.9999999999999995E-4</v>
      </c>
      <c r="R12">
        <v>2.9999999999999997E-4</v>
      </c>
      <c r="S12">
        <v>2.0000000000000001E-4</v>
      </c>
      <c r="T12">
        <v>1E-4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0"/>
        <v>1883.7791000000002</v>
      </c>
      <c r="AO12">
        <v>1286.7986000000001</v>
      </c>
      <c r="AS12">
        <v>596.98050000000001</v>
      </c>
    </row>
    <row r="13" spans="1:45" x14ac:dyDescent="0.25">
      <c r="A13" s="1">
        <v>40.167200000000001</v>
      </c>
      <c r="B13">
        <v>42.1614</v>
      </c>
      <c r="C13">
        <v>0.2364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0"/>
        <v>82.564999999999998</v>
      </c>
      <c r="AM13">
        <v>82.564999999999998</v>
      </c>
    </row>
    <row r="14" spans="1:45" x14ac:dyDescent="0.25">
      <c r="A14" s="1">
        <v>26.226900000000001</v>
      </c>
      <c r="B14">
        <v>52.718899999999998</v>
      </c>
      <c r="C14">
        <v>24.347799999999999</v>
      </c>
      <c r="D14">
        <v>3.6789999999999998</v>
      </c>
      <c r="E14">
        <v>0.1852</v>
      </c>
      <c r="F14">
        <v>3.0000000000000001E-3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0"/>
        <v>107.16079999999999</v>
      </c>
      <c r="AN14">
        <v>107.16079999999999</v>
      </c>
    </row>
    <row r="15" spans="1:45" x14ac:dyDescent="0.25">
      <c r="A15" s="1">
        <v>2178.5241000000001</v>
      </c>
      <c r="B15">
        <v>2542.1581999999999</v>
      </c>
      <c r="C15">
        <v>593.61429999999996</v>
      </c>
      <c r="D15">
        <v>40.854399999999998</v>
      </c>
      <c r="E15">
        <v>0.88270000000000004</v>
      </c>
      <c r="F15">
        <v>6.1000000000000004E-3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0"/>
        <v>5356.0398000000005</v>
      </c>
      <c r="AN15">
        <v>5356.0397999999996</v>
      </c>
    </row>
    <row r="16" spans="1:45" x14ac:dyDescent="0.25">
      <c r="A16" s="1">
        <v>5009.2407999999996</v>
      </c>
      <c r="B16">
        <v>401.64920000000001</v>
      </c>
      <c r="C16">
        <v>230.89760000000001</v>
      </c>
      <c r="D16">
        <v>160.75899999999999</v>
      </c>
      <c r="E16">
        <v>122.45780000000001</v>
      </c>
      <c r="F16">
        <v>98.367099999999994</v>
      </c>
      <c r="G16">
        <v>81.850099999999998</v>
      </c>
      <c r="H16">
        <v>69.843599999999995</v>
      </c>
      <c r="I16">
        <v>60.737400000000001</v>
      </c>
      <c r="J16">
        <v>53.604399999999998</v>
      </c>
      <c r="K16">
        <v>47.873399999999997</v>
      </c>
      <c r="L16">
        <v>43.173400000000001</v>
      </c>
      <c r="M16">
        <v>39.253100000000003</v>
      </c>
      <c r="N16">
        <v>35.936300000000003</v>
      </c>
      <c r="O16">
        <v>33.0959</v>
      </c>
      <c r="P16">
        <v>30.638100000000001</v>
      </c>
      <c r="Q16">
        <v>28.491700000000002</v>
      </c>
      <c r="R16">
        <v>26.6023</v>
      </c>
      <c r="S16">
        <v>24.927199999999999</v>
      </c>
      <c r="T16">
        <v>23.4328</v>
      </c>
      <c r="U16">
        <v>22.091899999999999</v>
      </c>
      <c r="V16">
        <v>20.8826</v>
      </c>
      <c r="W16">
        <v>19.786799999999999</v>
      </c>
      <c r="X16">
        <v>18.7897</v>
      </c>
      <c r="Y16">
        <v>17.878799999999998</v>
      </c>
      <c r="Z16">
        <v>17.043700000000001</v>
      </c>
      <c r="AA16">
        <v>16.275600000000001</v>
      </c>
      <c r="AB16">
        <v>15.5669</v>
      </c>
      <c r="AC16">
        <v>14.911099999999999</v>
      </c>
      <c r="AD16">
        <v>14.3028</v>
      </c>
      <c r="AE16">
        <v>13.7371</v>
      </c>
      <c r="AF16">
        <v>13.2098</v>
      </c>
      <c r="AG16">
        <v>12.7172</v>
      </c>
      <c r="AH16">
        <v>12.2561</v>
      </c>
      <c r="AI16">
        <v>11.823700000000001</v>
      </c>
      <c r="AJ16">
        <f t="shared" si="0"/>
        <v>6864.1050000000005</v>
      </c>
      <c r="AQ16">
        <v>6864.1049999999996</v>
      </c>
    </row>
    <row r="17" spans="1:45" x14ac:dyDescent="0.25">
      <c r="A17" s="1">
        <v>1703.7634</v>
      </c>
      <c r="B17">
        <v>507.01560000000001</v>
      </c>
      <c r="C17">
        <v>5.9999999999999995E-4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0"/>
        <v>2210.7795999999998</v>
      </c>
      <c r="AN17">
        <v>632.14260000000002</v>
      </c>
      <c r="AO17">
        <v>365.60359999999997</v>
      </c>
      <c r="AQ17">
        <v>693.15329999999994</v>
      </c>
      <c r="AR17">
        <v>519.88009999999997</v>
      </c>
    </row>
    <row r="18" spans="1:45" x14ac:dyDescent="0.25">
      <c r="A18" s="1">
        <v>148.0924</v>
      </c>
      <c r="B18">
        <v>60.993000000000002</v>
      </c>
      <c r="C18">
        <v>17.741199999999999</v>
      </c>
      <c r="D18">
        <v>4.4779</v>
      </c>
      <c r="E18">
        <v>1.0274000000000001</v>
      </c>
      <c r="F18">
        <v>0.21909999999999999</v>
      </c>
      <c r="G18">
        <v>4.3999999999999997E-2</v>
      </c>
      <c r="H18">
        <v>8.3999999999999995E-3</v>
      </c>
      <c r="I18">
        <v>1.5E-3</v>
      </c>
      <c r="J18">
        <v>2.9999999999999997E-4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0"/>
        <v>232.6052</v>
      </c>
      <c r="AM18">
        <v>99.937399999999997</v>
      </c>
      <c r="AO18">
        <v>71.687200000000004</v>
      </c>
      <c r="AP18">
        <v>60.980600000000003</v>
      </c>
    </row>
    <row r="19" spans="1:45" x14ac:dyDescent="0.25">
      <c r="A19" s="1">
        <v>669.77539999999999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0"/>
        <v>669.77539999999999</v>
      </c>
      <c r="AM19">
        <v>266.82839999999999</v>
      </c>
      <c r="AQ19">
        <v>402.947</v>
      </c>
    </row>
    <row r="20" spans="1:45" x14ac:dyDescent="0.25">
      <c r="A20" s="1">
        <v>951.78070000000002</v>
      </c>
      <c r="B20">
        <v>171.08279999999999</v>
      </c>
      <c r="C20">
        <v>2.0000000000000001E-4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0"/>
        <v>1122.8636999999999</v>
      </c>
      <c r="AO20">
        <v>271.81509999999997</v>
      </c>
      <c r="AP20">
        <v>296.5829</v>
      </c>
      <c r="AR20">
        <v>554.46569999999997</v>
      </c>
    </row>
    <row r="21" spans="1:45" x14ac:dyDescent="0.25">
      <c r="A21" s="1">
        <v>258.09539999999998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0"/>
        <v>258.09539999999998</v>
      </c>
      <c r="AN21">
        <v>258.09539999999998</v>
      </c>
    </row>
    <row r="22" spans="1:45" x14ac:dyDescent="0.25">
      <c r="A22" s="1">
        <v>71.563599999999994</v>
      </c>
      <c r="B22">
        <v>239.73500000000001</v>
      </c>
      <c r="C22">
        <v>31.336300000000001</v>
      </c>
      <c r="D22">
        <v>3.1199999999999999E-2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0"/>
        <v>342.66610000000003</v>
      </c>
      <c r="AO22">
        <v>342.66609999999997</v>
      </c>
    </row>
    <row r="23" spans="1:45" x14ac:dyDescent="0.25">
      <c r="A23" s="1">
        <v>2547.3769000000002</v>
      </c>
      <c r="B23">
        <v>424.41359999999997</v>
      </c>
      <c r="C23">
        <v>1.3228</v>
      </c>
      <c r="D23">
        <v>1E-4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0"/>
        <v>2973.1134000000002</v>
      </c>
      <c r="AO23">
        <v>520.33130000000006</v>
      </c>
      <c r="AQ23">
        <v>634.9135</v>
      </c>
      <c r="AR23">
        <v>816.49549999999999</v>
      </c>
      <c r="AS23">
        <v>1001.3731</v>
      </c>
    </row>
    <row r="24" spans="1:45" x14ac:dyDescent="0.25">
      <c r="A24" s="1">
        <v>11.613799999999999</v>
      </c>
      <c r="B24">
        <v>5.5941000000000001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0"/>
        <v>17.207899999999999</v>
      </c>
      <c r="AM24">
        <v>17.207899999999999</v>
      </c>
    </row>
    <row r="25" spans="1:45" x14ac:dyDescent="0.25">
      <c r="A25" s="1">
        <v>55.118299999999998</v>
      </c>
      <c r="B25">
        <v>1.8884000000000001</v>
      </c>
      <c r="C25">
        <v>1.0844</v>
      </c>
      <c r="D25">
        <v>0.75880000000000003</v>
      </c>
      <c r="E25">
        <v>0.58199999999999996</v>
      </c>
      <c r="F25">
        <v>0.47089999999999999</v>
      </c>
      <c r="G25">
        <v>0.39479999999999998</v>
      </c>
      <c r="H25">
        <v>0.33939999999999998</v>
      </c>
      <c r="I25">
        <v>0.29730000000000001</v>
      </c>
      <c r="J25">
        <v>0.26429999999999998</v>
      </c>
      <c r="K25">
        <v>0.23769999999999999</v>
      </c>
      <c r="L25">
        <v>0.21579999999999999</v>
      </c>
      <c r="M25">
        <v>0.19750000000000001</v>
      </c>
      <c r="N25">
        <v>0.182</v>
      </c>
      <c r="O25">
        <v>0.1686</v>
      </c>
      <c r="P25">
        <v>0.15709999999999999</v>
      </c>
      <c r="Q25">
        <v>0.1469</v>
      </c>
      <c r="R25">
        <v>0.13800000000000001</v>
      </c>
      <c r="S25">
        <v>0.13</v>
      </c>
      <c r="T25">
        <v>0.1229</v>
      </c>
      <c r="U25">
        <v>0.11650000000000001</v>
      </c>
      <c r="V25">
        <v>0.11070000000000001</v>
      </c>
      <c r="W25">
        <v>0.10539999999999999</v>
      </c>
      <c r="X25">
        <v>0.10059999999999999</v>
      </c>
      <c r="Y25">
        <v>9.6199999999999994E-2</v>
      </c>
      <c r="Z25">
        <v>9.2200000000000004E-2</v>
      </c>
      <c r="AA25">
        <v>8.8499999999999995E-2</v>
      </c>
      <c r="AB25">
        <v>8.5000000000000006E-2</v>
      </c>
      <c r="AC25">
        <v>8.1799999999999998E-2</v>
      </c>
      <c r="AD25">
        <v>7.8799999999999995E-2</v>
      </c>
      <c r="AE25">
        <v>7.5999999999999998E-2</v>
      </c>
      <c r="AF25">
        <v>7.3400000000000007E-2</v>
      </c>
      <c r="AG25">
        <v>7.0999999999999994E-2</v>
      </c>
      <c r="AH25">
        <v>6.8699999999999997E-2</v>
      </c>
      <c r="AI25">
        <v>6.6600000000000006E-2</v>
      </c>
      <c r="AJ25">
        <f t="shared" si="0"/>
        <v>64.206500000000005</v>
      </c>
      <c r="AQ25">
        <v>64.206500000000005</v>
      </c>
    </row>
    <row r="26" spans="1:45" x14ac:dyDescent="0.25">
      <c r="A26" s="1">
        <v>134.8794</v>
      </c>
      <c r="B26">
        <v>4.9718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0"/>
        <v>139.85120000000001</v>
      </c>
      <c r="AM26">
        <v>55.6723</v>
      </c>
      <c r="AN26">
        <v>84.178899999999999</v>
      </c>
    </row>
    <row r="27" spans="1:45" x14ac:dyDescent="0.25">
      <c r="A27" s="1">
        <v>3850.4504000000002</v>
      </c>
      <c r="B27">
        <v>535.11239999999998</v>
      </c>
      <c r="C27">
        <v>205.37569999999999</v>
      </c>
      <c r="D27">
        <v>96.682400000000001</v>
      </c>
      <c r="E27">
        <v>50.740600000000001</v>
      </c>
      <c r="F27">
        <v>28.572399999999998</v>
      </c>
      <c r="G27">
        <v>16.921700000000001</v>
      </c>
      <c r="H27">
        <v>10.4145</v>
      </c>
      <c r="I27">
        <v>6.6086</v>
      </c>
      <c r="J27">
        <v>4.3</v>
      </c>
      <c r="K27">
        <v>2.8574000000000002</v>
      </c>
      <c r="L27">
        <v>1.9333</v>
      </c>
      <c r="M27">
        <v>1.3287</v>
      </c>
      <c r="N27">
        <v>0.92589999999999995</v>
      </c>
      <c r="O27">
        <v>0.65310000000000001</v>
      </c>
      <c r="P27">
        <v>0.4657</v>
      </c>
      <c r="Q27">
        <v>0.33539999999999998</v>
      </c>
      <c r="R27">
        <v>0.24379999999999999</v>
      </c>
      <c r="S27">
        <v>0.17860000000000001</v>
      </c>
      <c r="T27">
        <v>0.13189999999999999</v>
      </c>
      <c r="U27">
        <v>9.8100000000000007E-2</v>
      </c>
      <c r="V27">
        <v>7.3400000000000007E-2</v>
      </c>
      <c r="W27">
        <v>5.5199999999999999E-2</v>
      </c>
      <c r="X27">
        <v>4.1799999999999997E-2</v>
      </c>
      <c r="Y27">
        <v>3.1800000000000002E-2</v>
      </c>
      <c r="Z27">
        <v>2.4299999999999999E-2</v>
      </c>
      <c r="AA27">
        <v>1.8700000000000001E-2</v>
      </c>
      <c r="AB27">
        <v>1.44E-2</v>
      </c>
      <c r="AC27">
        <v>1.12E-2</v>
      </c>
      <c r="AD27">
        <v>8.6999999999999994E-3</v>
      </c>
      <c r="AE27">
        <v>6.7999999999999996E-3</v>
      </c>
      <c r="AF27">
        <v>5.3E-3</v>
      </c>
      <c r="AG27">
        <v>4.1999999999999997E-3</v>
      </c>
      <c r="AH27">
        <v>3.3E-3</v>
      </c>
      <c r="AI27">
        <v>2.5999999999999999E-3</v>
      </c>
      <c r="AJ27">
        <f t="shared" si="0"/>
        <v>4814.6322999999993</v>
      </c>
      <c r="AN27">
        <v>3552.9686999999999</v>
      </c>
      <c r="AO27">
        <v>1261.6636000000001</v>
      </c>
    </row>
    <row r="28" spans="1:45" x14ac:dyDescent="0.25">
      <c r="A28" s="1">
        <v>426.7801</v>
      </c>
      <c r="B28">
        <v>455.7013</v>
      </c>
      <c r="C28">
        <v>238.8263</v>
      </c>
      <c r="D28">
        <v>88.302999999999997</v>
      </c>
      <c r="E28">
        <v>25.162500000000001</v>
      </c>
      <c r="F28">
        <v>5.7671000000000001</v>
      </c>
      <c r="G28">
        <v>1.0911</v>
      </c>
      <c r="H28">
        <v>0.17349999999999999</v>
      </c>
      <c r="I28">
        <v>2.35E-2</v>
      </c>
      <c r="J28">
        <v>2.7000000000000001E-3</v>
      </c>
      <c r="K28">
        <v>2.9999999999999997E-4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0"/>
        <v>1241.8314000000003</v>
      </c>
      <c r="AM28">
        <v>372.46030000000002</v>
      </c>
      <c r="AP28">
        <v>172.52670000000001</v>
      </c>
      <c r="AQ28">
        <v>376.24560000000002</v>
      </c>
      <c r="AR28">
        <v>320.59879999999998</v>
      </c>
    </row>
    <row r="29" spans="1:45" x14ac:dyDescent="0.25">
      <c r="A29" s="1">
        <v>333.43860000000001</v>
      </c>
      <c r="B29">
        <v>13.4559</v>
      </c>
      <c r="C29">
        <v>7.8453999999999997</v>
      </c>
      <c r="D29">
        <v>5.5453000000000001</v>
      </c>
      <c r="E29">
        <v>4.2854999999999999</v>
      </c>
      <c r="F29">
        <v>3.4893999999999998</v>
      </c>
      <c r="G29">
        <v>2.9407000000000001</v>
      </c>
      <c r="H29">
        <v>2.5396000000000001</v>
      </c>
      <c r="I29">
        <v>2.2336999999999998</v>
      </c>
      <c r="J29">
        <v>1.9926999999999999</v>
      </c>
      <c r="K29">
        <v>1.798</v>
      </c>
      <c r="L29">
        <v>1.6374</v>
      </c>
      <c r="M29">
        <v>1.5027999999999999</v>
      </c>
      <c r="N29">
        <v>1.3882000000000001</v>
      </c>
      <c r="O29">
        <v>1.2897000000000001</v>
      </c>
      <c r="P29">
        <v>1.2039</v>
      </c>
      <c r="Q29">
        <v>1.1287</v>
      </c>
      <c r="R29">
        <v>1.0621</v>
      </c>
      <c r="S29">
        <v>1.0027999999999999</v>
      </c>
      <c r="T29">
        <v>0.9496</v>
      </c>
      <c r="U29">
        <v>0.90169999999999995</v>
      </c>
      <c r="V29">
        <v>0.85829999999999995</v>
      </c>
      <c r="W29">
        <v>0.81879999999999997</v>
      </c>
      <c r="X29">
        <v>0.78269999999999995</v>
      </c>
      <c r="Y29">
        <v>0.74960000000000004</v>
      </c>
      <c r="Z29">
        <v>0.71909999999999996</v>
      </c>
      <c r="AA29">
        <v>0.69099999999999995</v>
      </c>
      <c r="AB29">
        <v>0.66490000000000005</v>
      </c>
      <c r="AC29">
        <v>0.64059999999999995</v>
      </c>
      <c r="AD29">
        <v>0.61809999999999998</v>
      </c>
      <c r="AE29">
        <v>0.59699999999999998</v>
      </c>
      <c r="AF29">
        <v>0.57730000000000004</v>
      </c>
      <c r="AG29">
        <v>0.55879999999999996</v>
      </c>
      <c r="AH29">
        <v>0.54139999999999999</v>
      </c>
      <c r="AI29">
        <v>0.52510000000000001</v>
      </c>
      <c r="AJ29">
        <f t="shared" si="0"/>
        <v>400.97439999999983</v>
      </c>
      <c r="AN29">
        <v>249.71899999999999</v>
      </c>
      <c r="AS29">
        <v>151.25540000000001</v>
      </c>
    </row>
    <row r="30" spans="1:45" x14ac:dyDescent="0.25">
      <c r="A30" s="1">
        <v>320.29759999999999</v>
      </c>
      <c r="B30">
        <v>64.742999999999995</v>
      </c>
      <c r="C30">
        <v>24.163499999999999</v>
      </c>
      <c r="D30">
        <v>10.475099999999999</v>
      </c>
      <c r="E30">
        <v>4.9377000000000004</v>
      </c>
      <c r="F30">
        <v>2.4621</v>
      </c>
      <c r="G30">
        <v>1.2796000000000001</v>
      </c>
      <c r="H30">
        <v>0.68689999999999996</v>
      </c>
      <c r="I30">
        <v>0.3785</v>
      </c>
      <c r="J30">
        <v>0.2132</v>
      </c>
      <c r="K30">
        <v>0.12239999999999999</v>
      </c>
      <c r="L30">
        <v>7.1400000000000005E-2</v>
      </c>
      <c r="M30">
        <v>4.2200000000000001E-2</v>
      </c>
      <c r="N30">
        <v>2.53E-2</v>
      </c>
      <c r="O30">
        <v>1.54E-2</v>
      </c>
      <c r="P30">
        <v>9.4000000000000004E-3</v>
      </c>
      <c r="Q30">
        <v>5.7999999999999996E-3</v>
      </c>
      <c r="R30">
        <v>3.5999999999999999E-3</v>
      </c>
      <c r="S30">
        <v>2.3E-3</v>
      </c>
      <c r="T30">
        <v>1.4E-3</v>
      </c>
      <c r="U30">
        <v>8.9999999999999998E-4</v>
      </c>
      <c r="V30">
        <v>5.9999999999999995E-4</v>
      </c>
      <c r="W30">
        <v>4.0000000000000002E-4</v>
      </c>
      <c r="X30">
        <v>2.0000000000000001E-4</v>
      </c>
      <c r="Y30">
        <v>2.0000000000000001E-4</v>
      </c>
      <c r="Z30">
        <v>1E-4</v>
      </c>
      <c r="AA30">
        <v>1E-4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0"/>
        <v>429.93889999999999</v>
      </c>
      <c r="AN30">
        <v>189.76660000000001</v>
      </c>
      <c r="AO30">
        <v>56.195099999999996</v>
      </c>
      <c r="AP30">
        <v>183.97720000000001</v>
      </c>
    </row>
    <row r="31" spans="1:45" x14ac:dyDescent="0.25">
      <c r="A31" s="1">
        <v>1741.2532000000001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0"/>
        <v>1741.2532000000001</v>
      </c>
      <c r="AN31">
        <v>860.27279999999996</v>
      </c>
      <c r="AQ31">
        <v>880.98040000000003</v>
      </c>
    </row>
    <row r="32" spans="1:45" x14ac:dyDescent="0.25">
      <c r="A32" s="1">
        <v>117.25830000000001</v>
      </c>
      <c r="B32">
        <v>27.085100000000001</v>
      </c>
      <c r="C32">
        <v>4.4497</v>
      </c>
      <c r="D32">
        <v>0.63519999999999999</v>
      </c>
      <c r="E32">
        <v>8.2500000000000004E-2</v>
      </c>
      <c r="F32">
        <v>0.01</v>
      </c>
      <c r="G32">
        <v>1.1000000000000001E-3</v>
      </c>
      <c r="H32">
        <v>1E-4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0"/>
        <v>149.52200000000002</v>
      </c>
      <c r="AN32">
        <v>29.502600000000001</v>
      </c>
      <c r="AP32">
        <v>74.259100000000004</v>
      </c>
      <c r="AQ32">
        <v>45.760300000000001</v>
      </c>
    </row>
    <row r="33" spans="1:45" x14ac:dyDescent="0.25">
      <c r="A33" s="1">
        <v>44.570099999999996</v>
      </c>
      <c r="B33">
        <v>1.8525</v>
      </c>
      <c r="C33">
        <v>1.0831</v>
      </c>
      <c r="D33">
        <v>0.76700000000000002</v>
      </c>
      <c r="E33">
        <v>0.59360000000000002</v>
      </c>
      <c r="F33">
        <v>0.4839</v>
      </c>
      <c r="G33">
        <v>0.40820000000000001</v>
      </c>
      <c r="H33">
        <v>0.3528</v>
      </c>
      <c r="I33">
        <v>0.3105</v>
      </c>
      <c r="J33">
        <v>0.2772</v>
      </c>
      <c r="K33">
        <v>0.25030000000000002</v>
      </c>
      <c r="L33">
        <v>0.22800000000000001</v>
      </c>
      <c r="M33">
        <v>0.2094</v>
      </c>
      <c r="N33">
        <v>0.19350000000000001</v>
      </c>
      <c r="O33">
        <v>0.1799</v>
      </c>
      <c r="P33">
        <v>0.16800000000000001</v>
      </c>
      <c r="Q33">
        <v>0.1575</v>
      </c>
      <c r="R33">
        <v>0.14829999999999999</v>
      </c>
      <c r="S33">
        <v>0.1401</v>
      </c>
      <c r="T33">
        <v>0.13270000000000001</v>
      </c>
      <c r="U33">
        <v>0.126</v>
      </c>
      <c r="V33">
        <v>0.12</v>
      </c>
      <c r="W33">
        <v>0.1145</v>
      </c>
      <c r="X33">
        <v>0.1095</v>
      </c>
      <c r="Y33">
        <v>0.10489999999999999</v>
      </c>
      <c r="Z33">
        <v>0.1007</v>
      </c>
      <c r="AA33">
        <v>9.6699999999999994E-2</v>
      </c>
      <c r="AB33">
        <v>9.3100000000000002E-2</v>
      </c>
      <c r="AC33">
        <v>8.9700000000000002E-2</v>
      </c>
      <c r="AD33">
        <v>8.6599999999999996E-2</v>
      </c>
      <c r="AE33">
        <v>8.3699999999999997E-2</v>
      </c>
      <c r="AF33">
        <v>8.09E-2</v>
      </c>
      <c r="AG33">
        <v>7.8299999999999995E-2</v>
      </c>
      <c r="AH33">
        <v>7.5899999999999995E-2</v>
      </c>
      <c r="AI33">
        <v>7.3700000000000002E-2</v>
      </c>
      <c r="AJ33">
        <f t="shared" si="0"/>
        <v>53.940799999999996</v>
      </c>
      <c r="AO33">
        <v>24.361699999999999</v>
      </c>
      <c r="AQ33">
        <v>29.5791</v>
      </c>
    </row>
    <row r="34" spans="1:45" x14ac:dyDescent="0.25">
      <c r="A34" s="1">
        <v>398.8929</v>
      </c>
      <c r="B34">
        <v>1E-4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0"/>
        <v>398.89299999999997</v>
      </c>
      <c r="AN34">
        <v>398.89299999999997</v>
      </c>
    </row>
    <row r="35" spans="1:45" x14ac:dyDescent="0.25">
      <c r="A35" s="1">
        <v>303.34300000000002</v>
      </c>
      <c r="B35">
        <v>306.12290000000002</v>
      </c>
      <c r="C35">
        <v>100.2655</v>
      </c>
      <c r="D35">
        <v>16.4499</v>
      </c>
      <c r="E35">
        <v>1.5141</v>
      </c>
      <c r="F35">
        <v>8.2699999999999996E-2</v>
      </c>
      <c r="G35">
        <v>2.8E-3</v>
      </c>
      <c r="H35">
        <v>1E-4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0"/>
        <v>727.78099999999995</v>
      </c>
      <c r="AP35">
        <v>358.75659999999999</v>
      </c>
      <c r="AR35">
        <v>156.5806</v>
      </c>
      <c r="AS35">
        <v>212.44380000000001</v>
      </c>
    </row>
    <row r="36" spans="1:45" x14ac:dyDescent="0.25">
      <c r="A36" s="1">
        <v>827.17729999999995</v>
      </c>
      <c r="B36">
        <v>3.6808999999999998</v>
      </c>
      <c r="C36">
        <v>4.3900000000000002E-2</v>
      </c>
      <c r="D36">
        <v>6.9999999999999999E-4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0"/>
        <v>830.90279999999996</v>
      </c>
      <c r="AR36">
        <v>301.56200000000001</v>
      </c>
      <c r="AS36">
        <v>529.34079999999994</v>
      </c>
    </row>
    <row r="37" spans="1:45" x14ac:dyDescent="0.25">
      <c r="A37" s="1">
        <v>782.79240000000004</v>
      </c>
      <c r="B37">
        <v>492.96249999999998</v>
      </c>
      <c r="C37">
        <v>234.73840000000001</v>
      </c>
      <c r="D37">
        <v>100.6006</v>
      </c>
      <c r="E37">
        <v>40.250900000000001</v>
      </c>
      <c r="F37">
        <v>15.2918</v>
      </c>
      <c r="G37">
        <v>5.5709999999999997</v>
      </c>
      <c r="H37">
        <v>1.9589000000000001</v>
      </c>
      <c r="I37">
        <v>0.66790000000000005</v>
      </c>
      <c r="J37">
        <v>0.2215</v>
      </c>
      <c r="K37">
        <v>7.17E-2</v>
      </c>
      <c r="L37">
        <v>2.2700000000000001E-2</v>
      </c>
      <c r="M37">
        <v>7.0000000000000001E-3</v>
      </c>
      <c r="N37">
        <v>2.0999999999999999E-3</v>
      </c>
      <c r="O37">
        <v>5.9999999999999995E-4</v>
      </c>
      <c r="P37">
        <v>2.0000000000000001E-4</v>
      </c>
      <c r="Q37">
        <v>1E-4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0"/>
        <v>1675.1602999999998</v>
      </c>
      <c r="AN37">
        <v>1675.1603</v>
      </c>
    </row>
    <row r="38" spans="1:45" x14ac:dyDescent="0.25">
      <c r="A38" s="1">
        <v>14.694900000000001</v>
      </c>
      <c r="B38">
        <v>3.2364999999999999</v>
      </c>
      <c r="C38">
        <v>2.64E-2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0"/>
        <v>17.957799999999999</v>
      </c>
      <c r="AM38">
        <v>3.4464000000000001</v>
      </c>
      <c r="AN38">
        <v>3.5230999999999999</v>
      </c>
      <c r="AO38">
        <v>6.7893999999999997</v>
      </c>
      <c r="AS38">
        <v>4.1989000000000001</v>
      </c>
    </row>
    <row r="39" spans="1:45" x14ac:dyDescent="0.25">
      <c r="A39" s="1">
        <v>214.98249999999999</v>
      </c>
      <c r="B39">
        <v>234.17490000000001</v>
      </c>
      <c r="C39">
        <v>4.9604999999999997</v>
      </c>
      <c r="D39">
        <v>2.9999999999999997E-4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0"/>
        <v>454.1182</v>
      </c>
      <c r="AO39">
        <v>6.9936999999999898</v>
      </c>
      <c r="AP39">
        <v>223.9315</v>
      </c>
      <c r="AR39">
        <v>223.19300000000001</v>
      </c>
    </row>
    <row r="40" spans="1:45" x14ac:dyDescent="0.25">
      <c r="A40" s="1">
        <v>16.988800000000001</v>
      </c>
      <c r="B40">
        <v>1.73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0"/>
        <v>18.718800000000002</v>
      </c>
      <c r="AM40">
        <v>4.9980000000000002</v>
      </c>
      <c r="AN40">
        <v>4.5145999999999997</v>
      </c>
      <c r="AP40">
        <v>5.5787000000000004</v>
      </c>
      <c r="AS40">
        <v>3.6274999999999999</v>
      </c>
    </row>
    <row r="41" spans="1:45" x14ac:dyDescent="0.25">
      <c r="A41" s="1">
        <v>83.570599999999999</v>
      </c>
      <c r="B41">
        <v>3.2869999999999999</v>
      </c>
      <c r="C41">
        <v>1.9118999999999999</v>
      </c>
      <c r="D41">
        <v>1.3492</v>
      </c>
      <c r="E41">
        <v>1.0414000000000001</v>
      </c>
      <c r="F41">
        <v>0.84709999999999996</v>
      </c>
      <c r="G41">
        <v>0.71330000000000005</v>
      </c>
      <c r="H41">
        <v>0.61560000000000004</v>
      </c>
      <c r="I41">
        <v>0.54110000000000003</v>
      </c>
      <c r="J41">
        <v>0.4824</v>
      </c>
      <c r="K41">
        <v>0.435</v>
      </c>
      <c r="L41">
        <v>0.39600000000000002</v>
      </c>
      <c r="M41">
        <v>0.36330000000000001</v>
      </c>
      <c r="N41">
        <v>0.33550000000000002</v>
      </c>
      <c r="O41">
        <v>0.3115</v>
      </c>
      <c r="P41">
        <v>0.29070000000000001</v>
      </c>
      <c r="Q41">
        <v>0.27239999999999998</v>
      </c>
      <c r="R41">
        <v>0.25629999999999997</v>
      </c>
      <c r="S41">
        <v>0.2419</v>
      </c>
      <c r="T41">
        <v>0.22900000000000001</v>
      </c>
      <c r="U41">
        <v>0.21740000000000001</v>
      </c>
      <c r="V41">
        <v>0.2069</v>
      </c>
      <c r="W41">
        <v>0.1973</v>
      </c>
      <c r="X41">
        <v>0.18859999999999999</v>
      </c>
      <c r="Y41">
        <v>0.18049999999999999</v>
      </c>
      <c r="Z41">
        <v>0.17319999999999999</v>
      </c>
      <c r="AA41">
        <v>0.1663</v>
      </c>
      <c r="AB41">
        <v>0.16</v>
      </c>
      <c r="AC41">
        <v>0.1542</v>
      </c>
      <c r="AD41">
        <v>0.1487</v>
      </c>
      <c r="AE41">
        <v>0.14360000000000001</v>
      </c>
      <c r="AF41">
        <v>0.13880000000000001</v>
      </c>
      <c r="AG41">
        <v>0.13439999999999999</v>
      </c>
      <c r="AH41">
        <v>0.13020000000000001</v>
      </c>
      <c r="AI41">
        <v>0.12620000000000001</v>
      </c>
      <c r="AJ41">
        <f t="shared" si="0"/>
        <v>99.957499999999996</v>
      </c>
      <c r="AN41">
        <v>34.783000000000001</v>
      </c>
      <c r="AO41">
        <v>14.7241</v>
      </c>
      <c r="AR41">
        <v>22.5261</v>
      </c>
      <c r="AS41">
        <v>27.924299999999999</v>
      </c>
    </row>
    <row r="42" spans="1:45" x14ac:dyDescent="0.25">
      <c r="A42" s="1">
        <v>137.13570000000001</v>
      </c>
      <c r="B42">
        <v>34.884700000000002</v>
      </c>
      <c r="C42">
        <v>0.128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0"/>
        <v>172.14840000000001</v>
      </c>
      <c r="AM42">
        <v>61.267099999999999</v>
      </c>
      <c r="AP42">
        <v>23.969799999999999</v>
      </c>
      <c r="AQ42">
        <v>45.240900000000003</v>
      </c>
      <c r="AS42">
        <v>41.6706</v>
      </c>
    </row>
    <row r="43" spans="1:45" x14ac:dyDescent="0.25">
      <c r="A43" s="1">
        <v>207.0693</v>
      </c>
      <c r="B43">
        <v>35.0319</v>
      </c>
      <c r="C43">
        <v>20.030200000000001</v>
      </c>
      <c r="D43">
        <v>13.6105</v>
      </c>
      <c r="E43">
        <v>10.059900000000001</v>
      </c>
      <c r="F43">
        <v>7.8246000000000002</v>
      </c>
      <c r="G43">
        <v>6.3005000000000004</v>
      </c>
      <c r="H43">
        <v>5.2027999999999999</v>
      </c>
      <c r="I43">
        <v>4.38</v>
      </c>
      <c r="J43">
        <v>3.7440000000000002</v>
      </c>
      <c r="K43">
        <v>3.2404000000000002</v>
      </c>
      <c r="L43">
        <v>2.8336999999999999</v>
      </c>
      <c r="M43">
        <v>2.4998</v>
      </c>
      <c r="N43">
        <v>2.2218</v>
      </c>
      <c r="O43">
        <v>1.9877</v>
      </c>
      <c r="P43">
        <v>1.7885</v>
      </c>
      <c r="Q43">
        <v>1.6173999999999999</v>
      </c>
      <c r="R43">
        <v>1.4693000000000001</v>
      </c>
      <c r="S43">
        <v>1.3402000000000001</v>
      </c>
      <c r="T43">
        <v>1.2270000000000001</v>
      </c>
      <c r="U43">
        <v>1.1271</v>
      </c>
      <c r="V43">
        <v>1.0385</v>
      </c>
      <c r="W43">
        <v>0.95960000000000001</v>
      </c>
      <c r="X43">
        <v>0.88890000000000002</v>
      </c>
      <c r="Y43">
        <v>0.82550000000000001</v>
      </c>
      <c r="Z43">
        <v>0.76819999999999999</v>
      </c>
      <c r="AA43">
        <v>0.71650000000000003</v>
      </c>
      <c r="AB43">
        <v>0.66949999999999998</v>
      </c>
      <c r="AC43">
        <v>0.62670000000000003</v>
      </c>
      <c r="AD43">
        <v>0.58760000000000001</v>
      </c>
      <c r="AE43">
        <v>0.55189999999999995</v>
      </c>
      <c r="AF43">
        <v>0.51910000000000001</v>
      </c>
      <c r="AG43">
        <v>0.4889</v>
      </c>
      <c r="AH43">
        <v>0.46110000000000001</v>
      </c>
      <c r="AI43">
        <v>0.4355</v>
      </c>
      <c r="AJ43">
        <f t="shared" si="0"/>
        <v>344.14409999999992</v>
      </c>
      <c r="AM43">
        <v>344.14409999999998</v>
      </c>
    </row>
    <row r="44" spans="1:45" x14ac:dyDescent="0.25">
      <c r="A44" s="1">
        <v>72.2286</v>
      </c>
      <c r="B44">
        <v>43.9514</v>
      </c>
      <c r="C44">
        <v>2.9912000000000001</v>
      </c>
      <c r="D44">
        <v>3.2599999999999997E-2</v>
      </c>
      <c r="E44">
        <v>1E-4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0"/>
        <v>119.20390000000002</v>
      </c>
      <c r="AM44">
        <v>22.288399999999999</v>
      </c>
      <c r="AO44">
        <v>21.162099999999999</v>
      </c>
      <c r="AP44">
        <v>44.7363</v>
      </c>
      <c r="AS44">
        <v>31.017099999999999</v>
      </c>
    </row>
    <row r="45" spans="1:45" x14ac:dyDescent="0.25">
      <c r="A45" s="1">
        <v>200.20140000000001</v>
      </c>
      <c r="B45">
        <v>0.62219999999999998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0"/>
        <v>200.8236</v>
      </c>
      <c r="AQ45">
        <v>200.8236</v>
      </c>
    </row>
    <row r="46" spans="1:45" x14ac:dyDescent="0.25">
      <c r="A46" s="1">
        <v>752.36940000000004</v>
      </c>
      <c r="B46">
        <v>6.3E-3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0"/>
        <v>752.37570000000005</v>
      </c>
      <c r="AM46">
        <v>190.42949999999999</v>
      </c>
      <c r="AN46">
        <v>122.3965</v>
      </c>
      <c r="AQ46">
        <v>113.4649</v>
      </c>
      <c r="AR46">
        <v>326.08479999999997</v>
      </c>
    </row>
    <row r="47" spans="1:45" x14ac:dyDescent="0.25">
      <c r="A47" s="1">
        <v>120.59780000000001</v>
      </c>
      <c r="B47">
        <v>164.82689999999999</v>
      </c>
      <c r="C47">
        <v>7.4684999999999997</v>
      </c>
      <c r="D47">
        <v>3.3999999999999998E-3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0"/>
        <v>292.89660000000003</v>
      </c>
      <c r="AO47">
        <v>292.89659999999998</v>
      </c>
    </row>
    <row r="48" spans="1:45" x14ac:dyDescent="0.25">
      <c r="A48" s="1">
        <v>47.632300000000001</v>
      </c>
      <c r="B48">
        <v>346.74470000000002</v>
      </c>
      <c r="C48">
        <v>253.7921</v>
      </c>
      <c r="D48">
        <v>13.3109</v>
      </c>
      <c r="E48">
        <v>1.0999999999999999E-2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0"/>
        <v>661.49099999999999</v>
      </c>
      <c r="AP48">
        <v>276.86329999999998</v>
      </c>
      <c r="AQ48">
        <v>201.42750000000001</v>
      </c>
      <c r="AR48">
        <v>98.79</v>
      </c>
      <c r="AS48">
        <v>84.410200000000003</v>
      </c>
    </row>
    <row r="49" spans="1:45" x14ac:dyDescent="0.25">
      <c r="A49" s="1">
        <v>63.398299999999999</v>
      </c>
      <c r="B49">
        <v>55.093400000000003</v>
      </c>
      <c r="C49">
        <v>12.376099999999999</v>
      </c>
      <c r="D49">
        <v>1.1272</v>
      </c>
      <c r="E49">
        <v>4.6899999999999997E-2</v>
      </c>
      <c r="F49">
        <v>8.9999999999999998E-4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0"/>
        <v>132.0428</v>
      </c>
      <c r="AM49">
        <v>90.416799999999995</v>
      </c>
      <c r="AO49">
        <v>41.625999999999998</v>
      </c>
    </row>
    <row r="50" spans="1:45" x14ac:dyDescent="0.25">
      <c r="A50" s="1">
        <v>2014.6976999999999</v>
      </c>
      <c r="B50">
        <v>989.44200000000001</v>
      </c>
      <c r="C50">
        <v>2.5099999999999998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0"/>
        <v>3006.6496999999999</v>
      </c>
      <c r="AO50">
        <v>984.14</v>
      </c>
      <c r="AP50">
        <v>392.4409</v>
      </c>
      <c r="AQ50">
        <v>655.92100000000005</v>
      </c>
      <c r="AR50">
        <v>974.14779999999996</v>
      </c>
    </row>
    <row r="51" spans="1:45" x14ac:dyDescent="0.25">
      <c r="A51" s="1">
        <v>765.30100000000004</v>
      </c>
      <c r="B51">
        <v>47.9343</v>
      </c>
      <c r="C51">
        <v>27.622800000000002</v>
      </c>
      <c r="D51">
        <v>19.316400000000002</v>
      </c>
      <c r="E51">
        <v>14.784700000000001</v>
      </c>
      <c r="F51">
        <v>11.933299999999999</v>
      </c>
      <c r="G51">
        <v>9.9762000000000004</v>
      </c>
      <c r="H51">
        <v>8.5516000000000005</v>
      </c>
      <c r="I51">
        <v>7.4692999999999996</v>
      </c>
      <c r="J51">
        <v>6.6200999999999999</v>
      </c>
      <c r="K51">
        <v>5.9366000000000003</v>
      </c>
      <c r="L51">
        <v>5.3749000000000002</v>
      </c>
      <c r="M51">
        <v>4.9055999999999997</v>
      </c>
      <c r="N51">
        <v>4.5076999999999998</v>
      </c>
      <c r="O51">
        <v>4.1664000000000003</v>
      </c>
      <c r="P51">
        <v>3.8704000000000001</v>
      </c>
      <c r="Q51">
        <v>3.6114999999999999</v>
      </c>
      <c r="R51">
        <v>3.3831000000000002</v>
      </c>
      <c r="S51">
        <v>3.1802999999999999</v>
      </c>
      <c r="T51">
        <v>2.9990000000000001</v>
      </c>
      <c r="U51">
        <v>2.8361000000000001</v>
      </c>
      <c r="V51">
        <v>2.6888000000000001</v>
      </c>
      <c r="W51">
        <v>2.5552000000000001</v>
      </c>
      <c r="X51">
        <v>2.4333999999999998</v>
      </c>
      <c r="Y51">
        <v>2.3218999999999999</v>
      </c>
      <c r="Z51">
        <v>2.2195</v>
      </c>
      <c r="AA51">
        <v>2.1252</v>
      </c>
      <c r="AB51">
        <v>2.0379999999999998</v>
      </c>
      <c r="AC51">
        <v>1.9572000000000001</v>
      </c>
      <c r="AD51">
        <v>1.8821000000000001</v>
      </c>
      <c r="AE51">
        <v>1.8122</v>
      </c>
      <c r="AF51">
        <v>1.7468999999999999</v>
      </c>
      <c r="AG51">
        <v>1.6858</v>
      </c>
      <c r="AH51">
        <v>1.6286</v>
      </c>
      <c r="AI51">
        <v>1.5748</v>
      </c>
      <c r="AJ51">
        <f t="shared" si="0"/>
        <v>992.95090000000005</v>
      </c>
      <c r="AO51">
        <v>483.96050000000002</v>
      </c>
      <c r="AP51">
        <v>508.99040000000002</v>
      </c>
    </row>
    <row r="52" spans="1:45" x14ac:dyDescent="0.25">
      <c r="A52" s="1">
        <v>1079.0263</v>
      </c>
      <c r="B52">
        <v>52.333199999999998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0"/>
        <v>1131.3595</v>
      </c>
      <c r="AM52">
        <v>306.9973</v>
      </c>
      <c r="AN52">
        <v>468.86059999999998</v>
      </c>
      <c r="AR52">
        <v>355.5016</v>
      </c>
    </row>
    <row r="53" spans="1:45" x14ac:dyDescent="0.25">
      <c r="A53" s="1">
        <v>796.83</v>
      </c>
      <c r="B53">
        <v>32.088099999999997</v>
      </c>
      <c r="C53">
        <v>18.705100000000002</v>
      </c>
      <c r="D53">
        <v>13.2194</v>
      </c>
      <c r="E53">
        <v>10.2151</v>
      </c>
      <c r="F53">
        <v>8.3168000000000006</v>
      </c>
      <c r="G53">
        <v>7.0084999999999997</v>
      </c>
      <c r="H53">
        <v>6.0522</v>
      </c>
      <c r="I53">
        <v>5.3228999999999997</v>
      </c>
      <c r="J53">
        <v>4.7484000000000002</v>
      </c>
      <c r="K53">
        <v>4.2842000000000002</v>
      </c>
      <c r="L53">
        <v>3.9015</v>
      </c>
      <c r="M53">
        <v>3.5804999999999998</v>
      </c>
      <c r="N53">
        <v>3.3075000000000001</v>
      </c>
      <c r="O53">
        <v>3.0724999999999998</v>
      </c>
      <c r="P53">
        <v>2.8681999999999999</v>
      </c>
      <c r="Q53">
        <v>2.6888000000000001</v>
      </c>
      <c r="R53">
        <v>2.5301999999999998</v>
      </c>
      <c r="S53">
        <v>2.3889</v>
      </c>
      <c r="T53">
        <v>2.2622</v>
      </c>
      <c r="U53">
        <v>2.1480000000000001</v>
      </c>
      <c r="V53">
        <v>2.0446</v>
      </c>
      <c r="W53">
        <v>1.9504999999999999</v>
      </c>
      <c r="X53">
        <v>1.8644000000000001</v>
      </c>
      <c r="Y53">
        <v>1.7855000000000001</v>
      </c>
      <c r="Z53">
        <v>1.7128000000000001</v>
      </c>
      <c r="AA53">
        <v>1.6456999999999999</v>
      </c>
      <c r="AB53">
        <v>1.5835999999999999</v>
      </c>
      <c r="AC53">
        <v>1.5258</v>
      </c>
      <c r="AD53">
        <v>1.4721</v>
      </c>
      <c r="AE53">
        <v>1.4218999999999999</v>
      </c>
      <c r="AF53">
        <v>1.3749</v>
      </c>
      <c r="AG53">
        <v>1.3308</v>
      </c>
      <c r="AH53">
        <v>1.2895000000000001</v>
      </c>
      <c r="AI53">
        <v>1.2504999999999999</v>
      </c>
      <c r="AJ53">
        <f t="shared" si="0"/>
        <v>957.79160000000036</v>
      </c>
      <c r="AM53">
        <v>957.79160000000002</v>
      </c>
    </row>
    <row r="54" spans="1:45" x14ac:dyDescent="0.25">
      <c r="A54" s="1">
        <v>438.82659999999998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0"/>
        <v>438.82659999999998</v>
      </c>
      <c r="AN54">
        <v>119.76439999999999</v>
      </c>
      <c r="AR54">
        <v>159.00239999999999</v>
      </c>
      <c r="AS54">
        <v>160.0598</v>
      </c>
    </row>
    <row r="55" spans="1:45" x14ac:dyDescent="0.25">
      <c r="A55" s="1">
        <v>106.41200000000001</v>
      </c>
      <c r="B55">
        <v>1.6999999999999999E-3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0"/>
        <v>106.41370000000001</v>
      </c>
      <c r="AN55">
        <v>28.638300000000001</v>
      </c>
      <c r="AO55">
        <v>21.368099999999998</v>
      </c>
      <c r="AR55">
        <v>31.376799999999999</v>
      </c>
      <c r="AS55">
        <v>25.0305</v>
      </c>
    </row>
    <row r="56" spans="1:45" x14ac:dyDescent="0.25">
      <c r="A56" s="1">
        <v>506.32499999999999</v>
      </c>
      <c r="B56">
        <v>20.495000000000001</v>
      </c>
      <c r="C56">
        <v>11.952999999999999</v>
      </c>
      <c r="D56">
        <v>8.4502000000000006</v>
      </c>
      <c r="E56">
        <v>6.5312999999999999</v>
      </c>
      <c r="F56">
        <v>5.3186999999999998</v>
      </c>
      <c r="G56">
        <v>4.4828000000000001</v>
      </c>
      <c r="H56">
        <v>3.8717000000000001</v>
      </c>
      <c r="I56">
        <v>3.4055</v>
      </c>
      <c r="J56">
        <v>3.0383</v>
      </c>
      <c r="K56">
        <v>2.7416</v>
      </c>
      <c r="L56">
        <v>2.4969000000000001</v>
      </c>
      <c r="M56">
        <v>2.2917000000000001</v>
      </c>
      <c r="N56">
        <v>2.1172</v>
      </c>
      <c r="O56">
        <v>1.9669000000000001</v>
      </c>
      <c r="P56">
        <v>1.8362000000000001</v>
      </c>
      <c r="Q56">
        <v>1.7215</v>
      </c>
      <c r="R56">
        <v>1.6201000000000001</v>
      </c>
      <c r="S56">
        <v>1.5297000000000001</v>
      </c>
      <c r="T56">
        <v>1.4486000000000001</v>
      </c>
      <c r="U56">
        <v>1.3755999999999999</v>
      </c>
      <c r="V56">
        <v>1.3093999999999999</v>
      </c>
      <c r="W56">
        <v>1.2492000000000001</v>
      </c>
      <c r="X56">
        <v>1.1941999999999999</v>
      </c>
      <c r="Y56">
        <v>1.1436999999999999</v>
      </c>
      <c r="Z56">
        <v>1.0972</v>
      </c>
      <c r="AA56">
        <v>1.0543</v>
      </c>
      <c r="AB56">
        <v>1.0145</v>
      </c>
      <c r="AC56">
        <v>0.97750000000000004</v>
      </c>
      <c r="AD56">
        <v>0.94310000000000005</v>
      </c>
      <c r="AE56">
        <v>0.91100000000000003</v>
      </c>
      <c r="AF56">
        <v>0.88090000000000002</v>
      </c>
      <c r="AG56">
        <v>0.85270000000000001</v>
      </c>
      <c r="AH56">
        <v>0.82620000000000005</v>
      </c>
      <c r="AI56">
        <v>0.80130000000000001</v>
      </c>
      <c r="AJ56">
        <f t="shared" si="0"/>
        <v>609.27269999999976</v>
      </c>
      <c r="AN56">
        <v>609.27269999999999</v>
      </c>
    </row>
    <row r="57" spans="1:45" x14ac:dyDescent="0.25">
      <c r="A57" s="1">
        <v>42.328499999999998</v>
      </c>
      <c r="B57">
        <v>1.7705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0"/>
        <v>44.098999999999997</v>
      </c>
      <c r="AQ57">
        <v>44.098999999999997</v>
      </c>
    </row>
    <row r="58" spans="1:45" x14ac:dyDescent="0.25">
      <c r="A58" s="1">
        <v>421.67270000000002</v>
      </c>
      <c r="B58">
        <v>54.329599999999999</v>
      </c>
      <c r="C58">
        <v>9.1999999999999998E-3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0"/>
        <v>476.01150000000001</v>
      </c>
      <c r="AM58">
        <v>476.01150000000001</v>
      </c>
    </row>
    <row r="59" spans="1:45" x14ac:dyDescent="0.25">
      <c r="A59" s="1">
        <v>52.301000000000002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0"/>
        <v>52.301000000000002</v>
      </c>
      <c r="AP59">
        <v>12.918900000000001</v>
      </c>
      <c r="AR59">
        <v>30.535</v>
      </c>
      <c r="AS59">
        <v>8.8470999999999993</v>
      </c>
    </row>
    <row r="60" spans="1:45" x14ac:dyDescent="0.25">
      <c r="A60" s="1">
        <v>4674.2538000000004</v>
      </c>
      <c r="B60">
        <v>1.0125999999999999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0"/>
        <v>4675.2664000000004</v>
      </c>
      <c r="AS60">
        <v>4675.2664000000004</v>
      </c>
    </row>
    <row r="61" spans="1:45" x14ac:dyDescent="0.25">
      <c r="A61" s="1">
        <v>110.375</v>
      </c>
      <c r="B61">
        <v>203.8152</v>
      </c>
      <c r="C61">
        <v>20.757300000000001</v>
      </c>
      <c r="D61">
        <v>5.9400000000000001E-2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0"/>
        <v>335.00689999999997</v>
      </c>
      <c r="AO61">
        <v>162.17750000000001</v>
      </c>
      <c r="AQ61">
        <v>97.794300000000007</v>
      </c>
      <c r="AR61">
        <v>75.0351</v>
      </c>
    </row>
    <row r="62" spans="1:45" x14ac:dyDescent="0.25">
      <c r="A62" s="1">
        <v>1559.3252</v>
      </c>
      <c r="B62">
        <v>1791.6498999999999</v>
      </c>
      <c r="C62">
        <v>0.91700000000000004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0"/>
        <v>3351.8920999999996</v>
      </c>
      <c r="AM62">
        <v>572.89909999999998</v>
      </c>
      <c r="AP62">
        <v>1084.7856999999999</v>
      </c>
      <c r="AQ62">
        <v>964.16809999999998</v>
      </c>
      <c r="AR62">
        <v>730.03920000000005</v>
      </c>
    </row>
    <row r="63" spans="1:45" x14ac:dyDescent="0.25">
      <c r="A63" s="1">
        <v>914.17160000000001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0"/>
        <v>914.17160000000001</v>
      </c>
      <c r="AM63">
        <v>256.75599999999997</v>
      </c>
      <c r="AN63">
        <v>157.11240000000001</v>
      </c>
      <c r="AO63">
        <v>131.03049999999999</v>
      </c>
      <c r="AQ63">
        <v>369.27269999999999</v>
      </c>
    </row>
    <row r="64" spans="1:45" x14ac:dyDescent="0.25">
      <c r="A64" s="1">
        <v>178.3372</v>
      </c>
      <c r="B64">
        <v>40.733600000000003</v>
      </c>
      <c r="C64">
        <v>15.817299999999999</v>
      </c>
      <c r="D64">
        <v>7.0174000000000003</v>
      </c>
      <c r="E64">
        <v>3.3559000000000001</v>
      </c>
      <c r="F64">
        <v>1.6881999999999999</v>
      </c>
      <c r="G64">
        <v>0.88170000000000004</v>
      </c>
      <c r="H64">
        <v>0.47420000000000001</v>
      </c>
      <c r="I64">
        <v>0.26119999999999999</v>
      </c>
      <c r="J64">
        <v>0.14680000000000001</v>
      </c>
      <c r="K64">
        <v>8.3900000000000002E-2</v>
      </c>
      <c r="L64">
        <v>4.87E-2</v>
      </c>
      <c r="M64">
        <v>2.86E-2</v>
      </c>
      <c r="N64">
        <v>1.7000000000000001E-2</v>
      </c>
      <c r="O64">
        <v>1.0200000000000001E-2</v>
      </c>
      <c r="P64">
        <v>6.1999999999999998E-3</v>
      </c>
      <c r="Q64">
        <v>3.8E-3</v>
      </c>
      <c r="R64">
        <v>2.3E-3</v>
      </c>
      <c r="S64">
        <v>1.5E-3</v>
      </c>
      <c r="T64">
        <v>8.9999999999999998E-4</v>
      </c>
      <c r="U64">
        <v>5.9999999999999995E-4</v>
      </c>
      <c r="V64">
        <v>4.0000000000000002E-4</v>
      </c>
      <c r="W64">
        <v>2.0000000000000001E-4</v>
      </c>
      <c r="X64">
        <v>1E-4</v>
      </c>
      <c r="Y64">
        <v>1E-4</v>
      </c>
      <c r="Z64">
        <v>1E-4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0"/>
        <v>248.91810000000001</v>
      </c>
      <c r="AO64">
        <v>135.28399999999999</v>
      </c>
      <c r="AQ64">
        <v>113.6341</v>
      </c>
    </row>
    <row r="65" spans="1:45" x14ac:dyDescent="0.25">
      <c r="A65" s="1">
        <v>1637.7815000000001</v>
      </c>
      <c r="B65">
        <v>820.87120000000004</v>
      </c>
      <c r="C65">
        <v>0.1389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0"/>
        <v>2458.7916</v>
      </c>
      <c r="AN65">
        <v>971.14940000000001</v>
      </c>
      <c r="AQ65">
        <v>264.26990000000001</v>
      </c>
      <c r="AS65">
        <v>1223.3723</v>
      </c>
    </row>
    <row r="66" spans="1:45" x14ac:dyDescent="0.25">
      <c r="A66" s="1">
        <v>6082.7965000000004</v>
      </c>
      <c r="B66">
        <v>1279.3278</v>
      </c>
      <c r="C66">
        <v>326.76209999999998</v>
      </c>
      <c r="D66">
        <v>88.805199999999999</v>
      </c>
      <c r="E66">
        <v>25.068200000000001</v>
      </c>
      <c r="F66">
        <v>7.2709000000000001</v>
      </c>
      <c r="G66">
        <v>2.1536</v>
      </c>
      <c r="H66">
        <v>0.64890000000000003</v>
      </c>
      <c r="I66">
        <v>0.1983</v>
      </c>
      <c r="J66">
        <v>6.1400000000000003E-2</v>
      </c>
      <c r="K66">
        <v>1.9199999999999998E-2</v>
      </c>
      <c r="L66">
        <v>6.1000000000000004E-3</v>
      </c>
      <c r="M66">
        <v>1.9E-3</v>
      </c>
      <c r="N66">
        <v>5.9999999999999995E-4</v>
      </c>
      <c r="O66">
        <v>2.0000000000000001E-4</v>
      </c>
      <c r="P66">
        <v>1E-4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0"/>
        <v>7813.1210000000001</v>
      </c>
      <c r="AN66">
        <v>1953.8598999999999</v>
      </c>
      <c r="AQ66">
        <v>2407.0891999999999</v>
      </c>
      <c r="AR66">
        <v>3452.1718999999998</v>
      </c>
    </row>
    <row r="67" spans="1:45" x14ac:dyDescent="0.25">
      <c r="A67" s="1">
        <v>1135.0288</v>
      </c>
      <c r="B67">
        <v>1.1000000000000001E-3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ref="AJ67:AJ130" si="1">SUM(A67:AI67)</f>
        <v>1135.0299</v>
      </c>
      <c r="AO67">
        <v>364.47980000000001</v>
      </c>
      <c r="AP67">
        <v>250.21559999999999</v>
      </c>
      <c r="AQ67">
        <v>299.78550000000001</v>
      </c>
      <c r="AS67">
        <v>220.54900000000001</v>
      </c>
    </row>
    <row r="68" spans="1:45" x14ac:dyDescent="0.25">
      <c r="A68" s="1">
        <v>550.971</v>
      </c>
      <c r="B68">
        <v>160.23099999999999</v>
      </c>
      <c r="C68">
        <v>0.82379999999999998</v>
      </c>
      <c r="D68">
        <v>1E-4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1"/>
        <v>712.02589999999998</v>
      </c>
      <c r="AN68">
        <v>206.93469999999999</v>
      </c>
      <c r="AO68">
        <v>228.90960000000001</v>
      </c>
      <c r="AP68">
        <v>276.1816</v>
      </c>
    </row>
    <row r="69" spans="1:45" x14ac:dyDescent="0.25">
      <c r="A69" s="1">
        <v>1059.8105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1"/>
        <v>1059.8105</v>
      </c>
      <c r="AQ69">
        <v>747.16830000000004</v>
      </c>
      <c r="AS69">
        <v>312.6422</v>
      </c>
    </row>
    <row r="70" spans="1:45" x14ac:dyDescent="0.25">
      <c r="A70" s="1">
        <v>3270.6451999999999</v>
      </c>
      <c r="B70">
        <v>1546.3391999999999</v>
      </c>
      <c r="C70">
        <v>708.56939999999997</v>
      </c>
      <c r="D70">
        <v>321.38150000000002</v>
      </c>
      <c r="E70">
        <v>144.8552</v>
      </c>
      <c r="F70">
        <v>64.995800000000003</v>
      </c>
      <c r="G70">
        <v>29.060700000000001</v>
      </c>
      <c r="H70">
        <v>12.956</v>
      </c>
      <c r="I70">
        <v>5.7619999999999996</v>
      </c>
      <c r="J70">
        <v>2.5571999999999999</v>
      </c>
      <c r="K70">
        <v>1.1327</v>
      </c>
      <c r="L70">
        <v>0.50090000000000001</v>
      </c>
      <c r="M70">
        <v>0.22120000000000001</v>
      </c>
      <c r="N70">
        <v>9.7500000000000003E-2</v>
      </c>
      <c r="O70">
        <v>4.2900000000000001E-2</v>
      </c>
      <c r="P70">
        <v>1.89E-2</v>
      </c>
      <c r="Q70">
        <v>8.3000000000000001E-3</v>
      </c>
      <c r="R70">
        <v>3.5999999999999999E-3</v>
      </c>
      <c r="S70">
        <v>1.6000000000000001E-3</v>
      </c>
      <c r="T70">
        <v>6.9999999999999999E-4</v>
      </c>
      <c r="U70">
        <v>2.9999999999999997E-4</v>
      </c>
      <c r="V70">
        <v>1E-4</v>
      </c>
      <c r="W70">
        <v>1E-4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1"/>
        <v>6109.1509999999998</v>
      </c>
      <c r="AN70">
        <v>1991.0633</v>
      </c>
      <c r="AP70">
        <v>1360.1547</v>
      </c>
      <c r="AR70">
        <v>1685.7747999999999</v>
      </c>
      <c r="AS70">
        <v>1072.1582000000001</v>
      </c>
    </row>
    <row r="71" spans="1:45" x14ac:dyDescent="0.25">
      <c r="A71" s="1">
        <v>91.372900000000001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1"/>
        <v>91.372900000000001</v>
      </c>
      <c r="AM71">
        <v>17.237300000000001</v>
      </c>
      <c r="AO71">
        <v>18.115200000000002</v>
      </c>
      <c r="AP71">
        <v>42.695599999999999</v>
      </c>
      <c r="AR71">
        <v>13.3248</v>
      </c>
    </row>
    <row r="72" spans="1:45" x14ac:dyDescent="0.25">
      <c r="A72" s="1">
        <v>364.16480000000001</v>
      </c>
      <c r="B72">
        <v>0.122</v>
      </c>
      <c r="C72">
        <v>1E-4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1"/>
        <v>364.2869</v>
      </c>
      <c r="AM72">
        <v>158.07599999999999</v>
      </c>
      <c r="AN72">
        <v>134.24359999999999</v>
      </c>
      <c r="AQ72">
        <v>71.967299999999994</v>
      </c>
    </row>
    <row r="73" spans="1:45" x14ac:dyDescent="0.25">
      <c r="A73" s="1">
        <v>1435.9151999999999</v>
      </c>
      <c r="B73">
        <v>351.67849999999999</v>
      </c>
      <c r="C73">
        <v>206.97919999999999</v>
      </c>
      <c r="D73">
        <v>141.18360000000001</v>
      </c>
      <c r="E73">
        <v>103.67440000000001</v>
      </c>
      <c r="F73">
        <v>79.680300000000003</v>
      </c>
      <c r="G73">
        <v>63.194099999999999</v>
      </c>
      <c r="H73">
        <v>51.295200000000001</v>
      </c>
      <c r="I73">
        <v>42.390700000000002</v>
      </c>
      <c r="J73">
        <v>35.539000000000001</v>
      </c>
      <c r="K73">
        <v>30.148800000000001</v>
      </c>
      <c r="L73">
        <v>25.8309</v>
      </c>
      <c r="M73">
        <v>22.319500000000001</v>
      </c>
      <c r="N73">
        <v>19.427199999999999</v>
      </c>
      <c r="O73">
        <v>17.0183</v>
      </c>
      <c r="P73">
        <v>14.992900000000001</v>
      </c>
      <c r="Q73">
        <v>13.275499999999999</v>
      </c>
      <c r="R73">
        <v>11.808400000000001</v>
      </c>
      <c r="S73">
        <v>10.5466</v>
      </c>
      <c r="T73">
        <v>9.4549000000000003</v>
      </c>
      <c r="U73">
        <v>8.5052000000000003</v>
      </c>
      <c r="V73">
        <v>7.6749999999999998</v>
      </c>
      <c r="W73">
        <v>6.9459</v>
      </c>
      <c r="X73">
        <v>6.3029000000000002</v>
      </c>
      <c r="Y73">
        <v>5.7337999999999996</v>
      </c>
      <c r="Z73">
        <v>5.2282000000000002</v>
      </c>
      <c r="AA73">
        <v>4.7774999999999999</v>
      </c>
      <c r="AB73">
        <v>4.3746</v>
      </c>
      <c r="AC73">
        <v>4.0133000000000001</v>
      </c>
      <c r="AD73">
        <v>3.6884999999999999</v>
      </c>
      <c r="AE73">
        <v>3.3957999999999999</v>
      </c>
      <c r="AF73">
        <v>3.1314000000000002</v>
      </c>
      <c r="AG73">
        <v>2.8919000000000001</v>
      </c>
      <c r="AH73">
        <v>2.6745999999999999</v>
      </c>
      <c r="AI73">
        <v>2.4771000000000001</v>
      </c>
      <c r="AJ73">
        <f t="shared" si="1"/>
        <v>2758.1689000000019</v>
      </c>
      <c r="AN73">
        <v>610.47190000000001</v>
      </c>
      <c r="AP73">
        <v>704.26819999999998</v>
      </c>
      <c r="AQ73">
        <v>703.95719999999994</v>
      </c>
      <c r="AS73">
        <v>739.47159999999997</v>
      </c>
    </row>
    <row r="74" spans="1:45" x14ac:dyDescent="0.25">
      <c r="A74" s="1">
        <v>194.18109999999999</v>
      </c>
      <c r="B74">
        <v>120.2709</v>
      </c>
      <c r="C74">
        <v>8.3948999999999998</v>
      </c>
      <c r="D74">
        <v>9.4399999999999998E-2</v>
      </c>
      <c r="E74">
        <v>2.0000000000000001E-4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1"/>
        <v>322.94150000000002</v>
      </c>
      <c r="AR74">
        <v>322.94150000000002</v>
      </c>
    </row>
    <row r="75" spans="1:45" x14ac:dyDescent="0.25">
      <c r="A75" s="1">
        <v>216.99940000000001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1"/>
        <v>216.99940000000001</v>
      </c>
      <c r="AM75">
        <v>142.3373</v>
      </c>
      <c r="AS75">
        <v>74.662099999999995</v>
      </c>
    </row>
    <row r="76" spans="1:45" x14ac:dyDescent="0.25">
      <c r="A76" s="1">
        <v>190.86789999999999</v>
      </c>
      <c r="B76">
        <v>67.953800000000001</v>
      </c>
      <c r="C76">
        <v>0.78480000000000005</v>
      </c>
      <c r="D76">
        <v>2.9999999999999997E-4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1"/>
        <v>259.60679999999996</v>
      </c>
      <c r="AM76">
        <v>79.146100000000004</v>
      </c>
      <c r="AN76">
        <v>57.746000000000002</v>
      </c>
      <c r="AO76">
        <v>77.626000000000005</v>
      </c>
      <c r="AQ76">
        <v>45.088700000000003</v>
      </c>
    </row>
    <row r="77" spans="1:45" x14ac:dyDescent="0.25">
      <c r="A77" s="1">
        <v>218.64930000000001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1"/>
        <v>218.64930000000001</v>
      </c>
      <c r="AN77">
        <v>118.3677</v>
      </c>
      <c r="AP77">
        <v>100.2816</v>
      </c>
    </row>
    <row r="78" spans="1:45" x14ac:dyDescent="0.25">
      <c r="A78" s="1">
        <v>231.72620000000001</v>
      </c>
      <c r="B78">
        <v>8.1370000000000005</v>
      </c>
      <c r="C78">
        <v>1.8E-3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1"/>
        <v>239.86500000000001</v>
      </c>
      <c r="AO78">
        <v>78.097399999999993</v>
      </c>
      <c r="AP78">
        <v>43.197099999999999</v>
      </c>
      <c r="AQ78">
        <v>29.526</v>
      </c>
      <c r="AR78">
        <v>89.044499999999999</v>
      </c>
    </row>
    <row r="79" spans="1:45" x14ac:dyDescent="0.25">
      <c r="A79" s="1">
        <v>140.57910000000001</v>
      </c>
      <c r="B79">
        <v>90.559600000000003</v>
      </c>
      <c r="C79">
        <v>26.207799999999999</v>
      </c>
      <c r="D79">
        <v>5.0259</v>
      </c>
      <c r="E79">
        <v>0.70720000000000005</v>
      </c>
      <c r="F79">
        <v>7.6899999999999996E-2</v>
      </c>
      <c r="G79">
        <v>6.7000000000000002E-3</v>
      </c>
      <c r="H79">
        <v>5.0000000000000001E-4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1"/>
        <v>263.16370000000006</v>
      </c>
      <c r="AP79">
        <v>140.11840000000001</v>
      </c>
      <c r="AQ79">
        <v>123.0453</v>
      </c>
    </row>
    <row r="80" spans="1:45" x14ac:dyDescent="0.25">
      <c r="A80" s="1">
        <v>1558.8933</v>
      </c>
      <c r="B80">
        <v>481.52949999999998</v>
      </c>
      <c r="C80">
        <v>142.44380000000001</v>
      </c>
      <c r="D80">
        <v>41.503</v>
      </c>
      <c r="E80">
        <v>11.9772</v>
      </c>
      <c r="F80">
        <v>3.4323000000000001</v>
      </c>
      <c r="G80">
        <v>0.97809999999999997</v>
      </c>
      <c r="H80">
        <v>0.27750000000000002</v>
      </c>
      <c r="I80">
        <v>7.8399999999999997E-2</v>
      </c>
      <c r="J80">
        <v>2.2100000000000002E-2</v>
      </c>
      <c r="K80">
        <v>6.1999999999999998E-3</v>
      </c>
      <c r="L80">
        <v>1.6999999999999999E-3</v>
      </c>
      <c r="M80">
        <v>5.0000000000000001E-4</v>
      </c>
      <c r="N80">
        <v>1E-4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1"/>
        <v>2241.1436999999996</v>
      </c>
      <c r="AP80">
        <v>1666.2353000000001</v>
      </c>
      <c r="AQ80">
        <v>574.90840000000003</v>
      </c>
    </row>
    <row r="81" spans="1:45" x14ac:dyDescent="0.25">
      <c r="A81" s="1">
        <v>147.4606</v>
      </c>
      <c r="B81">
        <v>6.8776999999999999</v>
      </c>
      <c r="C81">
        <v>3.5999999999999999E-3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1"/>
        <v>154.34190000000001</v>
      </c>
      <c r="AM81">
        <v>154.34190000000001</v>
      </c>
    </row>
    <row r="82" spans="1:45" x14ac:dyDescent="0.25">
      <c r="A82" s="1">
        <v>51.545900000000003</v>
      </c>
      <c r="B82">
        <v>2.0819000000000001</v>
      </c>
      <c r="C82">
        <v>1.2139</v>
      </c>
      <c r="D82">
        <v>0.85809999999999997</v>
      </c>
      <c r="E82">
        <v>0.66320000000000001</v>
      </c>
      <c r="F82">
        <v>0.54</v>
      </c>
      <c r="G82">
        <v>0.4551</v>
      </c>
      <c r="H82">
        <v>0.39300000000000002</v>
      </c>
      <c r="I82">
        <v>0.34570000000000001</v>
      </c>
      <c r="J82">
        <v>0.30840000000000001</v>
      </c>
      <c r="K82">
        <v>0.27829999999999999</v>
      </c>
      <c r="L82">
        <v>0.25340000000000001</v>
      </c>
      <c r="M82">
        <v>0.2326</v>
      </c>
      <c r="N82">
        <v>0.21490000000000001</v>
      </c>
      <c r="O82">
        <v>0.1996</v>
      </c>
      <c r="P82">
        <v>0.18629999999999999</v>
      </c>
      <c r="Q82">
        <v>0.17469999999999999</v>
      </c>
      <c r="R82">
        <v>0.16439999999999999</v>
      </c>
      <c r="S82">
        <v>0.1552</v>
      </c>
      <c r="T82">
        <v>0.14699999999999999</v>
      </c>
      <c r="U82">
        <v>0.1396</v>
      </c>
      <c r="V82">
        <v>0.13289999999999999</v>
      </c>
      <c r="W82">
        <v>0.12670000000000001</v>
      </c>
      <c r="X82">
        <v>0.1212</v>
      </c>
      <c r="Y82">
        <v>0.11600000000000001</v>
      </c>
      <c r="Z82">
        <v>0.1113</v>
      </c>
      <c r="AA82">
        <v>0.107</v>
      </c>
      <c r="AB82">
        <v>0.10290000000000001</v>
      </c>
      <c r="AC82">
        <v>9.9199999999999997E-2</v>
      </c>
      <c r="AD82">
        <v>9.5699999999999993E-2</v>
      </c>
      <c r="AE82">
        <v>9.2399999999999996E-2</v>
      </c>
      <c r="AF82">
        <v>8.9399999999999993E-2</v>
      </c>
      <c r="AG82">
        <v>8.6499999999999994E-2</v>
      </c>
      <c r="AH82">
        <v>8.3799999999999999E-2</v>
      </c>
      <c r="AI82">
        <v>8.1299999999999997E-2</v>
      </c>
      <c r="AJ82">
        <f t="shared" si="1"/>
        <v>61.997500000000002</v>
      </c>
      <c r="AO82">
        <v>8.1198999999999995</v>
      </c>
      <c r="AP82">
        <v>12.522</v>
      </c>
      <c r="AQ82">
        <v>23.023599999999998</v>
      </c>
      <c r="AS82">
        <v>18.332000000000001</v>
      </c>
    </row>
    <row r="83" spans="1:45" x14ac:dyDescent="0.25">
      <c r="A83" s="1">
        <v>3002.0662000000002</v>
      </c>
      <c r="B83">
        <v>118.9508</v>
      </c>
      <c r="C83">
        <v>69.234099999999998</v>
      </c>
      <c r="D83">
        <v>48.880200000000002</v>
      </c>
      <c r="E83">
        <v>37.742400000000004</v>
      </c>
      <c r="F83">
        <v>30.709599999999998</v>
      </c>
      <c r="G83">
        <v>25.865100000000002</v>
      </c>
      <c r="H83">
        <v>22.325700000000001</v>
      </c>
      <c r="I83">
        <v>19.627300000000002</v>
      </c>
      <c r="J83">
        <v>17.502500000000001</v>
      </c>
      <c r="K83">
        <v>15.7864</v>
      </c>
      <c r="L83">
        <v>14.3718</v>
      </c>
      <c r="M83">
        <v>13.1858</v>
      </c>
      <c r="N83">
        <v>12.177300000000001</v>
      </c>
      <c r="O83">
        <v>11.3094</v>
      </c>
      <c r="P83">
        <v>10.5548</v>
      </c>
      <c r="Q83">
        <v>9.8925999999999998</v>
      </c>
      <c r="R83">
        <v>9.3070000000000004</v>
      </c>
      <c r="S83">
        <v>8.7855000000000008</v>
      </c>
      <c r="T83">
        <v>8.3180999999999994</v>
      </c>
      <c r="U83">
        <v>7.8968999999999996</v>
      </c>
      <c r="V83">
        <v>7.5153999999999996</v>
      </c>
      <c r="W83">
        <v>7.1681999999999997</v>
      </c>
      <c r="X83">
        <v>6.851</v>
      </c>
      <c r="Y83">
        <v>6.56</v>
      </c>
      <c r="Z83">
        <v>6.2920999999999996</v>
      </c>
      <c r="AA83">
        <v>6.0448000000000004</v>
      </c>
      <c r="AB83">
        <v>5.8156999999999996</v>
      </c>
      <c r="AC83">
        <v>5.6029</v>
      </c>
      <c r="AD83">
        <v>5.4047000000000001</v>
      </c>
      <c r="AE83">
        <v>5.2196999999999996</v>
      </c>
      <c r="AF83">
        <v>5.0467000000000004</v>
      </c>
      <c r="AG83">
        <v>4.8845000000000001</v>
      </c>
      <c r="AH83">
        <v>4.7321</v>
      </c>
      <c r="AI83">
        <v>4.5885999999999996</v>
      </c>
      <c r="AJ83">
        <f t="shared" si="1"/>
        <v>3596.2159000000015</v>
      </c>
      <c r="AM83">
        <v>3596.2159000000001</v>
      </c>
    </row>
    <row r="84" spans="1:45" x14ac:dyDescent="0.25">
      <c r="A84" s="1">
        <v>22.3155</v>
      </c>
      <c r="B84">
        <v>15.3424</v>
      </c>
      <c r="C84">
        <v>9.8100000000000007E-2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1"/>
        <v>37.756</v>
      </c>
      <c r="AN84">
        <v>7.8028000000000004</v>
      </c>
      <c r="AO84">
        <v>12.462300000000001</v>
      </c>
      <c r="AQ84">
        <v>17.4909</v>
      </c>
    </row>
    <row r="85" spans="1:45" x14ac:dyDescent="0.25">
      <c r="A85" s="1">
        <v>28.2636</v>
      </c>
      <c r="B85">
        <v>5.6635999999999997</v>
      </c>
      <c r="C85">
        <v>2.8637999999999999</v>
      </c>
      <c r="D85">
        <v>1.7145999999999999</v>
      </c>
      <c r="E85">
        <v>1.1197999999999999</v>
      </c>
      <c r="F85">
        <v>0.77259999999999995</v>
      </c>
      <c r="G85">
        <v>0.55400000000000005</v>
      </c>
      <c r="H85">
        <v>0.40889999999999999</v>
      </c>
      <c r="I85">
        <v>0.30869999999999997</v>
      </c>
      <c r="J85">
        <v>0.2374</v>
      </c>
      <c r="K85">
        <v>0.18529999999999999</v>
      </c>
      <c r="L85">
        <v>0.14660000000000001</v>
      </c>
      <c r="M85">
        <v>0.1172</v>
      </c>
      <c r="N85">
        <v>9.4600000000000004E-2</v>
      </c>
      <c r="O85">
        <v>7.7100000000000002E-2</v>
      </c>
      <c r="P85">
        <v>6.3299999999999995E-2</v>
      </c>
      <c r="Q85">
        <v>5.2299999999999999E-2</v>
      </c>
      <c r="R85">
        <v>4.3400000000000001E-2</v>
      </c>
      <c r="S85">
        <v>3.6299999999999999E-2</v>
      </c>
      <c r="T85">
        <v>3.0499999999999999E-2</v>
      </c>
      <c r="U85">
        <v>2.58E-2</v>
      </c>
      <c r="V85">
        <v>2.1899999999999999E-2</v>
      </c>
      <c r="W85">
        <v>1.8599999999999998E-2</v>
      </c>
      <c r="X85">
        <v>1.5900000000000001E-2</v>
      </c>
      <c r="Y85">
        <v>1.3599999999999999E-2</v>
      </c>
      <c r="Z85">
        <v>1.17E-2</v>
      </c>
      <c r="AA85">
        <v>1.01E-2</v>
      </c>
      <c r="AB85">
        <v>8.8000000000000005E-3</v>
      </c>
      <c r="AC85">
        <v>7.6E-3</v>
      </c>
      <c r="AD85">
        <v>6.6E-3</v>
      </c>
      <c r="AE85">
        <v>5.7999999999999996E-3</v>
      </c>
      <c r="AF85">
        <v>5.0000000000000001E-3</v>
      </c>
      <c r="AG85">
        <v>4.4000000000000003E-3</v>
      </c>
      <c r="AH85">
        <v>3.8999999999999998E-3</v>
      </c>
      <c r="AI85">
        <v>3.3999999999999998E-3</v>
      </c>
      <c r="AJ85">
        <f t="shared" si="1"/>
        <v>42.916699999999985</v>
      </c>
      <c r="AM85">
        <v>15.4648</v>
      </c>
      <c r="AP85">
        <v>7.0548999999999999</v>
      </c>
      <c r="AR85">
        <v>6.5662000000000003</v>
      </c>
      <c r="AS85">
        <v>13.8308</v>
      </c>
    </row>
    <row r="86" spans="1:45" x14ac:dyDescent="0.25">
      <c r="A86" s="1">
        <v>132.803</v>
      </c>
      <c r="B86">
        <v>24.6022</v>
      </c>
      <c r="C86">
        <v>9.1737000000000002</v>
      </c>
      <c r="D86">
        <v>4.0305999999999997</v>
      </c>
      <c r="E86">
        <v>1.9391</v>
      </c>
      <c r="F86">
        <v>0.99099999999999999</v>
      </c>
      <c r="G86">
        <v>0.52939999999999998</v>
      </c>
      <c r="H86">
        <v>0.29270000000000002</v>
      </c>
      <c r="I86">
        <v>0.16639999999999999</v>
      </c>
      <c r="J86">
        <v>9.6799999999999997E-2</v>
      </c>
      <c r="K86">
        <v>5.74E-2</v>
      </c>
      <c r="L86">
        <v>3.4700000000000002E-2</v>
      </c>
      <c r="M86">
        <v>2.12E-2</v>
      </c>
      <c r="N86">
        <v>1.32E-2</v>
      </c>
      <c r="O86">
        <v>8.3000000000000001E-3</v>
      </c>
      <c r="P86">
        <v>5.3E-3</v>
      </c>
      <c r="Q86">
        <v>3.3999999999999998E-3</v>
      </c>
      <c r="R86">
        <v>2.2000000000000001E-3</v>
      </c>
      <c r="S86">
        <v>1.4E-3</v>
      </c>
      <c r="T86">
        <v>8.9999999999999998E-4</v>
      </c>
      <c r="U86">
        <v>5.9999999999999995E-4</v>
      </c>
      <c r="V86">
        <v>4.0000000000000002E-4</v>
      </c>
      <c r="W86">
        <v>2.9999999999999997E-4</v>
      </c>
      <c r="X86">
        <v>2.0000000000000001E-4</v>
      </c>
      <c r="Y86">
        <v>1E-4</v>
      </c>
      <c r="Z86">
        <v>1E-4</v>
      </c>
      <c r="AA86">
        <v>1E-4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1"/>
        <v>174.77470000000002</v>
      </c>
      <c r="AM86">
        <v>95.969800000000006</v>
      </c>
      <c r="AP86">
        <v>78.804900000000004</v>
      </c>
    </row>
    <row r="87" spans="1:45" x14ac:dyDescent="0.25">
      <c r="A87" s="1">
        <v>44.550199999999997</v>
      </c>
      <c r="B87">
        <v>5.7134</v>
      </c>
      <c r="C87">
        <v>2.8008000000000002</v>
      </c>
      <c r="D87">
        <v>1.6821999999999999</v>
      </c>
      <c r="E87">
        <v>1.1180000000000001</v>
      </c>
      <c r="F87">
        <v>0.79100000000000004</v>
      </c>
      <c r="G87">
        <v>0.58420000000000005</v>
      </c>
      <c r="H87">
        <v>0.44550000000000001</v>
      </c>
      <c r="I87">
        <v>0.34810000000000002</v>
      </c>
      <c r="J87">
        <v>0.27739999999999998</v>
      </c>
      <c r="K87">
        <v>0.22459999999999999</v>
      </c>
      <c r="L87">
        <v>0.18440000000000001</v>
      </c>
      <c r="M87">
        <v>0.15310000000000001</v>
      </c>
      <c r="N87">
        <v>0.12839999999999999</v>
      </c>
      <c r="O87">
        <v>0.1086</v>
      </c>
      <c r="P87">
        <v>9.2600000000000002E-2</v>
      </c>
      <c r="Q87">
        <v>7.9500000000000001E-2</v>
      </c>
      <c r="R87">
        <v>6.8699999999999997E-2</v>
      </c>
      <c r="S87">
        <v>5.96E-2</v>
      </c>
      <c r="T87">
        <v>5.21E-2</v>
      </c>
      <c r="U87">
        <v>4.5600000000000002E-2</v>
      </c>
      <c r="V87">
        <v>4.02E-2</v>
      </c>
      <c r="W87">
        <v>3.5499999999999997E-2</v>
      </c>
      <c r="X87">
        <v>3.15E-2</v>
      </c>
      <c r="Y87">
        <v>2.81E-2</v>
      </c>
      <c r="Z87">
        <v>2.5100000000000001E-2</v>
      </c>
      <c r="AA87">
        <v>2.24E-2</v>
      </c>
      <c r="AB87">
        <v>2.0199999999999999E-2</v>
      </c>
      <c r="AC87">
        <v>1.8100000000000002E-2</v>
      </c>
      <c r="AD87">
        <v>1.6400000000000001E-2</v>
      </c>
      <c r="AE87">
        <v>1.4800000000000001E-2</v>
      </c>
      <c r="AF87">
        <v>1.34E-2</v>
      </c>
      <c r="AG87">
        <v>1.2200000000000001E-2</v>
      </c>
      <c r="AH87">
        <v>1.11E-2</v>
      </c>
      <c r="AI87">
        <v>1.01E-2</v>
      </c>
      <c r="AJ87">
        <f t="shared" si="1"/>
        <v>59.807100000000013</v>
      </c>
      <c r="AO87">
        <v>10.677099999999999</v>
      </c>
      <c r="AP87">
        <v>22.9892</v>
      </c>
      <c r="AQ87">
        <v>26.140799999999999</v>
      </c>
    </row>
    <row r="88" spans="1:45" x14ac:dyDescent="0.25">
      <c r="A88" s="1">
        <v>3492.1700999999998</v>
      </c>
      <c r="B88">
        <v>3109.8373999999999</v>
      </c>
      <c r="C88">
        <v>8.2530999999999999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1"/>
        <v>6610.2605999999996</v>
      </c>
      <c r="AS88">
        <v>6610.2605999999996</v>
      </c>
    </row>
    <row r="89" spans="1:45" x14ac:dyDescent="0.25">
      <c r="A89" s="1">
        <v>393.66930000000002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1"/>
        <v>393.66930000000002</v>
      </c>
      <c r="AM89">
        <v>250.66079999999999</v>
      </c>
      <c r="AQ89">
        <v>143.0085</v>
      </c>
    </row>
    <row r="90" spans="1:45" x14ac:dyDescent="0.25">
      <c r="A90" s="1">
        <v>327.37490000000003</v>
      </c>
      <c r="B90">
        <v>68.365799999999993</v>
      </c>
      <c r="C90">
        <v>9.8400000000000001E-2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1"/>
        <v>395.83910000000003</v>
      </c>
      <c r="AM90">
        <v>160.35159999999999</v>
      </c>
      <c r="AP90">
        <v>138.01859999999999</v>
      </c>
      <c r="AR90">
        <v>97.468900000000005</v>
      </c>
    </row>
    <row r="91" spans="1:45" x14ac:dyDescent="0.25">
      <c r="A91" s="1">
        <v>38.560299999999998</v>
      </c>
      <c r="B91">
        <v>11.3</v>
      </c>
      <c r="C91">
        <v>4.5957999999999997</v>
      </c>
      <c r="D91">
        <v>2.0453000000000001</v>
      </c>
      <c r="E91">
        <v>0.95889999999999997</v>
      </c>
      <c r="F91">
        <v>0.46589999999999998</v>
      </c>
      <c r="G91">
        <v>0.2326</v>
      </c>
      <c r="H91">
        <v>0.1186</v>
      </c>
      <c r="I91">
        <v>6.1600000000000002E-2</v>
      </c>
      <c r="J91">
        <v>3.2399999999999998E-2</v>
      </c>
      <c r="K91">
        <v>1.7299999999999999E-2</v>
      </c>
      <c r="L91">
        <v>9.2999999999999992E-3</v>
      </c>
      <c r="M91">
        <v>5.1000000000000004E-3</v>
      </c>
      <c r="N91">
        <v>2.8E-3</v>
      </c>
      <c r="O91">
        <v>1.6000000000000001E-3</v>
      </c>
      <c r="P91">
        <v>8.9999999999999998E-4</v>
      </c>
      <c r="Q91">
        <v>5.0000000000000001E-4</v>
      </c>
      <c r="R91">
        <v>2.9999999999999997E-4</v>
      </c>
      <c r="S91">
        <v>2.0000000000000001E-4</v>
      </c>
      <c r="T91">
        <v>1E-4</v>
      </c>
      <c r="U91">
        <v>1E-4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1"/>
        <v>58.409600000000005</v>
      </c>
      <c r="AM91">
        <v>18.792999999999999</v>
      </c>
      <c r="AO91">
        <v>15.791700000000001</v>
      </c>
      <c r="AR91">
        <v>18.759899999999998</v>
      </c>
      <c r="AS91">
        <v>5.06499999999998</v>
      </c>
    </row>
    <row r="92" spans="1:45" x14ac:dyDescent="0.25">
      <c r="A92" s="1">
        <v>550.51319999999998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1"/>
        <v>550.51319999999998</v>
      </c>
      <c r="AM92">
        <v>211.86070000000001</v>
      </c>
      <c r="AO92">
        <v>338.65249999999997</v>
      </c>
    </row>
    <row r="93" spans="1:45" x14ac:dyDescent="0.25">
      <c r="A93" s="1">
        <v>1353.4503</v>
      </c>
      <c r="B93">
        <v>63.338299999999997</v>
      </c>
      <c r="C93">
        <v>2.8999999999999998E-3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1"/>
        <v>1416.7914999999998</v>
      </c>
      <c r="AN93">
        <v>301.19940000000003</v>
      </c>
      <c r="AO93">
        <v>462.1499</v>
      </c>
      <c r="AS93">
        <v>653.44219999999996</v>
      </c>
    </row>
    <row r="94" spans="1:45" x14ac:dyDescent="0.25">
      <c r="A94" s="1">
        <v>49718.862800000003</v>
      </c>
      <c r="B94">
        <v>5336.6620999999996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1"/>
        <v>55055.524900000004</v>
      </c>
      <c r="AS94">
        <v>55055.524899999997</v>
      </c>
    </row>
    <row r="95" spans="1:45" x14ac:dyDescent="0.25">
      <c r="A95" s="1">
        <v>51.053100000000001</v>
      </c>
      <c r="B95">
        <v>73.048100000000005</v>
      </c>
      <c r="C95">
        <v>14.0459</v>
      </c>
      <c r="D95">
        <v>0.44800000000000001</v>
      </c>
      <c r="E95">
        <v>2.0999999999999999E-3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1"/>
        <v>138.59720000000002</v>
      </c>
      <c r="AM95">
        <v>21.224399999999999</v>
      </c>
      <c r="AP95">
        <v>46.365699999999997</v>
      </c>
      <c r="AQ95">
        <v>36.330199999999998</v>
      </c>
      <c r="AS95">
        <v>34.676900000000003</v>
      </c>
    </row>
    <row r="96" spans="1:45" x14ac:dyDescent="0.25">
      <c r="A96" s="1">
        <v>1126.1504</v>
      </c>
      <c r="B96">
        <v>35.692900000000002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1"/>
        <v>1161.8433</v>
      </c>
      <c r="AP96">
        <v>1161.8433</v>
      </c>
    </row>
    <row r="97" spans="1:45" x14ac:dyDescent="0.25">
      <c r="A97" s="1">
        <v>525.21289999999999</v>
      </c>
      <c r="B97">
        <v>228.0934</v>
      </c>
      <c r="C97">
        <v>45.175199999999997</v>
      </c>
      <c r="D97">
        <v>6.0278</v>
      </c>
      <c r="E97">
        <v>0.6008</v>
      </c>
      <c r="F97">
        <v>4.7199999999999999E-2</v>
      </c>
      <c r="G97">
        <v>3.0000000000000001E-3</v>
      </c>
      <c r="H97">
        <v>2.0000000000000001E-4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1"/>
        <v>805.16049999999996</v>
      </c>
      <c r="AQ97">
        <v>443.47480000000002</v>
      </c>
      <c r="AS97">
        <v>361.6857</v>
      </c>
    </row>
    <row r="98" spans="1:45" x14ac:dyDescent="0.25">
      <c r="A98" s="1">
        <v>57.595100000000002</v>
      </c>
      <c r="B98">
        <v>109.8477</v>
      </c>
      <c r="C98">
        <v>0.75249999999999995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1"/>
        <v>168.1953</v>
      </c>
      <c r="AM98">
        <v>29.679200000000002</v>
      </c>
      <c r="AO98">
        <v>32.7029</v>
      </c>
      <c r="AP98">
        <v>33.024700000000003</v>
      </c>
      <c r="AR98">
        <v>72.788499999999999</v>
      </c>
    </row>
    <row r="99" spans="1:45" x14ac:dyDescent="0.25">
      <c r="A99" s="1">
        <v>31.0762</v>
      </c>
      <c r="B99">
        <v>12.4345</v>
      </c>
      <c r="C99">
        <v>6.8567</v>
      </c>
      <c r="D99">
        <v>4.0945999999999998</v>
      </c>
      <c r="E99">
        <v>2.5554999999999999</v>
      </c>
      <c r="F99">
        <v>1.6427</v>
      </c>
      <c r="G99">
        <v>1.0791999999999999</v>
      </c>
      <c r="H99">
        <v>0.72099999999999997</v>
      </c>
      <c r="I99">
        <v>0.4884</v>
      </c>
      <c r="J99">
        <v>0.3347</v>
      </c>
      <c r="K99">
        <v>0.2316</v>
      </c>
      <c r="L99">
        <v>0.16159999999999999</v>
      </c>
      <c r="M99">
        <v>0.11360000000000001</v>
      </c>
      <c r="N99">
        <v>8.0500000000000002E-2</v>
      </c>
      <c r="O99">
        <v>5.7299999999999997E-2</v>
      </c>
      <c r="P99">
        <v>4.1000000000000002E-2</v>
      </c>
      <c r="Q99">
        <v>2.9499999999999998E-2</v>
      </c>
      <c r="R99">
        <v>2.1399999999999999E-2</v>
      </c>
      <c r="S99">
        <v>1.55E-2</v>
      </c>
      <c r="T99">
        <v>1.1299999999999999E-2</v>
      </c>
      <c r="U99">
        <v>8.3000000000000001E-3</v>
      </c>
      <c r="V99">
        <v>6.1000000000000004E-3</v>
      </c>
      <c r="W99">
        <v>4.4999999999999997E-3</v>
      </c>
      <c r="X99">
        <v>3.3E-3</v>
      </c>
      <c r="Y99">
        <v>2.5000000000000001E-3</v>
      </c>
      <c r="Z99">
        <v>1.8E-3</v>
      </c>
      <c r="AA99">
        <v>1.4E-3</v>
      </c>
      <c r="AB99">
        <v>1E-3</v>
      </c>
      <c r="AC99">
        <v>8.0000000000000004E-4</v>
      </c>
      <c r="AD99">
        <v>5.9999999999999995E-4</v>
      </c>
      <c r="AE99">
        <v>4.0000000000000002E-4</v>
      </c>
      <c r="AF99">
        <v>2.9999999999999997E-4</v>
      </c>
      <c r="AG99">
        <v>2.0000000000000001E-4</v>
      </c>
      <c r="AH99">
        <v>2.0000000000000001E-4</v>
      </c>
      <c r="AI99">
        <v>1E-4</v>
      </c>
      <c r="AJ99">
        <f t="shared" si="1"/>
        <v>62.078299999999992</v>
      </c>
      <c r="AO99">
        <v>15.720800000000001</v>
      </c>
      <c r="AP99">
        <v>17.2865</v>
      </c>
      <c r="AS99">
        <v>29.071000000000002</v>
      </c>
    </row>
    <row r="100" spans="1:45" x14ac:dyDescent="0.25">
      <c r="A100" s="1">
        <v>133.63480000000001</v>
      </c>
      <c r="B100">
        <v>6.08E-2</v>
      </c>
      <c r="C100">
        <v>1E-4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1"/>
        <v>133.69570000000002</v>
      </c>
      <c r="AM100">
        <v>41.255000000000003</v>
      </c>
      <c r="AN100">
        <v>48.442300000000003</v>
      </c>
      <c r="AP100">
        <v>24.027000000000001</v>
      </c>
      <c r="AR100">
        <v>19.971399999999999</v>
      </c>
    </row>
    <row r="101" spans="1:45" x14ac:dyDescent="0.25">
      <c r="A101" s="1">
        <v>7951.2451000000001</v>
      </c>
      <c r="B101">
        <v>290.20280000000002</v>
      </c>
      <c r="C101">
        <v>1.4E-3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1"/>
        <v>8241.4492999999984</v>
      </c>
      <c r="AM101">
        <v>2253.5176000000001</v>
      </c>
      <c r="AS101">
        <v>5987.9317000000001</v>
      </c>
    </row>
    <row r="102" spans="1:45" x14ac:dyDescent="0.25">
      <c r="A102" s="1">
        <v>1987.7822000000001</v>
      </c>
      <c r="B102">
        <v>233.5335</v>
      </c>
      <c r="C102">
        <v>19.7532</v>
      </c>
      <c r="D102">
        <v>1.4599</v>
      </c>
      <c r="E102">
        <v>9.8599999999999993E-2</v>
      </c>
      <c r="F102">
        <v>6.1999999999999998E-3</v>
      </c>
      <c r="G102">
        <v>4.0000000000000002E-4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1"/>
        <v>2242.6339999999996</v>
      </c>
      <c r="AS102">
        <v>2242.634</v>
      </c>
    </row>
    <row r="103" spans="1:45" x14ac:dyDescent="0.25">
      <c r="A103" s="1">
        <v>324.755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1"/>
        <v>324.755</v>
      </c>
      <c r="AO103">
        <v>72.447599999999994</v>
      </c>
      <c r="AQ103">
        <v>146.45079999999999</v>
      </c>
      <c r="AR103">
        <v>105.8566</v>
      </c>
    </row>
    <row r="104" spans="1:45" x14ac:dyDescent="0.25">
      <c r="A104" s="1">
        <v>91.364599999999996</v>
      </c>
      <c r="B104">
        <v>46.286499999999997</v>
      </c>
      <c r="C104">
        <v>27.623799999999999</v>
      </c>
      <c r="D104">
        <v>17.2212</v>
      </c>
      <c r="E104">
        <v>11.004200000000001</v>
      </c>
      <c r="F104">
        <v>7.1501999999999999</v>
      </c>
      <c r="G104">
        <v>4.7043999999999997</v>
      </c>
      <c r="H104">
        <v>3.1257999999999999</v>
      </c>
      <c r="I104">
        <v>2.0937999999999999</v>
      </c>
      <c r="J104">
        <v>1.4120999999999999</v>
      </c>
      <c r="K104">
        <v>0.95799999999999996</v>
      </c>
      <c r="L104">
        <v>0.6532</v>
      </c>
      <c r="M104">
        <v>0.44750000000000001</v>
      </c>
      <c r="N104">
        <v>0.30780000000000002</v>
      </c>
      <c r="O104">
        <v>0.21249999999999999</v>
      </c>
      <c r="P104">
        <v>0.1472</v>
      </c>
      <c r="Q104">
        <v>0.1023</v>
      </c>
      <c r="R104">
        <v>7.1300000000000002E-2</v>
      </c>
      <c r="S104">
        <v>4.9799999999999997E-2</v>
      </c>
      <c r="T104">
        <v>3.49E-2</v>
      </c>
      <c r="U104">
        <v>2.4500000000000001E-2</v>
      </c>
      <c r="V104">
        <v>1.7299999999999999E-2</v>
      </c>
      <c r="W104">
        <v>1.2200000000000001E-2</v>
      </c>
      <c r="X104">
        <v>8.6E-3</v>
      </c>
      <c r="Y104">
        <v>6.1000000000000004E-3</v>
      </c>
      <c r="Z104">
        <v>4.3E-3</v>
      </c>
      <c r="AA104">
        <v>3.0999999999999999E-3</v>
      </c>
      <c r="AB104">
        <v>2.2000000000000001E-3</v>
      </c>
      <c r="AC104">
        <v>1.6000000000000001E-3</v>
      </c>
      <c r="AD104">
        <v>1.1000000000000001E-3</v>
      </c>
      <c r="AE104">
        <v>8.0000000000000004E-4</v>
      </c>
      <c r="AF104">
        <v>5.9999999999999995E-4</v>
      </c>
      <c r="AG104">
        <v>4.0000000000000002E-4</v>
      </c>
      <c r="AH104">
        <v>2.9999999999999997E-4</v>
      </c>
      <c r="AI104">
        <v>2.0000000000000001E-4</v>
      </c>
      <c r="AJ104">
        <f t="shared" si="1"/>
        <v>215.05439999999999</v>
      </c>
      <c r="AM104">
        <v>37.6738</v>
      </c>
      <c r="AP104">
        <v>110.8327</v>
      </c>
      <c r="AQ104">
        <v>27.155899999999999</v>
      </c>
      <c r="AS104">
        <v>39.392000000000003</v>
      </c>
    </row>
    <row r="105" spans="1:45" x14ac:dyDescent="0.25">
      <c r="A105" s="1">
        <v>323.81420000000003</v>
      </c>
      <c r="B105">
        <v>113.6677</v>
      </c>
      <c r="C105">
        <v>26.3111</v>
      </c>
      <c r="D105">
        <v>5.1036999999999999</v>
      </c>
      <c r="E105">
        <v>0.87739999999999996</v>
      </c>
      <c r="F105">
        <v>0.13739999999999999</v>
      </c>
      <c r="G105">
        <v>1.9900000000000001E-2</v>
      </c>
      <c r="H105">
        <v>2.7000000000000001E-3</v>
      </c>
      <c r="I105">
        <v>2.9999999999999997E-4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1"/>
        <v>469.93440000000004</v>
      </c>
      <c r="AM105">
        <v>245.3021</v>
      </c>
      <c r="AP105">
        <v>112.86920000000001</v>
      </c>
      <c r="AQ105">
        <v>111.76309999999999</v>
      </c>
    </row>
    <row r="106" spans="1:45" x14ac:dyDescent="0.25">
      <c r="A106" s="1">
        <v>257.61649999999997</v>
      </c>
      <c r="B106">
        <v>10.5572</v>
      </c>
      <c r="C106">
        <v>6.1642999999999999</v>
      </c>
      <c r="D106">
        <v>4.3612000000000002</v>
      </c>
      <c r="E106">
        <v>3.3729</v>
      </c>
      <c r="F106">
        <v>2.7479</v>
      </c>
      <c r="G106">
        <v>2.3170000000000002</v>
      </c>
      <c r="H106">
        <v>2.0017999999999998</v>
      </c>
      <c r="I106">
        <v>1.7614000000000001</v>
      </c>
      <c r="J106">
        <v>1.5719000000000001</v>
      </c>
      <c r="K106">
        <v>1.4187000000000001</v>
      </c>
      <c r="L106">
        <v>1.2924</v>
      </c>
      <c r="M106">
        <v>1.1865000000000001</v>
      </c>
      <c r="N106">
        <v>1.0963000000000001</v>
      </c>
      <c r="O106">
        <v>1.0186999999999999</v>
      </c>
      <c r="P106">
        <v>0.95120000000000005</v>
      </c>
      <c r="Q106">
        <v>0.89190000000000003</v>
      </c>
      <c r="R106">
        <v>0.83950000000000002</v>
      </c>
      <c r="S106">
        <v>0.79269999999999996</v>
      </c>
      <c r="T106">
        <v>0.75090000000000001</v>
      </c>
      <c r="U106">
        <v>0.71309999999999996</v>
      </c>
      <c r="V106">
        <v>0.67889999999999995</v>
      </c>
      <c r="W106">
        <v>0.64770000000000005</v>
      </c>
      <c r="X106">
        <v>0.61929999999999996</v>
      </c>
      <c r="Y106">
        <v>0.59319999999999995</v>
      </c>
      <c r="Z106">
        <v>0.56910000000000005</v>
      </c>
      <c r="AA106">
        <v>0.54690000000000005</v>
      </c>
      <c r="AB106">
        <v>0.52629999999999999</v>
      </c>
      <c r="AC106">
        <v>0.50719999999999998</v>
      </c>
      <c r="AD106">
        <v>0.4894</v>
      </c>
      <c r="AE106">
        <v>0.4728</v>
      </c>
      <c r="AF106">
        <v>0.4572</v>
      </c>
      <c r="AG106">
        <v>0.44259999999999999</v>
      </c>
      <c r="AH106">
        <v>0.4289</v>
      </c>
      <c r="AI106">
        <v>0.41599999999999998</v>
      </c>
      <c r="AJ106">
        <f t="shared" si="1"/>
        <v>310.81950000000012</v>
      </c>
      <c r="AN106">
        <v>116.9525</v>
      </c>
      <c r="AP106">
        <v>42.879899999999999</v>
      </c>
      <c r="AQ106">
        <v>62.980200000000004</v>
      </c>
      <c r="AR106">
        <v>88.006900000000002</v>
      </c>
    </row>
    <row r="107" spans="1:45" x14ac:dyDescent="0.25">
      <c r="A107" s="1">
        <v>2094.0823</v>
      </c>
      <c r="B107">
        <v>44.566299999999998</v>
      </c>
      <c r="C107">
        <v>2.0000000000000001E-4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1"/>
        <v>2138.6487999999999</v>
      </c>
      <c r="AM107">
        <v>876.27200000000005</v>
      </c>
      <c r="AP107">
        <v>372.89280000000002</v>
      </c>
      <c r="AR107">
        <v>350.91070000000002</v>
      </c>
      <c r="AS107">
        <v>538.57330000000002</v>
      </c>
    </row>
    <row r="108" spans="1:45" x14ac:dyDescent="0.25">
      <c r="A108" s="1">
        <v>106.1892</v>
      </c>
      <c r="B108">
        <v>77.453800000000001</v>
      </c>
      <c r="C108">
        <v>1.1692</v>
      </c>
      <c r="D108">
        <v>1E-4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1"/>
        <v>184.81229999999999</v>
      </c>
      <c r="AM108">
        <v>54.2774</v>
      </c>
      <c r="AP108">
        <v>66.842500000000001</v>
      </c>
      <c r="AR108">
        <v>23.252600000000001</v>
      </c>
      <c r="AS108">
        <v>40.439799999999998</v>
      </c>
    </row>
    <row r="109" spans="1:45" x14ac:dyDescent="0.25">
      <c r="A109" s="1">
        <v>267.58429999999998</v>
      </c>
      <c r="B109">
        <v>321.41550000000001</v>
      </c>
      <c r="C109">
        <v>70.057500000000005</v>
      </c>
      <c r="D109">
        <v>3.9693000000000001</v>
      </c>
      <c r="E109">
        <v>6.0699999999999997E-2</v>
      </c>
      <c r="F109">
        <v>2.0000000000000001E-4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1"/>
        <v>663.08749999999998</v>
      </c>
      <c r="AN109">
        <v>254.71969999999999</v>
      </c>
      <c r="AP109">
        <v>408.36779999999999</v>
      </c>
    </row>
    <row r="110" spans="1:45" x14ac:dyDescent="0.25">
      <c r="A110" s="1">
        <v>203.89500000000001</v>
      </c>
      <c r="B110">
        <v>95.861699999999999</v>
      </c>
      <c r="C110">
        <v>17.854099999999999</v>
      </c>
      <c r="D110">
        <v>2.0255000000000001</v>
      </c>
      <c r="E110">
        <v>0.1575</v>
      </c>
      <c r="F110">
        <v>8.8999999999999999E-3</v>
      </c>
      <c r="G110">
        <v>4.0000000000000002E-4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1"/>
        <v>319.80310000000009</v>
      </c>
      <c r="AS110">
        <v>319.80309999999997</v>
      </c>
    </row>
    <row r="111" spans="1:45" x14ac:dyDescent="0.25">
      <c r="A111" s="1">
        <v>41.006999999999998</v>
      </c>
      <c r="B111">
        <v>4.7899999999999998E-2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1"/>
        <v>41.054899999999996</v>
      </c>
      <c r="AM111">
        <v>13.022399999999999</v>
      </c>
      <c r="AO111">
        <v>17.282399999999999</v>
      </c>
      <c r="AS111">
        <v>10.7501</v>
      </c>
    </row>
    <row r="112" spans="1:45" x14ac:dyDescent="0.25">
      <c r="A112" s="1">
        <v>644.12890000000004</v>
      </c>
      <c r="B112">
        <v>76.3506</v>
      </c>
      <c r="C112">
        <v>42.444099999999999</v>
      </c>
      <c r="D112">
        <v>28.540400000000002</v>
      </c>
      <c r="E112">
        <v>21.0276</v>
      </c>
      <c r="F112">
        <v>16.3659</v>
      </c>
      <c r="G112">
        <v>13.216699999999999</v>
      </c>
      <c r="H112">
        <v>10.962199999999999</v>
      </c>
      <c r="I112">
        <v>9.2783999999999995</v>
      </c>
      <c r="J112">
        <v>7.9797000000000002</v>
      </c>
      <c r="K112">
        <v>6.952</v>
      </c>
      <c r="L112">
        <v>6.1218000000000004</v>
      </c>
      <c r="M112">
        <v>5.4394</v>
      </c>
      <c r="N112">
        <v>4.8704999999999998</v>
      </c>
      <c r="O112">
        <v>4.3902999999999999</v>
      </c>
      <c r="P112">
        <v>3.9805000000000001</v>
      </c>
      <c r="Q112">
        <v>3.6276000000000002</v>
      </c>
      <c r="R112">
        <v>3.3210999999999999</v>
      </c>
      <c r="S112">
        <v>3.0529999999999999</v>
      </c>
      <c r="T112">
        <v>2.8169</v>
      </c>
      <c r="U112">
        <v>2.6078000000000001</v>
      </c>
      <c r="V112">
        <v>2.4216000000000002</v>
      </c>
      <c r="W112">
        <v>2.2549999999999999</v>
      </c>
      <c r="X112">
        <v>2.1053000000000002</v>
      </c>
      <c r="Y112">
        <v>1.9702</v>
      </c>
      <c r="Z112">
        <v>1.8476999999999999</v>
      </c>
      <c r="AA112">
        <v>1.7364999999999999</v>
      </c>
      <c r="AB112">
        <v>1.635</v>
      </c>
      <c r="AC112">
        <v>1.5422</v>
      </c>
      <c r="AD112">
        <v>1.4570000000000001</v>
      </c>
      <c r="AE112">
        <v>1.3787</v>
      </c>
      <c r="AF112">
        <v>1.3065</v>
      </c>
      <c r="AG112">
        <v>1.2398</v>
      </c>
      <c r="AH112">
        <v>1.1780999999999999</v>
      </c>
      <c r="AI112">
        <v>1.1208</v>
      </c>
      <c r="AJ112">
        <f t="shared" si="1"/>
        <v>940.66980000000012</v>
      </c>
      <c r="AO112">
        <v>385.8408</v>
      </c>
      <c r="AQ112">
        <v>554.82899999999995</v>
      </c>
    </row>
    <row r="113" spans="1:45" x14ac:dyDescent="0.25">
      <c r="A113" s="1">
        <v>105.36279999999999</v>
      </c>
      <c r="B113">
        <v>217.24250000000001</v>
      </c>
      <c r="C113">
        <v>6.3958000000000004</v>
      </c>
      <c r="D113">
        <v>1E-4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1"/>
        <v>329.00119999999998</v>
      </c>
      <c r="AM113">
        <v>76.633399999999995</v>
      </c>
      <c r="AN113">
        <v>110.87730000000001</v>
      </c>
      <c r="AP113">
        <v>26.979299999999999</v>
      </c>
      <c r="AS113">
        <v>114.5112</v>
      </c>
    </row>
    <row r="114" spans="1:45" x14ac:dyDescent="0.25">
      <c r="A114" s="1">
        <v>1866.6507999999999</v>
      </c>
      <c r="B114">
        <v>616.79259999999999</v>
      </c>
      <c r="C114">
        <v>156.9196</v>
      </c>
      <c r="D114">
        <v>36.020000000000003</v>
      </c>
      <c r="E114">
        <v>7.7241</v>
      </c>
      <c r="F114">
        <v>1.5730999999999999</v>
      </c>
      <c r="G114">
        <v>0.30730000000000002</v>
      </c>
      <c r="H114">
        <v>5.8000000000000003E-2</v>
      </c>
      <c r="I114">
        <v>1.06E-2</v>
      </c>
      <c r="J114">
        <v>1.9E-3</v>
      </c>
      <c r="K114">
        <v>2.9999999999999997E-4</v>
      </c>
      <c r="L114">
        <v>1E-4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1"/>
        <v>2686.0584000000008</v>
      </c>
      <c r="AQ114">
        <v>1116.7901999999999</v>
      </c>
      <c r="AR114">
        <v>1569.2682</v>
      </c>
    </row>
    <row r="115" spans="1:45" x14ac:dyDescent="0.25">
      <c r="A115" s="1">
        <v>255.18170000000001</v>
      </c>
      <c r="B115">
        <v>10.3531</v>
      </c>
      <c r="C115">
        <v>6.0393999999999997</v>
      </c>
      <c r="D115">
        <v>4.2702</v>
      </c>
      <c r="E115">
        <v>3.3008999999999999</v>
      </c>
      <c r="F115">
        <v>2.6882999999999999</v>
      </c>
      <c r="G115">
        <v>2.2658999999999998</v>
      </c>
      <c r="H115">
        <v>1.9572000000000001</v>
      </c>
      <c r="I115">
        <v>1.7216</v>
      </c>
      <c r="J115">
        <v>1.5361</v>
      </c>
      <c r="K115">
        <v>1.3861000000000001</v>
      </c>
      <c r="L115">
        <v>1.2625</v>
      </c>
      <c r="M115">
        <v>1.1588000000000001</v>
      </c>
      <c r="N115">
        <v>1.0705</v>
      </c>
      <c r="O115">
        <v>0.99460000000000004</v>
      </c>
      <c r="P115">
        <v>0.92849999999999999</v>
      </c>
      <c r="Q115">
        <v>0.87060000000000004</v>
      </c>
      <c r="R115">
        <v>0.81930000000000003</v>
      </c>
      <c r="S115">
        <v>0.77359999999999995</v>
      </c>
      <c r="T115">
        <v>0.73260000000000003</v>
      </c>
      <c r="U115">
        <v>0.69569999999999999</v>
      </c>
      <c r="V115">
        <v>0.6623</v>
      </c>
      <c r="W115">
        <v>0.63180000000000003</v>
      </c>
      <c r="X115">
        <v>0.60399999999999998</v>
      </c>
      <c r="Y115">
        <v>0.57850000000000001</v>
      </c>
      <c r="Z115">
        <v>0.55500000000000005</v>
      </c>
      <c r="AA115">
        <v>0.5333</v>
      </c>
      <c r="AB115">
        <v>0.51319999999999999</v>
      </c>
      <c r="AC115">
        <v>0.4945</v>
      </c>
      <c r="AD115">
        <v>0.47710000000000002</v>
      </c>
      <c r="AE115">
        <v>0.46079999999999999</v>
      </c>
      <c r="AF115">
        <v>0.4456</v>
      </c>
      <c r="AG115">
        <v>0.43140000000000001</v>
      </c>
      <c r="AH115">
        <v>0.41799999999999998</v>
      </c>
      <c r="AI115">
        <v>0.40539999999999998</v>
      </c>
      <c r="AJ115">
        <f t="shared" si="1"/>
        <v>307.21809999999999</v>
      </c>
      <c r="AR115">
        <v>307.21809999999999</v>
      </c>
    </row>
    <row r="116" spans="1:45" x14ac:dyDescent="0.25">
      <c r="A116" s="1">
        <v>1364.5186000000001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1"/>
        <v>1364.5186000000001</v>
      </c>
      <c r="AO116">
        <v>1364.5186000000001</v>
      </c>
    </row>
    <row r="117" spans="1:45" x14ac:dyDescent="0.25">
      <c r="A117" s="1">
        <v>3033.0437000000002</v>
      </c>
      <c r="B117">
        <v>122.6374</v>
      </c>
      <c r="C117">
        <v>71.516400000000004</v>
      </c>
      <c r="D117">
        <v>50.555300000000003</v>
      </c>
      <c r="E117">
        <v>39.073300000000003</v>
      </c>
      <c r="F117">
        <v>31.817299999999999</v>
      </c>
      <c r="G117">
        <v>26.8157</v>
      </c>
      <c r="H117">
        <v>23.159500000000001</v>
      </c>
      <c r="I117">
        <v>20.3706</v>
      </c>
      <c r="J117">
        <v>18.1736</v>
      </c>
      <c r="K117">
        <v>16.398499999999999</v>
      </c>
      <c r="L117">
        <v>14.934699999999999</v>
      </c>
      <c r="M117">
        <v>13.707000000000001</v>
      </c>
      <c r="N117">
        <v>12.662800000000001</v>
      </c>
      <c r="O117">
        <v>11.7639</v>
      </c>
      <c r="P117">
        <v>10.982100000000001</v>
      </c>
      <c r="Q117">
        <v>10.2959</v>
      </c>
      <c r="R117">
        <v>9.6890000000000001</v>
      </c>
      <c r="S117">
        <v>9.1483000000000008</v>
      </c>
      <c r="T117">
        <v>8.6636000000000006</v>
      </c>
      <c r="U117">
        <v>8.2266999999999992</v>
      </c>
      <c r="V117">
        <v>7.8308999999999997</v>
      </c>
      <c r="W117">
        <v>7.4706000000000001</v>
      </c>
      <c r="X117">
        <v>7.1414</v>
      </c>
      <c r="Y117">
        <v>6.8394000000000004</v>
      </c>
      <c r="Z117">
        <v>6.5613000000000001</v>
      </c>
      <c r="AA117">
        <v>6.3045</v>
      </c>
      <c r="AB117">
        <v>6.0664999999999996</v>
      </c>
      <c r="AC117">
        <v>5.8455000000000004</v>
      </c>
      <c r="AD117">
        <v>5.6397000000000004</v>
      </c>
      <c r="AE117">
        <v>5.4474999999999998</v>
      </c>
      <c r="AF117">
        <v>5.2676999999999996</v>
      </c>
      <c r="AG117">
        <v>5.0991</v>
      </c>
      <c r="AH117">
        <v>4.9406999999999996</v>
      </c>
      <c r="AI117">
        <v>4.7915999999999999</v>
      </c>
      <c r="AJ117">
        <f t="shared" si="1"/>
        <v>3648.8817000000004</v>
      </c>
      <c r="AN117">
        <v>1499.0001</v>
      </c>
      <c r="AO117">
        <v>565.04759999999999</v>
      </c>
      <c r="AP117">
        <v>1000.2311999999999</v>
      </c>
      <c r="AS117">
        <v>584.6028</v>
      </c>
    </row>
    <row r="118" spans="1:45" x14ac:dyDescent="0.25">
      <c r="A118" s="1">
        <v>1630.4106999999999</v>
      </c>
      <c r="B118">
        <v>85.758099999999999</v>
      </c>
      <c r="C118">
        <v>49.913499999999999</v>
      </c>
      <c r="D118">
        <v>35.197499999999998</v>
      </c>
      <c r="E118">
        <v>27.136800000000001</v>
      </c>
      <c r="F118">
        <v>22.045400000000001</v>
      </c>
      <c r="G118">
        <v>18.538399999999999</v>
      </c>
      <c r="H118">
        <v>15.976900000000001</v>
      </c>
      <c r="I118">
        <v>14.024699999999999</v>
      </c>
      <c r="J118">
        <v>12.488200000000001</v>
      </c>
      <c r="K118">
        <v>11.2478</v>
      </c>
      <c r="L118">
        <v>10.2258</v>
      </c>
      <c r="M118">
        <v>9.3695000000000004</v>
      </c>
      <c r="N118">
        <v>8.6417999999999999</v>
      </c>
      <c r="O118">
        <v>8.0159000000000002</v>
      </c>
      <c r="P118">
        <v>7.4720000000000004</v>
      </c>
      <c r="Q118">
        <v>6.9950000000000001</v>
      </c>
      <c r="R118">
        <v>6.5734000000000004</v>
      </c>
      <c r="S118">
        <v>6.1981999999999999</v>
      </c>
      <c r="T118">
        <v>5.8620999999999999</v>
      </c>
      <c r="U118">
        <v>5.5593000000000004</v>
      </c>
      <c r="V118">
        <v>5.2853000000000003</v>
      </c>
      <c r="W118">
        <v>5.0359999999999996</v>
      </c>
      <c r="X118">
        <v>4.8083999999999998</v>
      </c>
      <c r="Y118">
        <v>4.5998000000000001</v>
      </c>
      <c r="Z118">
        <v>4.4077999999999999</v>
      </c>
      <c r="AA118">
        <v>4.2305999999999999</v>
      </c>
      <c r="AB118">
        <v>4.0666000000000002</v>
      </c>
      <c r="AC118">
        <v>3.9142999999999999</v>
      </c>
      <c r="AD118">
        <v>3.7726000000000002</v>
      </c>
      <c r="AE118">
        <v>3.6402999999999999</v>
      </c>
      <c r="AF118">
        <v>3.5167000000000002</v>
      </c>
      <c r="AG118">
        <v>3.4007999999999998</v>
      </c>
      <c r="AH118">
        <v>3.2919999999999998</v>
      </c>
      <c r="AI118">
        <v>3.1897000000000002</v>
      </c>
      <c r="AJ118">
        <f t="shared" si="1"/>
        <v>2054.8118999999997</v>
      </c>
      <c r="AO118">
        <v>887.55560000000003</v>
      </c>
      <c r="AP118">
        <v>412.7638</v>
      </c>
      <c r="AR118">
        <v>293.79149999999998</v>
      </c>
      <c r="AS118">
        <v>460.70100000000002</v>
      </c>
    </row>
    <row r="119" spans="1:45" x14ac:dyDescent="0.25">
      <c r="A119" s="1">
        <v>470.9325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1"/>
        <v>470.9325</v>
      </c>
      <c r="AO119">
        <v>470.9325</v>
      </c>
    </row>
    <row r="120" spans="1:45" x14ac:dyDescent="0.25">
      <c r="A120" s="1">
        <v>810.85649999999998</v>
      </c>
      <c r="B120">
        <v>2.0000000000000001E-4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1"/>
        <v>810.85669999999993</v>
      </c>
      <c r="AN120">
        <v>389.53519999999997</v>
      </c>
      <c r="AO120">
        <v>383.1506</v>
      </c>
      <c r="AR120">
        <v>38.170900000000003</v>
      </c>
    </row>
    <row r="121" spans="1:45" x14ac:dyDescent="0.25">
      <c r="A121" s="1">
        <v>743.86739999999998</v>
      </c>
      <c r="B121">
        <v>234.13419999999999</v>
      </c>
      <c r="C121">
        <v>5.7297000000000002</v>
      </c>
      <c r="D121">
        <v>1.7100000000000001E-2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1"/>
        <v>983.74839999999995</v>
      </c>
      <c r="AN121">
        <v>178.79159999999999</v>
      </c>
      <c r="AP121">
        <v>245.06370000000001</v>
      </c>
      <c r="AR121">
        <v>345.4076</v>
      </c>
      <c r="AS121">
        <v>214.4855</v>
      </c>
    </row>
    <row r="122" spans="1:45" x14ac:dyDescent="0.25">
      <c r="A122" s="1">
        <v>109.71980000000001</v>
      </c>
      <c r="B122">
        <v>29.857500000000002</v>
      </c>
      <c r="C122">
        <v>15.804399999999999</v>
      </c>
      <c r="D122">
        <v>9.5906000000000002</v>
      </c>
      <c r="E122">
        <v>6.2542</v>
      </c>
      <c r="F122">
        <v>4.2717000000000001</v>
      </c>
      <c r="G122">
        <v>3.0152999999999999</v>
      </c>
      <c r="H122">
        <v>2.1823999999999999</v>
      </c>
      <c r="I122">
        <v>1.6112</v>
      </c>
      <c r="J122">
        <v>1.2089000000000001</v>
      </c>
      <c r="K122">
        <v>0.91949999999999998</v>
      </c>
      <c r="L122">
        <v>0.70750000000000002</v>
      </c>
      <c r="M122">
        <v>0.54990000000000006</v>
      </c>
      <c r="N122">
        <v>0.43130000000000002</v>
      </c>
      <c r="O122">
        <v>0.34089999999999998</v>
      </c>
      <c r="P122">
        <v>0.27129999999999999</v>
      </c>
      <c r="Q122">
        <v>0.21729999999999999</v>
      </c>
      <c r="R122">
        <v>0.17510000000000001</v>
      </c>
      <c r="S122">
        <v>0.14180000000000001</v>
      </c>
      <c r="T122">
        <v>0.1154</v>
      </c>
      <c r="U122">
        <v>9.4299999999999995E-2</v>
      </c>
      <c r="V122">
        <v>7.7399999999999997E-2</v>
      </c>
      <c r="W122">
        <v>6.3799999999999996E-2</v>
      </c>
      <c r="X122">
        <v>5.28E-2</v>
      </c>
      <c r="Y122">
        <v>4.3799999999999999E-2</v>
      </c>
      <c r="Z122">
        <v>3.6499999999999998E-2</v>
      </c>
      <c r="AA122">
        <v>3.0499999999999999E-2</v>
      </c>
      <c r="AB122">
        <v>2.5499999999999998E-2</v>
      </c>
      <c r="AC122">
        <v>2.1399999999999999E-2</v>
      </c>
      <c r="AD122">
        <v>1.7999999999999999E-2</v>
      </c>
      <c r="AE122">
        <v>1.52E-2</v>
      </c>
      <c r="AF122">
        <v>1.29E-2</v>
      </c>
      <c r="AG122">
        <v>1.09E-2</v>
      </c>
      <c r="AH122">
        <v>9.2999999999999992E-3</v>
      </c>
      <c r="AI122">
        <v>7.9000000000000008E-3</v>
      </c>
      <c r="AJ122">
        <f t="shared" si="1"/>
        <v>187.90619999999993</v>
      </c>
      <c r="AR122">
        <v>187.90620000000001</v>
      </c>
    </row>
    <row r="123" spans="1:45" x14ac:dyDescent="0.25">
      <c r="A123" s="1">
        <v>340.32220000000001</v>
      </c>
      <c r="B123">
        <v>49.709200000000003</v>
      </c>
      <c r="C123">
        <v>24.1722</v>
      </c>
      <c r="D123">
        <v>14.2943</v>
      </c>
      <c r="E123">
        <v>9.3302999999999994</v>
      </c>
      <c r="F123">
        <v>6.4764999999999997</v>
      </c>
      <c r="G123">
        <v>4.6914999999999996</v>
      </c>
      <c r="H123">
        <v>3.5078999999999998</v>
      </c>
      <c r="I123">
        <v>2.6882999999999999</v>
      </c>
      <c r="J123">
        <v>2.1013000000000002</v>
      </c>
      <c r="K123">
        <v>1.6695</v>
      </c>
      <c r="L123">
        <v>1.3448</v>
      </c>
      <c r="M123">
        <v>1.0960000000000001</v>
      </c>
      <c r="N123">
        <v>0.90239999999999998</v>
      </c>
      <c r="O123">
        <v>0.74970000000000003</v>
      </c>
      <c r="P123">
        <v>0.62770000000000004</v>
      </c>
      <c r="Q123">
        <v>0.52929999999999999</v>
      </c>
      <c r="R123">
        <v>0.44919999999999999</v>
      </c>
      <c r="S123">
        <v>0.38350000000000001</v>
      </c>
      <c r="T123">
        <v>0.32900000000000001</v>
      </c>
      <c r="U123">
        <v>0.28370000000000001</v>
      </c>
      <c r="V123">
        <v>0.2457</v>
      </c>
      <c r="W123">
        <v>0.21360000000000001</v>
      </c>
      <c r="X123">
        <v>0.18640000000000001</v>
      </c>
      <c r="Y123">
        <v>0.1633</v>
      </c>
      <c r="Z123">
        <v>0.14349999999999999</v>
      </c>
      <c r="AA123">
        <v>0.1265</v>
      </c>
      <c r="AB123">
        <v>0.1118</v>
      </c>
      <c r="AC123">
        <v>9.9099999999999994E-2</v>
      </c>
      <c r="AD123">
        <v>8.8099999999999998E-2</v>
      </c>
      <c r="AE123">
        <v>7.85E-2</v>
      </c>
      <c r="AF123">
        <v>7.0099999999999996E-2</v>
      </c>
      <c r="AG123">
        <v>6.2700000000000006E-2</v>
      </c>
      <c r="AH123">
        <v>5.62E-2</v>
      </c>
      <c r="AI123">
        <v>5.0500000000000003E-2</v>
      </c>
      <c r="AJ123">
        <f t="shared" si="1"/>
        <v>467.35450000000026</v>
      </c>
      <c r="AN123">
        <v>467.35449999999997</v>
      </c>
    </row>
    <row r="124" spans="1:45" x14ac:dyDescent="0.25">
      <c r="A124" s="1">
        <v>1148.8556000000001</v>
      </c>
      <c r="B124">
        <v>0.20369999999999999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1"/>
        <v>1149.0593000000001</v>
      </c>
      <c r="AO124">
        <v>422.00959999999998</v>
      </c>
      <c r="AQ124">
        <v>271.78719999999998</v>
      </c>
      <c r="AS124">
        <v>455.26249999999999</v>
      </c>
    </row>
    <row r="125" spans="1:45" x14ac:dyDescent="0.25">
      <c r="A125" s="1">
        <v>313.42869999999999</v>
      </c>
      <c r="B125">
        <v>173.4359</v>
      </c>
      <c r="C125">
        <v>58.815600000000003</v>
      </c>
      <c r="D125">
        <v>16.1065</v>
      </c>
      <c r="E125">
        <v>3.8014999999999999</v>
      </c>
      <c r="F125">
        <v>0.79820000000000002</v>
      </c>
      <c r="G125">
        <v>0.152</v>
      </c>
      <c r="H125">
        <v>2.6599999999999999E-2</v>
      </c>
      <c r="I125">
        <v>4.3E-3</v>
      </c>
      <c r="J125">
        <v>6.9999999999999999E-4</v>
      </c>
      <c r="K125">
        <v>1E-4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1"/>
        <v>566.57010000000002</v>
      </c>
      <c r="AQ125">
        <v>184.45240000000001</v>
      </c>
      <c r="AR125">
        <v>140.17330000000001</v>
      </c>
      <c r="AS125">
        <v>241.9444</v>
      </c>
    </row>
    <row r="126" spans="1:45" x14ac:dyDescent="0.25">
      <c r="A126" s="1">
        <v>2614.9153000000001</v>
      </c>
      <c r="B126">
        <v>18.398499999999999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1"/>
        <v>2633.3137999999999</v>
      </c>
      <c r="AS126">
        <v>2633.3137999999999</v>
      </c>
    </row>
    <row r="127" spans="1:45" x14ac:dyDescent="0.25">
      <c r="A127" s="1">
        <v>1619.127</v>
      </c>
      <c r="B127">
        <v>615.52350000000001</v>
      </c>
      <c r="C127">
        <v>0.22309999999999999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1"/>
        <v>2234.8735999999999</v>
      </c>
      <c r="AO127">
        <v>770.3587</v>
      </c>
      <c r="AP127">
        <v>420.11489999999998</v>
      </c>
      <c r="AQ127">
        <v>349.86020000000002</v>
      </c>
      <c r="AR127">
        <v>694.53980000000001</v>
      </c>
    </row>
    <row r="128" spans="1:45" x14ac:dyDescent="0.25">
      <c r="A128" s="1">
        <v>356.91160000000002</v>
      </c>
      <c r="B128">
        <v>13.871600000000001</v>
      </c>
      <c r="C128">
        <v>8.0592000000000006</v>
      </c>
      <c r="D128">
        <v>5.6830999999999996</v>
      </c>
      <c r="E128">
        <v>4.3841000000000001</v>
      </c>
      <c r="F128">
        <v>3.5646</v>
      </c>
      <c r="G128">
        <v>3.0004</v>
      </c>
      <c r="H128">
        <v>2.5884</v>
      </c>
      <c r="I128">
        <v>2.2745000000000002</v>
      </c>
      <c r="J128">
        <v>2.0274000000000001</v>
      </c>
      <c r="K128">
        <v>1.8279000000000001</v>
      </c>
      <c r="L128">
        <v>1.6635</v>
      </c>
      <c r="M128">
        <v>1.5257000000000001</v>
      </c>
      <c r="N128">
        <v>1.4086000000000001</v>
      </c>
      <c r="O128">
        <v>1.3078000000000001</v>
      </c>
      <c r="P128">
        <v>1.2202</v>
      </c>
      <c r="Q128">
        <v>1.1434</v>
      </c>
      <c r="R128">
        <v>1.0753999999999999</v>
      </c>
      <c r="S128">
        <v>1.0148999999999999</v>
      </c>
      <c r="T128">
        <v>0.9607</v>
      </c>
      <c r="U128">
        <v>0.91190000000000004</v>
      </c>
      <c r="V128">
        <v>0.86760000000000004</v>
      </c>
      <c r="W128">
        <v>0.82740000000000002</v>
      </c>
      <c r="X128">
        <v>0.79059999999999997</v>
      </c>
      <c r="Y128">
        <v>0.75690000000000002</v>
      </c>
      <c r="Z128">
        <v>0.72589999999999999</v>
      </c>
      <c r="AA128">
        <v>0.69720000000000004</v>
      </c>
      <c r="AB128">
        <v>0.67069999999999996</v>
      </c>
      <c r="AC128">
        <v>0.64610000000000001</v>
      </c>
      <c r="AD128">
        <v>0.62309999999999999</v>
      </c>
      <c r="AE128">
        <v>0.60170000000000001</v>
      </c>
      <c r="AF128">
        <v>0.58169999999999999</v>
      </c>
      <c r="AG128">
        <v>0.56289999999999996</v>
      </c>
      <c r="AH128">
        <v>0.54530000000000001</v>
      </c>
      <c r="AI128">
        <v>0.52869999999999995</v>
      </c>
      <c r="AJ128">
        <f t="shared" si="1"/>
        <v>425.8506999999999</v>
      </c>
      <c r="AS128">
        <v>425.85070000000002</v>
      </c>
    </row>
    <row r="129" spans="1:45" x14ac:dyDescent="0.25">
      <c r="A129" s="1">
        <v>4134.9620999999997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1"/>
        <v>4134.9620999999997</v>
      </c>
      <c r="AM129">
        <v>1923.903</v>
      </c>
      <c r="AR129">
        <v>2211.0590999999999</v>
      </c>
    </row>
    <row r="130" spans="1:45" x14ac:dyDescent="0.25">
      <c r="A130" s="1">
        <v>1805.6306999999999</v>
      </c>
      <c r="B130">
        <v>583.09580000000005</v>
      </c>
      <c r="C130">
        <v>117.2392</v>
      </c>
      <c r="D130">
        <v>19.1709</v>
      </c>
      <c r="E130">
        <v>2.7176999999999998</v>
      </c>
      <c r="F130">
        <v>0.34470000000000001</v>
      </c>
      <c r="G130">
        <v>3.9899999999999998E-2</v>
      </c>
      <c r="H130">
        <v>4.3E-3</v>
      </c>
      <c r="I130">
        <v>4.0000000000000002E-4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1"/>
        <v>2528.2436000000002</v>
      </c>
      <c r="AP130">
        <v>2528.2435999999998</v>
      </c>
    </row>
    <row r="131" spans="1:45" x14ac:dyDescent="0.25">
      <c r="A131" s="1">
        <v>54.827399999999997</v>
      </c>
      <c r="B131">
        <v>100.24469999999999</v>
      </c>
      <c r="C131">
        <v>16.9024</v>
      </c>
      <c r="D131">
        <v>0.2354</v>
      </c>
      <c r="E131">
        <v>2.0000000000000001E-4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ref="AJ131:AJ194" si="2">SUM(A131:AI131)</f>
        <v>172.21009999999998</v>
      </c>
      <c r="AP131">
        <v>172.21010000000001</v>
      </c>
    </row>
    <row r="132" spans="1:45" x14ac:dyDescent="0.25">
      <c r="A132" s="1">
        <v>31.827100000000002</v>
      </c>
      <c r="B132">
        <v>4.5750999999999999</v>
      </c>
      <c r="C132">
        <v>2.3561999999999999</v>
      </c>
      <c r="D132">
        <v>1.4704999999999999</v>
      </c>
      <c r="E132">
        <v>1.0095000000000001</v>
      </c>
      <c r="F132">
        <v>0.7349</v>
      </c>
      <c r="G132">
        <v>0.55700000000000005</v>
      </c>
      <c r="H132">
        <v>0.43480000000000002</v>
      </c>
      <c r="I132">
        <v>0.3473</v>
      </c>
      <c r="J132">
        <v>0.28249999999999997</v>
      </c>
      <c r="K132">
        <v>0.23330000000000001</v>
      </c>
      <c r="L132">
        <v>0.1951</v>
      </c>
      <c r="M132">
        <v>0.1648</v>
      </c>
      <c r="N132">
        <v>0.1406</v>
      </c>
      <c r="O132">
        <v>0.12089999999999999</v>
      </c>
      <c r="P132">
        <v>0.1046</v>
      </c>
      <c r="Q132">
        <v>9.1200000000000003E-2</v>
      </c>
      <c r="R132">
        <v>7.9899999999999999E-2</v>
      </c>
      <c r="S132">
        <v>7.0400000000000004E-2</v>
      </c>
      <c r="T132">
        <v>6.2300000000000001E-2</v>
      </c>
      <c r="U132">
        <v>5.5300000000000002E-2</v>
      </c>
      <c r="V132">
        <v>4.9299999999999997E-2</v>
      </c>
      <c r="W132">
        <v>4.4200000000000003E-2</v>
      </c>
      <c r="X132">
        <v>3.9699999999999999E-2</v>
      </c>
      <c r="Y132">
        <v>3.5700000000000003E-2</v>
      </c>
      <c r="Z132">
        <v>3.2300000000000002E-2</v>
      </c>
      <c r="AA132">
        <v>2.93E-2</v>
      </c>
      <c r="AB132">
        <v>2.6599999999999999E-2</v>
      </c>
      <c r="AC132">
        <v>2.4199999999999999E-2</v>
      </c>
      <c r="AD132">
        <v>2.2100000000000002E-2</v>
      </c>
      <c r="AE132">
        <v>2.0199999999999999E-2</v>
      </c>
      <c r="AF132">
        <v>1.8499999999999999E-2</v>
      </c>
      <c r="AG132">
        <v>1.6899999999999998E-2</v>
      </c>
      <c r="AH132">
        <v>1.5599999999999999E-2</v>
      </c>
      <c r="AI132">
        <v>1.43E-2</v>
      </c>
      <c r="AJ132">
        <f t="shared" si="2"/>
        <v>45.302200000000013</v>
      </c>
      <c r="AM132">
        <v>8.7323000000000004</v>
      </c>
      <c r="AP132">
        <v>17.726099999999999</v>
      </c>
      <c r="AS132">
        <v>18.843800000000002</v>
      </c>
    </row>
    <row r="133" spans="1:45" x14ac:dyDescent="0.25">
      <c r="A133" s="1">
        <v>440.74779999999998</v>
      </c>
      <c r="B133">
        <v>108.3271</v>
      </c>
      <c r="C133">
        <v>1.5869</v>
      </c>
      <c r="D133">
        <v>2.2000000000000001E-3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2"/>
        <v>550.66399999999999</v>
      </c>
      <c r="AN133">
        <v>108.3798</v>
      </c>
      <c r="AO133">
        <v>122.5197</v>
      </c>
      <c r="AP133">
        <v>118.11450000000001</v>
      </c>
      <c r="AS133">
        <v>201.65</v>
      </c>
    </row>
    <row r="134" spans="1:45" x14ac:dyDescent="0.25">
      <c r="A134" s="1">
        <v>442.35919999999999</v>
      </c>
      <c r="B134">
        <v>80.531199999999998</v>
      </c>
      <c r="C134">
        <v>44.770600000000002</v>
      </c>
      <c r="D134">
        <v>29.548300000000001</v>
      </c>
      <c r="E134">
        <v>21.229199999999999</v>
      </c>
      <c r="F134">
        <v>16.0672</v>
      </c>
      <c r="G134">
        <v>12.602</v>
      </c>
      <c r="H134">
        <v>10.1464</v>
      </c>
      <c r="I134">
        <v>8.3356999999999992</v>
      </c>
      <c r="J134">
        <v>6.9591000000000003</v>
      </c>
      <c r="K134">
        <v>5.8867000000000003</v>
      </c>
      <c r="L134">
        <v>5.0347</v>
      </c>
      <c r="M134">
        <v>4.3464</v>
      </c>
      <c r="N134">
        <v>3.7826</v>
      </c>
      <c r="O134">
        <v>3.3151999999999999</v>
      </c>
      <c r="P134">
        <v>2.9236</v>
      </c>
      <c r="Q134">
        <v>2.5924999999999998</v>
      </c>
      <c r="R134">
        <v>2.3102999999999998</v>
      </c>
      <c r="S134">
        <v>2.0680999999999998</v>
      </c>
      <c r="T134">
        <v>1.8587</v>
      </c>
      <c r="U134">
        <v>1.6767000000000001</v>
      </c>
      <c r="V134">
        <v>1.5177</v>
      </c>
      <c r="W134">
        <v>1.3779999999999999</v>
      </c>
      <c r="X134">
        <v>1.2546999999999999</v>
      </c>
      <c r="Y134">
        <v>1.1456</v>
      </c>
      <c r="Z134">
        <v>1.0485</v>
      </c>
      <c r="AA134">
        <v>0.96189999999999998</v>
      </c>
      <c r="AB134">
        <v>0.88439999999999996</v>
      </c>
      <c r="AC134">
        <v>0.81469999999999998</v>
      </c>
      <c r="AD134">
        <v>0.752</v>
      </c>
      <c r="AE134">
        <v>0.69540000000000002</v>
      </c>
      <c r="AF134">
        <v>0.64410000000000001</v>
      </c>
      <c r="AG134">
        <v>0.59750000000000003</v>
      </c>
      <c r="AH134">
        <v>0.55520000000000003</v>
      </c>
      <c r="AI134">
        <v>0.51659999999999995</v>
      </c>
      <c r="AJ134">
        <f t="shared" si="2"/>
        <v>721.11069999999984</v>
      </c>
      <c r="AN134">
        <v>242.52809999999999</v>
      </c>
      <c r="AO134">
        <v>147.30240000000001</v>
      </c>
      <c r="AP134">
        <v>106.1544</v>
      </c>
      <c r="AS134">
        <v>225.1258</v>
      </c>
    </row>
    <row r="135" spans="1:45" x14ac:dyDescent="0.25">
      <c r="A135" s="1">
        <v>228.53469999999999</v>
      </c>
      <c r="B135">
        <v>111.0104</v>
      </c>
      <c r="C135">
        <v>1.1000000000000001E-3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2"/>
        <v>339.5462</v>
      </c>
      <c r="AP135">
        <v>158.1506</v>
      </c>
      <c r="AR135">
        <v>181.3956</v>
      </c>
    </row>
    <row r="136" spans="1:45" x14ac:dyDescent="0.25">
      <c r="A136" s="1">
        <v>216.52369999999999</v>
      </c>
      <c r="B136">
        <v>5.0000000000000001E-4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2"/>
        <v>216.52419999999998</v>
      </c>
      <c r="AN136">
        <v>61.463799999999999</v>
      </c>
      <c r="AR136">
        <v>40.388500000000001</v>
      </c>
      <c r="AS136">
        <v>114.67189999999999</v>
      </c>
    </row>
    <row r="137" spans="1:45" x14ac:dyDescent="0.25">
      <c r="A137" s="1">
        <v>691.26679999999999</v>
      </c>
      <c r="B137">
        <v>318.78480000000002</v>
      </c>
      <c r="C137">
        <v>2.5928</v>
      </c>
      <c r="D137">
        <v>2.0000000000000001E-4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si="2"/>
        <v>1012.6446</v>
      </c>
      <c r="AM137">
        <v>235.6574</v>
      </c>
      <c r="AN137">
        <v>368.66430000000003</v>
      </c>
      <c r="AS137">
        <v>408.3229</v>
      </c>
    </row>
    <row r="138" spans="1:45" x14ac:dyDescent="0.25">
      <c r="A138" s="1">
        <v>3776.7462</v>
      </c>
      <c r="B138">
        <v>5929.1239999999998</v>
      </c>
      <c r="C138">
        <v>76.695700000000002</v>
      </c>
      <c r="D138">
        <v>1E-4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2"/>
        <v>9782.5659999999989</v>
      </c>
      <c r="AM138">
        <v>3532.8996999999999</v>
      </c>
      <c r="AO138">
        <v>2050.2294000000002</v>
      </c>
      <c r="AP138">
        <v>2317.8181</v>
      </c>
      <c r="AQ138">
        <v>1881.6188</v>
      </c>
    </row>
    <row r="139" spans="1:45" x14ac:dyDescent="0.25">
      <c r="A139" s="1">
        <v>1134.7001</v>
      </c>
      <c r="B139">
        <v>1187.4431999999999</v>
      </c>
      <c r="C139">
        <v>50.946199999999997</v>
      </c>
      <c r="D139">
        <v>4.5999999999999999E-2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2"/>
        <v>2373.1354999999994</v>
      </c>
      <c r="AN139">
        <v>1666.7421999999999</v>
      </c>
      <c r="AS139">
        <v>706.39329999999995</v>
      </c>
    </row>
    <row r="140" spans="1:45" x14ac:dyDescent="0.25">
      <c r="A140" s="1">
        <v>331.01589999999999</v>
      </c>
      <c r="B140">
        <v>364.29160000000002</v>
      </c>
      <c r="C140">
        <v>6.7599</v>
      </c>
      <c r="D140">
        <v>2.9999999999999997E-4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2"/>
        <v>702.06770000000006</v>
      </c>
      <c r="AM140">
        <v>702.06769999999995</v>
      </c>
    </row>
    <row r="141" spans="1:45" x14ac:dyDescent="0.25">
      <c r="A141" s="1">
        <v>653.23059999999998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2"/>
        <v>653.23059999999998</v>
      </c>
      <c r="AN141">
        <v>89.5411</v>
      </c>
      <c r="AO141">
        <v>110.61199999999999</v>
      </c>
      <c r="AP141">
        <v>286.82589999999999</v>
      </c>
      <c r="AS141">
        <v>166.2516</v>
      </c>
    </row>
    <row r="142" spans="1:45" x14ac:dyDescent="0.25">
      <c r="A142" s="1">
        <v>23.832100000000001</v>
      </c>
      <c r="B142">
        <v>25.6629</v>
      </c>
      <c r="C142">
        <v>8.1364999999999998</v>
      </c>
      <c r="D142">
        <v>1.1721999999999999</v>
      </c>
      <c r="E142">
        <v>8.5599999999999996E-2</v>
      </c>
      <c r="F142">
        <v>3.3E-3</v>
      </c>
      <c r="G142">
        <v>1E-4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2"/>
        <v>58.892700000000005</v>
      </c>
      <c r="AO142">
        <v>33.918399999999998</v>
      </c>
      <c r="AQ142">
        <v>24.974299999999999</v>
      </c>
    </row>
    <row r="143" spans="1:45" x14ac:dyDescent="0.25">
      <c r="A143" s="1">
        <v>2539.2262000000001</v>
      </c>
      <c r="B143">
        <v>1159.1107</v>
      </c>
      <c r="C143">
        <v>28.249600000000001</v>
      </c>
      <c r="D143">
        <v>4.1500000000000002E-2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2"/>
        <v>3726.6280000000002</v>
      </c>
      <c r="AM143">
        <v>380.70960000000002</v>
      </c>
      <c r="AN143">
        <v>1232.1971000000001</v>
      </c>
      <c r="AO143">
        <v>1028.5382999999999</v>
      </c>
      <c r="AP143">
        <v>1085.183</v>
      </c>
    </row>
    <row r="144" spans="1:45" x14ac:dyDescent="0.25">
      <c r="A144" s="1">
        <v>482.67270000000002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2"/>
        <v>482.67270000000002</v>
      </c>
      <c r="AM144">
        <v>278.06650000000002</v>
      </c>
      <c r="AQ144">
        <v>204.6062</v>
      </c>
    </row>
    <row r="145" spans="1:45" x14ac:dyDescent="0.25">
      <c r="A145" s="1">
        <v>133.99690000000001</v>
      </c>
      <c r="B145">
        <v>5.4699999999999999E-2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2"/>
        <v>134.05160000000001</v>
      </c>
      <c r="AM145">
        <v>33.281100000000002</v>
      </c>
      <c r="AN145">
        <v>39.383600000000001</v>
      </c>
      <c r="AQ145">
        <v>61.386899999999997</v>
      </c>
    </row>
    <row r="146" spans="1:45" x14ac:dyDescent="0.25">
      <c r="A146" s="1">
        <v>560.37429999999995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2"/>
        <v>560.37429999999995</v>
      </c>
      <c r="AM146">
        <v>125.6523</v>
      </c>
      <c r="AN146">
        <v>74.575500000000005</v>
      </c>
      <c r="AO146">
        <v>120.2925</v>
      </c>
      <c r="AQ146">
        <v>239.85400000000001</v>
      </c>
    </row>
    <row r="147" spans="1:45" x14ac:dyDescent="0.25">
      <c r="A147" s="1">
        <v>170.9992</v>
      </c>
      <c r="B147">
        <v>213.19309999999999</v>
      </c>
      <c r="C147">
        <v>7.7855999999999996</v>
      </c>
      <c r="D147">
        <v>2.3E-3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2"/>
        <v>391.98019999999997</v>
      </c>
      <c r="AN147">
        <v>124.90300000000001</v>
      </c>
      <c r="AO147">
        <v>99.695400000000006</v>
      </c>
      <c r="AQ147">
        <v>85.876400000000004</v>
      </c>
      <c r="AR147">
        <v>81.505399999999995</v>
      </c>
    </row>
    <row r="148" spans="1:45" x14ac:dyDescent="0.25">
      <c r="A148" s="1">
        <v>345.87360000000001</v>
      </c>
      <c r="B148">
        <v>47.450800000000001</v>
      </c>
      <c r="C148">
        <v>1.0113000000000001</v>
      </c>
      <c r="D148">
        <v>6.7000000000000002E-3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2"/>
        <v>394.34240000000005</v>
      </c>
      <c r="AM148">
        <v>96.376800000000003</v>
      </c>
      <c r="AO148">
        <v>145.6369</v>
      </c>
      <c r="AR148">
        <v>59.012099999999997</v>
      </c>
      <c r="AS148">
        <v>93.316599999999994</v>
      </c>
    </row>
    <row r="149" spans="1:45" x14ac:dyDescent="0.25">
      <c r="A149" s="1">
        <v>2111.9333000000001</v>
      </c>
      <c r="B149">
        <v>1863.5344</v>
      </c>
      <c r="C149">
        <v>18.623200000000001</v>
      </c>
      <c r="D149">
        <v>2.0000000000000001E-4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2"/>
        <v>3994.0911000000001</v>
      </c>
      <c r="AP149">
        <v>3994.0911000000001</v>
      </c>
    </row>
    <row r="150" spans="1:45" x14ac:dyDescent="0.25">
      <c r="A150" s="1">
        <v>809.0616</v>
      </c>
      <c r="B150">
        <v>6.0000000000000001E-3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2"/>
        <v>809.06759999999997</v>
      </c>
      <c r="AM150">
        <v>369.9171</v>
      </c>
      <c r="AO150">
        <v>213.81389999999999</v>
      </c>
      <c r="AQ150">
        <v>225.3366</v>
      </c>
    </row>
    <row r="151" spans="1:45" x14ac:dyDescent="0.25">
      <c r="A151" s="1">
        <v>49.318800000000003</v>
      </c>
      <c r="B151">
        <v>1.6897</v>
      </c>
      <c r="C151">
        <v>0.97030000000000005</v>
      </c>
      <c r="D151">
        <v>0.67900000000000005</v>
      </c>
      <c r="E151">
        <v>0.52070000000000005</v>
      </c>
      <c r="F151">
        <v>0.4214</v>
      </c>
      <c r="G151">
        <v>0.3533</v>
      </c>
      <c r="H151">
        <v>0.30370000000000003</v>
      </c>
      <c r="I151">
        <v>0.26600000000000001</v>
      </c>
      <c r="J151">
        <v>0.23649999999999999</v>
      </c>
      <c r="K151">
        <v>0.2127</v>
      </c>
      <c r="L151">
        <v>0.19309999999999999</v>
      </c>
      <c r="M151">
        <v>0.1767</v>
      </c>
      <c r="N151">
        <v>0.1628</v>
      </c>
      <c r="O151">
        <v>0.15090000000000001</v>
      </c>
      <c r="P151">
        <v>0.14050000000000001</v>
      </c>
      <c r="Q151">
        <v>0.13150000000000001</v>
      </c>
      <c r="R151">
        <v>0.1235</v>
      </c>
      <c r="S151">
        <v>0.1163</v>
      </c>
      <c r="T151">
        <v>0.11</v>
      </c>
      <c r="U151">
        <v>0.1042</v>
      </c>
      <c r="V151">
        <v>9.9099999999999994E-2</v>
      </c>
      <c r="W151">
        <v>9.4299999999999995E-2</v>
      </c>
      <c r="X151">
        <v>0.09</v>
      </c>
      <c r="Y151">
        <v>8.6099999999999996E-2</v>
      </c>
      <c r="Z151">
        <v>8.2500000000000004E-2</v>
      </c>
      <c r="AA151">
        <v>7.9100000000000004E-2</v>
      </c>
      <c r="AB151">
        <v>7.6100000000000001E-2</v>
      </c>
      <c r="AC151">
        <v>7.3200000000000001E-2</v>
      </c>
      <c r="AD151">
        <v>7.0499999999999993E-2</v>
      </c>
      <c r="AE151">
        <v>6.8000000000000005E-2</v>
      </c>
      <c r="AF151">
        <v>6.5699999999999995E-2</v>
      </c>
      <c r="AG151">
        <v>6.3500000000000001E-2</v>
      </c>
      <c r="AH151">
        <v>6.1499999999999999E-2</v>
      </c>
      <c r="AI151">
        <v>5.96E-2</v>
      </c>
      <c r="AJ151">
        <f t="shared" si="2"/>
        <v>57.450800000000001</v>
      </c>
      <c r="AN151">
        <v>14.120900000000001</v>
      </c>
      <c r="AP151">
        <v>15.4137</v>
      </c>
      <c r="AR151">
        <v>27.9162</v>
      </c>
    </row>
    <row r="152" spans="1:45" x14ac:dyDescent="0.25">
      <c r="A152" s="1">
        <v>8387.5221000000001</v>
      </c>
      <c r="B152">
        <v>184.66550000000001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2"/>
        <v>8572.1875999999993</v>
      </c>
      <c r="AN152">
        <v>2205.8126000000002</v>
      </c>
      <c r="AO152">
        <v>2687.6098000000002</v>
      </c>
      <c r="AS152">
        <v>3678.7651999999998</v>
      </c>
    </row>
    <row r="153" spans="1:45" x14ac:dyDescent="0.25">
      <c r="A153" s="1">
        <v>3525.3640999999998</v>
      </c>
      <c r="B153">
        <v>1340.8864000000001</v>
      </c>
      <c r="C153">
        <v>187.5949</v>
      </c>
      <c r="D153">
        <v>15.2445</v>
      </c>
      <c r="E153">
        <v>0.81820000000000004</v>
      </c>
      <c r="F153">
        <v>3.1E-2</v>
      </c>
      <c r="G153">
        <v>8.9999999999999998E-4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2"/>
        <v>5069.9399999999996</v>
      </c>
      <c r="AM153">
        <v>2933.7485999999999</v>
      </c>
      <c r="AS153">
        <v>2136.1914000000002</v>
      </c>
    </row>
    <row r="154" spans="1:45" x14ac:dyDescent="0.25">
      <c r="A154" s="1">
        <v>90.421400000000006</v>
      </c>
      <c r="B154">
        <v>5.2161</v>
      </c>
      <c r="C154">
        <v>2.3711000000000002</v>
      </c>
      <c r="D154">
        <v>1.3779999999999999</v>
      </c>
      <c r="E154">
        <v>0.90229999999999999</v>
      </c>
      <c r="F154">
        <v>0.63519999999999999</v>
      </c>
      <c r="G154">
        <v>0.46970000000000001</v>
      </c>
      <c r="H154">
        <v>0.3599</v>
      </c>
      <c r="I154">
        <v>0.28339999999999999</v>
      </c>
      <c r="J154">
        <v>0.2281</v>
      </c>
      <c r="K154">
        <v>0.18679999999999999</v>
      </c>
      <c r="L154">
        <v>0.15529999999999999</v>
      </c>
      <c r="M154">
        <v>0.13070000000000001</v>
      </c>
      <c r="N154">
        <v>0.11119999999999999</v>
      </c>
      <c r="O154">
        <v>9.5399999999999999E-2</v>
      </c>
      <c r="P154">
        <v>8.2600000000000007E-2</v>
      </c>
      <c r="Q154">
        <v>7.1999999999999995E-2</v>
      </c>
      <c r="R154">
        <v>6.3200000000000006E-2</v>
      </c>
      <c r="S154">
        <v>5.57E-2</v>
      </c>
      <c r="T154">
        <v>4.9399999999999999E-2</v>
      </c>
      <c r="U154">
        <v>4.3999999999999997E-2</v>
      </c>
      <c r="V154">
        <v>3.9399999999999998E-2</v>
      </c>
      <c r="W154">
        <v>3.5400000000000001E-2</v>
      </c>
      <c r="X154">
        <v>3.1899999999999998E-2</v>
      </c>
      <c r="Y154">
        <v>2.8899999999999999E-2</v>
      </c>
      <c r="Z154">
        <v>2.6200000000000001E-2</v>
      </c>
      <c r="AA154">
        <v>2.3900000000000001E-2</v>
      </c>
      <c r="AB154">
        <v>2.18E-2</v>
      </c>
      <c r="AC154">
        <v>0.02</v>
      </c>
      <c r="AD154">
        <v>1.83E-2</v>
      </c>
      <c r="AE154">
        <v>1.6799999999999999E-2</v>
      </c>
      <c r="AF154">
        <v>1.55E-2</v>
      </c>
      <c r="AG154">
        <v>1.43E-2</v>
      </c>
      <c r="AH154">
        <v>1.32E-2</v>
      </c>
      <c r="AI154">
        <v>1.23E-2</v>
      </c>
      <c r="AJ154">
        <f t="shared" si="2"/>
        <v>103.62939999999998</v>
      </c>
      <c r="AP154">
        <v>56.811399999999999</v>
      </c>
      <c r="AS154">
        <v>46.817999999999998</v>
      </c>
    </row>
    <row r="155" spans="1:45" x14ac:dyDescent="0.25">
      <c r="A155" s="1">
        <v>77.543300000000002</v>
      </c>
      <c r="B155">
        <v>104.0217</v>
      </c>
      <c r="C155">
        <v>17.5929</v>
      </c>
      <c r="D155">
        <v>0.45550000000000002</v>
      </c>
      <c r="E155">
        <v>1.6000000000000001E-3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2"/>
        <v>199.61499999999998</v>
      </c>
      <c r="AM155">
        <v>28.4343</v>
      </c>
      <c r="AP155">
        <v>63.165999999999997</v>
      </c>
      <c r="AQ155">
        <v>56.663200000000003</v>
      </c>
      <c r="AR155">
        <v>51.351500000000001</v>
      </c>
    </row>
    <row r="156" spans="1:45" x14ac:dyDescent="0.25">
      <c r="A156" s="1">
        <v>124.3926</v>
      </c>
      <c r="B156">
        <v>5.0122</v>
      </c>
      <c r="C156">
        <v>2.9218999999999999</v>
      </c>
      <c r="D156">
        <v>2.0651000000000002</v>
      </c>
      <c r="E156">
        <v>1.5958000000000001</v>
      </c>
      <c r="F156">
        <v>1.2992999999999999</v>
      </c>
      <c r="G156">
        <v>1.0949</v>
      </c>
      <c r="H156">
        <v>0.94550000000000001</v>
      </c>
      <c r="I156">
        <v>0.83160000000000001</v>
      </c>
      <c r="J156">
        <v>0.7419</v>
      </c>
      <c r="K156">
        <v>0.66930000000000001</v>
      </c>
      <c r="L156">
        <v>0.60960000000000003</v>
      </c>
      <c r="M156">
        <v>0.55940000000000001</v>
      </c>
      <c r="N156">
        <v>0.51680000000000004</v>
      </c>
      <c r="O156">
        <v>0.48010000000000003</v>
      </c>
      <c r="P156">
        <v>0.4481</v>
      </c>
      <c r="Q156">
        <v>0.42009999999999997</v>
      </c>
      <c r="R156">
        <v>0.39529999999999998</v>
      </c>
      <c r="S156">
        <v>0.37330000000000002</v>
      </c>
      <c r="T156">
        <v>0.35349999999999998</v>
      </c>
      <c r="U156">
        <v>0.33560000000000001</v>
      </c>
      <c r="V156">
        <v>0.31950000000000001</v>
      </c>
      <c r="W156">
        <v>0.30480000000000002</v>
      </c>
      <c r="X156">
        <v>0.2913</v>
      </c>
      <c r="Y156">
        <v>0.27900000000000003</v>
      </c>
      <c r="Z156">
        <v>0.2676</v>
      </c>
      <c r="AA156">
        <v>0.25719999999999998</v>
      </c>
      <c r="AB156">
        <v>0.24740000000000001</v>
      </c>
      <c r="AC156">
        <v>0.2384</v>
      </c>
      <c r="AD156">
        <v>0.23</v>
      </c>
      <c r="AE156">
        <v>0.22220000000000001</v>
      </c>
      <c r="AF156">
        <v>0.21479999999999999</v>
      </c>
      <c r="AG156">
        <v>0.20799999999999999</v>
      </c>
      <c r="AH156">
        <v>0.20150000000000001</v>
      </c>
      <c r="AI156">
        <v>0.19539999999999999</v>
      </c>
      <c r="AJ156">
        <f t="shared" si="2"/>
        <v>149.53899999999996</v>
      </c>
      <c r="AM156">
        <v>78.476500000000001</v>
      </c>
      <c r="AP156">
        <v>71.0625</v>
      </c>
    </row>
    <row r="157" spans="1:45" x14ac:dyDescent="0.25">
      <c r="A157" s="1">
        <v>312.20580000000001</v>
      </c>
      <c r="B157">
        <v>12.243499999999999</v>
      </c>
      <c r="C157">
        <v>7.1193</v>
      </c>
      <c r="D157">
        <v>5.0231000000000003</v>
      </c>
      <c r="E157">
        <v>3.8765999999999998</v>
      </c>
      <c r="F157">
        <v>3.153</v>
      </c>
      <c r="G157">
        <v>2.6547000000000001</v>
      </c>
      <c r="H157">
        <v>2.2907999999999999</v>
      </c>
      <c r="I157">
        <v>2.0133999999999999</v>
      </c>
      <c r="J157">
        <v>1.7949999999999999</v>
      </c>
      <c r="K157">
        <v>1.6187</v>
      </c>
      <c r="L157">
        <v>1.4733000000000001</v>
      </c>
      <c r="M157">
        <v>1.3514999999999999</v>
      </c>
      <c r="N157">
        <v>1.2479</v>
      </c>
      <c r="O157">
        <v>1.1588000000000001</v>
      </c>
      <c r="P157">
        <v>1.0812999999999999</v>
      </c>
      <c r="Q157">
        <v>1.0134000000000001</v>
      </c>
      <c r="R157">
        <v>0.95330000000000004</v>
      </c>
      <c r="S157">
        <v>0.89970000000000006</v>
      </c>
      <c r="T157">
        <v>0.8518</v>
      </c>
      <c r="U157">
        <v>0.8085</v>
      </c>
      <c r="V157">
        <v>0.76939999999999997</v>
      </c>
      <c r="W157">
        <v>0.73380000000000001</v>
      </c>
      <c r="X157">
        <v>0.70120000000000005</v>
      </c>
      <c r="Y157">
        <v>0.6714</v>
      </c>
      <c r="Z157">
        <v>0.64390000000000003</v>
      </c>
      <c r="AA157">
        <v>0.61850000000000005</v>
      </c>
      <c r="AB157">
        <v>0.59499999999999997</v>
      </c>
      <c r="AC157">
        <v>0.57320000000000004</v>
      </c>
      <c r="AD157">
        <v>0.55289999999999995</v>
      </c>
      <c r="AE157">
        <v>0.53390000000000004</v>
      </c>
      <c r="AF157">
        <v>0.51619999999999999</v>
      </c>
      <c r="AG157">
        <v>0.49959999999999999</v>
      </c>
      <c r="AH157">
        <v>0.48399999999999999</v>
      </c>
      <c r="AI157">
        <v>0.46929999999999999</v>
      </c>
      <c r="AJ157">
        <f t="shared" si="2"/>
        <v>373.19569999999993</v>
      </c>
      <c r="AP157">
        <v>373.19569999999999</v>
      </c>
    </row>
    <row r="158" spans="1:45" x14ac:dyDescent="0.25">
      <c r="A158" s="1">
        <v>31.282599999999999</v>
      </c>
      <c r="B158">
        <v>6.1405000000000003</v>
      </c>
      <c r="C158">
        <v>3.2599999999999997E-2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2"/>
        <v>37.4557</v>
      </c>
      <c r="AP158">
        <v>5.6601999999999997</v>
      </c>
      <c r="AR158">
        <v>17.613099999999999</v>
      </c>
      <c r="AS158">
        <v>14.182399999999999</v>
      </c>
    </row>
    <row r="159" spans="1:45" x14ac:dyDescent="0.25">
      <c r="A159" s="1">
        <v>258.40980000000002</v>
      </c>
      <c r="B159">
        <v>75.089399999999998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2"/>
        <v>333.49920000000003</v>
      </c>
      <c r="AO159">
        <v>243.01089999999999</v>
      </c>
      <c r="AR159">
        <v>90.488299999999995</v>
      </c>
    </row>
    <row r="160" spans="1:45" x14ac:dyDescent="0.25">
      <c r="A160" s="1">
        <v>279.17809999999997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2"/>
        <v>279.17809999999997</v>
      </c>
      <c r="AS160">
        <v>279.17809999999997</v>
      </c>
    </row>
    <row r="161" spans="1:45" x14ac:dyDescent="0.25">
      <c r="A161" s="1">
        <v>293.6823</v>
      </c>
      <c r="B161">
        <v>232.18440000000001</v>
      </c>
      <c r="C161">
        <v>76.653099999999995</v>
      </c>
      <c r="D161">
        <v>15.832700000000001</v>
      </c>
      <c r="E161">
        <v>2.2757999999999998</v>
      </c>
      <c r="F161">
        <v>0.24030000000000001</v>
      </c>
      <c r="G161">
        <v>1.9300000000000001E-2</v>
      </c>
      <c r="H161">
        <v>1.1999999999999999E-3</v>
      </c>
      <c r="I161">
        <v>1E-4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2"/>
        <v>620.88920000000019</v>
      </c>
      <c r="AM161">
        <v>186.08449999999999</v>
      </c>
      <c r="AN161">
        <v>124.58620000000001</v>
      </c>
      <c r="AP161">
        <v>170.09350000000001</v>
      </c>
      <c r="AR161">
        <v>140.125</v>
      </c>
    </row>
    <row r="162" spans="1:45" x14ac:dyDescent="0.25">
      <c r="A162" s="1">
        <v>1108.2443000000001</v>
      </c>
      <c r="B162">
        <v>24.902799999999999</v>
      </c>
      <c r="C162">
        <v>4.0557999999999996</v>
      </c>
      <c r="D162">
        <v>0.96650000000000003</v>
      </c>
      <c r="E162">
        <v>0.28239999999999998</v>
      </c>
      <c r="F162">
        <v>9.4200000000000006E-2</v>
      </c>
      <c r="G162">
        <v>3.4599999999999999E-2</v>
      </c>
      <c r="H162">
        <v>1.37E-2</v>
      </c>
      <c r="I162">
        <v>5.7000000000000002E-3</v>
      </c>
      <c r="J162">
        <v>2.5000000000000001E-3</v>
      </c>
      <c r="K162">
        <v>1.1999999999999999E-3</v>
      </c>
      <c r="L162">
        <v>5.0000000000000001E-4</v>
      </c>
      <c r="M162">
        <v>2.9999999999999997E-4</v>
      </c>
      <c r="N162">
        <v>1E-4</v>
      </c>
      <c r="O162">
        <v>1E-4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2"/>
        <v>1138.6047000000001</v>
      </c>
      <c r="AN162">
        <v>330.5247</v>
      </c>
      <c r="AR162">
        <v>306.47280000000001</v>
      </c>
      <c r="AS162">
        <v>501.60719999999998</v>
      </c>
    </row>
    <row r="163" spans="1:45" x14ac:dyDescent="0.25">
      <c r="A163" s="1">
        <v>1630.2131999999999</v>
      </c>
      <c r="B163">
        <v>6.6E-3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2"/>
        <v>1630.2197999999999</v>
      </c>
      <c r="AN163">
        <v>762.84299999999996</v>
      </c>
      <c r="AO163">
        <v>393.54169999999999</v>
      </c>
      <c r="AR163">
        <v>473.83510000000001</v>
      </c>
    </row>
    <row r="164" spans="1:45" x14ac:dyDescent="0.25">
      <c r="A164" s="1">
        <v>342.10840000000002</v>
      </c>
      <c r="B164">
        <v>14.1976</v>
      </c>
      <c r="C164">
        <v>8.2997999999999994</v>
      </c>
      <c r="D164">
        <v>5.8768000000000002</v>
      </c>
      <c r="E164">
        <v>4.5476999999999999</v>
      </c>
      <c r="F164">
        <v>3.7069000000000001</v>
      </c>
      <c r="G164">
        <v>3.1267999999999998</v>
      </c>
      <c r="H164">
        <v>2.7025000000000001</v>
      </c>
      <c r="I164">
        <v>2.3786</v>
      </c>
      <c r="J164">
        <v>2.1233</v>
      </c>
      <c r="K164">
        <v>1.917</v>
      </c>
      <c r="L164">
        <v>1.7466999999999999</v>
      </c>
      <c r="M164">
        <v>1.6037999999999999</v>
      </c>
      <c r="N164">
        <v>1.4823</v>
      </c>
      <c r="O164">
        <v>1.3775999999999999</v>
      </c>
      <c r="P164">
        <v>1.2865</v>
      </c>
      <c r="Q164">
        <v>1.2065999999999999</v>
      </c>
      <c r="R164">
        <v>1.1357999999999999</v>
      </c>
      <c r="S164">
        <v>1.0728</v>
      </c>
      <c r="T164">
        <v>1.0162</v>
      </c>
      <c r="U164">
        <v>0.96530000000000005</v>
      </c>
      <c r="V164">
        <v>0.91910000000000003</v>
      </c>
      <c r="W164">
        <v>0.877</v>
      </c>
      <c r="X164">
        <v>0.83860000000000001</v>
      </c>
      <c r="Y164">
        <v>0.80330000000000001</v>
      </c>
      <c r="Z164">
        <v>0.77080000000000004</v>
      </c>
      <c r="AA164">
        <v>0.74080000000000001</v>
      </c>
      <c r="AB164">
        <v>0.71299999999999997</v>
      </c>
      <c r="AC164">
        <v>0.68720000000000003</v>
      </c>
      <c r="AD164">
        <v>0.66310000000000002</v>
      </c>
      <c r="AE164">
        <v>0.64070000000000005</v>
      </c>
      <c r="AF164">
        <v>0.61960000000000004</v>
      </c>
      <c r="AG164">
        <v>0.59989999999999999</v>
      </c>
      <c r="AH164">
        <v>0.58140000000000003</v>
      </c>
      <c r="AI164">
        <v>0.56389999999999996</v>
      </c>
      <c r="AJ164">
        <f t="shared" si="2"/>
        <v>413.89739999999989</v>
      </c>
      <c r="AO164">
        <v>192.50020000000001</v>
      </c>
      <c r="AQ164">
        <v>221.3972</v>
      </c>
    </row>
    <row r="165" spans="1:45" x14ac:dyDescent="0.25">
      <c r="A165" s="1">
        <v>208.98500000000001</v>
      </c>
      <c r="B165">
        <v>50.634900000000002</v>
      </c>
      <c r="C165">
        <v>29.213999999999999</v>
      </c>
      <c r="D165">
        <v>19.5672</v>
      </c>
      <c r="E165">
        <v>14.1274</v>
      </c>
      <c r="F165">
        <v>10.686400000000001</v>
      </c>
      <c r="G165">
        <v>8.3483999999999998</v>
      </c>
      <c r="H165">
        <v>6.6797000000000004</v>
      </c>
      <c r="I165">
        <v>5.4444999999999997</v>
      </c>
      <c r="J165">
        <v>4.5042</v>
      </c>
      <c r="K165">
        <v>3.7723</v>
      </c>
      <c r="L165">
        <v>3.1920999999999999</v>
      </c>
      <c r="M165">
        <v>2.7250000000000001</v>
      </c>
      <c r="N165">
        <v>2.3441999999999998</v>
      </c>
      <c r="O165">
        <v>2.0301</v>
      </c>
      <c r="P165">
        <v>1.7685999999999999</v>
      </c>
      <c r="Q165">
        <v>1.5489999999999999</v>
      </c>
      <c r="R165">
        <v>1.3631</v>
      </c>
      <c r="S165">
        <v>1.2047000000000001</v>
      </c>
      <c r="T165">
        <v>1.0689</v>
      </c>
      <c r="U165">
        <v>0.95189999999999997</v>
      </c>
      <c r="V165">
        <v>0.85050000000000003</v>
      </c>
      <c r="W165">
        <v>0.76219999999999999</v>
      </c>
      <c r="X165">
        <v>0.68500000000000005</v>
      </c>
      <c r="Y165">
        <v>0.61729999999999996</v>
      </c>
      <c r="Z165">
        <v>0.55759999999999998</v>
      </c>
      <c r="AA165">
        <v>0.50490000000000002</v>
      </c>
      <c r="AB165">
        <v>0.45810000000000001</v>
      </c>
      <c r="AC165">
        <v>0.41649999999999998</v>
      </c>
      <c r="AD165">
        <v>0.3795</v>
      </c>
      <c r="AE165">
        <v>0.3463</v>
      </c>
      <c r="AF165">
        <v>0.31659999999999999</v>
      </c>
      <c r="AG165">
        <v>0.28989999999999999</v>
      </c>
      <c r="AH165">
        <v>0.26590000000000003</v>
      </c>
      <c r="AI165">
        <v>0.2442</v>
      </c>
      <c r="AJ165">
        <f t="shared" si="2"/>
        <v>386.85610000000003</v>
      </c>
      <c r="AP165">
        <v>182.37139999999999</v>
      </c>
      <c r="AQ165">
        <v>204.4847</v>
      </c>
    </row>
    <row r="166" spans="1:45" x14ac:dyDescent="0.25">
      <c r="A166" s="1">
        <v>1212.8206</v>
      </c>
      <c r="B166">
        <v>41.726900000000001</v>
      </c>
      <c r="C166">
        <v>23.970300000000002</v>
      </c>
      <c r="D166">
        <v>16.7773</v>
      </c>
      <c r="E166">
        <v>12.8695</v>
      </c>
      <c r="F166">
        <v>10.4156</v>
      </c>
      <c r="G166">
        <v>8.7330000000000005</v>
      </c>
      <c r="H166">
        <v>7.5084</v>
      </c>
      <c r="I166">
        <v>6.5780000000000003</v>
      </c>
      <c r="J166">
        <v>5.8475999999999999</v>
      </c>
      <c r="K166">
        <v>5.2592999999999996</v>
      </c>
      <c r="L166">
        <v>4.7755999999999998</v>
      </c>
      <c r="M166">
        <v>4.3710000000000004</v>
      </c>
      <c r="N166">
        <v>4.0275999999999996</v>
      </c>
      <c r="O166">
        <v>3.7328000000000001</v>
      </c>
      <c r="P166">
        <v>3.4767999999999999</v>
      </c>
      <c r="Q166">
        <v>3.2526999999999999</v>
      </c>
      <c r="R166">
        <v>3.0548000000000002</v>
      </c>
      <c r="S166">
        <v>2.8788</v>
      </c>
      <c r="T166">
        <v>2.7212999999999998</v>
      </c>
      <c r="U166">
        <v>2.5796000000000001</v>
      </c>
      <c r="V166">
        <v>2.4514</v>
      </c>
      <c r="W166">
        <v>2.3349000000000002</v>
      </c>
      <c r="X166">
        <v>2.2286000000000001</v>
      </c>
      <c r="Y166">
        <v>2.1312000000000002</v>
      </c>
      <c r="Z166">
        <v>2.0415999999999999</v>
      </c>
      <c r="AA166">
        <v>1.9590000000000001</v>
      </c>
      <c r="AB166">
        <v>1.8826000000000001</v>
      </c>
      <c r="AC166">
        <v>1.8117000000000001</v>
      </c>
      <c r="AD166">
        <v>1.7457</v>
      </c>
      <c r="AE166">
        <v>1.6841999999999999</v>
      </c>
      <c r="AF166">
        <v>1.6267</v>
      </c>
      <c r="AG166">
        <v>1.5728</v>
      </c>
      <c r="AH166">
        <v>1.5223</v>
      </c>
      <c r="AI166">
        <v>1.4748000000000001</v>
      </c>
      <c r="AJ166">
        <f t="shared" si="2"/>
        <v>1413.8449999999996</v>
      </c>
      <c r="AM166">
        <v>338.3895</v>
      </c>
      <c r="AN166">
        <v>499.41739999999999</v>
      </c>
      <c r="AP166">
        <v>367.54169999999999</v>
      </c>
      <c r="AQ166">
        <v>208.49639999999999</v>
      </c>
    </row>
    <row r="167" spans="1:45" x14ac:dyDescent="0.25">
      <c r="A167" s="1">
        <v>831.71040000000005</v>
      </c>
      <c r="B167">
        <v>90.801199999999994</v>
      </c>
      <c r="C167">
        <v>0.42659999999999998</v>
      </c>
      <c r="D167">
        <v>2.0000000000000001E-4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2"/>
        <v>922.9384</v>
      </c>
      <c r="AO167">
        <v>430.62630000000001</v>
      </c>
      <c r="AP167">
        <v>280.71359999999999</v>
      </c>
      <c r="AS167">
        <v>211.5985</v>
      </c>
    </row>
    <row r="168" spans="1:45" x14ac:dyDescent="0.25">
      <c r="A168" s="1">
        <v>107.73260000000001</v>
      </c>
      <c r="B168">
        <v>8.4900000000000003E-2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2"/>
        <v>107.81750000000001</v>
      </c>
      <c r="AO168">
        <v>51.082099999999997</v>
      </c>
      <c r="AR168">
        <v>56.735399999999998</v>
      </c>
    </row>
    <row r="169" spans="1:45" x14ac:dyDescent="0.25">
      <c r="A169" s="1">
        <v>55.835599999999999</v>
      </c>
      <c r="B169">
        <v>0.42849999999999999</v>
      </c>
      <c r="C169">
        <v>2.23E-2</v>
      </c>
      <c r="D169">
        <v>1.8E-3</v>
      </c>
      <c r="E169">
        <v>2.0000000000000001E-4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2"/>
        <v>56.288400000000003</v>
      </c>
      <c r="AM169">
        <v>56.288400000000003</v>
      </c>
    </row>
    <row r="170" spans="1:45" x14ac:dyDescent="0.25">
      <c r="A170" s="1">
        <v>998.56600000000003</v>
      </c>
      <c r="B170">
        <v>35.885100000000001</v>
      </c>
      <c r="C170">
        <v>20.697199999999999</v>
      </c>
      <c r="D170">
        <v>14.524800000000001</v>
      </c>
      <c r="E170">
        <v>11.164099999999999</v>
      </c>
      <c r="F170">
        <v>9.0502000000000002</v>
      </c>
      <c r="G170">
        <v>7.5986000000000002</v>
      </c>
      <c r="H170">
        <v>6.5408999999999997</v>
      </c>
      <c r="I170">
        <v>5.7365000000000004</v>
      </c>
      <c r="J170">
        <v>5.1044</v>
      </c>
      <c r="K170">
        <v>4.5949</v>
      </c>
      <c r="L170">
        <v>4.1756000000000002</v>
      </c>
      <c r="M170">
        <v>3.8246000000000002</v>
      </c>
      <c r="N170">
        <v>3.5266000000000002</v>
      </c>
      <c r="O170">
        <v>3.2705000000000002</v>
      </c>
      <c r="P170">
        <v>3.0480999999999998</v>
      </c>
      <c r="Q170">
        <v>2.8532000000000002</v>
      </c>
      <c r="R170">
        <v>2.681</v>
      </c>
      <c r="S170">
        <v>2.5278999999999998</v>
      </c>
      <c r="T170">
        <v>2.3906999999999998</v>
      </c>
      <c r="U170">
        <v>2.2673000000000001</v>
      </c>
      <c r="V170">
        <v>2.1556000000000002</v>
      </c>
      <c r="W170">
        <v>2.0539999999999998</v>
      </c>
      <c r="X170">
        <v>1.9613</v>
      </c>
      <c r="Y170">
        <v>1.8763000000000001</v>
      </c>
      <c r="Z170">
        <v>1.7981</v>
      </c>
      <c r="AA170">
        <v>1.726</v>
      </c>
      <c r="AB170">
        <v>1.6593</v>
      </c>
      <c r="AC170">
        <v>1.5972999999999999</v>
      </c>
      <c r="AD170">
        <v>1.5397000000000001</v>
      </c>
      <c r="AE170">
        <v>1.4859</v>
      </c>
      <c r="AF170">
        <v>1.4356</v>
      </c>
      <c r="AG170">
        <v>1.3885000000000001</v>
      </c>
      <c r="AH170">
        <v>1.3443000000000001</v>
      </c>
      <c r="AI170">
        <v>1.3027</v>
      </c>
      <c r="AJ170">
        <f t="shared" si="2"/>
        <v>1173.3527999999997</v>
      </c>
      <c r="AR170">
        <v>1173.3527999999999</v>
      </c>
    </row>
    <row r="171" spans="1:45" x14ac:dyDescent="0.25">
      <c r="A171" s="1">
        <v>529.0009</v>
      </c>
      <c r="B171">
        <v>147.78909999999999</v>
      </c>
      <c r="C171">
        <v>37.155099999999997</v>
      </c>
      <c r="D171">
        <v>8.9871999999999996</v>
      </c>
      <c r="E171">
        <v>2.1204999999999998</v>
      </c>
      <c r="F171">
        <v>0.49120000000000003</v>
      </c>
      <c r="G171">
        <v>0.11210000000000001</v>
      </c>
      <c r="H171">
        <v>2.53E-2</v>
      </c>
      <c r="I171">
        <v>5.5999999999999999E-3</v>
      </c>
      <c r="J171">
        <v>1.1999999999999999E-3</v>
      </c>
      <c r="K171">
        <v>2.9999999999999997E-4</v>
      </c>
      <c r="L171">
        <v>1E-4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2"/>
        <v>725.68860000000006</v>
      </c>
      <c r="AP171">
        <v>725.68859999999995</v>
      </c>
    </row>
    <row r="172" spans="1:45" x14ac:dyDescent="0.25">
      <c r="A172" s="1">
        <v>464.63529999999997</v>
      </c>
      <c r="B172">
        <v>424.5609</v>
      </c>
      <c r="C172">
        <v>72.124099999999999</v>
      </c>
      <c r="D172">
        <v>3.4304999999999999</v>
      </c>
      <c r="E172">
        <v>4.9700000000000001E-2</v>
      </c>
      <c r="F172">
        <v>2.0000000000000001E-4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2"/>
        <v>964.80070000000001</v>
      </c>
      <c r="AM172">
        <v>407.29520000000002</v>
      </c>
      <c r="AO172">
        <v>356.46260000000001</v>
      </c>
      <c r="AR172">
        <v>201.0429</v>
      </c>
    </row>
    <row r="173" spans="1:45" x14ac:dyDescent="0.25">
      <c r="A173" s="1">
        <v>462.61720000000003</v>
      </c>
      <c r="B173">
        <v>17.1798</v>
      </c>
      <c r="C173">
        <v>9.9389000000000003</v>
      </c>
      <c r="D173">
        <v>6.9889000000000001</v>
      </c>
      <c r="E173">
        <v>5.38</v>
      </c>
      <c r="F173">
        <v>4.3666999999999998</v>
      </c>
      <c r="G173">
        <v>3.6701999999999999</v>
      </c>
      <c r="H173">
        <v>3.1621999999999999</v>
      </c>
      <c r="I173">
        <v>2.7755999999999998</v>
      </c>
      <c r="J173">
        <v>2.4714999999999998</v>
      </c>
      <c r="K173">
        <v>2.2263000000000002</v>
      </c>
      <c r="L173">
        <v>2.0243000000000002</v>
      </c>
      <c r="M173">
        <v>1.8552</v>
      </c>
      <c r="N173">
        <v>1.7115</v>
      </c>
      <c r="O173">
        <v>1.5880000000000001</v>
      </c>
      <c r="P173">
        <v>1.4806999999999999</v>
      </c>
      <c r="Q173">
        <v>1.3866000000000001</v>
      </c>
      <c r="R173">
        <v>1.3035000000000001</v>
      </c>
      <c r="S173">
        <v>1.2295</v>
      </c>
      <c r="T173">
        <v>1.1632</v>
      </c>
      <c r="U173">
        <v>1.1035999999999999</v>
      </c>
      <c r="V173">
        <v>1.0495000000000001</v>
      </c>
      <c r="W173">
        <v>1.0004</v>
      </c>
      <c r="X173">
        <v>0.95550000000000002</v>
      </c>
      <c r="Y173">
        <v>0.91439999999999999</v>
      </c>
      <c r="Z173">
        <v>0.87660000000000005</v>
      </c>
      <c r="AA173">
        <v>0.84160000000000001</v>
      </c>
      <c r="AB173">
        <v>0.80930000000000002</v>
      </c>
      <c r="AC173">
        <v>0.77929999999999999</v>
      </c>
      <c r="AD173">
        <v>0.75139999999999996</v>
      </c>
      <c r="AE173">
        <v>0.72529999999999994</v>
      </c>
      <c r="AF173">
        <v>0.70089999999999997</v>
      </c>
      <c r="AG173">
        <v>0.67810000000000004</v>
      </c>
      <c r="AH173">
        <v>0.65659999999999996</v>
      </c>
      <c r="AI173">
        <v>0.63639999999999997</v>
      </c>
      <c r="AJ173">
        <f t="shared" si="2"/>
        <v>546.9987000000001</v>
      </c>
      <c r="AS173">
        <v>546.99869999999999</v>
      </c>
    </row>
    <row r="174" spans="1:45" x14ac:dyDescent="0.25">
      <c r="A174" s="1">
        <v>713.96749999999997</v>
      </c>
      <c r="B174">
        <v>133.35329999999999</v>
      </c>
      <c r="C174">
        <v>2.5171000000000001</v>
      </c>
      <c r="D174">
        <v>9.1999999999999998E-3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2"/>
        <v>849.84709999999995</v>
      </c>
      <c r="AN174">
        <v>225.0181</v>
      </c>
      <c r="AS174">
        <v>624.82899999999995</v>
      </c>
    </row>
    <row r="175" spans="1:45" x14ac:dyDescent="0.25">
      <c r="A175" s="1">
        <v>12946.3536</v>
      </c>
      <c r="B175">
        <v>755.18899999999996</v>
      </c>
      <c r="C175">
        <v>4.0000000000000002E-4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2"/>
        <v>13701.543000000001</v>
      </c>
      <c r="AN175">
        <v>3601.8609999999999</v>
      </c>
      <c r="AP175">
        <v>3000.0136000000002</v>
      </c>
      <c r="AQ175">
        <v>4580.7602999999999</v>
      </c>
      <c r="AS175">
        <v>2518.9081000000001</v>
      </c>
    </row>
    <row r="176" spans="1:45" x14ac:dyDescent="0.25">
      <c r="A176" s="1">
        <v>614.98599999999999</v>
      </c>
      <c r="B176">
        <v>3.3148</v>
      </c>
      <c r="C176">
        <v>0.1157</v>
      </c>
      <c r="D176">
        <v>6.4000000000000003E-3</v>
      </c>
      <c r="E176">
        <v>5.0000000000000001E-4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2"/>
        <v>618.4233999999999</v>
      </c>
      <c r="AM176">
        <v>286.596</v>
      </c>
      <c r="AS176">
        <v>331.82740000000001</v>
      </c>
    </row>
    <row r="177" spans="1:45" x14ac:dyDescent="0.25">
      <c r="A177" s="1">
        <v>50.361499999999999</v>
      </c>
      <c r="B177">
        <v>2.0211000000000001</v>
      </c>
      <c r="C177">
        <v>1.1777</v>
      </c>
      <c r="D177">
        <v>0.83220000000000005</v>
      </c>
      <c r="E177">
        <v>0.64290000000000003</v>
      </c>
      <c r="F177">
        <v>0.52339999999999998</v>
      </c>
      <c r="G177">
        <v>0.441</v>
      </c>
      <c r="H177">
        <v>0.38080000000000003</v>
      </c>
      <c r="I177">
        <v>0.33489999999999998</v>
      </c>
      <c r="J177">
        <v>0.29870000000000002</v>
      </c>
      <c r="K177">
        <v>0.26950000000000002</v>
      </c>
      <c r="L177">
        <v>0.24540000000000001</v>
      </c>
      <c r="M177">
        <v>0.22520000000000001</v>
      </c>
      <c r="N177">
        <v>0.20799999999999999</v>
      </c>
      <c r="O177">
        <v>0.19320000000000001</v>
      </c>
      <c r="P177">
        <v>0.1804</v>
      </c>
      <c r="Q177">
        <v>0.1691</v>
      </c>
      <c r="R177">
        <v>0.15909999999999999</v>
      </c>
      <c r="S177">
        <v>0.1502</v>
      </c>
      <c r="T177">
        <v>0.14219999999999999</v>
      </c>
      <c r="U177">
        <v>0.1351</v>
      </c>
      <c r="V177">
        <v>0.1285</v>
      </c>
      <c r="W177">
        <v>0.1226</v>
      </c>
      <c r="X177">
        <v>0.1172</v>
      </c>
      <c r="Y177">
        <v>0.11219999999999999</v>
      </c>
      <c r="Z177">
        <v>0.1077</v>
      </c>
      <c r="AA177">
        <v>0.10349999999999999</v>
      </c>
      <c r="AB177">
        <v>9.9500000000000005E-2</v>
      </c>
      <c r="AC177">
        <v>9.5899999999999999E-2</v>
      </c>
      <c r="AD177">
        <v>9.2499999999999999E-2</v>
      </c>
      <c r="AE177">
        <v>8.9399999999999993E-2</v>
      </c>
      <c r="AF177">
        <v>8.6400000000000005E-2</v>
      </c>
      <c r="AG177">
        <v>8.3599999999999994E-2</v>
      </c>
      <c r="AH177">
        <v>8.1000000000000003E-2</v>
      </c>
      <c r="AI177">
        <v>7.8600000000000003E-2</v>
      </c>
      <c r="AJ177">
        <f t="shared" si="2"/>
        <v>60.490199999999987</v>
      </c>
      <c r="AQ177">
        <v>37.070700000000002</v>
      </c>
      <c r="AR177">
        <v>10.7912</v>
      </c>
      <c r="AS177">
        <v>12.628299999999999</v>
      </c>
    </row>
    <row r="178" spans="1:45" x14ac:dyDescent="0.25">
      <c r="A178" s="1">
        <v>1203.1519000000001</v>
      </c>
      <c r="B178">
        <v>1.6999999999999999E-3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2"/>
        <v>1203.1536000000001</v>
      </c>
      <c r="AM178">
        <v>511.20920000000001</v>
      </c>
      <c r="AP178">
        <v>360.28859999999997</v>
      </c>
      <c r="AQ178">
        <v>168.63839999999999</v>
      </c>
      <c r="AR178">
        <v>163.01740000000001</v>
      </c>
    </row>
    <row r="179" spans="1:45" x14ac:dyDescent="0.25">
      <c r="A179" s="1">
        <v>178.37360000000001</v>
      </c>
      <c r="B179">
        <v>7.2115</v>
      </c>
      <c r="C179">
        <v>4.2054</v>
      </c>
      <c r="D179">
        <v>2.9727999999999999</v>
      </c>
      <c r="E179">
        <v>2.2976000000000001</v>
      </c>
      <c r="F179">
        <v>1.8709</v>
      </c>
      <c r="G179">
        <v>1.5768</v>
      </c>
      <c r="H179">
        <v>1.3617999999999999</v>
      </c>
      <c r="I179">
        <v>1.1978</v>
      </c>
      <c r="J179">
        <v>1.0686</v>
      </c>
      <c r="K179">
        <v>0.96419999999999995</v>
      </c>
      <c r="L179">
        <v>0.87819999999999998</v>
      </c>
      <c r="M179">
        <v>0.80600000000000005</v>
      </c>
      <c r="N179">
        <v>0.74460000000000004</v>
      </c>
      <c r="O179">
        <v>0.69169999999999998</v>
      </c>
      <c r="P179">
        <v>0.64580000000000004</v>
      </c>
      <c r="Q179">
        <v>0.60540000000000005</v>
      </c>
      <c r="R179">
        <v>0.56969999999999998</v>
      </c>
      <c r="S179">
        <v>0.53790000000000004</v>
      </c>
      <c r="T179">
        <v>0.50939999999999996</v>
      </c>
      <c r="U179">
        <v>0.48370000000000002</v>
      </c>
      <c r="V179">
        <v>0.46050000000000002</v>
      </c>
      <c r="W179">
        <v>0.43930000000000002</v>
      </c>
      <c r="X179">
        <v>0.4199</v>
      </c>
      <c r="Y179">
        <v>0.4022</v>
      </c>
      <c r="Z179">
        <v>0.38579999999999998</v>
      </c>
      <c r="AA179">
        <v>0.37069999999999997</v>
      </c>
      <c r="AB179">
        <v>0.35670000000000002</v>
      </c>
      <c r="AC179">
        <v>0.34370000000000001</v>
      </c>
      <c r="AD179">
        <v>0.33160000000000001</v>
      </c>
      <c r="AE179">
        <v>0.32029999999999997</v>
      </c>
      <c r="AF179">
        <v>0.30969999999999998</v>
      </c>
      <c r="AG179">
        <v>0.29980000000000001</v>
      </c>
      <c r="AH179">
        <v>0.29049999999999998</v>
      </c>
      <c r="AI179">
        <v>0.28170000000000001</v>
      </c>
      <c r="AJ179">
        <f t="shared" si="2"/>
        <v>214.58580000000003</v>
      </c>
      <c r="AO179">
        <v>214.58580000000001</v>
      </c>
    </row>
    <row r="180" spans="1:45" x14ac:dyDescent="0.25">
      <c r="A180" s="1">
        <v>413.2158</v>
      </c>
      <c r="B180">
        <v>349.00799999999998</v>
      </c>
      <c r="C180">
        <v>132.91820000000001</v>
      </c>
      <c r="D180">
        <v>33.539900000000003</v>
      </c>
      <c r="E180">
        <v>6.1891999999999996</v>
      </c>
      <c r="F180">
        <v>0.87749999999999995</v>
      </c>
      <c r="G180">
        <v>9.8599999999999993E-2</v>
      </c>
      <c r="H180">
        <v>8.9999999999999993E-3</v>
      </c>
      <c r="I180">
        <v>6.9999999999999999E-4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2"/>
        <v>935.85690000000022</v>
      </c>
      <c r="AN180">
        <v>118.7564</v>
      </c>
      <c r="AO180">
        <v>460.00450000000001</v>
      </c>
      <c r="AP180">
        <v>202.94309999999999</v>
      </c>
      <c r="AQ180">
        <v>154.15289999999999</v>
      </c>
    </row>
    <row r="181" spans="1:45" x14ac:dyDescent="0.25">
      <c r="A181" s="1">
        <v>2826.2948000000001</v>
      </c>
      <c r="B181">
        <v>3222.8483000000001</v>
      </c>
      <c r="C181">
        <v>4.9698000000000002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2"/>
        <v>6054.1129000000001</v>
      </c>
      <c r="AS181">
        <v>6054.1129000000001</v>
      </c>
    </row>
    <row r="182" spans="1:45" x14ac:dyDescent="0.25">
      <c r="A182" s="1">
        <v>43.68</v>
      </c>
      <c r="B182">
        <v>10.842599999999999</v>
      </c>
      <c r="C182">
        <v>5.9044999999999996</v>
      </c>
      <c r="D182">
        <v>3.7277</v>
      </c>
      <c r="E182">
        <v>2.5396000000000001</v>
      </c>
      <c r="F182">
        <v>1.8156000000000001</v>
      </c>
      <c r="G182">
        <v>1.3426</v>
      </c>
      <c r="H182">
        <v>1.0183</v>
      </c>
      <c r="I182">
        <v>0.78790000000000004</v>
      </c>
      <c r="J182">
        <v>0.61950000000000005</v>
      </c>
      <c r="K182">
        <v>0.49370000000000003</v>
      </c>
      <c r="L182">
        <v>0.39789999999999998</v>
      </c>
      <c r="M182">
        <v>0.32390000000000002</v>
      </c>
      <c r="N182">
        <v>0.26590000000000003</v>
      </c>
      <c r="O182">
        <v>0.22</v>
      </c>
      <c r="P182">
        <v>0.1832</v>
      </c>
      <c r="Q182">
        <v>0.1535</v>
      </c>
      <c r="R182">
        <v>0.1293</v>
      </c>
      <c r="S182">
        <v>0.1094</v>
      </c>
      <c r="T182">
        <v>9.3100000000000002E-2</v>
      </c>
      <c r="U182">
        <v>7.9500000000000001E-2</v>
      </c>
      <c r="V182">
        <v>6.8099999999999994E-2</v>
      </c>
      <c r="W182">
        <v>5.8599999999999999E-2</v>
      </c>
      <c r="X182">
        <v>5.0599999999999999E-2</v>
      </c>
      <c r="Y182">
        <v>4.3799999999999999E-2</v>
      </c>
      <c r="Z182">
        <v>3.8100000000000002E-2</v>
      </c>
      <c r="AA182">
        <v>3.3099999999999997E-2</v>
      </c>
      <c r="AB182">
        <v>2.8899999999999999E-2</v>
      </c>
      <c r="AC182">
        <v>2.53E-2</v>
      </c>
      <c r="AD182">
        <v>2.2200000000000001E-2</v>
      </c>
      <c r="AE182">
        <v>1.95E-2</v>
      </c>
      <c r="AF182">
        <v>1.72E-2</v>
      </c>
      <c r="AG182">
        <v>1.52E-2</v>
      </c>
      <c r="AH182">
        <v>1.34E-2</v>
      </c>
      <c r="AI182">
        <v>1.1900000000000001E-2</v>
      </c>
      <c r="AJ182">
        <f t="shared" si="2"/>
        <v>75.173599999999993</v>
      </c>
      <c r="AN182">
        <v>26.924099999999999</v>
      </c>
      <c r="AO182">
        <v>10.478999999999999</v>
      </c>
      <c r="AP182">
        <v>16.790600000000001</v>
      </c>
      <c r="AR182">
        <v>20.979900000000001</v>
      </c>
    </row>
    <row r="183" spans="1:45" x14ac:dyDescent="0.25">
      <c r="A183" s="1">
        <v>486.9932</v>
      </c>
      <c r="B183">
        <v>19.521899999999999</v>
      </c>
      <c r="C183">
        <v>11.375</v>
      </c>
      <c r="D183">
        <v>8.0366999999999997</v>
      </c>
      <c r="E183">
        <v>6.2088999999999999</v>
      </c>
      <c r="F183">
        <v>5.0541999999999998</v>
      </c>
      <c r="G183">
        <v>4.2584999999999997</v>
      </c>
      <c r="H183">
        <v>3.677</v>
      </c>
      <c r="I183">
        <v>3.2334999999999998</v>
      </c>
      <c r="J183">
        <v>2.8841999999999999</v>
      </c>
      <c r="K183">
        <v>2.6019999999999999</v>
      </c>
      <c r="L183">
        <v>2.3694000000000002</v>
      </c>
      <c r="M183">
        <v>2.1743000000000001</v>
      </c>
      <c r="N183">
        <v>2.0084</v>
      </c>
      <c r="O183">
        <v>1.8654999999999999</v>
      </c>
      <c r="P183">
        <v>1.7414000000000001</v>
      </c>
      <c r="Q183">
        <v>1.6324000000000001</v>
      </c>
      <c r="R183">
        <v>1.536</v>
      </c>
      <c r="S183">
        <v>1.4500999999999999</v>
      </c>
      <c r="T183">
        <v>1.3731</v>
      </c>
      <c r="U183">
        <v>1.3038000000000001</v>
      </c>
      <c r="V183">
        <v>1.2408999999999999</v>
      </c>
      <c r="W183">
        <v>1.1837</v>
      </c>
      <c r="X183">
        <v>1.1315</v>
      </c>
      <c r="Y183">
        <v>1.0834999999999999</v>
      </c>
      <c r="Z183">
        <v>1.0394000000000001</v>
      </c>
      <c r="AA183">
        <v>0.99860000000000004</v>
      </c>
      <c r="AB183">
        <v>0.96089999999999998</v>
      </c>
      <c r="AC183">
        <v>0.92579999999999996</v>
      </c>
      <c r="AD183">
        <v>0.89319999999999999</v>
      </c>
      <c r="AE183">
        <v>0.86270000000000002</v>
      </c>
      <c r="AF183">
        <v>0.83409999999999995</v>
      </c>
      <c r="AG183">
        <v>0.80740000000000001</v>
      </c>
      <c r="AH183">
        <v>0.7823</v>
      </c>
      <c r="AI183">
        <v>0.75860000000000005</v>
      </c>
      <c r="AJ183">
        <f t="shared" si="2"/>
        <v>584.80210000000022</v>
      </c>
      <c r="AP183">
        <v>188.57980000000001</v>
      </c>
      <c r="AS183">
        <v>396.22230000000002</v>
      </c>
    </row>
    <row r="184" spans="1:45" x14ac:dyDescent="0.25">
      <c r="A184" s="1">
        <v>736.71349999999995</v>
      </c>
      <c r="B184">
        <v>760.09180000000003</v>
      </c>
      <c r="C184">
        <v>12.777699999999999</v>
      </c>
      <c r="D184">
        <v>4.0000000000000002E-4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2"/>
        <v>1509.5834</v>
      </c>
      <c r="AN184">
        <v>1509.5834</v>
      </c>
    </row>
    <row r="185" spans="1:45" x14ac:dyDescent="0.25">
      <c r="A185" s="1">
        <v>653.58579999999995</v>
      </c>
      <c r="B185">
        <v>458.7747</v>
      </c>
      <c r="C185">
        <v>135.6617</v>
      </c>
      <c r="D185">
        <v>25.322700000000001</v>
      </c>
      <c r="E185">
        <v>3.3216000000000001</v>
      </c>
      <c r="F185">
        <v>0.32340000000000002</v>
      </c>
      <c r="G185">
        <v>2.4199999999999999E-2</v>
      </c>
      <c r="H185">
        <v>1.4E-3</v>
      </c>
      <c r="I185">
        <v>1E-4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2"/>
        <v>1277.0155999999999</v>
      </c>
      <c r="AM185">
        <v>394.72969999999998</v>
      </c>
      <c r="AP185">
        <v>493.49400000000003</v>
      </c>
      <c r="AQ185">
        <v>388.7919</v>
      </c>
    </row>
    <row r="186" spans="1:45" x14ac:dyDescent="0.25">
      <c r="A186" s="1">
        <v>2902.9703</v>
      </c>
      <c r="B186">
        <v>578.71180000000004</v>
      </c>
      <c r="C186">
        <v>1.2642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2"/>
        <v>3482.9463000000001</v>
      </c>
      <c r="AM186">
        <v>1555.2239999999999</v>
      </c>
      <c r="AN186">
        <v>1321.1385</v>
      </c>
      <c r="AO186">
        <v>606.5838</v>
      </c>
    </row>
    <row r="187" spans="1:45" x14ac:dyDescent="0.25">
      <c r="A187" s="1">
        <v>226.1712</v>
      </c>
      <c r="B187">
        <v>1.2525999999999999</v>
      </c>
      <c r="C187">
        <v>1.2999999999999999E-3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2"/>
        <v>227.42509999999999</v>
      </c>
      <c r="AM187">
        <v>59.856400000000001</v>
      </c>
      <c r="AO187">
        <v>74.0916</v>
      </c>
      <c r="AP187">
        <v>39.037599999999998</v>
      </c>
      <c r="AR187">
        <v>54.439500000000002</v>
      </c>
    </row>
    <row r="188" spans="1:45" x14ac:dyDescent="0.25">
      <c r="A188" s="1">
        <v>675.85820000000001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2"/>
        <v>675.85820000000001</v>
      </c>
      <c r="AM188">
        <v>187.2166</v>
      </c>
      <c r="AO188">
        <v>144.06559999999999</v>
      </c>
      <c r="AQ188">
        <v>96.756399999999999</v>
      </c>
      <c r="AR188">
        <v>247.81960000000001</v>
      </c>
    </row>
    <row r="189" spans="1:45" x14ac:dyDescent="0.25">
      <c r="A189" s="1">
        <v>94.688800000000001</v>
      </c>
      <c r="B189">
        <v>3.7690999999999999</v>
      </c>
      <c r="C189">
        <v>2.1947000000000001</v>
      </c>
      <c r="D189">
        <v>1.55</v>
      </c>
      <c r="E189">
        <v>1.1970000000000001</v>
      </c>
      <c r="F189">
        <v>0.97419999999999995</v>
      </c>
      <c r="G189">
        <v>0.8206</v>
      </c>
      <c r="H189">
        <v>0.70840000000000003</v>
      </c>
      <c r="I189">
        <v>0.62290000000000001</v>
      </c>
      <c r="J189">
        <v>0.55549999999999999</v>
      </c>
      <c r="K189">
        <v>0.50109999999999999</v>
      </c>
      <c r="L189">
        <v>0.45619999999999999</v>
      </c>
      <c r="M189">
        <v>0.41860000000000003</v>
      </c>
      <c r="N189">
        <v>0.3866</v>
      </c>
      <c r="O189">
        <v>0.35909999999999997</v>
      </c>
      <c r="P189">
        <v>0.33510000000000001</v>
      </c>
      <c r="Q189">
        <v>0.31409999999999999</v>
      </c>
      <c r="R189">
        <v>0.29559999999999997</v>
      </c>
      <c r="S189">
        <v>0.27900000000000003</v>
      </c>
      <c r="T189">
        <v>0.26419999999999999</v>
      </c>
      <c r="U189">
        <v>0.25080000000000002</v>
      </c>
      <c r="V189">
        <v>0.2387</v>
      </c>
      <c r="W189">
        <v>0.22770000000000001</v>
      </c>
      <c r="X189">
        <v>0.21759999999999999</v>
      </c>
      <c r="Y189">
        <v>0.2084</v>
      </c>
      <c r="Z189">
        <v>0.19989999999999999</v>
      </c>
      <c r="AA189">
        <v>0.192</v>
      </c>
      <c r="AB189">
        <v>0.18479999999999999</v>
      </c>
      <c r="AC189">
        <v>0.17799999999999999</v>
      </c>
      <c r="AD189">
        <v>0.17169999999999999</v>
      </c>
      <c r="AE189">
        <v>0.16589999999999999</v>
      </c>
      <c r="AF189">
        <v>0.16039999999999999</v>
      </c>
      <c r="AG189">
        <v>0.1552</v>
      </c>
      <c r="AH189">
        <v>0.15040000000000001</v>
      </c>
      <c r="AI189">
        <v>0.14580000000000001</v>
      </c>
      <c r="AJ189">
        <f t="shared" si="2"/>
        <v>113.53809999999991</v>
      </c>
      <c r="AN189">
        <v>48.001399999999997</v>
      </c>
      <c r="AS189">
        <v>65.536699999999996</v>
      </c>
    </row>
    <row r="190" spans="1:45" x14ac:dyDescent="0.25">
      <c r="A190" s="1">
        <v>2594.4528</v>
      </c>
      <c r="B190">
        <v>74.666600000000003</v>
      </c>
      <c r="C190">
        <v>8.5114999999999998</v>
      </c>
      <c r="D190">
        <v>1.3521000000000001</v>
      </c>
      <c r="E190">
        <v>0.2591</v>
      </c>
      <c r="F190">
        <v>5.6399999999999999E-2</v>
      </c>
      <c r="G190">
        <v>1.35E-2</v>
      </c>
      <c r="H190">
        <v>3.5000000000000001E-3</v>
      </c>
      <c r="I190">
        <v>8.9999999999999998E-4</v>
      </c>
      <c r="J190">
        <v>2.9999999999999997E-4</v>
      </c>
      <c r="K190">
        <v>1E-4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2"/>
        <v>2679.3168000000005</v>
      </c>
      <c r="AM190">
        <v>818.13030000000003</v>
      </c>
      <c r="AN190">
        <v>483.77879999999999</v>
      </c>
      <c r="AQ190">
        <v>540.28710000000001</v>
      </c>
      <c r="AR190">
        <v>837.12059999999997</v>
      </c>
    </row>
    <row r="191" spans="1:45" x14ac:dyDescent="0.25">
      <c r="A191" s="1">
        <v>1264.6765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2"/>
        <v>1264.6765</v>
      </c>
      <c r="AR191">
        <v>1264.6765</v>
      </c>
    </row>
    <row r="192" spans="1:45" x14ac:dyDescent="0.25">
      <c r="A192" s="1">
        <v>711.12059999999997</v>
      </c>
      <c r="B192">
        <v>138.0643</v>
      </c>
      <c r="C192">
        <v>73.117199999999997</v>
      </c>
      <c r="D192">
        <v>45.911900000000003</v>
      </c>
      <c r="E192">
        <v>31.421099999999999</v>
      </c>
      <c r="F192">
        <v>22.689399999999999</v>
      </c>
      <c r="G192">
        <v>17.0063</v>
      </c>
      <c r="H192">
        <v>13.1044</v>
      </c>
      <c r="I192">
        <v>10.317299999999999</v>
      </c>
      <c r="J192">
        <v>8.2649000000000008</v>
      </c>
      <c r="K192">
        <v>6.7159000000000004</v>
      </c>
      <c r="L192">
        <v>5.5232999999999999</v>
      </c>
      <c r="M192">
        <v>4.5895000000000001</v>
      </c>
      <c r="N192">
        <v>3.8477999999999999</v>
      </c>
      <c r="O192">
        <v>3.2513999999999998</v>
      </c>
      <c r="P192">
        <v>2.7665999999999999</v>
      </c>
      <c r="Q192">
        <v>2.3687</v>
      </c>
      <c r="R192">
        <v>2.0394999999999999</v>
      </c>
      <c r="S192">
        <v>1.7648999999999999</v>
      </c>
      <c r="T192">
        <v>1.5344</v>
      </c>
      <c r="U192">
        <v>1.3395999999999999</v>
      </c>
      <c r="V192">
        <v>1.1740999999999999</v>
      </c>
      <c r="W192">
        <v>1.0327999999999999</v>
      </c>
      <c r="X192">
        <v>0.91149999999999998</v>
      </c>
      <c r="Y192">
        <v>0.80700000000000005</v>
      </c>
      <c r="Z192">
        <v>0.71650000000000003</v>
      </c>
      <c r="AA192">
        <v>0.63790000000000002</v>
      </c>
      <c r="AB192">
        <v>0.56940000000000002</v>
      </c>
      <c r="AC192">
        <v>0.50939999999999996</v>
      </c>
      <c r="AD192">
        <v>0.45679999999999998</v>
      </c>
      <c r="AE192">
        <v>0.41049999999999998</v>
      </c>
      <c r="AF192">
        <v>0.36969999999999997</v>
      </c>
      <c r="AG192">
        <v>0.33350000000000002</v>
      </c>
      <c r="AH192">
        <v>0.30149999999999999</v>
      </c>
      <c r="AI192">
        <v>0.27289999999999998</v>
      </c>
      <c r="AJ192">
        <f t="shared" si="2"/>
        <v>1115.2624999999994</v>
      </c>
      <c r="AM192">
        <v>250.67019999999999</v>
      </c>
      <c r="AN192">
        <v>194.9633</v>
      </c>
      <c r="AQ192">
        <v>318.01209999999998</v>
      </c>
      <c r="AS192">
        <v>351.61689999999999</v>
      </c>
    </row>
    <row r="193" spans="1:45" x14ac:dyDescent="0.25">
      <c r="A193" s="1">
        <v>98.354200000000006</v>
      </c>
      <c r="B193">
        <v>32.4039</v>
      </c>
      <c r="C193">
        <v>3.2970999999999999</v>
      </c>
      <c r="D193">
        <v>0.1716</v>
      </c>
      <c r="E193">
        <v>5.3E-3</v>
      </c>
      <c r="F193">
        <v>1E-4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2"/>
        <v>134.23220000000003</v>
      </c>
      <c r="AO193">
        <v>35.696100000000001</v>
      </c>
      <c r="AP193">
        <v>98.536100000000005</v>
      </c>
    </row>
    <row r="194" spans="1:45" x14ac:dyDescent="0.25">
      <c r="A194" s="1">
        <v>66.5732</v>
      </c>
      <c r="B194">
        <v>49.902099999999997</v>
      </c>
      <c r="C194">
        <v>4.5648</v>
      </c>
      <c r="D194">
        <v>7.1099999999999997E-2</v>
      </c>
      <c r="E194">
        <v>2.0000000000000001E-4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2"/>
        <v>121.11140000000002</v>
      </c>
      <c r="AN194">
        <v>35.434100000000001</v>
      </c>
      <c r="AO194">
        <v>36.866100000000003</v>
      </c>
      <c r="AS194">
        <v>48.811199999999999</v>
      </c>
    </row>
    <row r="195" spans="1:45" x14ac:dyDescent="0.25">
      <c r="A195" s="1">
        <v>13.7973</v>
      </c>
      <c r="B195">
        <v>58.676400000000001</v>
      </c>
      <c r="C195">
        <v>47.247300000000003</v>
      </c>
      <c r="D195">
        <v>8.8696000000000002</v>
      </c>
      <c r="E195">
        <v>0.30930000000000002</v>
      </c>
      <c r="F195">
        <v>1.4E-3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ref="AJ195:AJ258" si="3">SUM(A195:AI195)</f>
        <v>128.90129999999999</v>
      </c>
      <c r="AM195">
        <v>55.644799999999996</v>
      </c>
      <c r="AN195">
        <v>23.445499999999999</v>
      </c>
      <c r="AQ195">
        <v>21.443100000000001</v>
      </c>
      <c r="AS195">
        <v>28.367899999999999</v>
      </c>
    </row>
    <row r="196" spans="1:45" x14ac:dyDescent="0.25">
      <c r="A196" s="1">
        <v>1545.1359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3"/>
        <v>1545.1359</v>
      </c>
      <c r="AN196">
        <v>297.73829999999998</v>
      </c>
      <c r="AO196">
        <v>338.33190000000002</v>
      </c>
      <c r="AQ196">
        <v>514.32190000000003</v>
      </c>
      <c r="AR196">
        <v>394.74380000000002</v>
      </c>
    </row>
    <row r="197" spans="1:45" x14ac:dyDescent="0.25">
      <c r="A197" s="1">
        <v>3322.7505999999998</v>
      </c>
      <c r="B197">
        <v>256.95429999999999</v>
      </c>
      <c r="C197">
        <v>145.3229</v>
      </c>
      <c r="D197">
        <v>99.974199999999996</v>
      </c>
      <c r="E197">
        <v>75.418199999999999</v>
      </c>
      <c r="F197">
        <v>60.0809</v>
      </c>
      <c r="G197">
        <v>49.629399999999997</v>
      </c>
      <c r="H197">
        <v>42.073300000000003</v>
      </c>
      <c r="I197">
        <v>36.370699999999999</v>
      </c>
      <c r="J197">
        <v>31.923999999999999</v>
      </c>
      <c r="K197">
        <v>28.366399999999999</v>
      </c>
      <c r="L197">
        <v>25.4602</v>
      </c>
      <c r="M197">
        <v>23.045100000000001</v>
      </c>
      <c r="N197">
        <v>21.008900000000001</v>
      </c>
      <c r="O197">
        <v>19.271100000000001</v>
      </c>
      <c r="P197">
        <v>17.771999999999998</v>
      </c>
      <c r="Q197">
        <v>16.466799999999999</v>
      </c>
      <c r="R197">
        <v>15.321300000000001</v>
      </c>
      <c r="S197">
        <v>14.3085</v>
      </c>
      <c r="T197">
        <v>13.407400000000001</v>
      </c>
      <c r="U197">
        <v>12.600899999999999</v>
      </c>
      <c r="V197">
        <v>11.875400000000001</v>
      </c>
      <c r="W197">
        <v>11.2196</v>
      </c>
      <c r="X197">
        <v>10.6243</v>
      </c>
      <c r="Y197">
        <v>10.0817</v>
      </c>
      <c r="Z197">
        <v>9.5853000000000002</v>
      </c>
      <c r="AA197">
        <v>9.1297999999999995</v>
      </c>
      <c r="AB197">
        <v>8.7103000000000002</v>
      </c>
      <c r="AC197">
        <v>8.3231000000000002</v>
      </c>
      <c r="AD197">
        <v>7.9645000000000001</v>
      </c>
      <c r="AE197">
        <v>7.6317000000000004</v>
      </c>
      <c r="AF197">
        <v>7.3220999999999998</v>
      </c>
      <c r="AG197">
        <v>7.0334000000000003</v>
      </c>
      <c r="AH197">
        <v>6.7637</v>
      </c>
      <c r="AI197">
        <v>6.5111999999999997</v>
      </c>
      <c r="AJ197">
        <f t="shared" si="3"/>
        <v>4450.3032000000003</v>
      </c>
      <c r="AM197">
        <v>1343.9272000000001</v>
      </c>
      <c r="AN197">
        <v>1097.5630000000001</v>
      </c>
      <c r="AO197">
        <v>802.25469999999996</v>
      </c>
      <c r="AP197">
        <v>1206.5582999999999</v>
      </c>
    </row>
    <row r="198" spans="1:45" x14ac:dyDescent="0.25">
      <c r="A198" s="1">
        <v>1166.2170000000001</v>
      </c>
      <c r="B198">
        <v>3.1600000000000003E-2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3"/>
        <v>1166.2486000000001</v>
      </c>
      <c r="AM198">
        <v>646.46969999999999</v>
      </c>
      <c r="AS198">
        <v>519.77890000000002</v>
      </c>
    </row>
    <row r="199" spans="1:45" x14ac:dyDescent="0.25">
      <c r="A199" s="1">
        <v>4323.9588999999996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3"/>
        <v>4323.9588999999996</v>
      </c>
      <c r="AM199">
        <v>4323.9588999999996</v>
      </c>
    </row>
    <row r="200" spans="1:45" x14ac:dyDescent="0.25">
      <c r="A200" s="1">
        <v>675.12630000000001</v>
      </c>
      <c r="B200">
        <v>27.3674</v>
      </c>
      <c r="C200">
        <v>15.963200000000001</v>
      </c>
      <c r="D200">
        <v>11.286300000000001</v>
      </c>
      <c r="E200">
        <v>8.7240000000000002</v>
      </c>
      <c r="F200">
        <v>7.1045999999999996</v>
      </c>
      <c r="G200">
        <v>5.9882999999999997</v>
      </c>
      <c r="H200">
        <v>5.1722000000000001</v>
      </c>
      <c r="I200">
        <v>4.5496999999999996</v>
      </c>
      <c r="J200">
        <v>4.0591999999999997</v>
      </c>
      <c r="K200">
        <v>3.6629</v>
      </c>
      <c r="L200">
        <v>3.3361000000000001</v>
      </c>
      <c r="M200">
        <v>3.0619999999999998</v>
      </c>
      <c r="N200">
        <v>2.8288000000000002</v>
      </c>
      <c r="O200">
        <v>2.6280999999999999</v>
      </c>
      <c r="P200">
        <v>2.4535999999999998</v>
      </c>
      <c r="Q200">
        <v>2.3003</v>
      </c>
      <c r="R200">
        <v>2.1648000000000001</v>
      </c>
      <c r="S200">
        <v>2.0440999999999998</v>
      </c>
      <c r="T200">
        <v>1.9358</v>
      </c>
      <c r="U200">
        <v>1.8382000000000001</v>
      </c>
      <c r="V200">
        <v>1.7498</v>
      </c>
      <c r="W200">
        <v>1.6694</v>
      </c>
      <c r="X200">
        <v>1.5959000000000001</v>
      </c>
      <c r="Y200">
        <v>1.5284</v>
      </c>
      <c r="Z200">
        <v>1.4662999999999999</v>
      </c>
      <c r="AA200">
        <v>1.4089</v>
      </c>
      <c r="AB200">
        <v>1.3557999999999999</v>
      </c>
      <c r="AC200">
        <v>1.3064</v>
      </c>
      <c r="AD200">
        <v>1.2604</v>
      </c>
      <c r="AE200">
        <v>1.2175</v>
      </c>
      <c r="AF200">
        <v>1.1773</v>
      </c>
      <c r="AG200">
        <v>1.1396999999999999</v>
      </c>
      <c r="AH200">
        <v>1.1043000000000001</v>
      </c>
      <c r="AI200">
        <v>1.071</v>
      </c>
      <c r="AJ200">
        <f t="shared" si="3"/>
        <v>812.64700000000028</v>
      </c>
      <c r="AM200">
        <v>119.0994</v>
      </c>
      <c r="AN200">
        <v>376.928</v>
      </c>
      <c r="AO200">
        <v>127.8699</v>
      </c>
      <c r="AP200">
        <v>188.74969999999999</v>
      </c>
    </row>
    <row r="201" spans="1:45" x14ac:dyDescent="0.25">
      <c r="A201" s="1">
        <v>1552.4947999999999</v>
      </c>
      <c r="B201">
        <v>5.0799999999999998E-2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si="3"/>
        <v>1552.5455999999999</v>
      </c>
      <c r="AO201">
        <v>304.35899999999998</v>
      </c>
      <c r="AP201">
        <v>224.92509999999999</v>
      </c>
      <c r="AR201">
        <v>469.80079999999998</v>
      </c>
      <c r="AS201">
        <v>553.46069999999997</v>
      </c>
    </row>
    <row r="202" spans="1:45" x14ac:dyDescent="0.25">
      <c r="A202" s="1">
        <v>1328.9775999999999</v>
      </c>
      <c r="B202">
        <v>138.642</v>
      </c>
      <c r="C202">
        <v>0.71809999999999996</v>
      </c>
      <c r="D202">
        <v>4.0000000000000002E-4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3"/>
        <v>1468.3380999999999</v>
      </c>
      <c r="AO202">
        <v>1468.3380999999999</v>
      </c>
    </row>
    <row r="203" spans="1:45" x14ac:dyDescent="0.25">
      <c r="A203" s="1">
        <v>160.9983</v>
      </c>
      <c r="B203">
        <v>0.78049999999999997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3"/>
        <v>161.77879999999999</v>
      </c>
      <c r="AO203">
        <v>52.087800000000001</v>
      </c>
      <c r="AP203">
        <v>29.445900000000002</v>
      </c>
      <c r="AR203">
        <v>20.980499999999999</v>
      </c>
      <c r="AS203">
        <v>59.264600000000002</v>
      </c>
    </row>
    <row r="204" spans="1:45" x14ac:dyDescent="0.25">
      <c r="A204" s="1">
        <v>224.98910000000001</v>
      </c>
      <c r="B204">
        <v>191.0718</v>
      </c>
      <c r="C204">
        <v>89.689599999999999</v>
      </c>
      <c r="D204">
        <v>32.1</v>
      </c>
      <c r="E204">
        <v>9.4596</v>
      </c>
      <c r="F204">
        <v>2.3822999999999999</v>
      </c>
      <c r="G204">
        <v>0.52439999999999998</v>
      </c>
      <c r="H204">
        <v>0.10249999999999999</v>
      </c>
      <c r="I204">
        <v>1.7999999999999999E-2</v>
      </c>
      <c r="J204">
        <v>2.8999999999999998E-3</v>
      </c>
      <c r="K204">
        <v>4.0000000000000002E-4</v>
      </c>
      <c r="L204">
        <v>1E-4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3"/>
        <v>550.34069999999997</v>
      </c>
      <c r="AQ204">
        <v>550.34069999999997</v>
      </c>
    </row>
    <row r="205" spans="1:45" x14ac:dyDescent="0.25">
      <c r="A205" s="1">
        <v>865.18709999999999</v>
      </c>
      <c r="B205">
        <v>156.86789999999999</v>
      </c>
      <c r="C205">
        <v>5.7499000000000002</v>
      </c>
      <c r="D205">
        <v>7.9799999999999996E-2</v>
      </c>
      <c r="E205">
        <v>5.0000000000000001E-4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3"/>
        <v>1027.8851999999999</v>
      </c>
      <c r="AN205">
        <v>469.89139999999998</v>
      </c>
      <c r="AO205">
        <v>239.8227</v>
      </c>
      <c r="AS205">
        <v>318.17110000000002</v>
      </c>
    </row>
    <row r="206" spans="1:45" x14ac:dyDescent="0.25">
      <c r="A206" s="1">
        <v>2013.6313</v>
      </c>
      <c r="B206">
        <v>3.3000000000000002E-2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3"/>
        <v>2013.6642999999999</v>
      </c>
      <c r="AM206">
        <v>2013.6642999999999</v>
      </c>
    </row>
    <row r="207" spans="1:45" x14ac:dyDescent="0.25">
      <c r="A207" s="1">
        <v>3.2568000000000001</v>
      </c>
      <c r="B207">
        <v>4.0038</v>
      </c>
      <c r="C207">
        <v>2.0299999999999999E-2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3"/>
        <v>7.2808999999999999</v>
      </c>
      <c r="AQ207">
        <v>7.2808999999999999</v>
      </c>
    </row>
    <row r="208" spans="1:45" x14ac:dyDescent="0.25">
      <c r="A208" s="1">
        <v>1079.1767</v>
      </c>
      <c r="B208">
        <v>314.52640000000002</v>
      </c>
      <c r="C208">
        <v>0.1371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3"/>
        <v>1393.8401999999999</v>
      </c>
      <c r="AN208">
        <v>486.15910000000002</v>
      </c>
      <c r="AO208">
        <v>569.57129999999995</v>
      </c>
      <c r="AR208">
        <v>338.10980000000001</v>
      </c>
    </row>
    <row r="209" spans="1:45" x14ac:dyDescent="0.25">
      <c r="A209" s="1">
        <v>1774.0237999999999</v>
      </c>
      <c r="B209">
        <v>72.277900000000002</v>
      </c>
      <c r="C209">
        <v>42.179400000000001</v>
      </c>
      <c r="D209">
        <v>29.831</v>
      </c>
      <c r="E209">
        <v>23.0642</v>
      </c>
      <c r="F209">
        <v>18.7866</v>
      </c>
      <c r="G209">
        <v>15.837300000000001</v>
      </c>
      <c r="H209">
        <v>13.680899999999999</v>
      </c>
      <c r="I209">
        <v>12.0358</v>
      </c>
      <c r="J209">
        <v>10.7395</v>
      </c>
      <c r="K209">
        <v>9.6920999999999999</v>
      </c>
      <c r="L209">
        <v>8.8280999999999992</v>
      </c>
      <c r="M209">
        <v>8.1035000000000004</v>
      </c>
      <c r="N209">
        <v>7.4870999999999999</v>
      </c>
      <c r="O209">
        <v>6.9564000000000004</v>
      </c>
      <c r="P209">
        <v>6.4947999999999997</v>
      </c>
      <c r="Q209">
        <v>6.0895999999999999</v>
      </c>
      <c r="R209">
        <v>5.7312000000000003</v>
      </c>
      <c r="S209">
        <v>5.4118000000000004</v>
      </c>
      <c r="T209">
        <v>5.1256000000000004</v>
      </c>
      <c r="U209">
        <v>4.8674999999999997</v>
      </c>
      <c r="V209">
        <v>4.6337000000000002</v>
      </c>
      <c r="W209">
        <v>4.4208999999999996</v>
      </c>
      <c r="X209">
        <v>4.2263000000000002</v>
      </c>
      <c r="Y209">
        <v>4.0479000000000003</v>
      </c>
      <c r="Z209">
        <v>3.8835999999999999</v>
      </c>
      <c r="AA209">
        <v>3.7317999999999998</v>
      </c>
      <c r="AB209">
        <v>3.5912000000000002</v>
      </c>
      <c r="AC209">
        <v>3.4605999999999999</v>
      </c>
      <c r="AD209">
        <v>3.3389000000000002</v>
      </c>
      <c r="AE209">
        <v>3.2252999999999998</v>
      </c>
      <c r="AF209">
        <v>3.1190000000000002</v>
      </c>
      <c r="AG209">
        <v>3.0194000000000001</v>
      </c>
      <c r="AH209">
        <v>2.9257</v>
      </c>
      <c r="AI209">
        <v>2.8376000000000001</v>
      </c>
      <c r="AJ209">
        <f t="shared" si="3"/>
        <v>2137.7059999999988</v>
      </c>
      <c r="AN209">
        <v>1101.7056</v>
      </c>
      <c r="AP209">
        <v>416.09449999999998</v>
      </c>
      <c r="AQ209">
        <v>331.88350000000003</v>
      </c>
      <c r="AS209">
        <v>288.0224</v>
      </c>
    </row>
    <row r="210" spans="1:45" x14ac:dyDescent="0.25">
      <c r="A210" s="1">
        <v>538.24969999999996</v>
      </c>
      <c r="B210">
        <v>208.15039999999999</v>
      </c>
      <c r="C210">
        <v>40.018999999999998</v>
      </c>
      <c r="D210">
        <v>5.4904999999999999</v>
      </c>
      <c r="E210">
        <v>0.59009999999999996</v>
      </c>
      <c r="F210">
        <v>5.21E-2</v>
      </c>
      <c r="G210">
        <v>3.8999999999999998E-3</v>
      </c>
      <c r="H210">
        <v>2.9999999999999997E-4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3"/>
        <v>792.55600000000004</v>
      </c>
      <c r="AN210">
        <v>483.7919</v>
      </c>
      <c r="AR210">
        <v>308.76409999999998</v>
      </c>
    </row>
    <row r="211" spans="1:45" x14ac:dyDescent="0.25">
      <c r="A211" s="1">
        <v>78.190899999999999</v>
      </c>
      <c r="B211">
        <v>24.357900000000001</v>
      </c>
      <c r="C211">
        <v>11.347799999999999</v>
      </c>
      <c r="D211">
        <v>5.8532000000000002</v>
      </c>
      <c r="E211">
        <v>3.1966000000000001</v>
      </c>
      <c r="F211">
        <v>1.8143</v>
      </c>
      <c r="G211">
        <v>1.0595000000000001</v>
      </c>
      <c r="H211">
        <v>0.63260000000000005</v>
      </c>
      <c r="I211">
        <v>0.38469999999999999</v>
      </c>
      <c r="J211">
        <v>0.23749999999999999</v>
      </c>
      <c r="K211">
        <v>0.14860000000000001</v>
      </c>
      <c r="L211">
        <v>9.4E-2</v>
      </c>
      <c r="M211">
        <v>6.0100000000000001E-2</v>
      </c>
      <c r="N211">
        <v>3.8699999999999998E-2</v>
      </c>
      <c r="O211">
        <v>2.52E-2</v>
      </c>
      <c r="P211">
        <v>1.6500000000000001E-2</v>
      </c>
      <c r="Q211">
        <v>1.09E-2</v>
      </c>
      <c r="R211">
        <v>7.1999999999999998E-3</v>
      </c>
      <c r="S211">
        <v>4.7999999999999996E-3</v>
      </c>
      <c r="T211">
        <v>3.2000000000000002E-3</v>
      </c>
      <c r="U211">
        <v>2.2000000000000001E-3</v>
      </c>
      <c r="V211">
        <v>1.5E-3</v>
      </c>
      <c r="W211">
        <v>1E-3</v>
      </c>
      <c r="X211">
        <v>6.9999999999999999E-4</v>
      </c>
      <c r="Y211">
        <v>5.0000000000000001E-4</v>
      </c>
      <c r="Z211">
        <v>2.9999999999999997E-4</v>
      </c>
      <c r="AA211">
        <v>2.0000000000000001E-4</v>
      </c>
      <c r="AB211">
        <v>2.0000000000000001E-4</v>
      </c>
      <c r="AC211">
        <v>1E-4</v>
      </c>
      <c r="AD211">
        <v>1E-4</v>
      </c>
      <c r="AE211">
        <v>1E-4</v>
      </c>
      <c r="AF211">
        <v>0</v>
      </c>
      <c r="AG211">
        <v>0</v>
      </c>
      <c r="AH211">
        <v>0</v>
      </c>
      <c r="AI211">
        <v>0</v>
      </c>
      <c r="AJ211">
        <f t="shared" si="3"/>
        <v>127.49110000000003</v>
      </c>
      <c r="AQ211">
        <v>127.4911</v>
      </c>
    </row>
    <row r="212" spans="1:45" x14ac:dyDescent="0.25">
      <c r="A212" s="1">
        <v>831.08659999999998</v>
      </c>
      <c r="B212">
        <v>60.118400000000001</v>
      </c>
      <c r="C212">
        <v>0.18540000000000001</v>
      </c>
      <c r="D212">
        <v>1E-4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3"/>
        <v>891.39049999999986</v>
      </c>
      <c r="AM212">
        <v>891.39049999999997</v>
      </c>
    </row>
    <row r="213" spans="1:45" x14ac:dyDescent="0.25">
      <c r="A213" s="1">
        <v>1599.8333</v>
      </c>
      <c r="B213">
        <v>61.165399999999998</v>
      </c>
      <c r="C213">
        <v>35.4816</v>
      </c>
      <c r="D213">
        <v>24.995000000000001</v>
      </c>
      <c r="E213">
        <v>19.267299999999999</v>
      </c>
      <c r="F213">
        <v>15.6556</v>
      </c>
      <c r="G213">
        <v>13.1707</v>
      </c>
      <c r="H213">
        <v>11.356999999999999</v>
      </c>
      <c r="I213">
        <v>9.9755000000000003</v>
      </c>
      <c r="J213">
        <v>8.8885000000000005</v>
      </c>
      <c r="K213">
        <v>8.0112000000000005</v>
      </c>
      <c r="L213">
        <v>7.2884000000000002</v>
      </c>
      <c r="M213">
        <v>6.6828000000000003</v>
      </c>
      <c r="N213">
        <v>6.1681999999999997</v>
      </c>
      <c r="O213">
        <v>5.7255000000000003</v>
      </c>
      <c r="P213">
        <v>5.3407999999999998</v>
      </c>
      <c r="Q213">
        <v>5.0034000000000001</v>
      </c>
      <c r="R213">
        <v>4.7050999999999998</v>
      </c>
      <c r="S213">
        <v>4.4394999999999998</v>
      </c>
      <c r="T213">
        <v>4.2016</v>
      </c>
      <c r="U213">
        <v>3.9872999999999998</v>
      </c>
      <c r="V213">
        <v>3.7932999999999999</v>
      </c>
      <c r="W213">
        <v>3.6168</v>
      </c>
      <c r="X213">
        <v>3.4554999999999998</v>
      </c>
      <c r="Y213">
        <v>3.3077000000000001</v>
      </c>
      <c r="Z213">
        <v>3.1716000000000002</v>
      </c>
      <c r="AA213">
        <v>3.0459999999999998</v>
      </c>
      <c r="AB213">
        <v>2.9297</v>
      </c>
      <c r="AC213">
        <v>2.8216999999999999</v>
      </c>
      <c r="AD213">
        <v>2.7210999999999999</v>
      </c>
      <c r="AE213">
        <v>2.6273</v>
      </c>
      <c r="AF213">
        <v>2.5394999999999999</v>
      </c>
      <c r="AG213">
        <v>2.4573</v>
      </c>
      <c r="AH213">
        <v>2.38</v>
      </c>
      <c r="AI213">
        <v>2.3073000000000001</v>
      </c>
      <c r="AJ213">
        <f t="shared" si="3"/>
        <v>1902.5185000000001</v>
      </c>
      <c r="AM213">
        <v>461.30439999999999</v>
      </c>
      <c r="AO213">
        <v>611.78800000000001</v>
      </c>
      <c r="AQ213">
        <v>829.42610000000002</v>
      </c>
    </row>
    <row r="214" spans="1:45" x14ac:dyDescent="0.25">
      <c r="A214" s="1">
        <v>1521.546</v>
      </c>
      <c r="B214">
        <v>1624.3198</v>
      </c>
      <c r="C214">
        <v>248.79259999999999</v>
      </c>
      <c r="D214">
        <v>7.4295</v>
      </c>
      <c r="E214">
        <v>4.2900000000000001E-2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3"/>
        <v>3402.1308000000004</v>
      </c>
      <c r="AN214">
        <v>979.01880000000006</v>
      </c>
      <c r="AQ214">
        <v>1292.431</v>
      </c>
      <c r="AR214">
        <v>1130.681</v>
      </c>
    </row>
    <row r="215" spans="1:45" x14ac:dyDescent="0.25">
      <c r="A215" s="1">
        <v>211.8099</v>
      </c>
      <c r="B215">
        <v>12.371499999999999</v>
      </c>
      <c r="C215">
        <v>5.8475000000000001</v>
      </c>
      <c r="D215">
        <v>3.5082</v>
      </c>
      <c r="E215">
        <v>2.3614000000000002</v>
      </c>
      <c r="F215">
        <v>1.7038</v>
      </c>
      <c r="G215">
        <v>1.2883</v>
      </c>
      <c r="H215">
        <v>1.0079</v>
      </c>
      <c r="I215">
        <v>0.80930000000000002</v>
      </c>
      <c r="J215">
        <v>0.6633</v>
      </c>
      <c r="K215">
        <v>0.55269999999999997</v>
      </c>
      <c r="L215">
        <v>0.46700000000000003</v>
      </c>
      <c r="M215">
        <v>0.3992</v>
      </c>
      <c r="N215">
        <v>0.34470000000000001</v>
      </c>
      <c r="O215">
        <v>0.30020000000000002</v>
      </c>
      <c r="P215">
        <v>0.26340000000000002</v>
      </c>
      <c r="Q215">
        <v>0.23269999999999999</v>
      </c>
      <c r="R215">
        <v>0.20680000000000001</v>
      </c>
      <c r="S215">
        <v>0.18479999999999999</v>
      </c>
      <c r="T215">
        <v>0.16589999999999999</v>
      </c>
      <c r="U215">
        <v>0.14960000000000001</v>
      </c>
      <c r="V215">
        <v>0.13550000000000001</v>
      </c>
      <c r="W215">
        <v>0.1231</v>
      </c>
      <c r="X215">
        <v>0.11219999999999999</v>
      </c>
      <c r="Y215">
        <v>0.1027</v>
      </c>
      <c r="Z215">
        <v>9.4200000000000006E-2</v>
      </c>
      <c r="AA215">
        <v>8.6599999999999996E-2</v>
      </c>
      <c r="AB215">
        <v>7.9899999999999999E-2</v>
      </c>
      <c r="AC215">
        <v>7.3800000000000004E-2</v>
      </c>
      <c r="AD215">
        <v>6.8400000000000002E-2</v>
      </c>
      <c r="AE215">
        <v>6.3399999999999998E-2</v>
      </c>
      <c r="AF215">
        <v>5.8999999999999997E-2</v>
      </c>
      <c r="AG215">
        <v>5.5E-2</v>
      </c>
      <c r="AH215">
        <v>5.1299999999999998E-2</v>
      </c>
      <c r="AI215">
        <v>4.8000000000000001E-2</v>
      </c>
      <c r="AJ215">
        <f t="shared" si="3"/>
        <v>245.79119999999995</v>
      </c>
      <c r="AM215">
        <v>58.454500000000003</v>
      </c>
      <c r="AQ215">
        <v>56.834699999999998</v>
      </c>
      <c r="AR215">
        <v>91.655299999999997</v>
      </c>
      <c r="AS215">
        <v>38.846699999999998</v>
      </c>
    </row>
    <row r="216" spans="1:45" x14ac:dyDescent="0.25">
      <c r="A216" s="1">
        <v>1155.7918</v>
      </c>
      <c r="B216">
        <v>303.83580000000001</v>
      </c>
      <c r="C216">
        <v>3.8024</v>
      </c>
      <c r="D216">
        <v>3.2000000000000002E-3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3"/>
        <v>1463.4332000000002</v>
      </c>
      <c r="AP216">
        <v>1463.4331999999999</v>
      </c>
    </row>
    <row r="217" spans="1:45" x14ac:dyDescent="0.25">
      <c r="A217" s="1">
        <v>93.538200000000003</v>
      </c>
      <c r="B217">
        <v>440.36360000000002</v>
      </c>
      <c r="C217">
        <v>38.167900000000003</v>
      </c>
      <c r="D217">
        <v>1E-3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3"/>
        <v>572.07069999999999</v>
      </c>
      <c r="AM217">
        <v>572.07069999999999</v>
      </c>
    </row>
    <row r="218" spans="1:45" x14ac:dyDescent="0.25">
      <c r="A218" s="1">
        <v>305.3279</v>
      </c>
      <c r="B218">
        <v>11.436400000000001</v>
      </c>
      <c r="C218">
        <v>6.6215000000000002</v>
      </c>
      <c r="D218">
        <v>4.6585999999999999</v>
      </c>
      <c r="E218">
        <v>3.5876000000000001</v>
      </c>
      <c r="F218">
        <v>2.9129</v>
      </c>
      <c r="G218">
        <v>2.4489000000000001</v>
      </c>
      <c r="H218">
        <v>2.1105</v>
      </c>
      <c r="I218">
        <v>1.8528</v>
      </c>
      <c r="J218">
        <v>1.6500999999999999</v>
      </c>
      <c r="K218">
        <v>1.4866999999999999</v>
      </c>
      <c r="L218">
        <v>1.3520000000000001</v>
      </c>
      <c r="M218">
        <v>1.2392000000000001</v>
      </c>
      <c r="N218">
        <v>1.1434</v>
      </c>
      <c r="O218">
        <v>1.0610999999999999</v>
      </c>
      <c r="P218">
        <v>0.98950000000000005</v>
      </c>
      <c r="Q218">
        <v>0.92669999999999997</v>
      </c>
      <c r="R218">
        <v>0.87119999999999997</v>
      </c>
      <c r="S218">
        <v>0.82189999999999996</v>
      </c>
      <c r="T218">
        <v>0.77759999999999996</v>
      </c>
      <c r="U218">
        <v>0.73780000000000001</v>
      </c>
      <c r="V218">
        <v>0.70179999999999998</v>
      </c>
      <c r="W218">
        <v>0.66900000000000004</v>
      </c>
      <c r="X218">
        <v>0.63900000000000001</v>
      </c>
      <c r="Y218">
        <v>0.61160000000000003</v>
      </c>
      <c r="Z218">
        <v>0.58630000000000004</v>
      </c>
      <c r="AA218">
        <v>0.56299999999999994</v>
      </c>
      <c r="AB218">
        <v>0.54139999999999999</v>
      </c>
      <c r="AC218">
        <v>0.52129999999999999</v>
      </c>
      <c r="AD218">
        <v>0.50270000000000004</v>
      </c>
      <c r="AE218">
        <v>0.48530000000000001</v>
      </c>
      <c r="AF218">
        <v>0.46899999999999997</v>
      </c>
      <c r="AG218">
        <v>0.45369999999999999</v>
      </c>
      <c r="AH218">
        <v>0.43940000000000001</v>
      </c>
      <c r="AI218">
        <v>0.4259</v>
      </c>
      <c r="AJ218">
        <f t="shared" si="3"/>
        <v>361.62369999999993</v>
      </c>
      <c r="AM218">
        <v>139.947</v>
      </c>
      <c r="AR218">
        <v>221.67670000000001</v>
      </c>
    </row>
    <row r="219" spans="1:45" x14ac:dyDescent="0.25">
      <c r="A219" s="1">
        <v>68.247799999999998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3"/>
        <v>68.247799999999998</v>
      </c>
      <c r="AR219">
        <v>68.247799999999998</v>
      </c>
    </row>
    <row r="220" spans="1:45" x14ac:dyDescent="0.25">
      <c r="A220" s="1">
        <v>3169.5237000000002</v>
      </c>
      <c r="B220">
        <v>191.18379999999999</v>
      </c>
      <c r="C220">
        <v>6.0000000000000001E-3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3"/>
        <v>3360.7134999999998</v>
      </c>
      <c r="AM220">
        <v>3360.7134999999998</v>
      </c>
    </row>
    <row r="221" spans="1:45" x14ac:dyDescent="0.25">
      <c r="A221" s="1">
        <v>378.04790000000003</v>
      </c>
      <c r="B221">
        <v>644.23019999999997</v>
      </c>
      <c r="C221">
        <v>152.84440000000001</v>
      </c>
      <c r="D221">
        <v>6.0970000000000004</v>
      </c>
      <c r="E221">
        <v>3.49E-2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3"/>
        <v>1181.2544</v>
      </c>
      <c r="AQ221">
        <v>698.97739999999999</v>
      </c>
      <c r="AS221">
        <v>482.27699999999999</v>
      </c>
    </row>
    <row r="222" spans="1:45" x14ac:dyDescent="0.25">
      <c r="A222" s="1">
        <v>4405.5407999999998</v>
      </c>
      <c r="B222">
        <v>1356.3518999999999</v>
      </c>
      <c r="C222">
        <v>28.660900000000002</v>
      </c>
      <c r="D222">
        <v>6.3299999999999995E-2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3"/>
        <v>5790.6168999999991</v>
      </c>
      <c r="AM222">
        <v>2459.9888999999998</v>
      </c>
      <c r="AP222">
        <v>3330.6280000000002</v>
      </c>
    </row>
    <row r="223" spans="1:45" x14ac:dyDescent="0.25">
      <c r="A223" s="1">
        <v>1333.8604</v>
      </c>
      <c r="B223">
        <v>406.14499999999998</v>
      </c>
      <c r="C223">
        <v>218.5239</v>
      </c>
      <c r="D223">
        <v>132.91849999999999</v>
      </c>
      <c r="E223">
        <v>86.308199999999999</v>
      </c>
      <c r="F223">
        <v>58.467700000000001</v>
      </c>
      <c r="G223">
        <v>40.829500000000003</v>
      </c>
      <c r="H223">
        <v>29.1815</v>
      </c>
      <c r="I223">
        <v>21.2455</v>
      </c>
      <c r="J223">
        <v>15.704700000000001</v>
      </c>
      <c r="K223">
        <v>11.7583</v>
      </c>
      <c r="L223">
        <v>8.9007000000000005</v>
      </c>
      <c r="M223">
        <v>6.8022999999999998</v>
      </c>
      <c r="N223">
        <v>5.2424999999999997</v>
      </c>
      <c r="O223">
        <v>4.0708000000000002</v>
      </c>
      <c r="P223">
        <v>3.1823000000000001</v>
      </c>
      <c r="Q223">
        <v>2.5030000000000001</v>
      </c>
      <c r="R223">
        <v>1.9796</v>
      </c>
      <c r="S223">
        <v>1.5737000000000001</v>
      </c>
      <c r="T223">
        <v>1.2568999999999999</v>
      </c>
      <c r="U223">
        <v>1.0083</v>
      </c>
      <c r="V223">
        <v>0.81210000000000004</v>
      </c>
      <c r="W223">
        <v>0.65649999999999997</v>
      </c>
      <c r="X223">
        <v>0.53259999999999996</v>
      </c>
      <c r="Y223">
        <v>0.43359999999999999</v>
      </c>
      <c r="Z223">
        <v>0.35399999999999998</v>
      </c>
      <c r="AA223">
        <v>0.28989999999999999</v>
      </c>
      <c r="AB223">
        <v>0.23810000000000001</v>
      </c>
      <c r="AC223">
        <v>0.19600000000000001</v>
      </c>
      <c r="AD223">
        <v>0.1618</v>
      </c>
      <c r="AE223">
        <v>0.13389999999999999</v>
      </c>
      <c r="AF223">
        <v>0.111</v>
      </c>
      <c r="AG223">
        <v>9.2299999999999993E-2</v>
      </c>
      <c r="AH223">
        <v>7.6899999999999996E-2</v>
      </c>
      <c r="AI223">
        <v>6.4100000000000004E-2</v>
      </c>
      <c r="AJ223">
        <f t="shared" si="3"/>
        <v>2395.6160999999988</v>
      </c>
      <c r="AR223">
        <v>1245.9289000000001</v>
      </c>
      <c r="AS223">
        <v>1149.6872000000001</v>
      </c>
    </row>
    <row r="224" spans="1:45" x14ac:dyDescent="0.25">
      <c r="A224" s="1">
        <v>2188.2447000000002</v>
      </c>
      <c r="B224">
        <v>1.4439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3"/>
        <v>2189.6886000000004</v>
      </c>
      <c r="AR224">
        <v>828.51790000000005</v>
      </c>
      <c r="AS224">
        <v>1361.1706999999999</v>
      </c>
    </row>
    <row r="225" spans="1:45" x14ac:dyDescent="0.25">
      <c r="A225" s="1">
        <v>2651.328</v>
      </c>
      <c r="B225">
        <v>1377.0483999999999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3"/>
        <v>4028.3764000000001</v>
      </c>
      <c r="AR225">
        <v>1950.4097999999999</v>
      </c>
      <c r="AS225">
        <v>2077.9666000000002</v>
      </c>
    </row>
    <row r="226" spans="1:45" x14ac:dyDescent="0.25">
      <c r="A226" s="1">
        <v>416.24880000000002</v>
      </c>
      <c r="B226">
        <v>321.84230000000002</v>
      </c>
      <c r="C226">
        <v>187.79570000000001</v>
      </c>
      <c r="D226">
        <v>98.887500000000003</v>
      </c>
      <c r="E226">
        <v>48.743899999999996</v>
      </c>
      <c r="F226">
        <v>22.868099999999998</v>
      </c>
      <c r="G226">
        <v>10.3089</v>
      </c>
      <c r="H226">
        <v>4.4932999999999996</v>
      </c>
      <c r="I226">
        <v>1.9018999999999999</v>
      </c>
      <c r="J226">
        <v>0.78439999999999999</v>
      </c>
      <c r="K226">
        <v>0.316</v>
      </c>
      <c r="L226">
        <v>0.1246</v>
      </c>
      <c r="M226">
        <v>4.82E-2</v>
      </c>
      <c r="N226">
        <v>1.83E-2</v>
      </c>
      <c r="O226">
        <v>6.7999999999999996E-3</v>
      </c>
      <c r="P226">
        <v>2.5000000000000001E-3</v>
      </c>
      <c r="Q226">
        <v>8.9999999999999998E-4</v>
      </c>
      <c r="R226">
        <v>2.9999999999999997E-4</v>
      </c>
      <c r="S226">
        <v>1E-4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3"/>
        <v>1114.3925000000002</v>
      </c>
      <c r="AN226">
        <v>1114.3924999999999</v>
      </c>
    </row>
    <row r="227" spans="1:45" x14ac:dyDescent="0.25">
      <c r="A227" s="1">
        <v>8526.9629999999997</v>
      </c>
      <c r="B227">
        <v>340.31670000000003</v>
      </c>
      <c r="C227">
        <v>198.21289999999999</v>
      </c>
      <c r="D227">
        <v>140.00389999999999</v>
      </c>
      <c r="E227">
        <v>108.1399</v>
      </c>
      <c r="F227">
        <v>88.013800000000003</v>
      </c>
      <c r="G227">
        <v>74.146900000000002</v>
      </c>
      <c r="H227">
        <v>64.0137</v>
      </c>
      <c r="I227">
        <v>56.286799999999999</v>
      </c>
      <c r="J227">
        <v>50.201599999999999</v>
      </c>
      <c r="K227">
        <v>45.286099999999998</v>
      </c>
      <c r="L227">
        <v>41.233400000000003</v>
      </c>
      <c r="M227">
        <v>37.8354</v>
      </c>
      <c r="N227">
        <v>34.945799999999998</v>
      </c>
      <c r="O227">
        <v>32.4587</v>
      </c>
      <c r="P227">
        <v>30.2959</v>
      </c>
      <c r="Q227">
        <v>28.398099999999999</v>
      </c>
      <c r="R227">
        <v>26.7195</v>
      </c>
      <c r="S227">
        <v>25.224499999999999</v>
      </c>
      <c r="T227">
        <v>23.884499999999999</v>
      </c>
      <c r="U227">
        <v>22.6768</v>
      </c>
      <c r="V227">
        <v>21.582899999999999</v>
      </c>
      <c r="W227">
        <v>20.587299999999999</v>
      </c>
      <c r="X227">
        <v>19.677600000000002</v>
      </c>
      <c r="Y227">
        <v>18.843</v>
      </c>
      <c r="Z227">
        <v>18.0748</v>
      </c>
      <c r="AA227">
        <v>17.365400000000001</v>
      </c>
      <c r="AB227">
        <v>16.708200000000001</v>
      </c>
      <c r="AC227">
        <v>16.097799999999999</v>
      </c>
      <c r="AD227">
        <v>15.529299999999999</v>
      </c>
      <c r="AE227">
        <v>14.998699999999999</v>
      </c>
      <c r="AF227">
        <v>14.5022</v>
      </c>
      <c r="AG227">
        <v>14.0367</v>
      </c>
      <c r="AH227">
        <v>13.599500000000001</v>
      </c>
      <c r="AI227">
        <v>13.187900000000001</v>
      </c>
      <c r="AJ227">
        <f t="shared" si="3"/>
        <v>10230.049199999998</v>
      </c>
      <c r="AM227">
        <v>10230.049199999999</v>
      </c>
    </row>
    <row r="228" spans="1:45" x14ac:dyDescent="0.25">
      <c r="A228" s="1">
        <v>1155.7158999999999</v>
      </c>
      <c r="B228">
        <v>81.3322</v>
      </c>
      <c r="C228">
        <v>2.9117999999999999</v>
      </c>
      <c r="D228">
        <v>7.6899999999999996E-2</v>
      </c>
      <c r="E228">
        <v>1.6000000000000001E-3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3"/>
        <v>1240.0384000000001</v>
      </c>
      <c r="AM228">
        <v>506.3526</v>
      </c>
      <c r="AP228">
        <v>733.68579999999997</v>
      </c>
    </row>
    <row r="229" spans="1:45" x14ac:dyDescent="0.25">
      <c r="A229" s="1">
        <v>107.42019999999999</v>
      </c>
      <c r="B229">
        <v>4.4497</v>
      </c>
      <c r="C229">
        <v>2.6008</v>
      </c>
      <c r="D229">
        <v>1.8412999999999999</v>
      </c>
      <c r="E229">
        <v>1.4247000000000001</v>
      </c>
      <c r="F229">
        <v>1.1613</v>
      </c>
      <c r="G229">
        <v>0.97950000000000004</v>
      </c>
      <c r="H229">
        <v>0.84650000000000003</v>
      </c>
      <c r="I229">
        <v>0.745</v>
      </c>
      <c r="J229">
        <v>0.66500000000000004</v>
      </c>
      <c r="K229">
        <v>0.60040000000000004</v>
      </c>
      <c r="L229">
        <v>0.54700000000000004</v>
      </c>
      <c r="M229">
        <v>0.50229999999999997</v>
      </c>
      <c r="N229">
        <v>0.4642</v>
      </c>
      <c r="O229">
        <v>0.43140000000000001</v>
      </c>
      <c r="P229">
        <v>0.40289999999999998</v>
      </c>
      <c r="Q229">
        <v>0.37780000000000002</v>
      </c>
      <c r="R229">
        <v>0.35570000000000002</v>
      </c>
      <c r="S229">
        <v>0.33589999999999998</v>
      </c>
      <c r="T229">
        <v>0.31819999999999998</v>
      </c>
      <c r="U229">
        <v>0.30220000000000002</v>
      </c>
      <c r="V229">
        <v>0.2878</v>
      </c>
      <c r="W229">
        <v>0.27460000000000001</v>
      </c>
      <c r="X229">
        <v>0.2626</v>
      </c>
      <c r="Y229">
        <v>0.2515</v>
      </c>
      <c r="Z229">
        <v>0.24129999999999999</v>
      </c>
      <c r="AA229">
        <v>0.2319</v>
      </c>
      <c r="AB229">
        <v>0.22320000000000001</v>
      </c>
      <c r="AC229">
        <v>0.21510000000000001</v>
      </c>
      <c r="AD229">
        <v>0.20760000000000001</v>
      </c>
      <c r="AE229">
        <v>0.2006</v>
      </c>
      <c r="AF229">
        <v>0.19400000000000001</v>
      </c>
      <c r="AG229">
        <v>0.18779999999999999</v>
      </c>
      <c r="AH229">
        <v>0.182</v>
      </c>
      <c r="AI229">
        <v>0.17649999999999999</v>
      </c>
      <c r="AJ229">
        <f t="shared" si="3"/>
        <v>129.90850000000003</v>
      </c>
      <c r="AS229">
        <v>129.9085</v>
      </c>
    </row>
    <row r="230" spans="1:45" x14ac:dyDescent="0.25">
      <c r="A230" s="1">
        <v>98.383700000000005</v>
      </c>
      <c r="B230">
        <v>122.8777</v>
      </c>
      <c r="C230">
        <v>0.1827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3"/>
        <v>221.44410000000002</v>
      </c>
      <c r="AM230">
        <v>165.41589999999999</v>
      </c>
      <c r="AQ230">
        <v>56.028199999999998</v>
      </c>
    </row>
    <row r="231" spans="1:45" x14ac:dyDescent="0.25">
      <c r="A231" s="1">
        <v>1366.4870000000001</v>
      </c>
      <c r="B231">
        <v>53.9024</v>
      </c>
      <c r="C231">
        <v>31.360099999999999</v>
      </c>
      <c r="D231">
        <v>22.134499999999999</v>
      </c>
      <c r="E231">
        <v>17.087399999999999</v>
      </c>
      <c r="F231">
        <v>13.901</v>
      </c>
      <c r="G231">
        <v>11.7064</v>
      </c>
      <c r="H231">
        <v>10.103199999999999</v>
      </c>
      <c r="I231">
        <v>8.8811</v>
      </c>
      <c r="J231">
        <v>7.9188000000000001</v>
      </c>
      <c r="K231">
        <v>7.1417999999999999</v>
      </c>
      <c r="L231">
        <v>6.5011999999999999</v>
      </c>
      <c r="M231">
        <v>5.9642999999999997</v>
      </c>
      <c r="N231">
        <v>5.5076999999999998</v>
      </c>
      <c r="O231">
        <v>5.1147999999999998</v>
      </c>
      <c r="P231">
        <v>4.7732000000000001</v>
      </c>
      <c r="Q231">
        <v>4.4734999999999996</v>
      </c>
      <c r="R231">
        <v>4.2084999999999999</v>
      </c>
      <c r="S231">
        <v>3.9723999999999999</v>
      </c>
      <c r="T231">
        <v>3.7608999999999999</v>
      </c>
      <c r="U231">
        <v>3.5703</v>
      </c>
      <c r="V231">
        <v>3.3976000000000002</v>
      </c>
      <c r="W231">
        <v>3.2404999999999999</v>
      </c>
      <c r="X231">
        <v>3.097</v>
      </c>
      <c r="Y231">
        <v>2.9653</v>
      </c>
      <c r="Z231">
        <v>2.8441000000000001</v>
      </c>
      <c r="AA231">
        <v>2.7322000000000002</v>
      </c>
      <c r="AB231">
        <v>2.6286</v>
      </c>
      <c r="AC231">
        <v>2.5323000000000002</v>
      </c>
      <c r="AD231">
        <v>2.4426999999999999</v>
      </c>
      <c r="AE231">
        <v>2.359</v>
      </c>
      <c r="AF231">
        <v>2.2806999999999999</v>
      </c>
      <c r="AG231">
        <v>2.2073</v>
      </c>
      <c r="AH231">
        <v>2.1383999999999999</v>
      </c>
      <c r="AI231">
        <v>2.0735000000000001</v>
      </c>
      <c r="AJ231">
        <f t="shared" si="3"/>
        <v>1635.4097000000006</v>
      </c>
      <c r="AQ231">
        <v>1635.4096999999999</v>
      </c>
    </row>
    <row r="232" spans="1:45" x14ac:dyDescent="0.25">
      <c r="A232" s="1">
        <v>200.24469999999999</v>
      </c>
      <c r="B232">
        <v>38.891300000000001</v>
      </c>
      <c r="C232">
        <v>0.79420000000000002</v>
      </c>
      <c r="D232">
        <v>3.2000000000000002E-3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3"/>
        <v>239.93339999999998</v>
      </c>
      <c r="AQ232">
        <v>98.753500000000003</v>
      </c>
      <c r="AS232">
        <v>141.1799</v>
      </c>
    </row>
    <row r="233" spans="1:45" x14ac:dyDescent="0.25">
      <c r="A233" s="1">
        <v>1480.7865999999999</v>
      </c>
      <c r="B233">
        <v>54.238700000000001</v>
      </c>
      <c r="C233">
        <v>31.338100000000001</v>
      </c>
      <c r="D233">
        <v>22.0181</v>
      </c>
      <c r="E233">
        <v>16.938500000000001</v>
      </c>
      <c r="F233">
        <v>13.741099999999999</v>
      </c>
      <c r="G233">
        <v>11.5441</v>
      </c>
      <c r="H233">
        <v>9.9426000000000005</v>
      </c>
      <c r="I233">
        <v>8.7239000000000004</v>
      </c>
      <c r="J233">
        <v>7.7659000000000002</v>
      </c>
      <c r="K233">
        <v>6.9932999999999996</v>
      </c>
      <c r="L233">
        <v>6.3574000000000002</v>
      </c>
      <c r="M233">
        <v>5.8249000000000004</v>
      </c>
      <c r="N233">
        <v>5.3726000000000003</v>
      </c>
      <c r="O233">
        <v>4.9839000000000002</v>
      </c>
      <c r="P233">
        <v>4.6462000000000003</v>
      </c>
      <c r="Q233">
        <v>4.3502000000000001</v>
      </c>
      <c r="R233">
        <v>4.0887000000000002</v>
      </c>
      <c r="S233">
        <v>3.8559999999999999</v>
      </c>
      <c r="T233">
        <v>3.6476000000000002</v>
      </c>
      <c r="U233">
        <v>3.4599000000000002</v>
      </c>
      <c r="V233">
        <v>3.2900999999999998</v>
      </c>
      <c r="W233">
        <v>3.1356999999999999</v>
      </c>
      <c r="X233">
        <v>2.9946000000000002</v>
      </c>
      <c r="Y233">
        <v>2.8654000000000002</v>
      </c>
      <c r="Z233">
        <v>2.7465000000000002</v>
      </c>
      <c r="AA233">
        <v>2.6366999999999998</v>
      </c>
      <c r="AB233">
        <v>2.5352000000000001</v>
      </c>
      <c r="AC233">
        <v>2.4409000000000001</v>
      </c>
      <c r="AD233">
        <v>2.3531</v>
      </c>
      <c r="AE233">
        <v>2.2711999999999999</v>
      </c>
      <c r="AF233">
        <v>2.1947000000000001</v>
      </c>
      <c r="AG233">
        <v>2.1229</v>
      </c>
      <c r="AH233">
        <v>2.0556000000000001</v>
      </c>
      <c r="AI233">
        <v>1.9922</v>
      </c>
      <c r="AJ233">
        <f t="shared" si="3"/>
        <v>1746.2531000000001</v>
      </c>
      <c r="AO233">
        <v>868.26350000000002</v>
      </c>
      <c r="AS233">
        <v>877.9896</v>
      </c>
    </row>
    <row r="234" spans="1:45" x14ac:dyDescent="0.25">
      <c r="A234" s="1">
        <v>1661.654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3"/>
        <v>1661.654</v>
      </c>
      <c r="AM234">
        <v>393.06240000000003</v>
      </c>
      <c r="AP234">
        <v>973.54399999999998</v>
      </c>
      <c r="AR234">
        <v>295.04759999999999</v>
      </c>
    </row>
    <row r="235" spans="1:45" x14ac:dyDescent="0.25">
      <c r="A235" s="1">
        <v>204.91</v>
      </c>
      <c r="B235">
        <v>55.9208</v>
      </c>
      <c r="C235">
        <v>5.7299999999999997E-2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3"/>
        <v>260.88810000000001</v>
      </c>
      <c r="AN235">
        <v>118.3113</v>
      </c>
      <c r="AO235">
        <v>142.57679999999999</v>
      </c>
    </row>
    <row r="236" spans="1:45" x14ac:dyDescent="0.25">
      <c r="A236" s="1">
        <v>3616.4839000000002</v>
      </c>
      <c r="B236">
        <v>1262.9084</v>
      </c>
      <c r="C236">
        <v>41.141500000000001</v>
      </c>
      <c r="D236">
        <v>0.2</v>
      </c>
      <c r="E236">
        <v>2.0000000000000001E-4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3"/>
        <v>4920.7340000000004</v>
      </c>
      <c r="AO236">
        <v>1869.8611000000001</v>
      </c>
      <c r="AQ236">
        <v>1564.566</v>
      </c>
      <c r="AR236">
        <v>1486.3069</v>
      </c>
    </row>
    <row r="237" spans="1:45" x14ac:dyDescent="0.25">
      <c r="A237" s="1">
        <v>894.27970000000005</v>
      </c>
      <c r="B237">
        <v>115.4276</v>
      </c>
      <c r="C237">
        <v>6.7474999999999996</v>
      </c>
      <c r="D237">
        <v>0.27050000000000002</v>
      </c>
      <c r="E237">
        <v>8.3000000000000001E-3</v>
      </c>
      <c r="F237">
        <v>2.0000000000000001E-4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3"/>
        <v>1016.7337999999999</v>
      </c>
      <c r="AN237">
        <v>272.25580000000002</v>
      </c>
      <c r="AO237">
        <v>241.8699</v>
      </c>
      <c r="AP237">
        <v>355.61700000000002</v>
      </c>
      <c r="AR237">
        <v>146.99109999999999</v>
      </c>
    </row>
    <row r="238" spans="1:45" x14ac:dyDescent="0.25">
      <c r="A238" s="1">
        <v>6182.7475999999997</v>
      </c>
      <c r="B238">
        <v>350.07350000000002</v>
      </c>
      <c r="C238">
        <v>153.23759999999999</v>
      </c>
      <c r="D238">
        <v>86.337299999999999</v>
      </c>
      <c r="E238">
        <v>55.029299999999999</v>
      </c>
      <c r="F238">
        <v>37.810200000000002</v>
      </c>
      <c r="G238">
        <v>27.343399999999999</v>
      </c>
      <c r="H238">
        <v>20.527799999999999</v>
      </c>
      <c r="I238">
        <v>15.859400000000001</v>
      </c>
      <c r="J238">
        <v>12.534800000000001</v>
      </c>
      <c r="K238">
        <v>10.0928</v>
      </c>
      <c r="L238">
        <v>8.2531999999999996</v>
      </c>
      <c r="M238">
        <v>6.8380000000000001</v>
      </c>
      <c r="N238">
        <v>5.7297000000000002</v>
      </c>
      <c r="O238">
        <v>4.8483000000000001</v>
      </c>
      <c r="P238">
        <v>4.1379999999999999</v>
      </c>
      <c r="Q238">
        <v>3.5589</v>
      </c>
      <c r="R238">
        <v>3.0817000000000001</v>
      </c>
      <c r="S238">
        <v>2.6850000000000001</v>
      </c>
      <c r="T238">
        <v>2.3523999999999998</v>
      </c>
      <c r="U238">
        <v>2.0714999999999999</v>
      </c>
      <c r="V238">
        <v>1.8325</v>
      </c>
      <c r="W238">
        <v>1.6279999999999999</v>
      </c>
      <c r="X238">
        <v>1.452</v>
      </c>
      <c r="Y238">
        <v>1.2998000000000001</v>
      </c>
      <c r="Z238">
        <v>1.1674</v>
      </c>
      <c r="AA238">
        <v>1.0518000000000001</v>
      </c>
      <c r="AB238">
        <v>0.95040000000000002</v>
      </c>
      <c r="AC238">
        <v>0.86109999999999998</v>
      </c>
      <c r="AD238">
        <v>0.7823</v>
      </c>
      <c r="AE238">
        <v>0.71230000000000004</v>
      </c>
      <c r="AF238">
        <v>0.65010000000000001</v>
      </c>
      <c r="AG238">
        <v>0.59460000000000002</v>
      </c>
      <c r="AH238">
        <v>0.54500000000000004</v>
      </c>
      <c r="AI238">
        <v>0.50049999999999994</v>
      </c>
      <c r="AJ238">
        <f t="shared" si="3"/>
        <v>7009.1782000000012</v>
      </c>
      <c r="AM238">
        <v>2615.4694</v>
      </c>
      <c r="AP238">
        <v>1166.9529</v>
      </c>
      <c r="AQ238">
        <v>1014.5069999999999</v>
      </c>
      <c r="AS238">
        <v>2212.2489</v>
      </c>
    </row>
    <row r="239" spans="1:45" x14ac:dyDescent="0.25">
      <c r="A239" s="1">
        <v>1396.7955999999999</v>
      </c>
      <c r="B239">
        <v>855.28920000000005</v>
      </c>
      <c r="C239">
        <v>0.35439999999999999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3"/>
        <v>2252.4392000000003</v>
      </c>
      <c r="AQ239">
        <v>2252.4391999999998</v>
      </c>
    </row>
    <row r="240" spans="1:45" x14ac:dyDescent="0.25">
      <c r="A240" s="1">
        <v>1116.1866</v>
      </c>
      <c r="B240">
        <v>78.124099999999999</v>
      </c>
      <c r="C240">
        <v>2.6575000000000002</v>
      </c>
      <c r="D240">
        <v>6.5100000000000005E-2</v>
      </c>
      <c r="E240">
        <v>1.2999999999999999E-3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3"/>
        <v>1197.0346</v>
      </c>
      <c r="AQ240">
        <v>1197.0346</v>
      </c>
    </row>
    <row r="241" spans="1:45" x14ac:dyDescent="0.25">
      <c r="A241" s="1">
        <v>120.9529</v>
      </c>
      <c r="B241">
        <v>21.322500000000002</v>
      </c>
      <c r="C241">
        <v>9.1350999999999996</v>
      </c>
      <c r="D241">
        <v>4.6875999999999998</v>
      </c>
      <c r="E241">
        <v>2.6475</v>
      </c>
      <c r="F241">
        <v>1.5909</v>
      </c>
      <c r="G241">
        <v>0.99939999999999996</v>
      </c>
      <c r="H241">
        <v>0.64939999999999998</v>
      </c>
      <c r="I241">
        <v>0.43340000000000001</v>
      </c>
      <c r="J241">
        <v>0.29570000000000002</v>
      </c>
      <c r="K241">
        <v>0.2056</v>
      </c>
      <c r="L241">
        <v>0.14510000000000001</v>
      </c>
      <c r="M241">
        <v>0.10390000000000001</v>
      </c>
      <c r="N241">
        <v>7.5300000000000006E-2</v>
      </c>
      <c r="O241">
        <v>5.5100000000000003E-2</v>
      </c>
      <c r="P241">
        <v>4.0800000000000003E-2</v>
      </c>
      <c r="Q241">
        <v>3.04E-2</v>
      </c>
      <c r="R241">
        <v>2.29E-2</v>
      </c>
      <c r="S241">
        <v>1.7299999999999999E-2</v>
      </c>
      <c r="T241">
        <v>1.32E-2</v>
      </c>
      <c r="U241">
        <v>1.01E-2</v>
      </c>
      <c r="V241">
        <v>7.7999999999999996E-3</v>
      </c>
      <c r="W241">
        <v>6.1000000000000004E-3</v>
      </c>
      <c r="X241">
        <v>4.7000000000000002E-3</v>
      </c>
      <c r="Y241">
        <v>3.7000000000000002E-3</v>
      </c>
      <c r="Z241">
        <v>2.8999999999999998E-3</v>
      </c>
      <c r="AA241">
        <v>2.3E-3</v>
      </c>
      <c r="AB241">
        <v>1.8E-3</v>
      </c>
      <c r="AC241">
        <v>1.4E-3</v>
      </c>
      <c r="AD241">
        <v>1.1999999999999999E-3</v>
      </c>
      <c r="AE241">
        <v>8.9999999999999998E-4</v>
      </c>
      <c r="AF241">
        <v>6.9999999999999999E-4</v>
      </c>
      <c r="AG241">
        <v>5.9999999999999995E-4</v>
      </c>
      <c r="AH241">
        <v>5.0000000000000001E-4</v>
      </c>
      <c r="AI241">
        <v>4.0000000000000002E-4</v>
      </c>
      <c r="AJ241">
        <f t="shared" si="3"/>
        <v>163.46910000000005</v>
      </c>
      <c r="AR241">
        <v>163.4691</v>
      </c>
    </row>
    <row r="242" spans="1:45" x14ac:dyDescent="0.25">
      <c r="A242" s="1">
        <v>2608.9474</v>
      </c>
      <c r="B242">
        <v>908.53279999999995</v>
      </c>
      <c r="C242">
        <v>14.4787</v>
      </c>
      <c r="D242">
        <v>1.2699999999999999E-2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3"/>
        <v>3531.9716000000003</v>
      </c>
      <c r="AQ242">
        <v>3531.9715999999999</v>
      </c>
    </row>
    <row r="243" spans="1:45" x14ac:dyDescent="0.25">
      <c r="A243" s="1">
        <v>1721.0417</v>
      </c>
      <c r="B243">
        <v>1E-4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3"/>
        <v>1721.0418</v>
      </c>
      <c r="AQ243">
        <v>727.40340000000003</v>
      </c>
      <c r="AR243">
        <v>759.63279999999997</v>
      </c>
      <c r="AS243">
        <v>234.00559999999999</v>
      </c>
    </row>
    <row r="244" spans="1:45" x14ac:dyDescent="0.25">
      <c r="A244" s="1">
        <v>8978.3816999999999</v>
      </c>
      <c r="B244">
        <v>373.53300000000002</v>
      </c>
      <c r="C244">
        <v>216.76570000000001</v>
      </c>
      <c r="D244">
        <v>152.69739999999999</v>
      </c>
      <c r="E244">
        <v>117.6878</v>
      </c>
      <c r="F244">
        <v>95.607600000000005</v>
      </c>
      <c r="G244">
        <v>80.413799999999995</v>
      </c>
      <c r="H244">
        <v>69.323599999999999</v>
      </c>
      <c r="I244">
        <v>60.875799999999998</v>
      </c>
      <c r="J244">
        <v>54.229100000000003</v>
      </c>
      <c r="K244">
        <v>48.864800000000002</v>
      </c>
      <c r="L244">
        <v>44.445700000000002</v>
      </c>
      <c r="M244">
        <v>40.743299999999998</v>
      </c>
      <c r="N244">
        <v>37.597099999999998</v>
      </c>
      <c r="O244">
        <v>34.891100000000002</v>
      </c>
      <c r="P244">
        <v>32.539400000000001</v>
      </c>
      <c r="Q244">
        <v>30.4771</v>
      </c>
      <c r="R244">
        <v>28.6541</v>
      </c>
      <c r="S244">
        <v>27.031400000000001</v>
      </c>
      <c r="T244">
        <v>25.5778</v>
      </c>
      <c r="U244">
        <v>24.2684</v>
      </c>
      <c r="V244">
        <v>23.082899999999999</v>
      </c>
      <c r="W244">
        <v>22.0046</v>
      </c>
      <c r="X244">
        <v>21.0197</v>
      </c>
      <c r="Y244">
        <v>20.116599999999998</v>
      </c>
      <c r="Z244">
        <v>19.285599999999999</v>
      </c>
      <c r="AA244">
        <v>18.518599999999999</v>
      </c>
      <c r="AB244">
        <v>17.808399999999999</v>
      </c>
      <c r="AC244">
        <v>17.148900000000001</v>
      </c>
      <c r="AD244">
        <v>16.5351</v>
      </c>
      <c r="AE244">
        <v>15.962300000000001</v>
      </c>
      <c r="AF244">
        <v>15.426600000000001</v>
      </c>
      <c r="AG244">
        <v>14.9245</v>
      </c>
      <c r="AH244">
        <v>14.453099999999999</v>
      </c>
      <c r="AI244">
        <v>14.009499999999999</v>
      </c>
      <c r="AJ244">
        <f t="shared" si="3"/>
        <v>10824.902099999996</v>
      </c>
      <c r="AQ244">
        <v>3988.9151999999999</v>
      </c>
      <c r="AS244">
        <v>6835.9868999999999</v>
      </c>
    </row>
    <row r="245" spans="1:45" x14ac:dyDescent="0.25">
      <c r="A245" s="1">
        <v>985.26909999999998</v>
      </c>
      <c r="B245">
        <v>7093.6061</v>
      </c>
      <c r="C245">
        <v>16.9407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3"/>
        <v>8095.8159000000005</v>
      </c>
      <c r="AQ245">
        <v>8095.8158999999996</v>
      </c>
    </row>
    <row r="246" spans="1:45" x14ac:dyDescent="0.25">
      <c r="A246" s="1">
        <v>375.21879999999999</v>
      </c>
      <c r="B246">
        <v>1.03E-2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3"/>
        <v>375.22909999999996</v>
      </c>
      <c r="AP246">
        <v>375.22910000000002</v>
      </c>
    </row>
    <row r="247" spans="1:45" x14ac:dyDescent="0.25">
      <c r="A247" s="1">
        <v>558.9434</v>
      </c>
      <c r="B247">
        <v>126.2431</v>
      </c>
      <c r="C247">
        <v>30.501000000000001</v>
      </c>
      <c r="D247">
        <v>7.5399000000000003</v>
      </c>
      <c r="E247">
        <v>1.8908</v>
      </c>
      <c r="F247">
        <v>0.47910000000000003</v>
      </c>
      <c r="G247">
        <v>0.12239999999999999</v>
      </c>
      <c r="H247">
        <v>3.15E-2</v>
      </c>
      <c r="I247">
        <v>8.0999999999999996E-3</v>
      </c>
      <c r="J247">
        <v>2.0999999999999999E-3</v>
      </c>
      <c r="K247">
        <v>5.9999999999999995E-4</v>
      </c>
      <c r="L247">
        <v>1E-4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3"/>
        <v>725.76210000000003</v>
      </c>
      <c r="AM247">
        <v>238.90369999999999</v>
      </c>
      <c r="AO247">
        <v>247.24629999999999</v>
      </c>
      <c r="AQ247">
        <v>35.935499999999898</v>
      </c>
      <c r="AR247">
        <v>203.67660000000001</v>
      </c>
    </row>
    <row r="248" spans="1:45" x14ac:dyDescent="0.25">
      <c r="A248" s="1">
        <v>2328.5902000000001</v>
      </c>
      <c r="B248">
        <v>1306.3639000000001</v>
      </c>
      <c r="C248">
        <v>55.637</v>
      </c>
      <c r="D248">
        <v>0.2243</v>
      </c>
      <c r="E248">
        <v>1E-4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3"/>
        <v>3690.8155000000002</v>
      </c>
      <c r="AN248">
        <v>959.29499999999996</v>
      </c>
      <c r="AP248">
        <v>609.4357</v>
      </c>
      <c r="AQ248">
        <v>753.81089999999995</v>
      </c>
      <c r="AR248">
        <v>1368.2738999999999</v>
      </c>
    </row>
    <row r="249" spans="1:45" x14ac:dyDescent="0.25">
      <c r="A249" s="1">
        <v>345.38499999999999</v>
      </c>
      <c r="B249">
        <v>200.05609999999999</v>
      </c>
      <c r="C249">
        <v>0.52300000000000002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3"/>
        <v>545.96410000000003</v>
      </c>
      <c r="AO249">
        <v>154.1824</v>
      </c>
      <c r="AP249">
        <v>107.74509999999999</v>
      </c>
      <c r="AQ249">
        <v>170.6645</v>
      </c>
      <c r="AR249">
        <v>113.3721</v>
      </c>
    </row>
    <row r="250" spans="1:45" x14ac:dyDescent="0.25">
      <c r="A250" s="1">
        <v>351.42340000000002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3"/>
        <v>351.42340000000002</v>
      </c>
      <c r="AQ250">
        <v>80.992000000000004</v>
      </c>
      <c r="AR250">
        <v>137.05950000000001</v>
      </c>
      <c r="AS250">
        <v>133.37190000000001</v>
      </c>
    </row>
    <row r="251" spans="1:45" x14ac:dyDescent="0.25">
      <c r="A251" s="1">
        <v>1667.6777999999999</v>
      </c>
      <c r="B251">
        <v>1E-4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3"/>
        <v>1667.6778999999999</v>
      </c>
      <c r="AN251">
        <v>1667.6778999999999</v>
      </c>
    </row>
    <row r="252" spans="1:45" x14ac:dyDescent="0.25">
      <c r="A252" s="1">
        <v>12.3916</v>
      </c>
      <c r="B252">
        <v>14.173500000000001</v>
      </c>
      <c r="C252">
        <v>9.4405000000000001</v>
      </c>
      <c r="D252">
        <v>4.9886999999999997</v>
      </c>
      <c r="E252">
        <v>2.2425000000000002</v>
      </c>
      <c r="F252">
        <v>0.88570000000000004</v>
      </c>
      <c r="G252">
        <v>0.31319999999999998</v>
      </c>
      <c r="H252">
        <v>0.1004</v>
      </c>
      <c r="I252">
        <v>2.9499999999999998E-2</v>
      </c>
      <c r="J252">
        <v>8.0000000000000002E-3</v>
      </c>
      <c r="K252">
        <v>2E-3</v>
      </c>
      <c r="L252">
        <v>5.0000000000000001E-4</v>
      </c>
      <c r="M252">
        <v>1E-4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3"/>
        <v>44.576200000000014</v>
      </c>
      <c r="AM252">
        <v>6.6599000000000004</v>
      </c>
      <c r="AN252">
        <v>11.3916</v>
      </c>
      <c r="AR252">
        <v>18.076499999999999</v>
      </c>
      <c r="AS252">
        <v>8.4481999999999999</v>
      </c>
    </row>
    <row r="253" spans="1:45" x14ac:dyDescent="0.25">
      <c r="A253" s="1">
        <v>355.99520000000001</v>
      </c>
      <c r="B253">
        <v>17.308700000000002</v>
      </c>
      <c r="C253">
        <v>10.0946</v>
      </c>
      <c r="D253">
        <v>7.1315</v>
      </c>
      <c r="E253">
        <v>5.5072000000000001</v>
      </c>
      <c r="F253">
        <v>4.4805999999999999</v>
      </c>
      <c r="G253">
        <v>3.7728999999999999</v>
      </c>
      <c r="H253">
        <v>3.2555999999999998</v>
      </c>
      <c r="I253">
        <v>2.8611</v>
      </c>
      <c r="J253">
        <v>2.5503999999999998</v>
      </c>
      <c r="K253">
        <v>2.2995000000000001</v>
      </c>
      <c r="L253">
        <v>2.0926</v>
      </c>
      <c r="M253">
        <v>1.9191</v>
      </c>
      <c r="N253">
        <v>1.7716000000000001</v>
      </c>
      <c r="O253">
        <v>1.6447000000000001</v>
      </c>
      <c r="P253">
        <v>1.5343</v>
      </c>
      <c r="Q253">
        <v>1.4375</v>
      </c>
      <c r="R253">
        <v>1.3519000000000001</v>
      </c>
      <c r="S253">
        <v>1.2756000000000001</v>
      </c>
      <c r="T253">
        <v>1.2073</v>
      </c>
      <c r="U253">
        <v>1.1456999999999999</v>
      </c>
      <c r="V253">
        <v>1.0899000000000001</v>
      </c>
      <c r="W253">
        <v>1.0391999999999999</v>
      </c>
      <c r="X253">
        <v>0.9929</v>
      </c>
      <c r="Y253">
        <v>0.95030000000000003</v>
      </c>
      <c r="Z253">
        <v>0.91120000000000001</v>
      </c>
      <c r="AA253">
        <v>0.87509999999999999</v>
      </c>
      <c r="AB253">
        <v>0.84160000000000001</v>
      </c>
      <c r="AC253">
        <v>0.8105</v>
      </c>
      <c r="AD253">
        <v>0.78159999999999996</v>
      </c>
      <c r="AE253">
        <v>0.75460000000000005</v>
      </c>
      <c r="AF253">
        <v>0.72929999999999995</v>
      </c>
      <c r="AG253">
        <v>0.70569999999999999</v>
      </c>
      <c r="AH253">
        <v>0.68340000000000001</v>
      </c>
      <c r="AI253">
        <v>0.66249999999999998</v>
      </c>
      <c r="AJ253">
        <f t="shared" si="3"/>
        <v>442.4654000000001</v>
      </c>
      <c r="AN253">
        <v>167.1336</v>
      </c>
      <c r="AO253">
        <v>275.33179999999999</v>
      </c>
    </row>
    <row r="254" spans="1:45" x14ac:dyDescent="0.25">
      <c r="A254" s="1">
        <v>153.65090000000001</v>
      </c>
      <c r="B254">
        <v>12.329499999999999</v>
      </c>
      <c r="C254">
        <v>5.2926000000000002</v>
      </c>
      <c r="D254">
        <v>2.8913000000000002</v>
      </c>
      <c r="E254">
        <v>1.7813000000000001</v>
      </c>
      <c r="F254">
        <v>1.1820999999999999</v>
      </c>
      <c r="G254">
        <v>0.82569999999999999</v>
      </c>
      <c r="H254">
        <v>0.59889999999999999</v>
      </c>
      <c r="I254">
        <v>0.44729999999999998</v>
      </c>
      <c r="J254">
        <v>0.34200000000000003</v>
      </c>
      <c r="K254">
        <v>0.2666</v>
      </c>
      <c r="L254">
        <v>0.2112</v>
      </c>
      <c r="M254">
        <v>0.1696</v>
      </c>
      <c r="N254">
        <v>0.13780000000000001</v>
      </c>
      <c r="O254">
        <v>0.11310000000000001</v>
      </c>
      <c r="P254">
        <v>9.3799999999999994E-2</v>
      </c>
      <c r="Q254">
        <v>7.8299999999999995E-2</v>
      </c>
      <c r="R254">
        <v>6.59E-2</v>
      </c>
      <c r="S254">
        <v>5.5800000000000002E-2</v>
      </c>
      <c r="T254">
        <v>4.7600000000000003E-2</v>
      </c>
      <c r="U254">
        <v>4.0800000000000003E-2</v>
      </c>
      <c r="V254">
        <v>3.5099999999999999E-2</v>
      </c>
      <c r="W254">
        <v>3.04E-2</v>
      </c>
      <c r="X254">
        <v>2.64E-2</v>
      </c>
      <c r="Y254">
        <v>2.3E-2</v>
      </c>
      <c r="Z254">
        <v>2.0199999999999999E-2</v>
      </c>
      <c r="AA254">
        <v>1.77E-2</v>
      </c>
      <c r="AB254">
        <v>1.5599999999999999E-2</v>
      </c>
      <c r="AC254">
        <v>1.38E-2</v>
      </c>
      <c r="AD254">
        <v>1.23E-2</v>
      </c>
      <c r="AE254">
        <v>1.09E-2</v>
      </c>
      <c r="AF254">
        <v>9.7000000000000003E-3</v>
      </c>
      <c r="AG254">
        <v>8.6999999999999994E-3</v>
      </c>
      <c r="AH254">
        <v>7.7999999999999996E-3</v>
      </c>
      <c r="AI254">
        <v>7.0000000000000001E-3</v>
      </c>
      <c r="AJ254">
        <f t="shared" si="3"/>
        <v>180.86069999999998</v>
      </c>
      <c r="AQ254">
        <v>180.86070000000001</v>
      </c>
    </row>
    <row r="255" spans="1:45" x14ac:dyDescent="0.25">
      <c r="A255" s="1">
        <v>212.8476</v>
      </c>
      <c r="B255">
        <v>39.808500000000002</v>
      </c>
      <c r="C255">
        <v>22.349599999999999</v>
      </c>
      <c r="D255">
        <v>14.8596</v>
      </c>
      <c r="E255">
        <v>10.741099999999999</v>
      </c>
      <c r="F255">
        <v>8.1722999999999999</v>
      </c>
      <c r="G255">
        <v>6.4398999999999997</v>
      </c>
      <c r="H255">
        <v>5.2072000000000003</v>
      </c>
      <c r="I255">
        <v>4.2946</v>
      </c>
      <c r="J255">
        <v>3.5983999999999998</v>
      </c>
      <c r="K255">
        <v>3.0543</v>
      </c>
      <c r="L255">
        <v>2.6206</v>
      </c>
      <c r="M255">
        <v>2.2692000000000001</v>
      </c>
      <c r="N255">
        <v>1.9805999999999999</v>
      </c>
      <c r="O255">
        <v>1.7405999999999999</v>
      </c>
      <c r="P255">
        <v>1.5390999999999999</v>
      </c>
      <c r="Q255">
        <v>1.3683000000000001</v>
      </c>
      <c r="R255">
        <v>1.2222999999999999</v>
      </c>
      <c r="S255">
        <v>1.0967</v>
      </c>
      <c r="T255">
        <v>0.98799999999999999</v>
      </c>
      <c r="U255">
        <v>0.89319999999999999</v>
      </c>
      <c r="V255">
        <v>0.81020000000000003</v>
      </c>
      <c r="W255">
        <v>0.73719999999999997</v>
      </c>
      <c r="X255">
        <v>0.67259999999999998</v>
      </c>
      <c r="Y255">
        <v>0.61529999999999996</v>
      </c>
      <c r="Z255">
        <v>0.56430000000000002</v>
      </c>
      <c r="AA255">
        <v>0.51859999999999995</v>
      </c>
      <c r="AB255">
        <v>0.47770000000000001</v>
      </c>
      <c r="AC255">
        <v>0.44090000000000001</v>
      </c>
      <c r="AD255">
        <v>0.40760000000000002</v>
      </c>
      <c r="AE255">
        <v>0.37759999999999999</v>
      </c>
      <c r="AF255">
        <v>0.3503</v>
      </c>
      <c r="AG255">
        <v>0.3256</v>
      </c>
      <c r="AH255">
        <v>0.30299999999999999</v>
      </c>
      <c r="AI255">
        <v>0.28239999999999998</v>
      </c>
      <c r="AJ255">
        <f t="shared" si="3"/>
        <v>353.97500000000002</v>
      </c>
      <c r="AN255">
        <v>201.68190000000001</v>
      </c>
      <c r="AS255">
        <v>152.29310000000001</v>
      </c>
    </row>
    <row r="256" spans="1:45" x14ac:dyDescent="0.25">
      <c r="A256" s="1">
        <v>162.77699999999999</v>
      </c>
      <c r="B256">
        <v>6.7126999999999999</v>
      </c>
      <c r="C256">
        <v>3.9218000000000002</v>
      </c>
      <c r="D256">
        <v>2.7757999999999998</v>
      </c>
      <c r="E256">
        <v>2.1474000000000002</v>
      </c>
      <c r="F256">
        <v>1.7499</v>
      </c>
      <c r="G256">
        <v>1.4758</v>
      </c>
      <c r="H256">
        <v>1.2753000000000001</v>
      </c>
      <c r="I256">
        <v>1.1223000000000001</v>
      </c>
      <c r="J256">
        <v>1.0017</v>
      </c>
      <c r="K256">
        <v>0.9042</v>
      </c>
      <c r="L256">
        <v>0.82379999999999998</v>
      </c>
      <c r="M256">
        <v>0.75629999999999997</v>
      </c>
      <c r="N256">
        <v>0.69889999999999997</v>
      </c>
      <c r="O256">
        <v>0.64949999999999997</v>
      </c>
      <c r="P256">
        <v>0.60650000000000004</v>
      </c>
      <c r="Q256">
        <v>0.56879999999999997</v>
      </c>
      <c r="R256">
        <v>0.53539999999999999</v>
      </c>
      <c r="S256">
        <v>0.50560000000000005</v>
      </c>
      <c r="T256">
        <v>0.47889999999999999</v>
      </c>
      <c r="U256">
        <v>0.45490000000000003</v>
      </c>
      <c r="V256">
        <v>0.43309999999999998</v>
      </c>
      <c r="W256">
        <v>0.4133</v>
      </c>
      <c r="X256">
        <v>0.39510000000000001</v>
      </c>
      <c r="Y256">
        <v>0.3785</v>
      </c>
      <c r="Z256">
        <v>0.36320000000000002</v>
      </c>
      <c r="AA256">
        <v>0.34899999999999998</v>
      </c>
      <c r="AB256">
        <v>0.33589999999999998</v>
      </c>
      <c r="AC256">
        <v>0.32369999999999999</v>
      </c>
      <c r="AD256">
        <v>0.31230000000000002</v>
      </c>
      <c r="AE256">
        <v>0.30170000000000002</v>
      </c>
      <c r="AF256">
        <v>0.2918</v>
      </c>
      <c r="AG256">
        <v>0.28249999999999997</v>
      </c>
      <c r="AH256">
        <v>0.27379999999999999</v>
      </c>
      <c r="AI256">
        <v>0.2656</v>
      </c>
      <c r="AJ256">
        <f t="shared" si="3"/>
        <v>196.66200000000003</v>
      </c>
      <c r="AN256">
        <v>57.767899999999997</v>
      </c>
      <c r="AR256">
        <v>138.89410000000001</v>
      </c>
    </row>
    <row r="257" spans="1:45" x14ac:dyDescent="0.25">
      <c r="A257" s="1">
        <v>205.74639999999999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3"/>
        <v>205.74639999999999</v>
      </c>
      <c r="AN257">
        <v>100.0223</v>
      </c>
      <c r="AS257">
        <v>105.72410000000001</v>
      </c>
    </row>
    <row r="258" spans="1:45" x14ac:dyDescent="0.25">
      <c r="A258" s="1">
        <v>4004.2808</v>
      </c>
      <c r="B258">
        <v>8.1600000000000006E-2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3"/>
        <v>4004.3624</v>
      </c>
      <c r="AM258">
        <v>1192.1487999999999</v>
      </c>
      <c r="AN258">
        <v>777.66330000000005</v>
      </c>
      <c r="AP258">
        <v>1049.1922999999999</v>
      </c>
      <c r="AS258">
        <v>985.35799999999995</v>
      </c>
    </row>
    <row r="259" spans="1:45" x14ac:dyDescent="0.25">
      <c r="A259" s="1">
        <v>7446.8868000000002</v>
      </c>
      <c r="B259">
        <v>545.76890000000003</v>
      </c>
      <c r="C259">
        <v>1.15E-2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ref="AJ259:AJ301" si="4">SUM(A259:AI259)</f>
        <v>7992.6671999999999</v>
      </c>
      <c r="AM259">
        <v>1551.5120999999999</v>
      </c>
      <c r="AN259">
        <v>3014.6529999999998</v>
      </c>
      <c r="AO259">
        <v>3426.5021000000002</v>
      </c>
    </row>
    <row r="260" spans="1:45" x14ac:dyDescent="0.25">
      <c r="A260" s="1">
        <v>943.34109999999998</v>
      </c>
      <c r="B260">
        <v>2552.8793999999998</v>
      </c>
      <c r="C260">
        <v>688.59540000000004</v>
      </c>
      <c r="D260">
        <v>15.7782</v>
      </c>
      <c r="E260">
        <v>1.5100000000000001E-2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4"/>
        <v>4200.609199999999</v>
      </c>
      <c r="AM260">
        <v>1173.6087</v>
      </c>
      <c r="AP260">
        <v>3027.0005000000001</v>
      </c>
    </row>
    <row r="261" spans="1:45" x14ac:dyDescent="0.25">
      <c r="A261" s="1">
        <v>1643.5657000000001</v>
      </c>
      <c r="B261">
        <v>183.64869999999999</v>
      </c>
      <c r="C261">
        <v>100.9485</v>
      </c>
      <c r="D261">
        <v>67.367599999999996</v>
      </c>
      <c r="E261">
        <v>49.346299999999999</v>
      </c>
      <c r="F261">
        <v>38.223999999999997</v>
      </c>
      <c r="G261">
        <v>30.744</v>
      </c>
      <c r="H261">
        <v>25.4099</v>
      </c>
      <c r="I261">
        <v>21.439699999999998</v>
      </c>
      <c r="J261">
        <v>18.386700000000001</v>
      </c>
      <c r="K261">
        <v>15.977499999999999</v>
      </c>
      <c r="L261">
        <v>14.036199999999999</v>
      </c>
      <c r="M261">
        <v>12.4445</v>
      </c>
      <c r="N261">
        <v>11.120200000000001</v>
      </c>
      <c r="O261">
        <v>10.0046</v>
      </c>
      <c r="P261">
        <v>9.0545000000000009</v>
      </c>
      <c r="Q261">
        <v>8.2377000000000002</v>
      </c>
      <c r="R261">
        <v>7.5296000000000003</v>
      </c>
      <c r="S261">
        <v>6.9112</v>
      </c>
      <c r="T261">
        <v>6.3676000000000004</v>
      </c>
      <c r="U261">
        <v>5.8867000000000003</v>
      </c>
      <c r="V261">
        <v>5.4592000000000001</v>
      </c>
      <c r="W261">
        <v>5.0770999999999997</v>
      </c>
      <c r="X261">
        <v>4.7342000000000004</v>
      </c>
      <c r="Y261">
        <v>4.4250999999999996</v>
      </c>
      <c r="Z261">
        <v>4.1454000000000004</v>
      </c>
      <c r="AA261">
        <v>3.8915000000000002</v>
      </c>
      <c r="AB261">
        <v>3.6602000000000001</v>
      </c>
      <c r="AC261">
        <v>3.4487999999999999</v>
      </c>
      <c r="AD261">
        <v>3.2551999999999999</v>
      </c>
      <c r="AE261">
        <v>3.0773000000000001</v>
      </c>
      <c r="AF261">
        <v>2.9134000000000002</v>
      </c>
      <c r="AG261">
        <v>2.7622</v>
      </c>
      <c r="AH261">
        <v>2.6223000000000001</v>
      </c>
      <c r="AI261">
        <v>2.4925000000000002</v>
      </c>
      <c r="AJ261">
        <f t="shared" si="4"/>
        <v>2338.6158</v>
      </c>
      <c r="AQ261">
        <v>2338.6158</v>
      </c>
    </row>
    <row r="262" spans="1:45" x14ac:dyDescent="0.25">
      <c r="A262" s="1">
        <v>251.94749999999999</v>
      </c>
      <c r="B262">
        <v>226.149</v>
      </c>
      <c r="C262">
        <v>5.4008000000000003</v>
      </c>
      <c r="D262">
        <v>1.1999999999999999E-3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4"/>
        <v>483.49849999999998</v>
      </c>
      <c r="AM262">
        <v>148.09880000000001</v>
      </c>
      <c r="AO262">
        <v>206.22669999999999</v>
      </c>
      <c r="AR262">
        <v>129.173</v>
      </c>
    </row>
    <row r="263" spans="1:45" x14ac:dyDescent="0.25">
      <c r="A263" s="1">
        <v>13590.688599999999</v>
      </c>
      <c r="B263">
        <v>1340.9534000000001</v>
      </c>
      <c r="C263">
        <v>707.25869999999998</v>
      </c>
      <c r="D263">
        <v>457.76350000000002</v>
      </c>
      <c r="E263">
        <v>327.01080000000002</v>
      </c>
      <c r="F263">
        <v>247.90770000000001</v>
      </c>
      <c r="G263">
        <v>195.6311</v>
      </c>
      <c r="H263">
        <v>158.93199999999999</v>
      </c>
      <c r="I263">
        <v>132.00620000000001</v>
      </c>
      <c r="J263">
        <v>111.5727</v>
      </c>
      <c r="K263">
        <v>95.646600000000007</v>
      </c>
      <c r="L263">
        <v>82.961299999999994</v>
      </c>
      <c r="M263">
        <v>72.6738</v>
      </c>
      <c r="N263">
        <v>64.203400000000002</v>
      </c>
      <c r="O263">
        <v>57.137999999999998</v>
      </c>
      <c r="P263">
        <v>51.177799999999998</v>
      </c>
      <c r="Q263">
        <v>46.100200000000001</v>
      </c>
      <c r="R263">
        <v>41.736899999999999</v>
      </c>
      <c r="S263">
        <v>37.958199999999998</v>
      </c>
      <c r="T263">
        <v>34.6631</v>
      </c>
      <c r="U263">
        <v>31.771799999999999</v>
      </c>
      <c r="V263">
        <v>29.220400000000001</v>
      </c>
      <c r="W263">
        <v>26.9573</v>
      </c>
      <c r="X263">
        <v>24.9404</v>
      </c>
      <c r="Y263">
        <v>23.135300000000001</v>
      </c>
      <c r="Z263">
        <v>21.513200000000001</v>
      </c>
      <c r="AA263">
        <v>20.0501</v>
      </c>
      <c r="AB263">
        <v>18.725999999999999</v>
      </c>
      <c r="AC263">
        <v>17.523900000000001</v>
      </c>
      <c r="AD263">
        <v>16.429300000000001</v>
      </c>
      <c r="AE263">
        <v>15.4297</v>
      </c>
      <c r="AF263">
        <v>14.5146</v>
      </c>
      <c r="AG263">
        <v>13.674799999999999</v>
      </c>
      <c r="AH263">
        <v>12.9023</v>
      </c>
      <c r="AI263">
        <v>12.190099999999999</v>
      </c>
      <c r="AJ263">
        <f t="shared" si="4"/>
        <v>18152.963199999998</v>
      </c>
      <c r="AM263">
        <v>18152.963199999998</v>
      </c>
    </row>
    <row r="264" spans="1:45" x14ac:dyDescent="0.25">
      <c r="A264" s="1">
        <v>949.74289999999996</v>
      </c>
      <c r="B264">
        <v>74.537700000000001</v>
      </c>
      <c r="C264">
        <v>42.1342</v>
      </c>
      <c r="D264">
        <v>28.968699999999998</v>
      </c>
      <c r="E264">
        <v>21.840399999999999</v>
      </c>
      <c r="F264">
        <v>17.3889</v>
      </c>
      <c r="G264">
        <v>14.356199999999999</v>
      </c>
      <c r="H264">
        <v>12.164099999999999</v>
      </c>
      <c r="I264">
        <v>10.510199999999999</v>
      </c>
      <c r="J264">
        <v>9.2208000000000006</v>
      </c>
      <c r="K264">
        <v>8.1895000000000007</v>
      </c>
      <c r="L264">
        <v>7.3472999999999997</v>
      </c>
      <c r="M264">
        <v>6.6475</v>
      </c>
      <c r="N264">
        <v>6.0576999999999996</v>
      </c>
      <c r="O264">
        <v>5.5544000000000002</v>
      </c>
      <c r="P264">
        <v>5.1204000000000001</v>
      </c>
      <c r="Q264">
        <v>4.7426000000000004</v>
      </c>
      <c r="R264">
        <v>4.4109999999999996</v>
      </c>
      <c r="S264">
        <v>4.1180000000000003</v>
      </c>
      <c r="T264">
        <v>3.8573</v>
      </c>
      <c r="U264">
        <v>3.6240999999999999</v>
      </c>
      <c r="V264">
        <v>3.4142999999999999</v>
      </c>
      <c r="W264">
        <v>3.2248000000000001</v>
      </c>
      <c r="X264">
        <v>3.0527000000000002</v>
      </c>
      <c r="Y264">
        <v>2.8959000000000001</v>
      </c>
      <c r="Z264">
        <v>2.7524999999999999</v>
      </c>
      <c r="AA264">
        <v>2.6208999999999998</v>
      </c>
      <c r="AB264">
        <v>2.4998</v>
      </c>
      <c r="AC264">
        <v>2.3879999999999999</v>
      </c>
      <c r="AD264">
        <v>2.2845</v>
      </c>
      <c r="AE264">
        <v>2.1884000000000001</v>
      </c>
      <c r="AF264">
        <v>2.0991</v>
      </c>
      <c r="AG264">
        <v>2.0158</v>
      </c>
      <c r="AH264">
        <v>1.9379999999999999</v>
      </c>
      <c r="AI264">
        <v>1.8652</v>
      </c>
      <c r="AJ264">
        <f t="shared" si="4"/>
        <v>1275.7737999999993</v>
      </c>
      <c r="AM264">
        <v>357.71800000000002</v>
      </c>
      <c r="AN264">
        <v>375.75099999999998</v>
      </c>
      <c r="AS264">
        <v>542.3048</v>
      </c>
    </row>
    <row r="265" spans="1:45" x14ac:dyDescent="0.25">
      <c r="A265" s="1">
        <v>31.3567</v>
      </c>
      <c r="B265">
        <v>1.1374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si="4"/>
        <v>32.494100000000003</v>
      </c>
      <c r="AO265">
        <v>11.4473</v>
      </c>
      <c r="AP265">
        <v>10.7341</v>
      </c>
      <c r="AS265">
        <v>10.3127</v>
      </c>
    </row>
    <row r="266" spans="1:45" x14ac:dyDescent="0.25">
      <c r="A266" s="1">
        <v>7253.4445999999998</v>
      </c>
      <c r="B266">
        <v>765.01769999999999</v>
      </c>
      <c r="C266">
        <v>0.16769999999999999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4"/>
        <v>8018.63</v>
      </c>
      <c r="AM266">
        <v>1352.7346</v>
      </c>
      <c r="AQ266">
        <v>4541.7929000000004</v>
      </c>
      <c r="AR266">
        <v>2124.1025</v>
      </c>
    </row>
    <row r="267" spans="1:45" x14ac:dyDescent="0.25">
      <c r="A267" s="1">
        <v>20.969100000000001</v>
      </c>
      <c r="B267">
        <v>0.84799999999999998</v>
      </c>
      <c r="C267">
        <v>0.4945</v>
      </c>
      <c r="D267">
        <v>0.34960000000000002</v>
      </c>
      <c r="E267">
        <v>0.2702</v>
      </c>
      <c r="F267">
        <v>0.22</v>
      </c>
      <c r="G267">
        <v>0.18540000000000001</v>
      </c>
      <c r="H267">
        <v>0.16020000000000001</v>
      </c>
      <c r="I267">
        <v>0.1409</v>
      </c>
      <c r="J267">
        <v>0.12570000000000001</v>
      </c>
      <c r="K267">
        <v>0.1134</v>
      </c>
      <c r="L267">
        <v>0.1033</v>
      </c>
      <c r="M267">
        <v>9.4799999999999995E-2</v>
      </c>
      <c r="N267">
        <v>8.7599999999999997E-2</v>
      </c>
      <c r="O267">
        <v>8.14E-2</v>
      </c>
      <c r="P267">
        <v>7.5899999999999995E-2</v>
      </c>
      <c r="Q267">
        <v>7.1199999999999999E-2</v>
      </c>
      <c r="R267">
        <v>6.7000000000000004E-2</v>
      </c>
      <c r="S267">
        <v>6.3299999999999995E-2</v>
      </c>
      <c r="T267">
        <v>5.9900000000000002E-2</v>
      </c>
      <c r="U267">
        <v>5.6899999999999999E-2</v>
      </c>
      <c r="V267">
        <v>5.4199999999999998E-2</v>
      </c>
      <c r="W267">
        <v>5.1700000000000003E-2</v>
      </c>
      <c r="X267">
        <v>4.9399999999999999E-2</v>
      </c>
      <c r="Y267">
        <v>4.7300000000000002E-2</v>
      </c>
      <c r="Z267">
        <v>4.5400000000000003E-2</v>
      </c>
      <c r="AA267">
        <v>4.36E-2</v>
      </c>
      <c r="AB267">
        <v>4.2000000000000003E-2</v>
      </c>
      <c r="AC267">
        <v>4.0399999999999998E-2</v>
      </c>
      <c r="AD267">
        <v>3.9E-2</v>
      </c>
      <c r="AE267">
        <v>3.7699999999999997E-2</v>
      </c>
      <c r="AF267">
        <v>3.6400000000000002E-2</v>
      </c>
      <c r="AG267">
        <v>3.5299999999999998E-2</v>
      </c>
      <c r="AH267">
        <v>3.4200000000000001E-2</v>
      </c>
      <c r="AI267">
        <v>3.3099999999999997E-2</v>
      </c>
      <c r="AJ267">
        <f t="shared" si="4"/>
        <v>25.227999999999998</v>
      </c>
      <c r="AM267">
        <v>25.228000000000002</v>
      </c>
    </row>
    <row r="268" spans="1:45" x14ac:dyDescent="0.25">
      <c r="A268" s="1">
        <v>451.29930000000002</v>
      </c>
      <c r="B268">
        <v>439.31110000000001</v>
      </c>
      <c r="C268">
        <v>100.3361</v>
      </c>
      <c r="D268">
        <v>8.2949000000000002</v>
      </c>
      <c r="E268">
        <v>0.2757</v>
      </c>
      <c r="F268">
        <v>3.8999999999999998E-3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4"/>
        <v>999.52100000000007</v>
      </c>
      <c r="AN268">
        <v>295.88369999999998</v>
      </c>
      <c r="AQ268">
        <v>61.4557</v>
      </c>
      <c r="AR268">
        <v>352.4486</v>
      </c>
      <c r="AS268">
        <v>289.733</v>
      </c>
    </row>
    <row r="269" spans="1:45" x14ac:dyDescent="0.25">
      <c r="A269" s="1">
        <v>685.33240000000001</v>
      </c>
      <c r="B269">
        <v>75.349800000000002</v>
      </c>
      <c r="C269">
        <v>43.326500000000003</v>
      </c>
      <c r="D269">
        <v>30.0077</v>
      </c>
      <c r="E269">
        <v>22.7014</v>
      </c>
      <c r="F269">
        <v>18.099900000000002</v>
      </c>
      <c r="G269">
        <v>14.946199999999999</v>
      </c>
      <c r="H269">
        <v>12.6569</v>
      </c>
      <c r="I269">
        <v>10.924099999999999</v>
      </c>
      <c r="J269">
        <v>9.5701999999999998</v>
      </c>
      <c r="K269">
        <v>8.4853000000000005</v>
      </c>
      <c r="L269">
        <v>7.5983000000000001</v>
      </c>
      <c r="M269">
        <v>6.8606999999999996</v>
      </c>
      <c r="N269">
        <v>6.2385999999999999</v>
      </c>
      <c r="O269">
        <v>5.7076000000000002</v>
      </c>
      <c r="P269">
        <v>5.2496999999999998</v>
      </c>
      <c r="Q269">
        <v>4.8510999999999997</v>
      </c>
      <c r="R269">
        <v>4.5014000000000003</v>
      </c>
      <c r="S269">
        <v>4.1924999999999999</v>
      </c>
      <c r="T269">
        <v>3.9178000000000002</v>
      </c>
      <c r="U269">
        <v>3.6720999999999999</v>
      </c>
      <c r="V269">
        <v>3.4512999999999998</v>
      </c>
      <c r="W269">
        <v>3.2519</v>
      </c>
      <c r="X269">
        <v>3.0710000000000002</v>
      </c>
      <c r="Y269">
        <v>2.9062999999999999</v>
      </c>
      <c r="Z269">
        <v>2.7557999999999998</v>
      </c>
      <c r="AA269">
        <v>2.6179000000000001</v>
      </c>
      <c r="AB269">
        <v>2.4910000000000001</v>
      </c>
      <c r="AC269">
        <v>2.3740000000000001</v>
      </c>
      <c r="AD269">
        <v>2.2658</v>
      </c>
      <c r="AE269">
        <v>2.1655000000000002</v>
      </c>
      <c r="AF269">
        <v>2.0722999999999998</v>
      </c>
      <c r="AG269">
        <v>1.9855</v>
      </c>
      <c r="AH269">
        <v>1.9045000000000001</v>
      </c>
      <c r="AI269">
        <v>1.8288</v>
      </c>
      <c r="AJ269">
        <f t="shared" si="4"/>
        <v>1019.3317999999998</v>
      </c>
      <c r="AQ269">
        <v>508.53899999999999</v>
      </c>
      <c r="AR269">
        <v>510.7928</v>
      </c>
    </row>
    <row r="270" spans="1:45" x14ac:dyDescent="0.25">
      <c r="A270" s="1">
        <v>1580.7720999999999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4"/>
        <v>1580.7720999999999</v>
      </c>
      <c r="AO270">
        <v>1127.8776</v>
      </c>
      <c r="AS270">
        <v>452.89449999999999</v>
      </c>
    </row>
    <row r="271" spans="1:45" x14ac:dyDescent="0.25">
      <c r="A271" s="1">
        <v>246.1343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4"/>
        <v>246.1343</v>
      </c>
      <c r="AM271">
        <v>246.1343</v>
      </c>
    </row>
    <row r="272" spans="1:45" x14ac:dyDescent="0.25">
      <c r="A272" s="1">
        <v>1584.7173</v>
      </c>
      <c r="B272">
        <v>365.97210000000001</v>
      </c>
      <c r="C272">
        <v>76.923199999999994</v>
      </c>
      <c r="D272">
        <v>15.617100000000001</v>
      </c>
      <c r="E272">
        <v>3.1004999999999998</v>
      </c>
      <c r="F272">
        <v>0.60540000000000005</v>
      </c>
      <c r="G272">
        <v>0.1167</v>
      </c>
      <c r="H272">
        <v>2.2200000000000001E-2</v>
      </c>
      <c r="I272">
        <v>4.1999999999999997E-3</v>
      </c>
      <c r="J272">
        <v>8.0000000000000004E-4</v>
      </c>
      <c r="K272">
        <v>1E-4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4"/>
        <v>2047.0796</v>
      </c>
      <c r="AQ272">
        <v>424.5018</v>
      </c>
      <c r="AR272">
        <v>581.91669999999999</v>
      </c>
      <c r="AS272">
        <v>1040.6611</v>
      </c>
    </row>
    <row r="273" spans="1:45" x14ac:dyDescent="0.25">
      <c r="A273" s="1">
        <v>3702.4050000000002</v>
      </c>
      <c r="B273">
        <v>13757.842699999999</v>
      </c>
      <c r="C273">
        <v>160.0076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4"/>
        <v>17620.255300000001</v>
      </c>
      <c r="AP273">
        <v>5638.4669000000004</v>
      </c>
      <c r="AQ273">
        <v>7856.7530999999999</v>
      </c>
      <c r="AR273">
        <v>4125.0352999999996</v>
      </c>
    </row>
    <row r="274" spans="1:45" x14ac:dyDescent="0.25">
      <c r="A274" s="1">
        <v>87.704499999999996</v>
      </c>
      <c r="B274">
        <v>6.7299999999999999E-2</v>
      </c>
      <c r="C274">
        <v>2.0000000000000001E-4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4"/>
        <v>87.772000000000006</v>
      </c>
      <c r="AO274">
        <v>87.772000000000006</v>
      </c>
    </row>
    <row r="275" spans="1:45" x14ac:dyDescent="0.25">
      <c r="A275" s="1">
        <v>423.55599999999998</v>
      </c>
      <c r="B275">
        <v>23.679500000000001</v>
      </c>
      <c r="C275">
        <v>0.2024</v>
      </c>
      <c r="D275">
        <v>5.9999999999999995E-4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4"/>
        <v>447.43850000000003</v>
      </c>
      <c r="AP275">
        <v>447.43849999999998</v>
      </c>
    </row>
    <row r="276" spans="1:45" x14ac:dyDescent="0.25">
      <c r="A276" s="1">
        <v>845.65629999999999</v>
      </c>
      <c r="B276">
        <v>22.918700000000001</v>
      </c>
      <c r="C276">
        <v>1.14E-2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4"/>
        <v>868.58640000000003</v>
      </c>
      <c r="AM276">
        <v>276.57549999999998</v>
      </c>
      <c r="AO276">
        <v>23.828800000000001</v>
      </c>
      <c r="AP276">
        <v>261.245</v>
      </c>
      <c r="AQ276">
        <v>306.93709999999999</v>
      </c>
    </row>
    <row r="277" spans="1:45" x14ac:dyDescent="0.25">
      <c r="A277" s="1">
        <v>272.98340000000002</v>
      </c>
      <c r="B277">
        <v>7.4839000000000002</v>
      </c>
      <c r="C277">
        <v>5.0000000000000001E-4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4"/>
        <v>280.46780000000001</v>
      </c>
      <c r="AM277">
        <v>86.526600000000002</v>
      </c>
      <c r="AN277">
        <v>43.729599999999998</v>
      </c>
      <c r="AQ277">
        <v>78.592500000000001</v>
      </c>
      <c r="AS277">
        <v>71.619100000000003</v>
      </c>
    </row>
    <row r="278" spans="1:45" x14ac:dyDescent="0.25">
      <c r="A278" s="1">
        <v>549.0634</v>
      </c>
      <c r="B278">
        <v>207.82849999999999</v>
      </c>
      <c r="C278">
        <v>70.892600000000002</v>
      </c>
      <c r="D278">
        <v>23.3034</v>
      </c>
      <c r="E278">
        <v>7.4819000000000004</v>
      </c>
      <c r="F278">
        <v>2.3609</v>
      </c>
      <c r="G278">
        <v>0.73480000000000001</v>
      </c>
      <c r="H278">
        <v>0.2261</v>
      </c>
      <c r="I278">
        <v>6.8900000000000003E-2</v>
      </c>
      <c r="J278">
        <v>2.0799999999999999E-2</v>
      </c>
      <c r="K278">
        <v>6.1999999999999998E-3</v>
      </c>
      <c r="L278">
        <v>1.9E-3</v>
      </c>
      <c r="M278">
        <v>5.0000000000000001E-4</v>
      </c>
      <c r="N278">
        <v>2.0000000000000001E-4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4"/>
        <v>861.99009999999987</v>
      </c>
      <c r="AP278">
        <v>410.48250000000002</v>
      </c>
      <c r="AQ278">
        <v>27.152799999999999</v>
      </c>
      <c r="AS278">
        <v>424.35480000000001</v>
      </c>
    </row>
    <row r="279" spans="1:45" x14ac:dyDescent="0.25">
      <c r="A279" s="1">
        <v>1099.4613999999999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4"/>
        <v>1099.4613999999999</v>
      </c>
      <c r="AQ279">
        <v>449.87389999999999</v>
      </c>
      <c r="AR279">
        <v>504.98779999999999</v>
      </c>
      <c r="AS279">
        <v>144.59970000000001</v>
      </c>
    </row>
    <row r="280" spans="1:45" x14ac:dyDescent="0.25">
      <c r="A280" s="1">
        <v>657.41200000000003</v>
      </c>
      <c r="B280">
        <v>26.773599999999998</v>
      </c>
      <c r="C280">
        <v>15.623799999999999</v>
      </c>
      <c r="D280">
        <v>11.0495</v>
      </c>
      <c r="E280">
        <v>8.5428999999999995</v>
      </c>
      <c r="F280">
        <v>6.9584000000000001</v>
      </c>
      <c r="G280">
        <v>5.8658999999999999</v>
      </c>
      <c r="H280">
        <v>5.0670999999999999</v>
      </c>
      <c r="I280">
        <v>4.4577999999999998</v>
      </c>
      <c r="J280">
        <v>3.9775999999999998</v>
      </c>
      <c r="K280">
        <v>3.5897000000000001</v>
      </c>
      <c r="L280">
        <v>3.2696999999999998</v>
      </c>
      <c r="M280">
        <v>3.0013000000000001</v>
      </c>
      <c r="N280">
        <v>2.7728999999999999</v>
      </c>
      <c r="O280">
        <v>2.5764</v>
      </c>
      <c r="P280">
        <v>2.4054000000000002</v>
      </c>
      <c r="Q280">
        <v>2.2553000000000001</v>
      </c>
      <c r="R280">
        <v>2.1225999999999998</v>
      </c>
      <c r="S280">
        <v>2.0043000000000002</v>
      </c>
      <c r="T280">
        <v>1.8983000000000001</v>
      </c>
      <c r="U280">
        <v>1.8027</v>
      </c>
      <c r="V280">
        <v>1.7161</v>
      </c>
      <c r="W280">
        <v>1.6372</v>
      </c>
      <c r="X280">
        <v>1.5651999999999999</v>
      </c>
      <c r="Y280">
        <v>1.4991000000000001</v>
      </c>
      <c r="Z280">
        <v>1.4381999999999999</v>
      </c>
      <c r="AA280">
        <v>1.3819999999999999</v>
      </c>
      <c r="AB280">
        <v>1.33</v>
      </c>
      <c r="AC280">
        <v>1.2816000000000001</v>
      </c>
      <c r="AD280">
        <v>1.2364999999999999</v>
      </c>
      <c r="AE280">
        <v>1.1943999999999999</v>
      </c>
      <c r="AF280">
        <v>1.1551</v>
      </c>
      <c r="AG280">
        <v>1.1182000000000001</v>
      </c>
      <c r="AH280">
        <v>1.0834999999999999</v>
      </c>
      <c r="AI280">
        <v>1.0508</v>
      </c>
      <c r="AJ280">
        <f t="shared" si="4"/>
        <v>792.11509999999987</v>
      </c>
      <c r="AM280">
        <v>188.13820000000001</v>
      </c>
      <c r="AO280">
        <v>293.50400000000002</v>
      </c>
      <c r="AP280">
        <v>240.44749999999999</v>
      </c>
      <c r="AQ280">
        <v>70.025400000000005</v>
      </c>
    </row>
    <row r="281" spans="1:45" x14ac:dyDescent="0.25">
      <c r="A281" s="1">
        <v>68.888800000000003</v>
      </c>
      <c r="B281">
        <v>21.837</v>
      </c>
      <c r="C281">
        <v>5.3098000000000001</v>
      </c>
      <c r="D281">
        <v>1.1627000000000001</v>
      </c>
      <c r="E281">
        <v>0.23749999999999999</v>
      </c>
      <c r="F281">
        <v>4.5999999999999999E-2</v>
      </c>
      <c r="G281">
        <v>8.6E-3</v>
      </c>
      <c r="H281">
        <v>1.5E-3</v>
      </c>
      <c r="I281">
        <v>2.9999999999999997E-4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4"/>
        <v>97.492199999999997</v>
      </c>
      <c r="AO281">
        <v>22.492899999999999</v>
      </c>
      <c r="AQ281">
        <v>16.786100000000001</v>
      </c>
      <c r="AR281">
        <v>22.934999999999999</v>
      </c>
      <c r="AS281">
        <v>35.278199999999998</v>
      </c>
    </row>
    <row r="282" spans="1:45" x14ac:dyDescent="0.25">
      <c r="A282" s="1">
        <v>30.677299999999999</v>
      </c>
      <c r="B282">
        <v>42.7547</v>
      </c>
      <c r="C282">
        <v>4.7</v>
      </c>
      <c r="D282">
        <v>3.5299999999999998E-2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 t="shared" si="4"/>
        <v>78.167300000000012</v>
      </c>
      <c r="AN282">
        <v>36.241999999999997</v>
      </c>
      <c r="AQ282">
        <v>11.295999999999999</v>
      </c>
      <c r="AS282">
        <v>30.629300000000001</v>
      </c>
    </row>
    <row r="283" spans="1:45" x14ac:dyDescent="0.25">
      <c r="A283" s="1">
        <v>1728.9306999999999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 t="shared" si="4"/>
        <v>1728.9306999999999</v>
      </c>
      <c r="AQ283">
        <v>664.75940000000003</v>
      </c>
      <c r="AR283">
        <v>1064.1713</v>
      </c>
    </row>
    <row r="284" spans="1:45" x14ac:dyDescent="0.25">
      <c r="A284" s="1">
        <v>3408.8901999999998</v>
      </c>
      <c r="B284">
        <v>136.40629999999999</v>
      </c>
      <c r="C284">
        <v>79.467600000000004</v>
      </c>
      <c r="D284">
        <v>56.139499999999998</v>
      </c>
      <c r="E284">
        <v>43.367800000000003</v>
      </c>
      <c r="F284">
        <v>35.3001</v>
      </c>
      <c r="G284">
        <v>29.741</v>
      </c>
      <c r="H284">
        <v>25.6784</v>
      </c>
      <c r="I284">
        <v>22.580300000000001</v>
      </c>
      <c r="J284">
        <v>20.1403</v>
      </c>
      <c r="K284">
        <v>18.1692</v>
      </c>
      <c r="L284">
        <v>16.5441</v>
      </c>
      <c r="M284">
        <v>15.1814</v>
      </c>
      <c r="N284">
        <v>14.022500000000001</v>
      </c>
      <c r="O284">
        <v>13.025</v>
      </c>
      <c r="P284">
        <v>12.1576</v>
      </c>
      <c r="Q284">
        <v>11.3964</v>
      </c>
      <c r="R284">
        <v>10.723100000000001</v>
      </c>
      <c r="S284">
        <v>10.1234</v>
      </c>
      <c r="T284">
        <v>9.5860000000000003</v>
      </c>
      <c r="U284">
        <v>9.1014999999999997</v>
      </c>
      <c r="V284">
        <v>8.6626999999999992</v>
      </c>
      <c r="W284">
        <v>8.2632999999999992</v>
      </c>
      <c r="X284">
        <v>7.8983999999999996</v>
      </c>
      <c r="Y284">
        <v>7.5636000000000001</v>
      </c>
      <c r="Z284">
        <v>7.2553999999999998</v>
      </c>
      <c r="AA284">
        <v>6.9707999999999997</v>
      </c>
      <c r="AB284">
        <v>6.7070999999999996</v>
      </c>
      <c r="AC284">
        <v>6.4622000000000002</v>
      </c>
      <c r="AD284">
        <v>6.2340999999999998</v>
      </c>
      <c r="AE284">
        <v>6.0212000000000003</v>
      </c>
      <c r="AF284">
        <v>5.8220000000000001</v>
      </c>
      <c r="AG284">
        <v>5.6353</v>
      </c>
      <c r="AH284">
        <v>5.4598000000000004</v>
      </c>
      <c r="AI284">
        <v>5.2946999999999997</v>
      </c>
      <c r="AJ284">
        <f t="shared" si="4"/>
        <v>4091.9922999999999</v>
      </c>
      <c r="AO284">
        <v>4091.9922999999999</v>
      </c>
    </row>
    <row r="285" spans="1:45" x14ac:dyDescent="0.25">
      <c r="A285" s="1">
        <v>471.63330000000002</v>
      </c>
      <c r="B285">
        <v>143.9374</v>
      </c>
      <c r="C285">
        <v>3.1206</v>
      </c>
      <c r="D285">
        <v>7.4000000000000003E-3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 t="shared" si="4"/>
        <v>618.69869999999992</v>
      </c>
      <c r="AM285">
        <v>618.69870000000003</v>
      </c>
    </row>
    <row r="286" spans="1:45" x14ac:dyDescent="0.25">
      <c r="A286" s="1">
        <v>90.071299999999994</v>
      </c>
      <c r="B286">
        <v>7.8311000000000002</v>
      </c>
      <c r="C286">
        <v>3.4217</v>
      </c>
      <c r="D286">
        <v>1.8915</v>
      </c>
      <c r="E286">
        <v>1.1758999999999999</v>
      </c>
      <c r="F286">
        <v>0.78600000000000003</v>
      </c>
      <c r="G286">
        <v>0.5524</v>
      </c>
      <c r="H286">
        <v>0.40289999999999998</v>
      </c>
      <c r="I286">
        <v>0.30230000000000001</v>
      </c>
      <c r="J286">
        <v>0.2321</v>
      </c>
      <c r="K286">
        <v>0.18160000000000001</v>
      </c>
      <c r="L286">
        <v>0.14430000000000001</v>
      </c>
      <c r="M286">
        <v>0.1163</v>
      </c>
      <c r="N286">
        <v>9.4799999999999995E-2</v>
      </c>
      <c r="O286">
        <v>7.8E-2</v>
      </c>
      <c r="P286">
        <v>6.4799999999999996E-2</v>
      </c>
      <c r="Q286">
        <v>5.4300000000000001E-2</v>
      </c>
      <c r="R286">
        <v>4.58E-2</v>
      </c>
      <c r="S286">
        <v>3.8899999999999997E-2</v>
      </c>
      <c r="T286">
        <v>3.32E-2</v>
      </c>
      <c r="U286">
        <v>2.8500000000000001E-2</v>
      </c>
      <c r="V286">
        <v>2.46E-2</v>
      </c>
      <c r="W286">
        <v>2.1299999999999999E-2</v>
      </c>
      <c r="X286">
        <v>1.8599999999999998E-2</v>
      </c>
      <c r="Y286">
        <v>1.6199999999999999E-2</v>
      </c>
      <c r="Z286">
        <v>1.4200000000000001E-2</v>
      </c>
      <c r="AA286">
        <v>1.2500000000000001E-2</v>
      </c>
      <c r="AB286">
        <v>1.0999999999999999E-2</v>
      </c>
      <c r="AC286">
        <v>9.7999999999999997E-3</v>
      </c>
      <c r="AD286">
        <v>8.6999999999999994E-3</v>
      </c>
      <c r="AE286">
        <v>7.7000000000000002E-3</v>
      </c>
      <c r="AF286">
        <v>6.8999999999999999E-3</v>
      </c>
      <c r="AG286">
        <v>6.1999999999999998E-3</v>
      </c>
      <c r="AH286">
        <v>5.4999999999999997E-3</v>
      </c>
      <c r="AI286">
        <v>5.0000000000000001E-3</v>
      </c>
      <c r="AJ286">
        <f t="shared" si="4"/>
        <v>107.71590000000002</v>
      </c>
      <c r="AO286">
        <v>107.7159</v>
      </c>
    </row>
    <row r="287" spans="1:45" x14ac:dyDescent="0.25">
      <c r="A287" s="1">
        <v>100.8794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 t="shared" si="4"/>
        <v>100.8794</v>
      </c>
      <c r="AR287">
        <v>100.8794</v>
      </c>
    </row>
    <row r="288" spans="1:45" x14ac:dyDescent="0.25">
      <c r="A288" s="1">
        <v>228.7184</v>
      </c>
      <c r="B288">
        <v>341.54219999999998</v>
      </c>
      <c r="C288">
        <v>48.0901</v>
      </c>
      <c r="D288">
        <v>0.62390000000000001</v>
      </c>
      <c r="E288">
        <v>5.0000000000000001E-4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 t="shared" si="4"/>
        <v>618.9751</v>
      </c>
      <c r="AN288">
        <v>195.5591</v>
      </c>
      <c r="AO288">
        <v>234.9135</v>
      </c>
      <c r="AR288">
        <v>188.5025</v>
      </c>
    </row>
    <row r="289" spans="1:45" x14ac:dyDescent="0.25">
      <c r="A289" s="1">
        <v>317.12020000000001</v>
      </c>
      <c r="B289">
        <v>615.49890000000005</v>
      </c>
      <c r="C289">
        <v>13.0115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 t="shared" si="4"/>
        <v>945.63060000000007</v>
      </c>
      <c r="AN289">
        <v>228.63300000000001</v>
      </c>
      <c r="AP289">
        <v>208.31899999999999</v>
      </c>
      <c r="AQ289">
        <v>189.8389</v>
      </c>
      <c r="AR289">
        <v>318.83969999999999</v>
      </c>
    </row>
    <row r="290" spans="1:45" x14ac:dyDescent="0.25">
      <c r="A290" s="1">
        <v>81.700999999999993</v>
      </c>
      <c r="B290">
        <v>24.111599999999999</v>
      </c>
      <c r="C290">
        <v>4.7413999999999996</v>
      </c>
      <c r="D290">
        <v>0.78520000000000001</v>
      </c>
      <c r="E290">
        <v>0.1157</v>
      </c>
      <c r="F290">
        <v>1.5599999999999999E-2</v>
      </c>
      <c r="G290">
        <v>1.9E-3</v>
      </c>
      <c r="H290">
        <v>2.0000000000000001E-4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 t="shared" si="4"/>
        <v>111.47260000000001</v>
      </c>
      <c r="AM290">
        <v>24.776</v>
      </c>
      <c r="AN290">
        <v>29.552199999999999</v>
      </c>
      <c r="AQ290">
        <v>42.134500000000003</v>
      </c>
      <c r="AS290">
        <v>15.0099</v>
      </c>
    </row>
    <row r="291" spans="1:45" x14ac:dyDescent="0.25">
      <c r="A291" s="1">
        <v>222.471</v>
      </c>
      <c r="B291">
        <v>127.15170000000001</v>
      </c>
      <c r="C291">
        <v>15.6031</v>
      </c>
      <c r="D291">
        <v>0.67200000000000004</v>
      </c>
      <c r="E291">
        <v>1.17E-2</v>
      </c>
      <c r="F291">
        <v>1E-4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 t="shared" si="4"/>
        <v>365.90960000000001</v>
      </c>
      <c r="AN291">
        <v>135.39940000000001</v>
      </c>
      <c r="AP291">
        <v>125.0582</v>
      </c>
      <c r="AR291">
        <v>105.452</v>
      </c>
    </row>
    <row r="292" spans="1:45" x14ac:dyDescent="0.25">
      <c r="A292" s="1">
        <v>375.0301</v>
      </c>
      <c r="B292">
        <v>282.2713</v>
      </c>
      <c r="C292">
        <v>4.5861000000000001</v>
      </c>
      <c r="D292">
        <v>5.0000000000000001E-4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 t="shared" si="4"/>
        <v>661.88800000000003</v>
      </c>
      <c r="AR292">
        <v>395.4708</v>
      </c>
      <c r="AS292">
        <v>266.41719999999998</v>
      </c>
    </row>
    <row r="293" spans="1:45" x14ac:dyDescent="0.25">
      <c r="A293" s="1">
        <v>1438.4844000000001</v>
      </c>
      <c r="B293">
        <v>1.1000000000000001E-3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 t="shared" si="4"/>
        <v>1438.4855</v>
      </c>
      <c r="AM293">
        <v>635.89509999999996</v>
      </c>
      <c r="AP293">
        <v>417.483</v>
      </c>
      <c r="AR293">
        <v>385.10739999999998</v>
      </c>
    </row>
    <row r="294" spans="1:45" x14ac:dyDescent="0.25">
      <c r="A294" s="1">
        <v>165.154</v>
      </c>
      <c r="B294">
        <v>335.262</v>
      </c>
      <c r="C294">
        <v>184.65430000000001</v>
      </c>
      <c r="D294">
        <v>40.660899999999998</v>
      </c>
      <c r="E294">
        <v>3.7812999999999999</v>
      </c>
      <c r="F294">
        <v>0.1484</v>
      </c>
      <c r="G294">
        <v>2.3999999999999998E-3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 t="shared" si="4"/>
        <v>729.66329999999994</v>
      </c>
      <c r="AQ294">
        <v>729.66330000000005</v>
      </c>
    </row>
    <row r="295" spans="1:45" x14ac:dyDescent="0.25">
      <c r="A295" s="1">
        <v>1952.0033000000001</v>
      </c>
      <c r="B295">
        <v>18.429400000000001</v>
      </c>
      <c r="C295">
        <v>1.2999999999999999E-3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 t="shared" si="4"/>
        <v>1970.434</v>
      </c>
      <c r="AM295">
        <v>499.40690000000001</v>
      </c>
      <c r="AP295">
        <v>1471.0271</v>
      </c>
    </row>
    <row r="296" spans="1:45" x14ac:dyDescent="0.25">
      <c r="A296" s="1">
        <v>52.177999999999997</v>
      </c>
      <c r="B296">
        <v>9.9951000000000008</v>
      </c>
      <c r="C296">
        <v>1.0443</v>
      </c>
      <c r="D296">
        <v>8.2799999999999999E-2</v>
      </c>
      <c r="E296">
        <v>5.4000000000000003E-3</v>
      </c>
      <c r="F296">
        <v>2.9999999999999997E-4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 t="shared" si="4"/>
        <v>63.305900000000001</v>
      </c>
      <c r="AR296">
        <v>63.305900000000001</v>
      </c>
    </row>
    <row r="297" spans="1:45" x14ac:dyDescent="0.25">
      <c r="A297" s="1">
        <v>303.18869999999998</v>
      </c>
      <c r="B297">
        <v>3.3513999999999999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 t="shared" si="4"/>
        <v>306.5401</v>
      </c>
      <c r="AM297">
        <v>110.8973</v>
      </c>
      <c r="AO297">
        <v>66.060599999999994</v>
      </c>
      <c r="AQ297">
        <v>129.5822</v>
      </c>
    </row>
    <row r="298" spans="1:45" x14ac:dyDescent="0.25">
      <c r="A298" s="1">
        <v>1230.2333000000001</v>
      </c>
      <c r="B298">
        <v>3.1438000000000001</v>
      </c>
      <c r="C298">
        <v>4.4999999999999998E-2</v>
      </c>
      <c r="D298">
        <v>1E-3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 t="shared" si="4"/>
        <v>1233.4231000000002</v>
      </c>
      <c r="AR298">
        <v>1233.4231</v>
      </c>
    </row>
    <row r="299" spans="1:45" x14ac:dyDescent="0.25">
      <c r="A299" s="1">
        <v>829.65830000000005</v>
      </c>
      <c r="B299">
        <v>33.107199999999999</v>
      </c>
      <c r="C299">
        <v>19.282599999999999</v>
      </c>
      <c r="D299">
        <v>13.6198</v>
      </c>
      <c r="E299">
        <v>10.5199</v>
      </c>
      <c r="F299">
        <v>8.5619999999999994</v>
      </c>
      <c r="G299">
        <v>7.2130000000000001</v>
      </c>
      <c r="H299">
        <v>6.2271999999999998</v>
      </c>
      <c r="I299">
        <v>5.4755000000000003</v>
      </c>
      <c r="J299">
        <v>4.8834999999999997</v>
      </c>
      <c r="K299">
        <v>4.4053000000000004</v>
      </c>
      <c r="L299">
        <v>4.0110999999999999</v>
      </c>
      <c r="M299">
        <v>3.6804999999999999</v>
      </c>
      <c r="N299">
        <v>3.3994</v>
      </c>
      <c r="O299">
        <v>3.1575000000000002</v>
      </c>
      <c r="P299">
        <v>2.9470999999999998</v>
      </c>
      <c r="Q299">
        <v>2.7625000000000002</v>
      </c>
      <c r="R299">
        <v>2.5992000000000002</v>
      </c>
      <c r="S299">
        <v>2.4537</v>
      </c>
      <c r="T299">
        <v>2.3233999999999999</v>
      </c>
      <c r="U299">
        <v>2.2059000000000002</v>
      </c>
      <c r="V299">
        <v>2.0994999999999999</v>
      </c>
      <c r="W299">
        <v>2.0026000000000002</v>
      </c>
      <c r="X299">
        <v>1.9141999999999999</v>
      </c>
      <c r="Y299">
        <v>1.833</v>
      </c>
      <c r="Z299">
        <v>1.7582</v>
      </c>
      <c r="AA299">
        <v>1.6892</v>
      </c>
      <c r="AB299">
        <v>1.6253</v>
      </c>
      <c r="AC299">
        <v>1.5659000000000001</v>
      </c>
      <c r="AD299">
        <v>1.5105999999999999</v>
      </c>
      <c r="AE299">
        <v>1.4590000000000001</v>
      </c>
      <c r="AF299">
        <v>1.4107000000000001</v>
      </c>
      <c r="AG299">
        <v>1.3653999999999999</v>
      </c>
      <c r="AH299">
        <v>1.3229</v>
      </c>
      <c r="AI299">
        <v>1.2827999999999999</v>
      </c>
      <c r="AJ299">
        <f t="shared" si="4"/>
        <v>995.33390000000054</v>
      </c>
      <c r="AN299">
        <v>995.33390000000099</v>
      </c>
    </row>
    <row r="300" spans="1:45" x14ac:dyDescent="0.25">
      <c r="A300" s="1">
        <v>718.78800000000001</v>
      </c>
      <c r="B300">
        <v>4.5186000000000002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 t="shared" si="4"/>
        <v>723.3066</v>
      </c>
      <c r="AO300">
        <v>272.12270000000001</v>
      </c>
      <c r="AR300">
        <v>451.18389999999999</v>
      </c>
    </row>
    <row r="301" spans="1:45" x14ac:dyDescent="0.25">
      <c r="A301" s="1">
        <v>673.18370000000004</v>
      </c>
      <c r="B301">
        <v>90.446399999999997</v>
      </c>
      <c r="C301">
        <v>7.4695999999999998</v>
      </c>
      <c r="D301">
        <v>0.4995</v>
      </c>
      <c r="E301">
        <v>2.8899999999999999E-2</v>
      </c>
      <c r="F301">
        <v>1.5E-3</v>
      </c>
      <c r="G301">
        <v>1E-4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 t="shared" si="4"/>
        <v>771.62970000000007</v>
      </c>
      <c r="AO301">
        <v>771.62969999999996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01"/>
  <sheetViews>
    <sheetView topLeftCell="AF43" workbookViewId="0">
      <selection activeCell="AM5" sqref="AM5"/>
    </sheetView>
  </sheetViews>
  <sheetFormatPr defaultColWidth="8.90625" defaultRowHeight="12.5" x14ac:dyDescent="0.25"/>
  <cols>
    <col min="1" max="1" width="11.81640625"/>
    <col min="2" max="2" width="10.6328125"/>
    <col min="3" max="7" width="9.6328125"/>
    <col min="9" max="12" width="9.6328125"/>
    <col min="36" max="36" width="11.81640625"/>
  </cols>
  <sheetData>
    <row r="1" spans="1:36" ht="13" x14ac:dyDescent="0.25">
      <c r="A1" s="1" t="s">
        <v>3</v>
      </c>
      <c r="AJ1" s="2" t="s">
        <v>905</v>
      </c>
    </row>
    <row r="2" spans="1:36" x14ac:dyDescent="0.25">
      <c r="A2" s="1">
        <v>1068.1787999999999</v>
      </c>
      <c r="B2">
        <v>40.324300000000001</v>
      </c>
      <c r="C2">
        <v>23.364100000000001</v>
      </c>
      <c r="D2">
        <v>16.446000000000002</v>
      </c>
      <c r="E2">
        <v>12.6698</v>
      </c>
      <c r="F2">
        <v>10.289899999999999</v>
      </c>
      <c r="G2">
        <v>8.6531000000000002</v>
      </c>
      <c r="H2">
        <v>7.4588999999999999</v>
      </c>
      <c r="I2">
        <v>6.5495000000000001</v>
      </c>
      <c r="J2">
        <v>5.8341000000000003</v>
      </c>
      <c r="K2">
        <v>5.2569999999999997</v>
      </c>
      <c r="L2">
        <v>4.7816000000000001</v>
      </c>
      <c r="M2">
        <v>4.3833000000000002</v>
      </c>
      <c r="N2">
        <v>4.0449000000000002</v>
      </c>
      <c r="O2">
        <v>3.7538999999999998</v>
      </c>
      <c r="P2">
        <v>3.5011000000000001</v>
      </c>
      <c r="Q2">
        <v>3.2793000000000001</v>
      </c>
      <c r="R2">
        <v>3.0832999999999999</v>
      </c>
      <c r="S2">
        <v>2.9089</v>
      </c>
      <c r="T2">
        <v>2.7526000000000002</v>
      </c>
      <c r="U2">
        <v>2.6118999999999999</v>
      </c>
      <c r="V2">
        <v>2.4843999999999999</v>
      </c>
      <c r="W2">
        <v>2.3685</v>
      </c>
      <c r="X2">
        <v>2.2625999999999999</v>
      </c>
      <c r="Y2">
        <v>2.1656</v>
      </c>
      <c r="Z2">
        <v>2.0762999999999998</v>
      </c>
      <c r="AA2">
        <v>1.9938</v>
      </c>
      <c r="AB2">
        <v>1.9175</v>
      </c>
      <c r="AC2">
        <v>1.8466</v>
      </c>
      <c r="AD2">
        <v>1.7806</v>
      </c>
      <c r="AE2">
        <v>1.7191000000000001</v>
      </c>
      <c r="AF2">
        <v>1.6615</v>
      </c>
      <c r="AG2">
        <v>1.6074999999999999</v>
      </c>
      <c r="AH2">
        <v>1.5568</v>
      </c>
      <c r="AI2">
        <v>1.5092000000000001</v>
      </c>
      <c r="AJ2">
        <f>SUM(A2:AI2)</f>
        <v>1267.0763000000002</v>
      </c>
    </row>
    <row r="3" spans="1:36" x14ac:dyDescent="0.25">
      <c r="A3" s="1">
        <v>2189.9436999999998</v>
      </c>
      <c r="B3">
        <v>4.2328000000000001</v>
      </c>
      <c r="C3">
        <v>1.9599999999999999E-2</v>
      </c>
      <c r="D3">
        <v>1E-4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f t="shared" ref="AJ3:AJ66" si="0">SUM(A3:AI3)</f>
        <v>2194.1962000000003</v>
      </c>
    </row>
    <row r="4" spans="1:36" x14ac:dyDescent="0.25">
      <c r="A4" s="1">
        <v>168.4134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f t="shared" si="0"/>
        <v>168.4134</v>
      </c>
    </row>
    <row r="5" spans="1:36" x14ac:dyDescent="0.25">
      <c r="A5" s="1">
        <v>1646.4929999999999</v>
      </c>
      <c r="B5">
        <v>152.374</v>
      </c>
      <c r="C5">
        <v>1.4611000000000001</v>
      </c>
      <c r="D5">
        <v>3.2000000000000002E-3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f t="shared" si="0"/>
        <v>1800.3313000000001</v>
      </c>
    </row>
    <row r="6" spans="1:36" x14ac:dyDescent="0.25">
      <c r="A6" s="1">
        <v>1823.3910000000001</v>
      </c>
      <c r="B6">
        <v>1.1000000000000001E-3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f t="shared" si="0"/>
        <v>1823.3921</v>
      </c>
    </row>
    <row r="7" spans="1:36" x14ac:dyDescent="0.25">
      <c r="A7" s="1">
        <v>319.19049999999999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f t="shared" si="0"/>
        <v>319.19049999999999</v>
      </c>
    </row>
    <row r="8" spans="1:36" x14ac:dyDescent="0.25">
      <c r="A8" s="1">
        <v>800.86559999999997</v>
      </c>
      <c r="B8">
        <v>53.025500000000001</v>
      </c>
      <c r="C8">
        <v>8.6346000000000007</v>
      </c>
      <c r="D8">
        <v>1.7793000000000001</v>
      </c>
      <c r="E8">
        <v>0.4199</v>
      </c>
      <c r="F8">
        <v>0.10879999999999999</v>
      </c>
      <c r="G8">
        <v>3.0200000000000001E-2</v>
      </c>
      <c r="H8">
        <v>8.8999999999999999E-3</v>
      </c>
      <c r="I8">
        <v>2.7000000000000001E-3</v>
      </c>
      <c r="J8">
        <v>8.9999999999999998E-4</v>
      </c>
      <c r="K8">
        <v>2.9999999999999997E-4</v>
      </c>
      <c r="L8">
        <v>1E-4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f t="shared" si="0"/>
        <v>864.8768</v>
      </c>
    </row>
    <row r="9" spans="1:36" x14ac:dyDescent="0.25">
      <c r="A9" s="1">
        <v>328.2756</v>
      </c>
      <c r="B9">
        <v>10.0343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si="0"/>
        <v>338.30989999999997</v>
      </c>
    </row>
    <row r="10" spans="1:36" x14ac:dyDescent="0.25">
      <c r="A10" s="1">
        <v>303.04340000000002</v>
      </c>
      <c r="B10">
        <v>13.122199999999999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0"/>
        <v>316.16560000000004</v>
      </c>
    </row>
    <row r="11" spans="1:36" x14ac:dyDescent="0.25">
      <c r="A11" s="1">
        <v>555.0643</v>
      </c>
      <c r="B11">
        <v>47.8551</v>
      </c>
      <c r="C11">
        <v>9.0999999999999998E-2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0"/>
        <v>603.0104</v>
      </c>
    </row>
    <row r="12" spans="1:36" x14ac:dyDescent="0.25">
      <c r="A12" s="1">
        <v>968.28480000000002</v>
      </c>
      <c r="B12">
        <v>486.93340000000001</v>
      </c>
      <c r="C12">
        <v>32.709600000000002</v>
      </c>
      <c r="D12">
        <v>0.46410000000000001</v>
      </c>
      <c r="E12">
        <v>1.6000000000000001E-3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0"/>
        <v>1488.3934999999999</v>
      </c>
    </row>
    <row r="13" spans="1:36" x14ac:dyDescent="0.25">
      <c r="A13" s="1">
        <v>77.152699999999996</v>
      </c>
      <c r="B13">
        <v>11.5107</v>
      </c>
      <c r="C13">
        <v>3.8699999999999998E-2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0"/>
        <v>88.702100000000002</v>
      </c>
    </row>
    <row r="14" spans="1:36" x14ac:dyDescent="0.25">
      <c r="A14" s="1">
        <v>29.412600000000001</v>
      </c>
      <c r="B14">
        <v>20.701000000000001</v>
      </c>
      <c r="C14">
        <v>8.5350999999999999</v>
      </c>
      <c r="D14">
        <v>2.7745000000000002</v>
      </c>
      <c r="E14">
        <v>0.76300000000000001</v>
      </c>
      <c r="F14">
        <v>0.18360000000000001</v>
      </c>
      <c r="G14">
        <v>3.95E-2</v>
      </c>
      <c r="H14">
        <v>7.7000000000000002E-3</v>
      </c>
      <c r="I14">
        <v>1.4E-3</v>
      </c>
      <c r="J14">
        <v>2.0000000000000001E-4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0"/>
        <v>62.418599999999998</v>
      </c>
    </row>
    <row r="15" spans="1:36" x14ac:dyDescent="0.25">
      <c r="A15" s="1">
        <v>2514.8357000000001</v>
      </c>
      <c r="B15">
        <v>1829.2150999999999</v>
      </c>
      <c r="C15">
        <v>19.686</v>
      </c>
      <c r="D15">
        <v>5.9999999999999995E-4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0"/>
        <v>4363.7374</v>
      </c>
    </row>
    <row r="16" spans="1:36" x14ac:dyDescent="0.25">
      <c r="A16" s="1">
        <v>4334.2519000000002</v>
      </c>
      <c r="B16">
        <v>2.0185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0"/>
        <v>4336.2704000000003</v>
      </c>
    </row>
    <row r="17" spans="1:36" x14ac:dyDescent="0.25">
      <c r="A17" s="1">
        <v>1099.3013000000001</v>
      </c>
      <c r="B17">
        <v>107.74469999999999</v>
      </c>
      <c r="C17">
        <v>0.3427</v>
      </c>
      <c r="D17">
        <v>1E-4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0"/>
        <v>1207.3887999999999</v>
      </c>
    </row>
    <row r="18" spans="1:36" x14ac:dyDescent="0.25">
      <c r="A18" s="1">
        <v>126.40479999999999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0"/>
        <v>126.40479999999999</v>
      </c>
    </row>
    <row r="19" spans="1:36" x14ac:dyDescent="0.25">
      <c r="A19" s="1">
        <v>389.97829999999999</v>
      </c>
      <c r="B19">
        <v>21.497199999999999</v>
      </c>
      <c r="C19">
        <v>6.9029999999999996</v>
      </c>
      <c r="D19">
        <v>2.9550999999999998</v>
      </c>
      <c r="E19">
        <v>1.4665999999999999</v>
      </c>
      <c r="F19">
        <v>0.79920000000000002</v>
      </c>
      <c r="G19">
        <v>0.46510000000000001</v>
      </c>
      <c r="H19">
        <v>0.2843</v>
      </c>
      <c r="I19">
        <v>0.18060000000000001</v>
      </c>
      <c r="J19">
        <v>0.11840000000000001</v>
      </c>
      <c r="K19">
        <v>7.9699999999999993E-2</v>
      </c>
      <c r="L19">
        <v>5.4800000000000001E-2</v>
      </c>
      <c r="M19">
        <v>3.8399999999999997E-2</v>
      </c>
      <c r="N19">
        <v>2.7400000000000001E-2</v>
      </c>
      <c r="O19">
        <v>1.9800000000000002E-2</v>
      </c>
      <c r="P19">
        <v>1.4500000000000001E-2</v>
      </c>
      <c r="Q19">
        <v>1.0699999999999999E-2</v>
      </c>
      <c r="R19">
        <v>8.0000000000000002E-3</v>
      </c>
      <c r="S19">
        <v>6.1000000000000004E-3</v>
      </c>
      <c r="T19">
        <v>4.5999999999999999E-3</v>
      </c>
      <c r="U19">
        <v>3.5999999999999999E-3</v>
      </c>
      <c r="V19">
        <v>2.8E-3</v>
      </c>
      <c r="W19">
        <v>2.2000000000000001E-3</v>
      </c>
      <c r="X19">
        <v>1.6999999999999999E-3</v>
      </c>
      <c r="Y19">
        <v>1.2999999999999999E-3</v>
      </c>
      <c r="Z19">
        <v>1.1000000000000001E-3</v>
      </c>
      <c r="AA19">
        <v>8.0000000000000004E-4</v>
      </c>
      <c r="AB19">
        <v>6.9999999999999999E-4</v>
      </c>
      <c r="AC19">
        <v>5.0000000000000001E-4</v>
      </c>
      <c r="AD19">
        <v>4.0000000000000002E-4</v>
      </c>
      <c r="AE19">
        <v>4.0000000000000002E-4</v>
      </c>
      <c r="AF19">
        <v>2.9999999999999997E-4</v>
      </c>
      <c r="AG19">
        <v>2.0000000000000001E-4</v>
      </c>
      <c r="AH19">
        <v>2.0000000000000001E-4</v>
      </c>
      <c r="AI19">
        <v>2.0000000000000001E-4</v>
      </c>
      <c r="AJ19">
        <f t="shared" si="0"/>
        <v>424.92820000000012</v>
      </c>
    </row>
    <row r="20" spans="1:36" x14ac:dyDescent="0.25">
      <c r="A20" s="1">
        <v>541.69949999999994</v>
      </c>
      <c r="B20">
        <v>1124.5476000000001</v>
      </c>
      <c r="C20">
        <v>498.84219999999999</v>
      </c>
      <c r="D20">
        <v>65.768900000000002</v>
      </c>
      <c r="E20">
        <v>2.5548999999999999</v>
      </c>
      <c r="F20">
        <v>2.7400000000000001E-2</v>
      </c>
      <c r="G20">
        <v>1E-4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0"/>
        <v>2233.4406000000004</v>
      </c>
    </row>
    <row r="21" spans="1:36" x14ac:dyDescent="0.25">
      <c r="A21" s="1">
        <v>207.80260000000001</v>
      </c>
      <c r="B21">
        <v>8.1461000000000006</v>
      </c>
      <c r="C21">
        <v>4.7366000000000001</v>
      </c>
      <c r="D21">
        <v>3.3418999999999999</v>
      </c>
      <c r="E21">
        <v>2.5790999999999999</v>
      </c>
      <c r="F21">
        <v>2.0977000000000001</v>
      </c>
      <c r="G21">
        <v>1.7661</v>
      </c>
      <c r="H21">
        <v>1.524</v>
      </c>
      <c r="I21">
        <v>1.3393999999999999</v>
      </c>
      <c r="J21">
        <v>1.1941999999999999</v>
      </c>
      <c r="K21">
        <v>1.0768</v>
      </c>
      <c r="L21">
        <v>0.98009999999999997</v>
      </c>
      <c r="M21">
        <v>0.89910000000000001</v>
      </c>
      <c r="N21">
        <v>0.83020000000000005</v>
      </c>
      <c r="O21">
        <v>0.77090000000000003</v>
      </c>
      <c r="P21">
        <v>0.71930000000000005</v>
      </c>
      <c r="Q21">
        <v>0.67410000000000003</v>
      </c>
      <c r="R21">
        <v>0.6341</v>
      </c>
      <c r="S21">
        <v>0.59850000000000003</v>
      </c>
      <c r="T21">
        <v>0.56659999999999999</v>
      </c>
      <c r="U21">
        <v>0.53790000000000004</v>
      </c>
      <c r="V21">
        <v>0.51180000000000003</v>
      </c>
      <c r="W21">
        <v>0.48809999999999998</v>
      </c>
      <c r="X21">
        <v>0.46650000000000003</v>
      </c>
      <c r="Y21">
        <v>0.4466</v>
      </c>
      <c r="Z21">
        <v>0.42830000000000001</v>
      </c>
      <c r="AA21">
        <v>0.41149999999999998</v>
      </c>
      <c r="AB21">
        <v>0.39579999999999999</v>
      </c>
      <c r="AC21">
        <v>0.38129999999999997</v>
      </c>
      <c r="AD21">
        <v>0.36780000000000002</v>
      </c>
      <c r="AE21">
        <v>0.35520000000000002</v>
      </c>
      <c r="AF21">
        <v>0.34339999999999998</v>
      </c>
      <c r="AG21">
        <v>0.33229999999999998</v>
      </c>
      <c r="AH21">
        <v>0.32190000000000002</v>
      </c>
      <c r="AI21">
        <v>0.31209999999999999</v>
      </c>
      <c r="AJ21">
        <f t="shared" si="0"/>
        <v>248.37790000000001</v>
      </c>
    </row>
    <row r="22" spans="1:36" x14ac:dyDescent="0.25">
      <c r="A22" s="1">
        <v>2130.5347000000002</v>
      </c>
      <c r="B22">
        <v>399.76830000000001</v>
      </c>
      <c r="C22">
        <v>127.0642</v>
      </c>
      <c r="D22">
        <v>46.447800000000001</v>
      </c>
      <c r="E22">
        <v>18.399100000000001</v>
      </c>
      <c r="F22">
        <v>7.7001999999999997</v>
      </c>
      <c r="G22">
        <v>3.3578999999999999</v>
      </c>
      <c r="H22">
        <v>1.5126999999999999</v>
      </c>
      <c r="I22">
        <v>0.69989999999999997</v>
      </c>
      <c r="J22">
        <v>0.33119999999999999</v>
      </c>
      <c r="K22">
        <v>0.1598</v>
      </c>
      <c r="L22">
        <v>7.8399999999999997E-2</v>
      </c>
      <c r="M22">
        <v>3.9E-2</v>
      </c>
      <c r="N22">
        <v>1.9699999999999999E-2</v>
      </c>
      <c r="O22">
        <v>1.01E-2</v>
      </c>
      <c r="P22">
        <v>5.1999999999999998E-3</v>
      </c>
      <c r="Q22">
        <v>2.7000000000000001E-3</v>
      </c>
      <c r="R22">
        <v>1.4E-3</v>
      </c>
      <c r="S22">
        <v>8.0000000000000004E-4</v>
      </c>
      <c r="T22">
        <v>4.0000000000000002E-4</v>
      </c>
      <c r="U22">
        <v>2.0000000000000001E-4</v>
      </c>
      <c r="V22">
        <v>1E-4</v>
      </c>
      <c r="W22">
        <v>1E-4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0"/>
        <v>2736.1339000000007</v>
      </c>
    </row>
    <row r="23" spans="1:36" x14ac:dyDescent="0.25">
      <c r="A23" s="1">
        <v>2441.6822999999999</v>
      </c>
      <c r="B23">
        <v>28.075600000000001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0"/>
        <v>2469.7579000000001</v>
      </c>
    </row>
    <row r="24" spans="1:36" x14ac:dyDescent="0.25">
      <c r="A24" s="1">
        <v>298.60340000000002</v>
      </c>
      <c r="B24">
        <v>11.7629</v>
      </c>
      <c r="C24">
        <v>6.8426999999999998</v>
      </c>
      <c r="D24">
        <v>4.8292999999999999</v>
      </c>
      <c r="E24">
        <v>3.7279</v>
      </c>
      <c r="F24">
        <v>3.0326</v>
      </c>
      <c r="G24">
        <v>2.5537000000000001</v>
      </c>
      <c r="H24">
        <v>2.2039</v>
      </c>
      <c r="I24">
        <v>1.9372</v>
      </c>
      <c r="J24">
        <v>1.7273000000000001</v>
      </c>
      <c r="K24">
        <v>1.5577000000000001</v>
      </c>
      <c r="L24">
        <v>1.4179999999999999</v>
      </c>
      <c r="M24">
        <v>1.3008</v>
      </c>
      <c r="N24">
        <v>1.2012</v>
      </c>
      <c r="O24">
        <v>1.1154999999999999</v>
      </c>
      <c r="P24">
        <v>1.0409999999999999</v>
      </c>
      <c r="Q24">
        <v>0.97560000000000002</v>
      </c>
      <c r="R24">
        <v>0.91779999999999995</v>
      </c>
      <c r="S24">
        <v>0.86629999999999996</v>
      </c>
      <c r="T24">
        <v>0.82020000000000004</v>
      </c>
      <c r="U24">
        <v>0.77859999999999996</v>
      </c>
      <c r="V24">
        <v>0.7409</v>
      </c>
      <c r="W24">
        <v>0.70669999999999999</v>
      </c>
      <c r="X24">
        <v>0.6754</v>
      </c>
      <c r="Y24">
        <v>0.64659999999999995</v>
      </c>
      <c r="Z24">
        <v>0.62019999999999997</v>
      </c>
      <c r="AA24">
        <v>0.5958</v>
      </c>
      <c r="AB24">
        <v>0.57320000000000004</v>
      </c>
      <c r="AC24">
        <v>0.55220000000000002</v>
      </c>
      <c r="AD24">
        <v>0.53259999999999996</v>
      </c>
      <c r="AE24">
        <v>0.51439999999999997</v>
      </c>
      <c r="AF24">
        <v>0.49730000000000002</v>
      </c>
      <c r="AG24">
        <v>0.48130000000000001</v>
      </c>
      <c r="AH24">
        <v>0.46629999999999999</v>
      </c>
      <c r="AI24">
        <v>0.4521</v>
      </c>
      <c r="AJ24">
        <f t="shared" si="0"/>
        <v>357.26859999999994</v>
      </c>
    </row>
    <row r="25" spans="1:36" x14ac:dyDescent="0.25">
      <c r="A25" s="1">
        <v>25.5579</v>
      </c>
      <c r="B25">
        <v>15.040699999999999</v>
      </c>
      <c r="C25">
        <v>6.2149000000000001</v>
      </c>
      <c r="D25">
        <v>2.2292000000000001</v>
      </c>
      <c r="E25">
        <v>0.72729999999999995</v>
      </c>
      <c r="F25">
        <v>0.22070000000000001</v>
      </c>
      <c r="G25">
        <v>6.3100000000000003E-2</v>
      </c>
      <c r="H25">
        <v>1.7100000000000001E-2</v>
      </c>
      <c r="I25">
        <v>4.4999999999999997E-3</v>
      </c>
      <c r="J25">
        <v>1.1000000000000001E-3</v>
      </c>
      <c r="K25">
        <v>2.9999999999999997E-4</v>
      </c>
      <c r="L25">
        <v>1E-4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0"/>
        <v>50.076900000000002</v>
      </c>
    </row>
    <row r="26" spans="1:36" x14ac:dyDescent="0.25">
      <c r="A26" s="1">
        <v>59.161099999999998</v>
      </c>
      <c r="B26">
        <v>2.3534999999999999</v>
      </c>
      <c r="C26">
        <v>1.3703000000000001</v>
      </c>
      <c r="D26">
        <v>0.9677</v>
      </c>
      <c r="E26">
        <v>0.74729999999999996</v>
      </c>
      <c r="F26">
        <v>0.60819999999999996</v>
      </c>
      <c r="G26">
        <v>0.51229999999999998</v>
      </c>
      <c r="H26">
        <v>0.44230000000000003</v>
      </c>
      <c r="I26">
        <v>0.38879999999999998</v>
      </c>
      <c r="J26">
        <v>0.3468</v>
      </c>
      <c r="K26">
        <v>0.31280000000000002</v>
      </c>
      <c r="L26">
        <v>0.2848</v>
      </c>
      <c r="M26">
        <v>0.26129999999999998</v>
      </c>
      <c r="N26">
        <v>0.24129999999999999</v>
      </c>
      <c r="O26">
        <v>0.22409999999999999</v>
      </c>
      <c r="P26">
        <v>0.2092</v>
      </c>
      <c r="Q26">
        <v>0.1961</v>
      </c>
      <c r="R26">
        <v>0.1845</v>
      </c>
      <c r="S26">
        <v>0.17419999999999999</v>
      </c>
      <c r="T26">
        <v>0.16489999999999999</v>
      </c>
      <c r="U26">
        <v>0.15659999999999999</v>
      </c>
      <c r="V26">
        <v>0.14899999999999999</v>
      </c>
      <c r="W26">
        <v>0.1421</v>
      </c>
      <c r="X26">
        <v>0.1358</v>
      </c>
      <c r="Y26">
        <v>0.13009999999999999</v>
      </c>
      <c r="Z26">
        <v>0.12479999999999999</v>
      </c>
      <c r="AA26">
        <v>0.11990000000000001</v>
      </c>
      <c r="AB26">
        <v>0.1153</v>
      </c>
      <c r="AC26">
        <v>0.1111</v>
      </c>
      <c r="AD26">
        <v>0.1072</v>
      </c>
      <c r="AE26">
        <v>0.10349999999999999</v>
      </c>
      <c r="AF26">
        <v>0.10009999999999999</v>
      </c>
      <c r="AG26">
        <v>9.69E-2</v>
      </c>
      <c r="AH26">
        <v>9.3899999999999997E-2</v>
      </c>
      <c r="AI26">
        <v>9.0999999999999998E-2</v>
      </c>
      <c r="AJ26">
        <f t="shared" si="0"/>
        <v>70.928799999999995</v>
      </c>
    </row>
    <row r="27" spans="1:36" x14ac:dyDescent="0.25">
      <c r="A27" s="1">
        <v>2995.0686000000001</v>
      </c>
      <c r="B27">
        <v>916.29579999999999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0"/>
        <v>3911.3643999999999</v>
      </c>
    </row>
    <row r="28" spans="1:36" x14ac:dyDescent="0.25">
      <c r="A28" s="1">
        <v>1076.7074</v>
      </c>
      <c r="B28">
        <v>3.7073999999999998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0"/>
        <v>1080.4148</v>
      </c>
    </row>
    <row r="29" spans="1:36" x14ac:dyDescent="0.25">
      <c r="A29" s="1">
        <v>403.51850000000002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0"/>
        <v>403.51850000000002</v>
      </c>
    </row>
    <row r="30" spans="1:36" x14ac:dyDescent="0.25">
      <c r="A30" s="1">
        <v>157.52789999999999</v>
      </c>
      <c r="B30">
        <v>6.2845000000000004</v>
      </c>
      <c r="C30">
        <v>3.6602000000000001</v>
      </c>
      <c r="D30">
        <v>2.5851999999999999</v>
      </c>
      <c r="E30">
        <v>1.9967999999999999</v>
      </c>
      <c r="F30">
        <v>1.6252</v>
      </c>
      <c r="G30">
        <v>1.3691</v>
      </c>
      <c r="H30">
        <v>1.1819999999999999</v>
      </c>
      <c r="I30">
        <v>1.0392999999999999</v>
      </c>
      <c r="J30">
        <v>0.92689999999999995</v>
      </c>
      <c r="K30">
        <v>0.83620000000000005</v>
      </c>
      <c r="L30">
        <v>0.76129999999999998</v>
      </c>
      <c r="M30">
        <v>0.6986</v>
      </c>
      <c r="N30">
        <v>0.6452</v>
      </c>
      <c r="O30">
        <v>0.59930000000000005</v>
      </c>
      <c r="P30">
        <v>0.55940000000000001</v>
      </c>
      <c r="Q30">
        <v>0.52429999999999999</v>
      </c>
      <c r="R30">
        <v>0.49330000000000002</v>
      </c>
      <c r="S30">
        <v>0.4657</v>
      </c>
      <c r="T30">
        <v>0.441</v>
      </c>
      <c r="U30">
        <v>0.41870000000000002</v>
      </c>
      <c r="V30">
        <v>0.39850000000000002</v>
      </c>
      <c r="W30">
        <v>0.38009999999999999</v>
      </c>
      <c r="X30">
        <v>0.36330000000000001</v>
      </c>
      <c r="Y30">
        <v>0.34789999999999999</v>
      </c>
      <c r="Z30">
        <v>0.3337</v>
      </c>
      <c r="AA30">
        <v>0.3206</v>
      </c>
      <c r="AB30">
        <v>0.3085</v>
      </c>
      <c r="AC30">
        <v>0.29720000000000002</v>
      </c>
      <c r="AD30">
        <v>0.28670000000000001</v>
      </c>
      <c r="AE30">
        <v>0.27689999999999998</v>
      </c>
      <c r="AF30">
        <v>0.26769999999999999</v>
      </c>
      <c r="AG30">
        <v>0.2591</v>
      </c>
      <c r="AH30">
        <v>0.25109999999999999</v>
      </c>
      <c r="AI30">
        <v>0.24349999999999999</v>
      </c>
      <c r="AJ30">
        <f t="shared" si="0"/>
        <v>188.97490000000005</v>
      </c>
    </row>
    <row r="31" spans="1:36" x14ac:dyDescent="0.25">
      <c r="A31" s="1">
        <v>613.82360000000006</v>
      </c>
      <c r="B31">
        <v>24.769300000000001</v>
      </c>
      <c r="C31">
        <v>14.441599999999999</v>
      </c>
      <c r="D31">
        <v>10.2075</v>
      </c>
      <c r="E31">
        <v>7.8884999999999996</v>
      </c>
      <c r="F31">
        <v>6.4230999999999998</v>
      </c>
      <c r="G31">
        <v>5.4130000000000003</v>
      </c>
      <c r="H31">
        <v>4.6746999999999996</v>
      </c>
      <c r="I31">
        <v>4.1116000000000001</v>
      </c>
      <c r="J31">
        <v>3.6680000000000001</v>
      </c>
      <c r="K31">
        <v>3.3096000000000001</v>
      </c>
      <c r="L31">
        <v>3.0139999999999998</v>
      </c>
      <c r="M31">
        <v>2.7662</v>
      </c>
      <c r="N31">
        <v>2.5554000000000001</v>
      </c>
      <c r="O31">
        <v>2.3738999999999999</v>
      </c>
      <c r="P31">
        <v>2.2161</v>
      </c>
      <c r="Q31">
        <v>2.0775000000000001</v>
      </c>
      <c r="R31">
        <v>1.9550000000000001</v>
      </c>
      <c r="S31">
        <v>1.8459000000000001</v>
      </c>
      <c r="T31">
        <v>1.748</v>
      </c>
      <c r="U31">
        <v>1.6597999999999999</v>
      </c>
      <c r="V31">
        <v>1.5799000000000001</v>
      </c>
      <c r="W31">
        <v>1.5072000000000001</v>
      </c>
      <c r="X31">
        <v>1.4408000000000001</v>
      </c>
      <c r="Y31">
        <v>1.3797999999999999</v>
      </c>
      <c r="Z31">
        <v>1.3237000000000001</v>
      </c>
      <c r="AA31">
        <v>1.2719</v>
      </c>
      <c r="AB31">
        <v>1.2238</v>
      </c>
      <c r="AC31">
        <v>1.1792</v>
      </c>
      <c r="AD31">
        <v>1.1376999999999999</v>
      </c>
      <c r="AE31">
        <v>1.0989</v>
      </c>
      <c r="AF31">
        <v>1.0626</v>
      </c>
      <c r="AG31">
        <v>1.0286</v>
      </c>
      <c r="AH31">
        <v>0.99660000000000004</v>
      </c>
      <c r="AI31">
        <v>0.96650000000000003</v>
      </c>
      <c r="AJ31">
        <f t="shared" si="0"/>
        <v>738.13950000000011</v>
      </c>
    </row>
    <row r="32" spans="1:36" x14ac:dyDescent="0.25">
      <c r="A32" s="1">
        <v>155.02430000000001</v>
      </c>
      <c r="B32">
        <v>102.9091</v>
      </c>
      <c r="C32">
        <v>16.972200000000001</v>
      </c>
      <c r="D32">
        <v>1.119</v>
      </c>
      <c r="E32">
        <v>3.3799999999999997E-2</v>
      </c>
      <c r="F32">
        <v>5.0000000000000001E-4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0"/>
        <v>276.05889999999999</v>
      </c>
    </row>
    <row r="33" spans="1:36" x14ac:dyDescent="0.25">
      <c r="A33" s="1">
        <v>265.83420000000001</v>
      </c>
      <c r="B33">
        <v>1.0681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0"/>
        <v>266.90230000000003</v>
      </c>
    </row>
    <row r="34" spans="1:36" x14ac:dyDescent="0.25">
      <c r="A34" s="1">
        <v>541.6354</v>
      </c>
      <c r="B34">
        <v>541.61770000000001</v>
      </c>
      <c r="C34">
        <v>73.045199999999994</v>
      </c>
      <c r="D34">
        <v>1.7901</v>
      </c>
      <c r="E34">
        <v>7.9000000000000008E-3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0"/>
        <v>1158.0962999999999</v>
      </c>
    </row>
    <row r="35" spans="1:36" x14ac:dyDescent="0.25">
      <c r="A35" s="1">
        <v>196.83609999999999</v>
      </c>
      <c r="B35">
        <v>162.7252</v>
      </c>
      <c r="C35">
        <v>85.373199999999997</v>
      </c>
      <c r="D35">
        <v>37.072899999999997</v>
      </c>
      <c r="E35">
        <v>14.144399999999999</v>
      </c>
      <c r="F35">
        <v>4.8765999999999998</v>
      </c>
      <c r="G35">
        <v>1.5448</v>
      </c>
      <c r="H35">
        <v>0.45469999999999999</v>
      </c>
      <c r="I35">
        <v>0.12540000000000001</v>
      </c>
      <c r="J35">
        <v>3.2599999999999997E-2</v>
      </c>
      <c r="K35">
        <v>8.0000000000000002E-3</v>
      </c>
      <c r="L35">
        <v>1.9E-3</v>
      </c>
      <c r="M35">
        <v>4.0000000000000002E-4</v>
      </c>
      <c r="N35">
        <v>1E-4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0"/>
        <v>503.19629999999995</v>
      </c>
    </row>
    <row r="36" spans="1:36" x14ac:dyDescent="0.25">
      <c r="A36" s="1">
        <v>138.6413</v>
      </c>
      <c r="B36">
        <v>278.40390000000002</v>
      </c>
      <c r="C36">
        <v>2.2442000000000002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0"/>
        <v>419.2894</v>
      </c>
    </row>
    <row r="37" spans="1:36" x14ac:dyDescent="0.25">
      <c r="A37" s="1">
        <v>1271.0401999999999</v>
      </c>
      <c r="B37">
        <v>31.9359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0"/>
        <v>1302.9760999999999</v>
      </c>
    </row>
    <row r="38" spans="1:36" x14ac:dyDescent="0.25">
      <c r="A38" s="1">
        <v>256.30360000000002</v>
      </c>
      <c r="B38">
        <v>10.3528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0"/>
        <v>266.65640000000002</v>
      </c>
    </row>
    <row r="39" spans="1:36" x14ac:dyDescent="0.25">
      <c r="A39" s="1">
        <v>294.90710000000001</v>
      </c>
      <c r="B39">
        <v>38.574399999999997</v>
      </c>
      <c r="C39">
        <v>0.44090000000000001</v>
      </c>
      <c r="D39">
        <v>8.9999999999999998E-4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0"/>
        <v>333.92329999999998</v>
      </c>
    </row>
    <row r="40" spans="1:36" x14ac:dyDescent="0.25">
      <c r="A40" s="1">
        <v>250.4743</v>
      </c>
      <c r="B40">
        <v>9.74E-2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0"/>
        <v>250.57169999999999</v>
      </c>
    </row>
    <row r="41" spans="1:36" x14ac:dyDescent="0.25">
      <c r="A41" s="1">
        <v>358.13569999999999</v>
      </c>
      <c r="B41">
        <v>2.4679000000000002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0"/>
        <v>360.60359999999997</v>
      </c>
    </row>
    <row r="42" spans="1:36" x14ac:dyDescent="0.25">
      <c r="A42" s="1">
        <v>118.50369999999999</v>
      </c>
      <c r="B42">
        <v>41.358400000000003</v>
      </c>
      <c r="C42">
        <v>1.4514</v>
      </c>
      <c r="D42">
        <v>8.3000000000000001E-3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0"/>
        <v>161.3218</v>
      </c>
    </row>
    <row r="43" spans="1:36" x14ac:dyDescent="0.25">
      <c r="A43" s="1">
        <v>252.21979999999999</v>
      </c>
      <c r="B43">
        <v>19.831</v>
      </c>
      <c r="C43">
        <v>11.388299999999999</v>
      </c>
      <c r="D43">
        <v>7.9245999999999999</v>
      </c>
      <c r="E43">
        <v>6.0345000000000004</v>
      </c>
      <c r="F43">
        <v>4.8461999999999996</v>
      </c>
      <c r="G43">
        <v>4.0317999999999996</v>
      </c>
      <c r="H43">
        <v>3.44</v>
      </c>
      <c r="I43">
        <v>2.9912999999999998</v>
      </c>
      <c r="J43">
        <v>2.6398000000000001</v>
      </c>
      <c r="K43">
        <v>2.3574999999999999</v>
      </c>
      <c r="L43">
        <v>2.1259999999999999</v>
      </c>
      <c r="M43">
        <v>1.9329000000000001</v>
      </c>
      <c r="N43">
        <v>1.7696000000000001</v>
      </c>
      <c r="O43">
        <v>1.6297999999999999</v>
      </c>
      <c r="P43">
        <v>1.5086999999999999</v>
      </c>
      <c r="Q43">
        <v>1.4031</v>
      </c>
      <c r="R43">
        <v>1.31</v>
      </c>
      <c r="S43">
        <v>1.2276</v>
      </c>
      <c r="T43">
        <v>1.1539999999999999</v>
      </c>
      <c r="U43">
        <v>1.0880000000000001</v>
      </c>
      <c r="V43">
        <v>1.0285</v>
      </c>
      <c r="W43">
        <v>0.97460000000000002</v>
      </c>
      <c r="X43">
        <v>0.92549999999999999</v>
      </c>
      <c r="Y43">
        <v>0.88060000000000005</v>
      </c>
      <c r="Z43">
        <v>0.83950000000000002</v>
      </c>
      <c r="AA43">
        <v>0.80169999999999997</v>
      </c>
      <c r="AB43">
        <v>0.76690000000000003</v>
      </c>
      <c r="AC43">
        <v>0.73460000000000003</v>
      </c>
      <c r="AD43">
        <v>0.7046</v>
      </c>
      <c r="AE43">
        <v>0.67679999999999996</v>
      </c>
      <c r="AF43">
        <v>0.65080000000000005</v>
      </c>
      <c r="AG43">
        <v>0.62660000000000005</v>
      </c>
      <c r="AH43">
        <v>0.60389999999999999</v>
      </c>
      <c r="AI43">
        <v>0.58260000000000001</v>
      </c>
      <c r="AJ43">
        <f t="shared" si="0"/>
        <v>343.65170000000006</v>
      </c>
    </row>
    <row r="44" spans="1:36" x14ac:dyDescent="0.25">
      <c r="A44" s="1">
        <v>83.389700000000005</v>
      </c>
      <c r="B44">
        <v>85.802300000000002</v>
      </c>
      <c r="C44">
        <v>21.85</v>
      </c>
      <c r="D44">
        <v>2.1213000000000002</v>
      </c>
      <c r="E44">
        <v>8.72E-2</v>
      </c>
      <c r="F44">
        <v>1.6000000000000001E-3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0"/>
        <v>193.25209999999998</v>
      </c>
    </row>
    <row r="45" spans="1:36" x14ac:dyDescent="0.25">
      <c r="A45" s="1">
        <v>118.4515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0"/>
        <v>118.4515</v>
      </c>
    </row>
    <row r="46" spans="1:36" x14ac:dyDescent="0.25">
      <c r="A46" s="1">
        <v>288.25650000000002</v>
      </c>
      <c r="B46">
        <v>127.2129</v>
      </c>
      <c r="C46">
        <v>48.753500000000003</v>
      </c>
      <c r="D46">
        <v>17.764399999999998</v>
      </c>
      <c r="E46">
        <v>6.2679</v>
      </c>
      <c r="F46">
        <v>2.1595</v>
      </c>
      <c r="G46">
        <v>0.73009999999999997</v>
      </c>
      <c r="H46">
        <v>0.24299999999999999</v>
      </c>
      <c r="I46">
        <v>7.9799999999999996E-2</v>
      </c>
      <c r="J46">
        <v>2.5899999999999999E-2</v>
      </c>
      <c r="K46">
        <v>8.3000000000000001E-3</v>
      </c>
      <c r="L46">
        <v>2.5999999999999999E-3</v>
      </c>
      <c r="M46">
        <v>8.0000000000000004E-4</v>
      </c>
      <c r="N46">
        <v>2.9999999999999997E-4</v>
      </c>
      <c r="O46">
        <v>1E-4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0"/>
        <v>491.5055999999999</v>
      </c>
    </row>
    <row r="47" spans="1:36" x14ac:dyDescent="0.25">
      <c r="A47" s="1">
        <v>309.56029999999998</v>
      </c>
      <c r="B47">
        <v>0.69159999999999999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0"/>
        <v>310.25189999999998</v>
      </c>
    </row>
    <row r="48" spans="1:36" x14ac:dyDescent="0.25">
      <c r="A48" s="1">
        <v>267.37189999999998</v>
      </c>
      <c r="B48">
        <v>75.531400000000005</v>
      </c>
      <c r="C48">
        <v>29.732600000000001</v>
      </c>
      <c r="D48">
        <v>12.829000000000001</v>
      </c>
      <c r="E48">
        <v>5.8379000000000003</v>
      </c>
      <c r="F48">
        <v>2.7557999999999998</v>
      </c>
      <c r="G48">
        <v>1.3372999999999999</v>
      </c>
      <c r="H48">
        <v>0.66339999999999999</v>
      </c>
      <c r="I48">
        <v>0.33510000000000001</v>
      </c>
      <c r="J48">
        <v>0.1719</v>
      </c>
      <c r="K48">
        <v>8.9300000000000004E-2</v>
      </c>
      <c r="L48">
        <v>4.7E-2</v>
      </c>
      <c r="M48">
        <v>2.5000000000000001E-2</v>
      </c>
      <c r="N48">
        <v>1.34E-2</v>
      </c>
      <c r="O48">
        <v>7.1999999999999998E-3</v>
      </c>
      <c r="P48">
        <v>3.8999999999999998E-3</v>
      </c>
      <c r="Q48">
        <v>2.2000000000000001E-3</v>
      </c>
      <c r="R48">
        <v>1.1999999999999999E-3</v>
      </c>
      <c r="S48">
        <v>6.9999999999999999E-4</v>
      </c>
      <c r="T48">
        <v>4.0000000000000002E-4</v>
      </c>
      <c r="U48">
        <v>2.0000000000000001E-4</v>
      </c>
      <c r="V48">
        <v>1E-4</v>
      </c>
      <c r="W48">
        <v>1E-4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0"/>
        <v>396.75700000000001</v>
      </c>
    </row>
    <row r="49" spans="1:36" x14ac:dyDescent="0.25">
      <c r="A49" s="1">
        <v>61.450499999999998</v>
      </c>
      <c r="B49">
        <v>13.9313</v>
      </c>
      <c r="C49">
        <v>0.51380000000000003</v>
      </c>
      <c r="D49">
        <v>5.7000000000000002E-3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0"/>
        <v>75.901300000000006</v>
      </c>
    </row>
    <row r="50" spans="1:36" x14ac:dyDescent="0.25">
      <c r="A50" s="1">
        <v>940.35299999999995</v>
      </c>
      <c r="B50">
        <v>679.92489999999998</v>
      </c>
      <c r="C50">
        <v>1.7499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0"/>
        <v>1622.0278000000001</v>
      </c>
    </row>
    <row r="51" spans="1:36" x14ac:dyDescent="0.25">
      <c r="A51" s="1">
        <v>3504.7285000000002</v>
      </c>
      <c r="B51">
        <v>88.530100000000004</v>
      </c>
      <c r="C51">
        <v>16.226099999999999</v>
      </c>
      <c r="D51">
        <v>4.3010999999999999</v>
      </c>
      <c r="E51">
        <v>1.3872</v>
      </c>
      <c r="F51">
        <v>0.5081</v>
      </c>
      <c r="G51">
        <v>0.2039</v>
      </c>
      <c r="H51">
        <v>8.77E-2</v>
      </c>
      <c r="I51">
        <v>3.9899999999999998E-2</v>
      </c>
      <c r="J51">
        <v>1.9E-2</v>
      </c>
      <c r="K51">
        <v>9.4000000000000004E-3</v>
      </c>
      <c r="L51">
        <v>4.7999999999999996E-3</v>
      </c>
      <c r="M51">
        <v>2.5000000000000001E-3</v>
      </c>
      <c r="N51">
        <v>1.4E-3</v>
      </c>
      <c r="O51">
        <v>6.9999999999999999E-4</v>
      </c>
      <c r="P51">
        <v>4.0000000000000002E-4</v>
      </c>
      <c r="Q51">
        <v>2.0000000000000001E-4</v>
      </c>
      <c r="R51">
        <v>1E-4</v>
      </c>
      <c r="S51">
        <v>1E-4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0"/>
        <v>3616.0512000000008</v>
      </c>
    </row>
    <row r="52" spans="1:36" x14ac:dyDescent="0.25">
      <c r="A52" s="1">
        <v>2161.9908</v>
      </c>
      <c r="B52">
        <v>496.42009999999999</v>
      </c>
      <c r="C52">
        <v>4.7000000000000002E-3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0"/>
        <v>2658.4155999999998</v>
      </c>
    </row>
    <row r="53" spans="1:36" x14ac:dyDescent="0.25">
      <c r="A53" s="1">
        <v>495.94499999999999</v>
      </c>
      <c r="B53">
        <v>19.613</v>
      </c>
      <c r="C53">
        <v>11.413500000000001</v>
      </c>
      <c r="D53">
        <v>8.0571000000000002</v>
      </c>
      <c r="E53">
        <v>6.2206999999999999</v>
      </c>
      <c r="F53">
        <v>5.0610999999999997</v>
      </c>
      <c r="G53">
        <v>4.2625000000000002</v>
      </c>
      <c r="H53">
        <v>3.6789999999999998</v>
      </c>
      <c r="I53">
        <v>3.2342</v>
      </c>
      <c r="J53">
        <v>2.8839000000000001</v>
      </c>
      <c r="K53">
        <v>2.6011000000000002</v>
      </c>
      <c r="L53">
        <v>2.3679000000000001</v>
      </c>
      <c r="M53">
        <v>2.1724000000000001</v>
      </c>
      <c r="N53">
        <v>2.0062000000000002</v>
      </c>
      <c r="O53">
        <v>1.8632</v>
      </c>
      <c r="P53">
        <v>1.7387999999999999</v>
      </c>
      <c r="Q53">
        <v>1.6296999999999999</v>
      </c>
      <c r="R53">
        <v>1.5331999999999999</v>
      </c>
      <c r="S53">
        <v>1.4472</v>
      </c>
      <c r="T53">
        <v>1.3702000000000001</v>
      </c>
      <c r="U53">
        <v>1.3008</v>
      </c>
      <c r="V53">
        <v>1.2379</v>
      </c>
      <c r="W53">
        <v>1.1807000000000001</v>
      </c>
      <c r="X53">
        <v>1.1284000000000001</v>
      </c>
      <c r="Y53">
        <v>1.0805</v>
      </c>
      <c r="Z53">
        <v>1.0363</v>
      </c>
      <c r="AA53">
        <v>0.99560000000000004</v>
      </c>
      <c r="AB53">
        <v>0.95779999999999998</v>
      </c>
      <c r="AC53">
        <v>0.92279999999999995</v>
      </c>
      <c r="AD53">
        <v>0.8901</v>
      </c>
      <c r="AE53">
        <v>0.85970000000000002</v>
      </c>
      <c r="AF53">
        <v>0.83109999999999995</v>
      </c>
      <c r="AG53">
        <v>0.8044</v>
      </c>
      <c r="AH53">
        <v>0.77929999999999999</v>
      </c>
      <c r="AI53">
        <v>0.75570000000000004</v>
      </c>
      <c r="AJ53">
        <f t="shared" si="0"/>
        <v>593.86099999999988</v>
      </c>
    </row>
    <row r="54" spans="1:36" x14ac:dyDescent="0.25">
      <c r="A54" s="1">
        <v>501.31169999999997</v>
      </c>
      <c r="B54">
        <v>70.203999999999994</v>
      </c>
      <c r="C54">
        <v>26.084499999999998</v>
      </c>
      <c r="D54">
        <v>11.864599999999999</v>
      </c>
      <c r="E54">
        <v>6.0152999999999999</v>
      </c>
      <c r="F54">
        <v>3.2732000000000001</v>
      </c>
      <c r="G54">
        <v>1.8741000000000001</v>
      </c>
      <c r="H54">
        <v>1.1155999999999999</v>
      </c>
      <c r="I54">
        <v>0.68510000000000004</v>
      </c>
      <c r="J54">
        <v>0.43159999999999998</v>
      </c>
      <c r="K54">
        <v>0.27779999999999999</v>
      </c>
      <c r="L54">
        <v>0.18210000000000001</v>
      </c>
      <c r="M54">
        <v>0.12139999999999999</v>
      </c>
      <c r="N54">
        <v>8.2000000000000003E-2</v>
      </c>
      <c r="O54">
        <v>5.6099999999999997E-2</v>
      </c>
      <c r="P54">
        <v>3.8800000000000001E-2</v>
      </c>
      <c r="Q54">
        <v>2.7199999999999998E-2</v>
      </c>
      <c r="R54">
        <v>1.9199999999999998E-2</v>
      </c>
      <c r="S54">
        <v>1.3599999999999999E-2</v>
      </c>
      <c r="T54">
        <v>9.7999999999999997E-3</v>
      </c>
      <c r="U54">
        <v>7.1000000000000004E-3</v>
      </c>
      <c r="V54">
        <v>5.1000000000000004E-3</v>
      </c>
      <c r="W54">
        <v>3.8E-3</v>
      </c>
      <c r="X54">
        <v>2.8E-3</v>
      </c>
      <c r="Y54">
        <v>2.0999999999999999E-3</v>
      </c>
      <c r="Z54">
        <v>1.5E-3</v>
      </c>
      <c r="AA54">
        <v>1.1000000000000001E-3</v>
      </c>
      <c r="AB54">
        <v>8.9999999999999998E-4</v>
      </c>
      <c r="AC54">
        <v>5.9999999999999995E-4</v>
      </c>
      <c r="AD54">
        <v>5.0000000000000001E-4</v>
      </c>
      <c r="AE54">
        <v>4.0000000000000002E-4</v>
      </c>
      <c r="AF54">
        <v>2.9999999999999997E-4</v>
      </c>
      <c r="AG54">
        <v>2.0000000000000001E-4</v>
      </c>
      <c r="AH54">
        <v>2.0000000000000001E-4</v>
      </c>
      <c r="AI54">
        <v>1E-4</v>
      </c>
      <c r="AJ54">
        <f t="shared" si="0"/>
        <v>623.71439999999973</v>
      </c>
    </row>
    <row r="55" spans="1:36" x14ac:dyDescent="0.25">
      <c r="A55" s="1">
        <v>156.96639999999999</v>
      </c>
      <c r="B55">
        <v>6.3315000000000001</v>
      </c>
      <c r="C55">
        <v>3.6913999999999998</v>
      </c>
      <c r="D55">
        <v>2.6091000000000002</v>
      </c>
      <c r="E55">
        <v>2.0163000000000002</v>
      </c>
      <c r="F55">
        <v>1.6416999999999999</v>
      </c>
      <c r="G55">
        <v>1.3835</v>
      </c>
      <c r="H55">
        <v>1.1948000000000001</v>
      </c>
      <c r="I55">
        <v>1.0508999999999999</v>
      </c>
      <c r="J55">
        <v>0.9375</v>
      </c>
      <c r="K55">
        <v>0.84589999999999999</v>
      </c>
      <c r="L55">
        <v>0.77029999999999998</v>
      </c>
      <c r="M55">
        <v>0.70699999999999996</v>
      </c>
      <c r="N55">
        <v>0.65310000000000001</v>
      </c>
      <c r="O55">
        <v>0.60670000000000002</v>
      </c>
      <c r="P55">
        <v>0.56640000000000001</v>
      </c>
      <c r="Q55">
        <v>0.53100000000000003</v>
      </c>
      <c r="R55">
        <v>0.49959999999999999</v>
      </c>
      <c r="S55">
        <v>0.47170000000000001</v>
      </c>
      <c r="T55">
        <v>0.44669999999999999</v>
      </c>
      <c r="U55">
        <v>0.42420000000000002</v>
      </c>
      <c r="V55">
        <v>0.40379999999999999</v>
      </c>
      <c r="W55">
        <v>0.38519999999999999</v>
      </c>
      <c r="X55">
        <v>0.36820000000000003</v>
      </c>
      <c r="Y55">
        <v>0.35260000000000002</v>
      </c>
      <c r="Z55">
        <v>0.33829999999999999</v>
      </c>
      <c r="AA55">
        <v>0.32500000000000001</v>
      </c>
      <c r="AB55">
        <v>0.31280000000000002</v>
      </c>
      <c r="AC55">
        <v>0.3014</v>
      </c>
      <c r="AD55">
        <v>0.29070000000000001</v>
      </c>
      <c r="AE55">
        <v>0.28079999999999999</v>
      </c>
      <c r="AF55">
        <v>0.27160000000000001</v>
      </c>
      <c r="AG55">
        <v>0.26290000000000002</v>
      </c>
      <c r="AH55">
        <v>0.25469999999999998</v>
      </c>
      <c r="AI55">
        <v>0.247</v>
      </c>
      <c r="AJ55">
        <f t="shared" si="0"/>
        <v>188.74069999999995</v>
      </c>
    </row>
    <row r="56" spans="1:36" x14ac:dyDescent="0.25">
      <c r="A56" s="1">
        <v>241.1454</v>
      </c>
      <c r="B56">
        <v>218.99369999999999</v>
      </c>
      <c r="C56">
        <v>41.6432</v>
      </c>
      <c r="D56">
        <v>2.548</v>
      </c>
      <c r="E56">
        <v>5.5500000000000001E-2</v>
      </c>
      <c r="F56">
        <v>4.0000000000000002E-4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0"/>
        <v>504.38619999999997</v>
      </c>
    </row>
    <row r="57" spans="1:36" x14ac:dyDescent="0.25">
      <c r="A57" s="1">
        <v>101.3022</v>
      </c>
      <c r="B57">
        <v>4.1516000000000002</v>
      </c>
      <c r="C57">
        <v>2.4241000000000001</v>
      </c>
      <c r="D57">
        <v>1.7151000000000001</v>
      </c>
      <c r="E57">
        <v>1.3264</v>
      </c>
      <c r="F57">
        <v>1.0806</v>
      </c>
      <c r="G57">
        <v>0.91120000000000001</v>
      </c>
      <c r="H57">
        <v>0.78720000000000001</v>
      </c>
      <c r="I57">
        <v>0.69269999999999998</v>
      </c>
      <c r="J57">
        <v>0.61819999999999997</v>
      </c>
      <c r="K57">
        <v>0.55789999999999995</v>
      </c>
      <c r="L57">
        <v>0.50829999999999997</v>
      </c>
      <c r="M57">
        <v>0.46660000000000001</v>
      </c>
      <c r="N57">
        <v>0.43109999999999998</v>
      </c>
      <c r="O57">
        <v>0.40060000000000001</v>
      </c>
      <c r="P57">
        <v>0.37409999999999999</v>
      </c>
      <c r="Q57">
        <v>0.3508</v>
      </c>
      <c r="R57">
        <v>0.3301</v>
      </c>
      <c r="S57">
        <v>0.31180000000000002</v>
      </c>
      <c r="T57">
        <v>0.29530000000000001</v>
      </c>
      <c r="U57">
        <v>0.28039999999999998</v>
      </c>
      <c r="V57">
        <v>0.26700000000000002</v>
      </c>
      <c r="W57">
        <v>0.25469999999999998</v>
      </c>
      <c r="X57">
        <v>0.24349999999999999</v>
      </c>
      <c r="Y57">
        <v>0.23330000000000001</v>
      </c>
      <c r="Z57">
        <v>0.2238</v>
      </c>
      <c r="AA57">
        <v>0.21510000000000001</v>
      </c>
      <c r="AB57">
        <v>0.20699999999999999</v>
      </c>
      <c r="AC57">
        <v>0.19950000000000001</v>
      </c>
      <c r="AD57">
        <v>0.1925</v>
      </c>
      <c r="AE57">
        <v>0.18590000000000001</v>
      </c>
      <c r="AF57">
        <v>0.17979999999999999</v>
      </c>
      <c r="AG57">
        <v>0.1741</v>
      </c>
      <c r="AH57">
        <v>0.16869999999999999</v>
      </c>
      <c r="AI57">
        <v>0.1636</v>
      </c>
      <c r="AJ57">
        <f t="shared" si="0"/>
        <v>122.22480000000002</v>
      </c>
    </row>
    <row r="58" spans="1:36" x14ac:dyDescent="0.25">
      <c r="A58" s="1">
        <v>330.36279999999999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0"/>
        <v>330.36279999999999</v>
      </c>
    </row>
    <row r="59" spans="1:36" x14ac:dyDescent="0.25">
      <c r="A59" s="1">
        <v>134.31299999999999</v>
      </c>
      <c r="B59">
        <v>20.337599999999998</v>
      </c>
      <c r="C59">
        <v>11.029</v>
      </c>
      <c r="D59">
        <v>7.1897000000000002</v>
      </c>
      <c r="E59">
        <v>5.1302000000000003</v>
      </c>
      <c r="F59">
        <v>3.8683000000000001</v>
      </c>
      <c r="G59">
        <v>3.0285000000000002</v>
      </c>
      <c r="H59">
        <v>2.4373</v>
      </c>
      <c r="I59">
        <v>2.0032999999999999</v>
      </c>
      <c r="J59">
        <v>1.6744000000000001</v>
      </c>
      <c r="K59">
        <v>1.4189000000000001</v>
      </c>
      <c r="L59">
        <v>1.2161</v>
      </c>
      <c r="M59">
        <v>1.0525</v>
      </c>
      <c r="N59">
        <v>0.91849999999999998</v>
      </c>
      <c r="O59">
        <v>0.80740000000000001</v>
      </c>
      <c r="P59">
        <v>0.71430000000000005</v>
      </c>
      <c r="Q59">
        <v>0.63560000000000005</v>
      </c>
      <c r="R59">
        <v>0.56830000000000003</v>
      </c>
      <c r="S59">
        <v>0.51060000000000005</v>
      </c>
      <c r="T59">
        <v>0.46050000000000002</v>
      </c>
      <c r="U59">
        <v>0.41699999999999998</v>
      </c>
      <c r="V59">
        <v>0.37890000000000001</v>
      </c>
      <c r="W59">
        <v>0.3453</v>
      </c>
      <c r="X59">
        <v>0.31569999999999998</v>
      </c>
      <c r="Y59">
        <v>0.2893</v>
      </c>
      <c r="Z59">
        <v>0.26590000000000003</v>
      </c>
      <c r="AA59">
        <v>0.24490000000000001</v>
      </c>
      <c r="AB59">
        <v>0.2261</v>
      </c>
      <c r="AC59">
        <v>0.20910000000000001</v>
      </c>
      <c r="AD59">
        <v>0.1938</v>
      </c>
      <c r="AE59">
        <v>0.1799</v>
      </c>
      <c r="AF59">
        <v>0.1673</v>
      </c>
      <c r="AG59">
        <v>0.15590000000000001</v>
      </c>
      <c r="AH59">
        <v>0.1454</v>
      </c>
      <c r="AI59">
        <v>0.13589999999999999</v>
      </c>
      <c r="AJ59">
        <f t="shared" si="0"/>
        <v>202.98440000000002</v>
      </c>
    </row>
    <row r="60" spans="1:36" x14ac:dyDescent="0.25">
      <c r="A60" s="1">
        <v>3622.9737</v>
      </c>
      <c r="B60">
        <v>149.69640000000001</v>
      </c>
      <c r="C60">
        <v>87.475200000000001</v>
      </c>
      <c r="D60">
        <v>61.920499999999997</v>
      </c>
      <c r="E60">
        <v>47.906599999999997</v>
      </c>
      <c r="F60">
        <v>39.0428</v>
      </c>
      <c r="G60">
        <v>32.928699999999999</v>
      </c>
      <c r="H60">
        <v>28.456399999999999</v>
      </c>
      <c r="I60">
        <v>25.043299999999999</v>
      </c>
      <c r="J60">
        <v>22.353300000000001</v>
      </c>
      <c r="K60">
        <v>20.178899999999999</v>
      </c>
      <c r="L60">
        <v>18.385100000000001</v>
      </c>
      <c r="M60">
        <v>16.880099999999999</v>
      </c>
      <c r="N60">
        <v>15.5997</v>
      </c>
      <c r="O60">
        <v>14.4971</v>
      </c>
      <c r="P60">
        <v>13.537800000000001</v>
      </c>
      <c r="Q60">
        <v>12.695600000000001</v>
      </c>
      <c r="R60">
        <v>11.9504</v>
      </c>
      <c r="S60">
        <v>11.2865</v>
      </c>
      <c r="T60">
        <v>10.6912</v>
      </c>
      <c r="U60">
        <v>10.154400000000001</v>
      </c>
      <c r="V60">
        <v>9.6681000000000008</v>
      </c>
      <c r="W60">
        <v>9.2253000000000007</v>
      </c>
      <c r="X60">
        <v>8.8206000000000007</v>
      </c>
      <c r="Y60">
        <v>8.4492999999999991</v>
      </c>
      <c r="Z60">
        <v>8.1073000000000004</v>
      </c>
      <c r="AA60">
        <v>7.7914000000000003</v>
      </c>
      <c r="AB60">
        <v>7.4987000000000004</v>
      </c>
      <c r="AC60">
        <v>7.2267999999999999</v>
      </c>
      <c r="AD60">
        <v>6.9734999999999996</v>
      </c>
      <c r="AE60">
        <v>6.7370000000000001</v>
      </c>
      <c r="AF60">
        <v>6.5156999999999998</v>
      </c>
      <c r="AG60">
        <v>6.3080999999999996</v>
      </c>
      <c r="AH60">
        <v>6.1131000000000002</v>
      </c>
      <c r="AI60">
        <v>5.9295</v>
      </c>
      <c r="AJ60">
        <f t="shared" si="0"/>
        <v>4379.0181000000002</v>
      </c>
    </row>
    <row r="61" spans="1:36" x14ac:dyDescent="0.25">
      <c r="A61" s="1">
        <v>125.5094</v>
      </c>
      <c r="B61">
        <v>63.407299999999999</v>
      </c>
      <c r="C61">
        <v>1.6620999999999999</v>
      </c>
      <c r="D61">
        <v>2.3999999999999998E-3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0"/>
        <v>190.5812</v>
      </c>
    </row>
    <row r="62" spans="1:36" x14ac:dyDescent="0.25">
      <c r="A62" s="1">
        <v>7534.2843000000003</v>
      </c>
      <c r="B62">
        <v>288.0231</v>
      </c>
      <c r="C62">
        <v>0.20860000000000001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0"/>
        <v>7822.5160000000005</v>
      </c>
    </row>
    <row r="63" spans="1:36" x14ac:dyDescent="0.25">
      <c r="A63" s="1">
        <v>501.26670000000001</v>
      </c>
      <c r="B63">
        <v>38.018900000000002</v>
      </c>
      <c r="C63">
        <v>3.6493000000000002</v>
      </c>
      <c r="D63">
        <v>0.3795</v>
      </c>
      <c r="E63">
        <v>4.1500000000000002E-2</v>
      </c>
      <c r="F63">
        <v>4.7000000000000002E-3</v>
      </c>
      <c r="G63">
        <v>5.0000000000000001E-4</v>
      </c>
      <c r="H63">
        <v>1E-4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0"/>
        <v>543.36120000000005</v>
      </c>
    </row>
    <row r="64" spans="1:36" x14ac:dyDescent="0.25">
      <c r="A64" s="1">
        <v>207.2593</v>
      </c>
      <c r="B64">
        <v>7.7148000000000003</v>
      </c>
      <c r="C64">
        <v>4.4641000000000002</v>
      </c>
      <c r="D64">
        <v>3.1396000000000002</v>
      </c>
      <c r="E64">
        <v>2.4171</v>
      </c>
      <c r="F64">
        <v>1.962</v>
      </c>
      <c r="G64">
        <v>1.6492</v>
      </c>
      <c r="H64">
        <v>1.421</v>
      </c>
      <c r="I64">
        <v>1.2473000000000001</v>
      </c>
      <c r="J64">
        <v>1.1108</v>
      </c>
      <c r="K64">
        <v>1.0005999999999999</v>
      </c>
      <c r="L64">
        <v>0.90990000000000004</v>
      </c>
      <c r="M64">
        <v>0.83389999999999997</v>
      </c>
      <c r="N64">
        <v>0.76929999999999998</v>
      </c>
      <c r="O64">
        <v>0.71379999999999999</v>
      </c>
      <c r="P64">
        <v>0.66559999999999997</v>
      </c>
      <c r="Q64">
        <v>0.62329999999999997</v>
      </c>
      <c r="R64">
        <v>0.58599999999999997</v>
      </c>
      <c r="S64">
        <v>0.55269999999999997</v>
      </c>
      <c r="T64">
        <v>0.52300000000000002</v>
      </c>
      <c r="U64">
        <v>0.49609999999999999</v>
      </c>
      <c r="V64">
        <v>0.47189999999999999</v>
      </c>
      <c r="W64">
        <v>0.44979999999999998</v>
      </c>
      <c r="X64">
        <v>0.42959999999999998</v>
      </c>
      <c r="Y64">
        <v>0.41110000000000002</v>
      </c>
      <c r="Z64">
        <v>0.39410000000000001</v>
      </c>
      <c r="AA64">
        <v>0.37840000000000001</v>
      </c>
      <c r="AB64">
        <v>0.3639</v>
      </c>
      <c r="AC64">
        <v>0.35039999999999999</v>
      </c>
      <c r="AD64">
        <v>0.33789999999999998</v>
      </c>
      <c r="AE64">
        <v>0.3261</v>
      </c>
      <c r="AF64">
        <v>0.31519999999999998</v>
      </c>
      <c r="AG64">
        <v>0.3049</v>
      </c>
      <c r="AH64">
        <v>0.29530000000000001</v>
      </c>
      <c r="AI64">
        <v>0.28620000000000001</v>
      </c>
      <c r="AJ64">
        <f t="shared" si="0"/>
        <v>245.17420000000001</v>
      </c>
    </row>
    <row r="65" spans="1:36" x14ac:dyDescent="0.25">
      <c r="A65" s="1">
        <v>1290.1393</v>
      </c>
      <c r="B65">
        <v>477.55149999999998</v>
      </c>
      <c r="C65">
        <v>32.184399999999997</v>
      </c>
      <c r="D65">
        <v>0.68259999999999998</v>
      </c>
      <c r="E65">
        <v>5.4000000000000003E-3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0"/>
        <v>1800.5632000000003</v>
      </c>
    </row>
    <row r="66" spans="1:36" x14ac:dyDescent="0.25">
      <c r="A66" s="1">
        <v>3979.3366999999998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0"/>
        <v>3979.3366999999998</v>
      </c>
    </row>
    <row r="67" spans="1:36" x14ac:dyDescent="0.25">
      <c r="A67" s="1">
        <v>131.47890000000001</v>
      </c>
      <c r="B67">
        <v>370.32990000000001</v>
      </c>
      <c r="C67">
        <v>57.276800000000001</v>
      </c>
      <c r="D67">
        <v>0.19700000000000001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ref="AJ67:AJ130" si="1">SUM(A67:AI67)</f>
        <v>559.2826</v>
      </c>
    </row>
    <row r="68" spans="1:36" x14ac:dyDescent="0.25">
      <c r="A68" s="1">
        <v>373.49099999999999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1"/>
        <v>373.49099999999999</v>
      </c>
    </row>
    <row r="69" spans="1:36" x14ac:dyDescent="0.25">
      <c r="A69" s="1">
        <v>1622.7381</v>
      </c>
      <c r="B69">
        <v>40.287500000000001</v>
      </c>
      <c r="C69">
        <v>1.2343999999999999</v>
      </c>
      <c r="D69">
        <v>4.0800000000000003E-2</v>
      </c>
      <c r="E69">
        <v>1.4E-3</v>
      </c>
      <c r="F69">
        <v>1E-4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1"/>
        <v>1664.3023000000001</v>
      </c>
    </row>
    <row r="70" spans="1:36" x14ac:dyDescent="0.25">
      <c r="A70" s="1">
        <v>9849.9159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1"/>
        <v>9849.9159</v>
      </c>
    </row>
    <row r="71" spans="1:36" x14ac:dyDescent="0.25">
      <c r="A71" s="1">
        <v>69.483900000000006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1"/>
        <v>69.483900000000006</v>
      </c>
    </row>
    <row r="72" spans="1:36" x14ac:dyDescent="0.25">
      <c r="A72" s="1">
        <v>112.1918</v>
      </c>
      <c r="B72">
        <v>66.776600000000002</v>
      </c>
      <c r="C72">
        <v>24.261600000000001</v>
      </c>
      <c r="D72">
        <v>7.1062000000000003</v>
      </c>
      <c r="E72">
        <v>1.7915000000000001</v>
      </c>
      <c r="F72">
        <v>0.40129999999999999</v>
      </c>
      <c r="G72">
        <v>8.14E-2</v>
      </c>
      <c r="H72">
        <v>1.52E-2</v>
      </c>
      <c r="I72">
        <v>2.5999999999999999E-3</v>
      </c>
      <c r="J72">
        <v>4.0000000000000002E-4</v>
      </c>
      <c r="K72">
        <v>1E-4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1"/>
        <v>212.62870000000004</v>
      </c>
    </row>
    <row r="73" spans="1:36" x14ac:dyDescent="0.25">
      <c r="A73" s="1">
        <v>1649.3530000000001</v>
      </c>
      <c r="B73">
        <v>609.32219999999995</v>
      </c>
      <c r="C73">
        <v>250.16669999999999</v>
      </c>
      <c r="D73">
        <v>106.1155</v>
      </c>
      <c r="E73">
        <v>45.904499999999999</v>
      </c>
      <c r="F73">
        <v>20.135999999999999</v>
      </c>
      <c r="G73">
        <v>8.9277999999999995</v>
      </c>
      <c r="H73">
        <v>3.9927999999999999</v>
      </c>
      <c r="I73">
        <v>1.7988</v>
      </c>
      <c r="J73">
        <v>0.81540000000000001</v>
      </c>
      <c r="K73">
        <v>0.37169999999999997</v>
      </c>
      <c r="L73">
        <v>0.17030000000000001</v>
      </c>
      <c r="M73">
        <v>7.8299999999999995E-2</v>
      </c>
      <c r="N73">
        <v>3.6200000000000003E-2</v>
      </c>
      <c r="O73">
        <v>1.6799999999999999E-2</v>
      </c>
      <c r="P73">
        <v>7.7999999999999996E-3</v>
      </c>
      <c r="Q73">
        <v>3.5999999999999999E-3</v>
      </c>
      <c r="R73">
        <v>1.6999999999999999E-3</v>
      </c>
      <c r="S73">
        <v>8.0000000000000004E-4</v>
      </c>
      <c r="T73">
        <v>4.0000000000000002E-4</v>
      </c>
      <c r="U73">
        <v>2.0000000000000001E-4</v>
      </c>
      <c r="V73">
        <v>1E-4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si="1"/>
        <v>2697.2206000000001</v>
      </c>
    </row>
    <row r="74" spans="1:36" x14ac:dyDescent="0.25">
      <c r="A74" s="1">
        <v>952.36080000000004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1"/>
        <v>952.36080000000004</v>
      </c>
    </row>
    <row r="75" spans="1:36" x14ac:dyDescent="0.25">
      <c r="A75" s="1">
        <v>343.24400000000003</v>
      </c>
      <c r="B75">
        <v>1E-4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1"/>
        <v>343.2441</v>
      </c>
    </row>
    <row r="76" spans="1:36" x14ac:dyDescent="0.25">
      <c r="A76" s="1">
        <v>601.56100000000004</v>
      </c>
      <c r="B76">
        <v>24.819900000000001</v>
      </c>
      <c r="C76">
        <v>14.5016</v>
      </c>
      <c r="D76">
        <v>10.264200000000001</v>
      </c>
      <c r="E76">
        <v>7.9405999999999999</v>
      </c>
      <c r="F76">
        <v>6.4710999999999999</v>
      </c>
      <c r="G76">
        <v>5.4574999999999996</v>
      </c>
      <c r="H76">
        <v>4.7161</v>
      </c>
      <c r="I76">
        <v>4.1502999999999997</v>
      </c>
      <c r="J76">
        <v>3.7042999999999999</v>
      </c>
      <c r="K76">
        <v>3.3439000000000001</v>
      </c>
      <c r="L76">
        <v>3.0466000000000002</v>
      </c>
      <c r="M76">
        <v>2.7970999999999999</v>
      </c>
      <c r="N76">
        <v>2.5849000000000002</v>
      </c>
      <c r="O76">
        <v>2.4020999999999999</v>
      </c>
      <c r="P76">
        <v>2.2431000000000001</v>
      </c>
      <c r="Q76">
        <v>2.1034999999999999</v>
      </c>
      <c r="R76">
        <v>1.98</v>
      </c>
      <c r="S76">
        <v>1.87</v>
      </c>
      <c r="T76">
        <v>1.7713000000000001</v>
      </c>
      <c r="U76">
        <v>1.6823999999999999</v>
      </c>
      <c r="V76">
        <v>1.6017999999999999</v>
      </c>
      <c r="W76">
        <v>1.5284</v>
      </c>
      <c r="X76">
        <v>1.4613</v>
      </c>
      <c r="Y76">
        <v>1.3997999999999999</v>
      </c>
      <c r="Z76">
        <v>1.3431</v>
      </c>
      <c r="AA76">
        <v>1.2907999999999999</v>
      </c>
      <c r="AB76">
        <v>1.2423</v>
      </c>
      <c r="AC76">
        <v>1.1972</v>
      </c>
      <c r="AD76">
        <v>1.1552</v>
      </c>
      <c r="AE76">
        <v>1.1160000000000001</v>
      </c>
      <c r="AF76">
        <v>1.0793999999999999</v>
      </c>
      <c r="AG76">
        <v>1.0449999999999999</v>
      </c>
      <c r="AH76">
        <v>1.0125999999999999</v>
      </c>
      <c r="AI76">
        <v>0.98219999999999996</v>
      </c>
      <c r="AJ76">
        <f t="shared" si="1"/>
        <v>726.86660000000018</v>
      </c>
    </row>
    <row r="77" spans="1:36" x14ac:dyDescent="0.25">
      <c r="A77" s="1">
        <v>121.2903</v>
      </c>
      <c r="B77">
        <v>37.146299999999997</v>
      </c>
      <c r="C77">
        <v>15.6751</v>
      </c>
      <c r="D77">
        <v>7.2195999999999998</v>
      </c>
      <c r="E77">
        <v>3.4973000000000001</v>
      </c>
      <c r="F77">
        <v>1.7539</v>
      </c>
      <c r="G77">
        <v>0.90280000000000005</v>
      </c>
      <c r="H77">
        <v>0.47439999999999999</v>
      </c>
      <c r="I77">
        <v>0.2535</v>
      </c>
      <c r="J77">
        <v>0.13750000000000001</v>
      </c>
      <c r="K77">
        <v>7.5499999999999998E-2</v>
      </c>
      <c r="L77">
        <v>4.19E-2</v>
      </c>
      <c r="M77">
        <v>2.35E-2</v>
      </c>
      <c r="N77">
        <v>1.3299999999999999E-2</v>
      </c>
      <c r="O77">
        <v>7.6E-3</v>
      </c>
      <c r="P77">
        <v>4.3E-3</v>
      </c>
      <c r="Q77">
        <v>2.5000000000000001E-3</v>
      </c>
      <c r="R77">
        <v>1.5E-3</v>
      </c>
      <c r="S77">
        <v>8.9999999999999998E-4</v>
      </c>
      <c r="T77">
        <v>5.0000000000000001E-4</v>
      </c>
      <c r="U77">
        <v>2.9999999999999997E-4</v>
      </c>
      <c r="V77">
        <v>2.0000000000000001E-4</v>
      </c>
      <c r="W77">
        <v>1E-4</v>
      </c>
      <c r="X77">
        <v>1E-4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1"/>
        <v>188.52289999999999</v>
      </c>
    </row>
    <row r="78" spans="1:36" x14ac:dyDescent="0.25">
      <c r="A78" s="1">
        <v>241.22989999999999</v>
      </c>
      <c r="B78">
        <v>8.2649000000000008</v>
      </c>
      <c r="C78">
        <v>4.7460000000000004</v>
      </c>
      <c r="D78">
        <v>3.3210000000000002</v>
      </c>
      <c r="E78">
        <v>2.5470000000000002</v>
      </c>
      <c r="F78">
        <v>2.0609999999999999</v>
      </c>
      <c r="G78">
        <v>1.7278</v>
      </c>
      <c r="H78">
        <v>1.4854000000000001</v>
      </c>
      <c r="I78">
        <v>1.3011999999999999</v>
      </c>
      <c r="J78">
        <v>1.1566000000000001</v>
      </c>
      <c r="K78">
        <v>1.0402</v>
      </c>
      <c r="L78">
        <v>0.94440000000000002</v>
      </c>
      <c r="M78">
        <v>0.86429999999999996</v>
      </c>
      <c r="N78">
        <v>0.7964</v>
      </c>
      <c r="O78">
        <v>0.73799999999999999</v>
      </c>
      <c r="P78">
        <v>0.68740000000000001</v>
      </c>
      <c r="Q78">
        <v>0.6431</v>
      </c>
      <c r="R78">
        <v>0.60389999999999999</v>
      </c>
      <c r="S78">
        <v>0.56910000000000005</v>
      </c>
      <c r="T78">
        <v>0.53790000000000004</v>
      </c>
      <c r="U78">
        <v>0.50990000000000002</v>
      </c>
      <c r="V78">
        <v>0.48449999999999999</v>
      </c>
      <c r="W78">
        <v>0.46150000000000002</v>
      </c>
      <c r="X78">
        <v>0.4405</v>
      </c>
      <c r="Y78">
        <v>0.42120000000000002</v>
      </c>
      <c r="Z78">
        <v>0.40350000000000003</v>
      </c>
      <c r="AA78">
        <v>0.3871</v>
      </c>
      <c r="AB78">
        <v>0.372</v>
      </c>
      <c r="AC78">
        <v>0.35799999999999998</v>
      </c>
      <c r="AD78">
        <v>0.34489999999999998</v>
      </c>
      <c r="AE78">
        <v>0.33279999999999998</v>
      </c>
      <c r="AF78">
        <v>0.32140000000000002</v>
      </c>
      <c r="AG78">
        <v>0.31080000000000002</v>
      </c>
      <c r="AH78">
        <v>0.30080000000000001</v>
      </c>
      <c r="AI78">
        <v>0.29139999999999999</v>
      </c>
      <c r="AJ78">
        <f t="shared" si="1"/>
        <v>281.00580000000008</v>
      </c>
    </row>
    <row r="79" spans="1:36" x14ac:dyDescent="0.25">
      <c r="A79" s="1">
        <v>248.8777</v>
      </c>
      <c r="B79">
        <v>9.9923000000000002</v>
      </c>
      <c r="C79">
        <v>5.8231000000000002</v>
      </c>
      <c r="D79">
        <v>4.1146000000000003</v>
      </c>
      <c r="E79">
        <v>3.1789999999999998</v>
      </c>
      <c r="F79">
        <v>2.5880000000000001</v>
      </c>
      <c r="G79">
        <v>2.1806999999999999</v>
      </c>
      <c r="H79">
        <v>1.883</v>
      </c>
      <c r="I79">
        <v>1.6558999999999999</v>
      </c>
      <c r="J79">
        <v>1.4771000000000001</v>
      </c>
      <c r="K79">
        <v>1.3326</v>
      </c>
      <c r="L79">
        <v>1.2135</v>
      </c>
      <c r="M79">
        <v>1.1135999999999999</v>
      </c>
      <c r="N79">
        <v>1.0286999999999999</v>
      </c>
      <c r="O79">
        <v>0.95550000000000002</v>
      </c>
      <c r="P79">
        <v>0.89190000000000003</v>
      </c>
      <c r="Q79">
        <v>0.83609999999999995</v>
      </c>
      <c r="R79">
        <v>0.78680000000000005</v>
      </c>
      <c r="S79">
        <v>0.74280000000000002</v>
      </c>
      <c r="T79">
        <v>0.70340000000000003</v>
      </c>
      <c r="U79">
        <v>0.66790000000000005</v>
      </c>
      <c r="V79">
        <v>0.63570000000000004</v>
      </c>
      <c r="W79">
        <v>0.60640000000000005</v>
      </c>
      <c r="X79">
        <v>0.5796</v>
      </c>
      <c r="Y79">
        <v>0.55510000000000004</v>
      </c>
      <c r="Z79">
        <v>0.53249999999999997</v>
      </c>
      <c r="AA79">
        <v>0.51160000000000005</v>
      </c>
      <c r="AB79">
        <v>0.49230000000000002</v>
      </c>
      <c r="AC79">
        <v>0.4743</v>
      </c>
      <c r="AD79">
        <v>0.45760000000000001</v>
      </c>
      <c r="AE79">
        <v>0.442</v>
      </c>
      <c r="AF79">
        <v>0.4274</v>
      </c>
      <c r="AG79">
        <v>0.41370000000000001</v>
      </c>
      <c r="AH79">
        <v>0.40079999999999999</v>
      </c>
      <c r="AI79">
        <v>0.38869999999999999</v>
      </c>
      <c r="AJ79">
        <f t="shared" si="1"/>
        <v>298.96190000000001</v>
      </c>
    </row>
    <row r="80" spans="1:36" x14ac:dyDescent="0.25">
      <c r="A80" s="1">
        <v>1701.8443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1"/>
        <v>1701.8443</v>
      </c>
    </row>
    <row r="81" spans="1:36" x14ac:dyDescent="0.25">
      <c r="A81" s="1">
        <v>175.8458</v>
      </c>
      <c r="B81">
        <v>6.0247999999999999</v>
      </c>
      <c r="C81">
        <v>3.4596</v>
      </c>
      <c r="D81">
        <v>2.4209000000000001</v>
      </c>
      <c r="E81">
        <v>1.8566</v>
      </c>
      <c r="F81">
        <v>1.5024</v>
      </c>
      <c r="G81">
        <v>1.2595000000000001</v>
      </c>
      <c r="H81">
        <v>1.0828</v>
      </c>
      <c r="I81">
        <v>0.94850000000000001</v>
      </c>
      <c r="J81">
        <v>0.84309999999999996</v>
      </c>
      <c r="K81">
        <v>0.75819999999999999</v>
      </c>
      <c r="L81">
        <v>0.68840000000000001</v>
      </c>
      <c r="M81">
        <v>0.63009999999999999</v>
      </c>
      <c r="N81">
        <v>0.58050000000000002</v>
      </c>
      <c r="O81">
        <v>0.53800000000000003</v>
      </c>
      <c r="P81">
        <v>0.50109999999999999</v>
      </c>
      <c r="Q81">
        <v>0.46879999999999999</v>
      </c>
      <c r="R81">
        <v>0.44019999999999998</v>
      </c>
      <c r="S81">
        <v>0.4148</v>
      </c>
      <c r="T81">
        <v>0.3921</v>
      </c>
      <c r="U81">
        <v>0.37169999999999997</v>
      </c>
      <c r="V81">
        <v>0.35320000000000001</v>
      </c>
      <c r="W81">
        <v>0.33639999999999998</v>
      </c>
      <c r="X81">
        <v>0.3211</v>
      </c>
      <c r="Y81">
        <v>0.307</v>
      </c>
      <c r="Z81">
        <v>0.29409999999999997</v>
      </c>
      <c r="AA81">
        <v>0.28220000000000001</v>
      </c>
      <c r="AB81">
        <v>0.2712</v>
      </c>
      <c r="AC81">
        <v>0.26100000000000001</v>
      </c>
      <c r="AD81">
        <v>0.25140000000000001</v>
      </c>
      <c r="AE81">
        <v>0.24260000000000001</v>
      </c>
      <c r="AF81">
        <v>0.23430000000000001</v>
      </c>
      <c r="AG81">
        <v>0.22650000000000001</v>
      </c>
      <c r="AH81">
        <v>0.21920000000000001</v>
      </c>
      <c r="AI81">
        <v>0.21240000000000001</v>
      </c>
      <c r="AJ81">
        <f t="shared" si="1"/>
        <v>204.84049999999988</v>
      </c>
    </row>
    <row r="82" spans="1:36" x14ac:dyDescent="0.25">
      <c r="A82" s="1">
        <v>20.283300000000001</v>
      </c>
      <c r="B82">
        <v>22.517099999999999</v>
      </c>
      <c r="C82">
        <v>10.1069</v>
      </c>
      <c r="D82">
        <v>2.7517999999999998</v>
      </c>
      <c r="E82">
        <v>0.50370000000000004</v>
      </c>
      <c r="F82">
        <v>6.5199999999999994E-2</v>
      </c>
      <c r="G82">
        <v>6.1999999999999998E-3</v>
      </c>
      <c r="H82">
        <v>4.0000000000000002E-4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1"/>
        <v>56.234599999999993</v>
      </c>
    </row>
    <row r="83" spans="1:36" x14ac:dyDescent="0.25">
      <c r="A83" s="1">
        <v>2638.3678</v>
      </c>
      <c r="B83">
        <v>1772.3381999999999</v>
      </c>
      <c r="C83">
        <v>282.77460000000002</v>
      </c>
      <c r="D83">
        <v>17.223099999999999</v>
      </c>
      <c r="E83">
        <v>0.4577</v>
      </c>
      <c r="F83">
        <v>5.7000000000000002E-3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1"/>
        <v>4711.1670999999997</v>
      </c>
    </row>
    <row r="84" spans="1:36" x14ac:dyDescent="0.25">
      <c r="A84" s="1">
        <v>26.597200000000001</v>
      </c>
      <c r="B84">
        <v>0.9113</v>
      </c>
      <c r="C84">
        <v>0.52329999999999999</v>
      </c>
      <c r="D84">
        <v>0.36620000000000003</v>
      </c>
      <c r="E84">
        <v>0.28079999999999999</v>
      </c>
      <c r="F84">
        <v>0.22720000000000001</v>
      </c>
      <c r="G84">
        <v>0.1905</v>
      </c>
      <c r="H84">
        <v>0.1638</v>
      </c>
      <c r="I84">
        <v>0.14349999999999999</v>
      </c>
      <c r="J84">
        <v>0.1275</v>
      </c>
      <c r="K84">
        <v>0.1147</v>
      </c>
      <c r="L84">
        <v>0.1041</v>
      </c>
      <c r="M84">
        <v>9.5299999999999996E-2</v>
      </c>
      <c r="N84">
        <v>8.7800000000000003E-2</v>
      </c>
      <c r="O84">
        <v>8.14E-2</v>
      </c>
      <c r="P84">
        <v>7.5800000000000006E-2</v>
      </c>
      <c r="Q84">
        <v>7.0900000000000005E-2</v>
      </c>
      <c r="R84">
        <v>6.6600000000000006E-2</v>
      </c>
      <c r="S84">
        <v>6.2700000000000006E-2</v>
      </c>
      <c r="T84">
        <v>5.9299999999999999E-2</v>
      </c>
      <c r="U84">
        <v>5.62E-2</v>
      </c>
      <c r="V84">
        <v>5.3400000000000003E-2</v>
      </c>
      <c r="W84">
        <v>5.0900000000000001E-2</v>
      </c>
      <c r="X84">
        <v>4.8599999999999997E-2</v>
      </c>
      <c r="Y84">
        <v>4.6399999999999997E-2</v>
      </c>
      <c r="Z84">
        <v>4.4499999999999998E-2</v>
      </c>
      <c r="AA84">
        <v>4.2700000000000002E-2</v>
      </c>
      <c r="AB84">
        <v>4.1000000000000002E-2</v>
      </c>
      <c r="AC84">
        <v>3.95E-2</v>
      </c>
      <c r="AD84">
        <v>3.7999999999999999E-2</v>
      </c>
      <c r="AE84">
        <v>3.6700000000000003E-2</v>
      </c>
      <c r="AF84">
        <v>3.5400000000000001E-2</v>
      </c>
      <c r="AG84">
        <v>3.4299999999999997E-2</v>
      </c>
      <c r="AH84">
        <v>3.32E-2</v>
      </c>
      <c r="AI84">
        <v>3.2099999999999997E-2</v>
      </c>
      <c r="AJ84">
        <f t="shared" si="1"/>
        <v>30.982799999999997</v>
      </c>
    </row>
    <row r="85" spans="1:36" x14ac:dyDescent="0.25">
      <c r="A85" s="1">
        <v>34.067799999999998</v>
      </c>
      <c r="B85">
        <v>1.1672</v>
      </c>
      <c r="C85">
        <v>0.67030000000000001</v>
      </c>
      <c r="D85">
        <v>0.46899999999999997</v>
      </c>
      <c r="E85">
        <v>0.35970000000000002</v>
      </c>
      <c r="F85">
        <v>0.29110000000000003</v>
      </c>
      <c r="G85">
        <v>0.24399999999999999</v>
      </c>
      <c r="H85">
        <v>0.20979999999999999</v>
      </c>
      <c r="I85">
        <v>0.18379999999999999</v>
      </c>
      <c r="J85">
        <v>0.1633</v>
      </c>
      <c r="K85">
        <v>0.1469</v>
      </c>
      <c r="L85">
        <v>0.13339999999999999</v>
      </c>
      <c r="M85">
        <v>0.1221</v>
      </c>
      <c r="N85">
        <v>0.1125</v>
      </c>
      <c r="O85">
        <v>0.1042</v>
      </c>
      <c r="P85">
        <v>9.7100000000000006E-2</v>
      </c>
      <c r="Q85">
        <v>9.0800000000000006E-2</v>
      </c>
      <c r="R85">
        <v>8.5300000000000001E-2</v>
      </c>
      <c r="S85">
        <v>8.0399999999999999E-2</v>
      </c>
      <c r="T85">
        <v>7.5999999999999998E-2</v>
      </c>
      <c r="U85">
        <v>7.1999999999999995E-2</v>
      </c>
      <c r="V85">
        <v>6.8400000000000002E-2</v>
      </c>
      <c r="W85">
        <v>6.5199999999999994E-2</v>
      </c>
      <c r="X85">
        <v>6.2199999999999998E-2</v>
      </c>
      <c r="Y85">
        <v>5.9499999999999997E-2</v>
      </c>
      <c r="Z85">
        <v>5.7000000000000002E-2</v>
      </c>
      <c r="AA85">
        <v>5.4699999999999999E-2</v>
      </c>
      <c r="AB85">
        <v>5.2499999999999998E-2</v>
      </c>
      <c r="AC85">
        <v>5.0599999999999999E-2</v>
      </c>
      <c r="AD85">
        <v>4.87E-2</v>
      </c>
      <c r="AE85">
        <v>4.7E-2</v>
      </c>
      <c r="AF85">
        <v>4.5400000000000003E-2</v>
      </c>
      <c r="AG85">
        <v>4.3900000000000002E-2</v>
      </c>
      <c r="AH85">
        <v>4.2500000000000003E-2</v>
      </c>
      <c r="AI85">
        <v>4.1099999999999998E-2</v>
      </c>
      <c r="AJ85">
        <f t="shared" si="1"/>
        <v>39.68539999999998</v>
      </c>
    </row>
    <row r="86" spans="1:36" x14ac:dyDescent="0.25">
      <c r="A86" s="1">
        <v>241.7638</v>
      </c>
      <c r="B86">
        <v>3.6999999999999998E-2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1"/>
        <v>241.80080000000001</v>
      </c>
    </row>
    <row r="87" spans="1:36" x14ac:dyDescent="0.25">
      <c r="A87" s="1">
        <v>516.21590000000003</v>
      </c>
      <c r="B87">
        <v>67.670199999999994</v>
      </c>
      <c r="C87">
        <v>4.5114000000000001</v>
      </c>
      <c r="D87">
        <v>0.22040000000000001</v>
      </c>
      <c r="E87">
        <v>8.6E-3</v>
      </c>
      <c r="F87">
        <v>2.9999999999999997E-4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1"/>
        <v>588.62680000000012</v>
      </c>
    </row>
    <row r="88" spans="1:36" x14ac:dyDescent="0.25">
      <c r="A88" s="1">
        <v>2533.3276999999998</v>
      </c>
      <c r="B88">
        <v>317.81689999999998</v>
      </c>
      <c r="C88">
        <v>149.43020000000001</v>
      </c>
      <c r="D88">
        <v>86.497900000000001</v>
      </c>
      <c r="E88">
        <v>55.589700000000001</v>
      </c>
      <c r="F88">
        <v>38.125100000000003</v>
      </c>
      <c r="G88">
        <v>27.351299999999998</v>
      </c>
      <c r="H88">
        <v>20.287600000000001</v>
      </c>
      <c r="I88">
        <v>15.4428</v>
      </c>
      <c r="J88">
        <v>12.0017</v>
      </c>
      <c r="K88">
        <v>9.4883000000000006</v>
      </c>
      <c r="L88">
        <v>7.6098999999999997</v>
      </c>
      <c r="M88">
        <v>6.1788999999999996</v>
      </c>
      <c r="N88">
        <v>5.0707000000000004</v>
      </c>
      <c r="O88">
        <v>4.2003000000000004</v>
      </c>
      <c r="P88">
        <v>3.5081000000000002</v>
      </c>
      <c r="Q88">
        <v>2.9517000000000002</v>
      </c>
      <c r="R88">
        <v>2.5</v>
      </c>
      <c r="S88">
        <v>2.1301999999999999</v>
      </c>
      <c r="T88">
        <v>1.825</v>
      </c>
      <c r="U88">
        <v>1.5713999999999999</v>
      </c>
      <c r="V88">
        <v>1.3592</v>
      </c>
      <c r="W88">
        <v>1.1807000000000001</v>
      </c>
      <c r="X88">
        <v>1.0296000000000001</v>
      </c>
      <c r="Y88">
        <v>0.9012</v>
      </c>
      <c r="Z88">
        <v>0.79139999999999999</v>
      </c>
      <c r="AA88">
        <v>0.69730000000000003</v>
      </c>
      <c r="AB88">
        <v>0.61609999999999998</v>
      </c>
      <c r="AC88">
        <v>0.54600000000000004</v>
      </c>
      <c r="AD88">
        <v>0.48509999999999998</v>
      </c>
      <c r="AE88">
        <v>0.43209999999999998</v>
      </c>
      <c r="AF88">
        <v>0.38569999999999999</v>
      </c>
      <c r="AG88">
        <v>0.34510000000000002</v>
      </c>
      <c r="AH88">
        <v>0.3095</v>
      </c>
      <c r="AI88">
        <v>0.27810000000000001</v>
      </c>
      <c r="AJ88">
        <f t="shared" si="1"/>
        <v>3312.2624999999975</v>
      </c>
    </row>
    <row r="89" spans="1:36" x14ac:dyDescent="0.25">
      <c r="A89" s="1">
        <v>467.75319999999999</v>
      </c>
      <c r="B89">
        <v>16.026</v>
      </c>
      <c r="C89">
        <v>9.2027000000000001</v>
      </c>
      <c r="D89">
        <v>6.4396000000000004</v>
      </c>
      <c r="E89">
        <v>4.9386999999999999</v>
      </c>
      <c r="F89">
        <v>3.9964</v>
      </c>
      <c r="G89">
        <v>3.3502999999999998</v>
      </c>
      <c r="H89">
        <v>2.8801999999999999</v>
      </c>
      <c r="I89">
        <v>2.5230999999999999</v>
      </c>
      <c r="J89">
        <v>2.2427000000000001</v>
      </c>
      <c r="K89">
        <v>2.0169000000000001</v>
      </c>
      <c r="L89">
        <v>1.8312999999999999</v>
      </c>
      <c r="M89">
        <v>1.6759999999999999</v>
      </c>
      <c r="N89">
        <v>1.5442</v>
      </c>
      <c r="O89">
        <v>1.4311</v>
      </c>
      <c r="P89">
        <v>1.3329</v>
      </c>
      <c r="Q89">
        <v>1.2468999999999999</v>
      </c>
      <c r="R89">
        <v>1.171</v>
      </c>
      <c r="S89">
        <v>1.1034999999999999</v>
      </c>
      <c r="T89">
        <v>1.0429999999999999</v>
      </c>
      <c r="U89">
        <v>0.98870000000000002</v>
      </c>
      <c r="V89">
        <v>0.9395</v>
      </c>
      <c r="W89">
        <v>0.89480000000000004</v>
      </c>
      <c r="X89">
        <v>0.85409999999999997</v>
      </c>
      <c r="Y89">
        <v>0.81669999999999998</v>
      </c>
      <c r="Z89">
        <v>0.7823</v>
      </c>
      <c r="AA89">
        <v>0.75070000000000003</v>
      </c>
      <c r="AB89">
        <v>0.72140000000000004</v>
      </c>
      <c r="AC89">
        <v>0.69420000000000004</v>
      </c>
      <c r="AD89">
        <v>0.66890000000000005</v>
      </c>
      <c r="AE89">
        <v>0.64529999999999998</v>
      </c>
      <c r="AF89">
        <v>0.62319999999999998</v>
      </c>
      <c r="AG89">
        <v>0.60260000000000002</v>
      </c>
      <c r="AH89">
        <v>0.58320000000000005</v>
      </c>
      <c r="AI89">
        <v>0.56499999999999995</v>
      </c>
      <c r="AJ89">
        <f t="shared" si="1"/>
        <v>544.88030000000037</v>
      </c>
    </row>
    <row r="90" spans="1:36" x14ac:dyDescent="0.25">
      <c r="A90" s="1">
        <v>46.7562</v>
      </c>
      <c r="B90">
        <v>143.51009999999999</v>
      </c>
      <c r="C90">
        <v>7.9562999999999997</v>
      </c>
      <c r="D90">
        <v>2.0000000000000001E-4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1"/>
        <v>198.22280000000001</v>
      </c>
    </row>
    <row r="91" spans="1:36" x14ac:dyDescent="0.25">
      <c r="A91" s="1">
        <v>165.6969</v>
      </c>
      <c r="B91">
        <v>6.6814</v>
      </c>
      <c r="C91">
        <v>3.8953000000000002</v>
      </c>
      <c r="D91">
        <v>2.7530999999999999</v>
      </c>
      <c r="E91">
        <v>2.1276000000000002</v>
      </c>
      <c r="F91">
        <v>1.7323</v>
      </c>
      <c r="G91">
        <v>1.4598</v>
      </c>
      <c r="H91">
        <v>1.2606999999999999</v>
      </c>
      <c r="I91">
        <v>1.1088</v>
      </c>
      <c r="J91">
        <v>0.98919999999999997</v>
      </c>
      <c r="K91">
        <v>0.89249999999999996</v>
      </c>
      <c r="L91">
        <v>0.81279999999999997</v>
      </c>
      <c r="M91">
        <v>0.74590000000000001</v>
      </c>
      <c r="N91">
        <v>0.68910000000000005</v>
      </c>
      <c r="O91">
        <v>0.6401</v>
      </c>
      <c r="P91">
        <v>0.59760000000000002</v>
      </c>
      <c r="Q91">
        <v>0.56020000000000003</v>
      </c>
      <c r="R91">
        <v>0.5272</v>
      </c>
      <c r="S91">
        <v>0.49769999999999998</v>
      </c>
      <c r="T91">
        <v>0.47139999999999999</v>
      </c>
      <c r="U91">
        <v>0.4476</v>
      </c>
      <c r="V91">
        <v>0.42599999999999999</v>
      </c>
      <c r="W91">
        <v>0.40639999999999998</v>
      </c>
      <c r="X91">
        <v>0.38850000000000001</v>
      </c>
      <c r="Y91">
        <v>0.37209999999999999</v>
      </c>
      <c r="Z91">
        <v>0.3569</v>
      </c>
      <c r="AA91">
        <v>0.34289999999999998</v>
      </c>
      <c r="AB91">
        <v>0.33</v>
      </c>
      <c r="AC91">
        <v>0.318</v>
      </c>
      <c r="AD91">
        <v>0.30680000000000002</v>
      </c>
      <c r="AE91">
        <v>0.29630000000000001</v>
      </c>
      <c r="AF91">
        <v>0.28649999999999998</v>
      </c>
      <c r="AG91">
        <v>0.27729999999999999</v>
      </c>
      <c r="AH91">
        <v>0.26869999999999999</v>
      </c>
      <c r="AI91">
        <v>0.2606</v>
      </c>
      <c r="AJ91">
        <f t="shared" si="1"/>
        <v>199.2242</v>
      </c>
    </row>
    <row r="92" spans="1:36" x14ac:dyDescent="0.25">
      <c r="A92" s="1">
        <v>297.3415</v>
      </c>
      <c r="B92">
        <v>11.765000000000001</v>
      </c>
      <c r="C92">
        <v>8.9999999999999998E-4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1"/>
        <v>309.10739999999998</v>
      </c>
    </row>
    <row r="93" spans="1:36" x14ac:dyDescent="0.25">
      <c r="A93" s="1">
        <v>348.53179999999998</v>
      </c>
      <c r="B93">
        <v>267.13470000000001</v>
      </c>
      <c r="C93">
        <v>127.0475</v>
      </c>
      <c r="D93">
        <v>49.313800000000001</v>
      </c>
      <c r="E93">
        <v>16.6342</v>
      </c>
      <c r="F93">
        <v>5.024</v>
      </c>
      <c r="G93">
        <v>1.3831</v>
      </c>
      <c r="H93">
        <v>0.3513</v>
      </c>
      <c r="I93">
        <v>8.3000000000000004E-2</v>
      </c>
      <c r="J93">
        <v>1.84E-2</v>
      </c>
      <c r="K93">
        <v>3.8E-3</v>
      </c>
      <c r="L93">
        <v>8.0000000000000004E-4</v>
      </c>
      <c r="M93">
        <v>1E-4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1"/>
        <v>815.52650000000006</v>
      </c>
    </row>
    <row r="94" spans="1:36" x14ac:dyDescent="0.25">
      <c r="A94" s="1">
        <v>24442.391500000002</v>
      </c>
      <c r="B94">
        <v>877.41200000000003</v>
      </c>
      <c r="C94">
        <v>506.00760000000002</v>
      </c>
      <c r="D94">
        <v>355.08150000000001</v>
      </c>
      <c r="E94">
        <v>272.9092</v>
      </c>
      <c r="F94">
        <v>221.22399999999999</v>
      </c>
      <c r="G94">
        <v>185.73519999999999</v>
      </c>
      <c r="H94">
        <v>159.87799999999999</v>
      </c>
      <c r="I94">
        <v>140.21180000000001</v>
      </c>
      <c r="J94">
        <v>124.7591</v>
      </c>
      <c r="K94">
        <v>112.3027</v>
      </c>
      <c r="L94">
        <v>102.0522</v>
      </c>
      <c r="M94">
        <v>93.472399999999993</v>
      </c>
      <c r="N94">
        <v>86.187899999999999</v>
      </c>
      <c r="O94">
        <v>79.927800000000005</v>
      </c>
      <c r="P94">
        <v>74.491399999999999</v>
      </c>
      <c r="Q94">
        <v>69.727400000000003</v>
      </c>
      <c r="R94">
        <v>65.519000000000005</v>
      </c>
      <c r="S94">
        <v>61.775199999999998</v>
      </c>
      <c r="T94">
        <v>58.4236</v>
      </c>
      <c r="U94">
        <v>55.405999999999999</v>
      </c>
      <c r="V94">
        <v>52.675400000000003</v>
      </c>
      <c r="W94">
        <v>50.192999999999998</v>
      </c>
      <c r="X94">
        <v>47.926600000000001</v>
      </c>
      <c r="Y94">
        <v>45.849499999999999</v>
      </c>
      <c r="Z94">
        <v>43.939100000000003</v>
      </c>
      <c r="AA94">
        <v>42.176299999999998</v>
      </c>
      <c r="AB94">
        <v>40.544699999999999</v>
      </c>
      <c r="AC94">
        <v>39.030500000000004</v>
      </c>
      <c r="AD94">
        <v>37.621400000000001</v>
      </c>
      <c r="AE94">
        <v>36.307000000000002</v>
      </c>
      <c r="AF94">
        <v>35.078200000000002</v>
      </c>
      <c r="AG94">
        <v>33.9268</v>
      </c>
      <c r="AH94">
        <v>32.845999999999997</v>
      </c>
      <c r="AI94">
        <v>31.829499999999999</v>
      </c>
      <c r="AJ94">
        <f t="shared" si="1"/>
        <v>28714.839499999995</v>
      </c>
    </row>
    <row r="95" spans="1:36" x14ac:dyDescent="0.25">
      <c r="A95" s="1">
        <v>95.034700000000001</v>
      </c>
      <c r="B95">
        <v>71.688500000000005</v>
      </c>
      <c r="C95">
        <v>42.0563</v>
      </c>
      <c r="D95">
        <v>22.555299999999999</v>
      </c>
      <c r="E95">
        <v>11.425000000000001</v>
      </c>
      <c r="F95">
        <v>5.5465999999999998</v>
      </c>
      <c r="G95">
        <v>2.6025999999999998</v>
      </c>
      <c r="H95">
        <v>1.1868000000000001</v>
      </c>
      <c r="I95">
        <v>0.52790000000000004</v>
      </c>
      <c r="J95">
        <v>0.2298</v>
      </c>
      <c r="K95">
        <v>9.8000000000000004E-2</v>
      </c>
      <c r="L95">
        <v>4.1099999999999998E-2</v>
      </c>
      <c r="M95">
        <v>1.6899999999999998E-2</v>
      </c>
      <c r="N95">
        <v>6.8999999999999999E-3</v>
      </c>
      <c r="O95">
        <v>2.8E-3</v>
      </c>
      <c r="P95">
        <v>1.1000000000000001E-3</v>
      </c>
      <c r="Q95">
        <v>4.0000000000000002E-4</v>
      </c>
      <c r="R95">
        <v>2.0000000000000001E-4</v>
      </c>
      <c r="S95">
        <v>1E-4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1"/>
        <v>253.02100000000007</v>
      </c>
    </row>
    <row r="96" spans="1:36" x14ac:dyDescent="0.25">
      <c r="A96" s="1">
        <v>1615.2545</v>
      </c>
      <c r="B96">
        <v>248.95699999999999</v>
      </c>
      <c r="C96">
        <v>139.20679999999999</v>
      </c>
      <c r="D96">
        <v>93.155000000000001</v>
      </c>
      <c r="E96">
        <v>68.040000000000006</v>
      </c>
      <c r="F96">
        <v>52.4054</v>
      </c>
      <c r="G96">
        <v>41.844700000000003</v>
      </c>
      <c r="H96">
        <v>34.301000000000002</v>
      </c>
      <c r="I96">
        <v>28.687200000000001</v>
      </c>
      <c r="J96">
        <v>24.3766</v>
      </c>
      <c r="K96">
        <v>20.983499999999999</v>
      </c>
      <c r="L96">
        <v>18.257999999999999</v>
      </c>
      <c r="M96">
        <v>16.0319</v>
      </c>
      <c r="N96">
        <v>14.1876</v>
      </c>
      <c r="O96">
        <v>12.641</v>
      </c>
      <c r="P96">
        <v>11.330299999999999</v>
      </c>
      <c r="Q96">
        <v>10.209300000000001</v>
      </c>
      <c r="R96">
        <v>9.2426999999999992</v>
      </c>
      <c r="S96">
        <v>8.4031000000000002</v>
      </c>
      <c r="T96">
        <v>7.6691000000000003</v>
      </c>
      <c r="U96">
        <v>7.0236999999999998</v>
      </c>
      <c r="V96">
        <v>6.4531000000000001</v>
      </c>
      <c r="W96">
        <v>5.9462000000000002</v>
      </c>
      <c r="X96">
        <v>5.4939</v>
      </c>
      <c r="Y96">
        <v>5.0887000000000002</v>
      </c>
      <c r="Z96">
        <v>4.7241999999999997</v>
      </c>
      <c r="AA96">
        <v>4.3952999999999998</v>
      </c>
      <c r="AB96">
        <v>4.0975000000000001</v>
      </c>
      <c r="AC96">
        <v>3.8271000000000002</v>
      </c>
      <c r="AD96">
        <v>3.5808</v>
      </c>
      <c r="AE96">
        <v>3.3559000000000001</v>
      </c>
      <c r="AF96">
        <v>3.1501000000000001</v>
      </c>
      <c r="AG96">
        <v>2.9611999999999998</v>
      </c>
      <c r="AH96">
        <v>2.7875999999999999</v>
      </c>
      <c r="AI96">
        <v>2.6276000000000002</v>
      </c>
      <c r="AJ96">
        <f t="shared" si="1"/>
        <v>2540.6976</v>
      </c>
    </row>
    <row r="97" spans="1:36" x14ac:dyDescent="0.25">
      <c r="A97" s="1">
        <v>124.16679999999999</v>
      </c>
      <c r="B97">
        <v>329.54</v>
      </c>
      <c r="C97">
        <v>1.1399999999999999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1"/>
        <v>454.84680000000003</v>
      </c>
    </row>
    <row r="98" spans="1:36" x14ac:dyDescent="0.25">
      <c r="A98" s="1">
        <v>1368.4229</v>
      </c>
      <c r="B98">
        <v>55.588299999999997</v>
      </c>
      <c r="C98">
        <v>32.430799999999998</v>
      </c>
      <c r="D98">
        <v>22.932099999999998</v>
      </c>
      <c r="E98">
        <v>17.727799999999998</v>
      </c>
      <c r="F98">
        <v>14.4382</v>
      </c>
      <c r="G98">
        <v>12.170400000000001</v>
      </c>
      <c r="H98">
        <v>10.5124</v>
      </c>
      <c r="I98">
        <v>9.2476000000000003</v>
      </c>
      <c r="J98">
        <v>8.2510999999999992</v>
      </c>
      <c r="K98">
        <v>7.4459</v>
      </c>
      <c r="L98">
        <v>6.7817999999999996</v>
      </c>
      <c r="M98">
        <v>6.2248000000000001</v>
      </c>
      <c r="N98">
        <v>5.7511000000000001</v>
      </c>
      <c r="O98">
        <v>5.3432000000000004</v>
      </c>
      <c r="P98">
        <v>4.9884000000000004</v>
      </c>
      <c r="Q98">
        <v>4.6769999999999996</v>
      </c>
      <c r="R98">
        <v>4.4016000000000002</v>
      </c>
      <c r="S98">
        <v>4.1562000000000001</v>
      </c>
      <c r="T98">
        <v>3.9361999999999999</v>
      </c>
      <c r="U98">
        <v>3.7378999999999998</v>
      </c>
      <c r="V98">
        <v>3.5581999999999998</v>
      </c>
      <c r="W98">
        <v>3.3946999999999998</v>
      </c>
      <c r="X98">
        <v>3.2452000000000001</v>
      </c>
      <c r="Y98">
        <v>3.1080999999999999</v>
      </c>
      <c r="Z98">
        <v>2.9819</v>
      </c>
      <c r="AA98">
        <v>2.8652000000000002</v>
      </c>
      <c r="AB98">
        <v>2.7572000000000001</v>
      </c>
      <c r="AC98">
        <v>2.6568999999999998</v>
      </c>
      <c r="AD98">
        <v>2.5634000000000001</v>
      </c>
      <c r="AE98">
        <v>2.4761000000000002</v>
      </c>
      <c r="AF98">
        <v>2.3944999999999999</v>
      </c>
      <c r="AG98">
        <v>2.3178999999999998</v>
      </c>
      <c r="AH98">
        <v>2.246</v>
      </c>
      <c r="AI98">
        <v>2.1783000000000001</v>
      </c>
      <c r="AJ98">
        <f t="shared" si="1"/>
        <v>1647.9092999999998</v>
      </c>
    </row>
    <row r="99" spans="1:36" x14ac:dyDescent="0.25">
      <c r="A99" s="1">
        <v>486.86720000000003</v>
      </c>
      <c r="B99">
        <v>288.3383</v>
      </c>
      <c r="C99">
        <v>147.68790000000001</v>
      </c>
      <c r="D99">
        <v>71.979200000000006</v>
      </c>
      <c r="E99">
        <v>34.007399999999997</v>
      </c>
      <c r="F99">
        <v>15.706200000000001</v>
      </c>
      <c r="G99">
        <v>7.1247999999999996</v>
      </c>
      <c r="H99">
        <v>3.1842000000000001</v>
      </c>
      <c r="I99">
        <v>1.4051</v>
      </c>
      <c r="J99">
        <v>0.61309999999999998</v>
      </c>
      <c r="K99">
        <v>0.26490000000000002</v>
      </c>
      <c r="L99">
        <v>0.1134</v>
      </c>
      <c r="M99">
        <v>4.82E-2</v>
      </c>
      <c r="N99">
        <v>2.0299999999999999E-2</v>
      </c>
      <c r="O99">
        <v>8.5000000000000006E-3</v>
      </c>
      <c r="P99">
        <v>3.5000000000000001E-3</v>
      </c>
      <c r="Q99">
        <v>1.5E-3</v>
      </c>
      <c r="R99">
        <v>5.9999999999999995E-4</v>
      </c>
      <c r="S99">
        <v>2.0000000000000001E-4</v>
      </c>
      <c r="T99">
        <v>1E-4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1"/>
        <v>1057.3745999999999</v>
      </c>
    </row>
    <row r="100" spans="1:36" x14ac:dyDescent="0.25">
      <c r="A100" s="1">
        <v>60.749200000000002</v>
      </c>
      <c r="B100">
        <v>18.168800000000001</v>
      </c>
      <c r="C100">
        <v>5.6039000000000003</v>
      </c>
      <c r="D100">
        <v>1.7464999999999999</v>
      </c>
      <c r="E100">
        <v>0.54779999999999995</v>
      </c>
      <c r="F100">
        <v>0.1726</v>
      </c>
      <c r="G100">
        <v>5.4600000000000003E-2</v>
      </c>
      <c r="H100">
        <v>1.7299999999999999E-2</v>
      </c>
      <c r="I100">
        <v>5.4999999999999997E-3</v>
      </c>
      <c r="J100">
        <v>1.8E-3</v>
      </c>
      <c r="K100">
        <v>5.9999999999999995E-4</v>
      </c>
      <c r="L100">
        <v>2.0000000000000001E-4</v>
      </c>
      <c r="M100">
        <v>1E-4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1"/>
        <v>87.068900000000014</v>
      </c>
    </row>
    <row r="101" spans="1:36" x14ac:dyDescent="0.25">
      <c r="A101" s="1">
        <v>4592.5445</v>
      </c>
      <c r="B101">
        <v>2.0000000000000001E-4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1"/>
        <v>4592.5447000000004</v>
      </c>
    </row>
    <row r="102" spans="1:36" x14ac:dyDescent="0.25">
      <c r="A102" s="1">
        <v>960.53470000000004</v>
      </c>
      <c r="B102">
        <v>532.30190000000005</v>
      </c>
      <c r="C102">
        <v>0.1212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1"/>
        <v>1492.9578000000001</v>
      </c>
    </row>
    <row r="103" spans="1:36" x14ac:dyDescent="0.25">
      <c r="A103" s="1">
        <v>872.54759999999999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1"/>
        <v>872.54759999999999</v>
      </c>
    </row>
    <row r="104" spans="1:36" x14ac:dyDescent="0.25">
      <c r="A104" s="1">
        <v>37.107799999999997</v>
      </c>
      <c r="B104">
        <v>110.3677</v>
      </c>
      <c r="C104">
        <v>25.214700000000001</v>
      </c>
      <c r="D104">
        <v>0.27929999999999999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1"/>
        <v>172.96950000000001</v>
      </c>
    </row>
    <row r="105" spans="1:36" x14ac:dyDescent="0.25">
      <c r="A105" s="1">
        <v>292.58460000000002</v>
      </c>
      <c r="B105">
        <v>1.5E-3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1"/>
        <v>292.58610000000004</v>
      </c>
    </row>
    <row r="106" spans="1:36" x14ac:dyDescent="0.25">
      <c r="A106" s="1">
        <v>187.33920000000001</v>
      </c>
      <c r="B106">
        <v>36.397799999999997</v>
      </c>
      <c r="C106">
        <v>15.761900000000001</v>
      </c>
      <c r="D106">
        <v>8.0829000000000004</v>
      </c>
      <c r="E106">
        <v>4.5381</v>
      </c>
      <c r="F106">
        <v>2.7025999999999999</v>
      </c>
      <c r="G106">
        <v>1.6792</v>
      </c>
      <c r="H106">
        <v>1.0777000000000001</v>
      </c>
      <c r="I106">
        <v>0.70979999999999999</v>
      </c>
      <c r="J106">
        <v>0.47749999999999998</v>
      </c>
      <c r="K106">
        <v>0.3271</v>
      </c>
      <c r="L106">
        <v>0.22750000000000001</v>
      </c>
      <c r="M106">
        <v>0.16039999999999999</v>
      </c>
      <c r="N106">
        <v>0.1144</v>
      </c>
      <c r="O106">
        <v>8.2400000000000001E-2</v>
      </c>
      <c r="P106">
        <v>0.06</v>
      </c>
      <c r="Q106">
        <v>4.3999999999999997E-2</v>
      </c>
      <c r="R106">
        <v>3.2599999999999997E-2</v>
      </c>
      <c r="S106">
        <v>2.4299999999999999E-2</v>
      </c>
      <c r="T106">
        <v>1.8200000000000001E-2</v>
      </c>
      <c r="U106">
        <v>1.37E-2</v>
      </c>
      <c r="V106">
        <v>1.04E-2</v>
      </c>
      <c r="W106">
        <v>7.9000000000000008E-3</v>
      </c>
      <c r="X106">
        <v>6.1000000000000004E-3</v>
      </c>
      <c r="Y106">
        <v>4.7000000000000002E-3</v>
      </c>
      <c r="Z106">
        <v>3.5999999999999999E-3</v>
      </c>
      <c r="AA106">
        <v>2.8E-3</v>
      </c>
      <c r="AB106">
        <v>2.2000000000000001E-3</v>
      </c>
      <c r="AC106">
        <v>1.6999999999999999E-3</v>
      </c>
      <c r="AD106">
        <v>1.2999999999999999E-3</v>
      </c>
      <c r="AE106">
        <v>1.1000000000000001E-3</v>
      </c>
      <c r="AF106">
        <v>8.0000000000000004E-4</v>
      </c>
      <c r="AG106">
        <v>6.9999999999999999E-4</v>
      </c>
      <c r="AH106">
        <v>5.0000000000000001E-4</v>
      </c>
      <c r="AI106">
        <v>4.0000000000000002E-4</v>
      </c>
      <c r="AJ106">
        <f t="shared" si="1"/>
        <v>259.91549999999995</v>
      </c>
    </row>
    <row r="107" spans="1:36" x14ac:dyDescent="0.25">
      <c r="A107" s="1">
        <v>716.66480000000001</v>
      </c>
      <c r="B107">
        <v>450.35379999999998</v>
      </c>
      <c r="C107">
        <v>3.1743999999999999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1"/>
        <v>1170.193</v>
      </c>
    </row>
    <row r="108" spans="1:36" x14ac:dyDescent="0.25">
      <c r="A108" s="1">
        <v>981.30089999999996</v>
      </c>
      <c r="B108">
        <v>140.07640000000001</v>
      </c>
      <c r="C108">
        <v>5.6862000000000004</v>
      </c>
      <c r="D108">
        <v>0.1164</v>
      </c>
      <c r="E108">
        <v>1.4E-3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1"/>
        <v>1127.1813000000002</v>
      </c>
    </row>
    <row r="109" spans="1:36" x14ac:dyDescent="0.25">
      <c r="A109" s="1">
        <v>274.83139999999997</v>
      </c>
      <c r="B109">
        <v>111.1007</v>
      </c>
      <c r="C109">
        <v>47.840699999999998</v>
      </c>
      <c r="D109">
        <v>21.0121</v>
      </c>
      <c r="E109">
        <v>9.3398000000000003</v>
      </c>
      <c r="F109">
        <v>4.1868999999999996</v>
      </c>
      <c r="G109">
        <v>1.8893</v>
      </c>
      <c r="H109">
        <v>0.85709999999999997</v>
      </c>
      <c r="I109">
        <v>0.3906</v>
      </c>
      <c r="J109">
        <v>0.1787</v>
      </c>
      <c r="K109">
        <v>8.2000000000000003E-2</v>
      </c>
      <c r="L109">
        <v>3.78E-2</v>
      </c>
      <c r="M109">
        <v>1.7399999999999999E-2</v>
      </c>
      <c r="N109">
        <v>8.0999999999999996E-3</v>
      </c>
      <c r="O109">
        <v>3.7000000000000002E-3</v>
      </c>
      <c r="P109">
        <v>1.6999999999999999E-3</v>
      </c>
      <c r="Q109">
        <v>8.0000000000000004E-4</v>
      </c>
      <c r="R109">
        <v>4.0000000000000002E-4</v>
      </c>
      <c r="S109">
        <v>2.0000000000000001E-4</v>
      </c>
      <c r="T109">
        <v>1E-4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1"/>
        <v>471.77949999999998</v>
      </c>
    </row>
    <row r="110" spans="1:36" x14ac:dyDescent="0.25">
      <c r="A110" s="1">
        <v>334.32420000000002</v>
      </c>
      <c r="B110">
        <v>0.16750000000000001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1"/>
        <v>334.49170000000004</v>
      </c>
    </row>
    <row r="111" spans="1:36" x14ac:dyDescent="0.25">
      <c r="A111" s="1">
        <v>138.73650000000001</v>
      </c>
      <c r="B111">
        <v>21.9315</v>
      </c>
      <c r="C111">
        <v>8.9999999999999993E-3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1"/>
        <v>160.67699999999999</v>
      </c>
    </row>
    <row r="112" spans="1:36" x14ac:dyDescent="0.25">
      <c r="A112" s="1">
        <v>110.0305</v>
      </c>
      <c r="B112">
        <v>448.85969999999998</v>
      </c>
      <c r="C112">
        <v>48.143300000000004</v>
      </c>
      <c r="D112">
        <v>8.3999999999999995E-3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1"/>
        <v>607.04189999999994</v>
      </c>
    </row>
    <row r="113" spans="1:36" x14ac:dyDescent="0.25">
      <c r="A113" s="1">
        <v>403.7133</v>
      </c>
      <c r="B113">
        <v>118.9376</v>
      </c>
      <c r="C113">
        <v>66.986000000000004</v>
      </c>
      <c r="D113">
        <v>42.946100000000001</v>
      </c>
      <c r="E113">
        <v>29.457000000000001</v>
      </c>
      <c r="F113">
        <v>21.093599999999999</v>
      </c>
      <c r="G113">
        <v>15.571999999999999</v>
      </c>
      <c r="H113">
        <v>11.763199999999999</v>
      </c>
      <c r="I113">
        <v>9.0487000000000002</v>
      </c>
      <c r="J113">
        <v>7.0643000000000002</v>
      </c>
      <c r="K113">
        <v>5.5835999999999997</v>
      </c>
      <c r="L113">
        <v>4.4599000000000002</v>
      </c>
      <c r="M113">
        <v>3.5949</v>
      </c>
      <c r="N113">
        <v>2.9207999999999998</v>
      </c>
      <c r="O113">
        <v>2.39</v>
      </c>
      <c r="P113">
        <v>1.968</v>
      </c>
      <c r="Q113">
        <v>1.6296999999999999</v>
      </c>
      <c r="R113">
        <v>1.3566</v>
      </c>
      <c r="S113">
        <v>1.1346000000000001</v>
      </c>
      <c r="T113">
        <v>0.95299999999999996</v>
      </c>
      <c r="U113">
        <v>0.80369999999999997</v>
      </c>
      <c r="V113">
        <v>0.68020000000000003</v>
      </c>
      <c r="W113">
        <v>0.57769999999999999</v>
      </c>
      <c r="X113">
        <v>0.49230000000000002</v>
      </c>
      <c r="Y113">
        <v>0.42070000000000002</v>
      </c>
      <c r="Z113">
        <v>0.36049999999999999</v>
      </c>
      <c r="AA113">
        <v>0.30980000000000002</v>
      </c>
      <c r="AB113">
        <v>0.26690000000000003</v>
      </c>
      <c r="AC113">
        <v>0.23039999999999999</v>
      </c>
      <c r="AD113">
        <v>0.19939999999999999</v>
      </c>
      <c r="AE113">
        <v>0.1729</v>
      </c>
      <c r="AF113">
        <v>0.15029999999999999</v>
      </c>
      <c r="AG113">
        <v>0.1308</v>
      </c>
      <c r="AH113">
        <v>0.11409999999999999</v>
      </c>
      <c r="AI113">
        <v>9.9699999999999997E-2</v>
      </c>
      <c r="AJ113">
        <f t="shared" si="1"/>
        <v>757.58230000000003</v>
      </c>
    </row>
    <row r="114" spans="1:36" x14ac:dyDescent="0.25">
      <c r="A114" s="1">
        <v>3295.6725000000001</v>
      </c>
      <c r="B114">
        <v>49.912300000000002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1"/>
        <v>3345.5848000000001</v>
      </c>
    </row>
    <row r="115" spans="1:36" x14ac:dyDescent="0.25">
      <c r="A115" s="1">
        <v>66.243600000000001</v>
      </c>
      <c r="B115">
        <v>75.710800000000006</v>
      </c>
      <c r="C115">
        <v>49.643500000000003</v>
      </c>
      <c r="D115">
        <v>25.581499999999998</v>
      </c>
      <c r="E115">
        <v>11.1275</v>
      </c>
      <c r="F115">
        <v>4.2237</v>
      </c>
      <c r="G115">
        <v>1.4267000000000001</v>
      </c>
      <c r="H115">
        <v>0.4345</v>
      </c>
      <c r="I115">
        <v>0.1205</v>
      </c>
      <c r="J115">
        <v>3.0599999999999999E-2</v>
      </c>
      <c r="K115">
        <v>7.1999999999999998E-3</v>
      </c>
      <c r="L115">
        <v>1.6000000000000001E-3</v>
      </c>
      <c r="M115">
        <v>2.9999999999999997E-4</v>
      </c>
      <c r="N115">
        <v>1E-4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1"/>
        <v>234.55210000000008</v>
      </c>
    </row>
    <row r="116" spans="1:36" x14ac:dyDescent="0.25">
      <c r="A116" s="1">
        <v>1074.8704</v>
      </c>
      <c r="B116">
        <v>48.649099999999997</v>
      </c>
      <c r="C116">
        <v>28.3415</v>
      </c>
      <c r="D116">
        <v>20.012699999999999</v>
      </c>
      <c r="E116">
        <v>15.4512</v>
      </c>
      <c r="F116">
        <v>12.5694</v>
      </c>
      <c r="G116">
        <v>10.5837</v>
      </c>
      <c r="H116">
        <v>9.1326999999999998</v>
      </c>
      <c r="I116">
        <v>8.0264000000000006</v>
      </c>
      <c r="J116">
        <v>7.1551999999999998</v>
      </c>
      <c r="K116">
        <v>6.4515000000000002</v>
      </c>
      <c r="L116">
        <v>5.8715000000000002</v>
      </c>
      <c r="M116">
        <v>5.3852000000000002</v>
      </c>
      <c r="N116">
        <v>4.9718</v>
      </c>
      <c r="O116">
        <v>4.6159999999999997</v>
      </c>
      <c r="P116">
        <v>4.3067000000000002</v>
      </c>
      <c r="Q116">
        <v>4.0353000000000003</v>
      </c>
      <c r="R116">
        <v>3.7953000000000001</v>
      </c>
      <c r="S116">
        <v>3.5815000000000001</v>
      </c>
      <c r="T116">
        <v>3.39</v>
      </c>
      <c r="U116">
        <v>3.2174999999999998</v>
      </c>
      <c r="V116">
        <v>3.0611999999999999</v>
      </c>
      <c r="W116">
        <v>2.919</v>
      </c>
      <c r="X116">
        <v>2.7890000000000001</v>
      </c>
      <c r="Y116">
        <v>2.6699000000000002</v>
      </c>
      <c r="Z116">
        <v>2.5602</v>
      </c>
      <c r="AA116">
        <v>2.4588999999999999</v>
      </c>
      <c r="AB116">
        <v>2.3651</v>
      </c>
      <c r="AC116">
        <v>2.278</v>
      </c>
      <c r="AD116">
        <v>2.1968999999999999</v>
      </c>
      <c r="AE116">
        <v>2.1212</v>
      </c>
      <c r="AF116">
        <v>2.0503999999999998</v>
      </c>
      <c r="AG116">
        <v>1.984</v>
      </c>
      <c r="AH116">
        <v>1.9217</v>
      </c>
      <c r="AI116">
        <v>1.863</v>
      </c>
      <c r="AJ116">
        <f t="shared" si="1"/>
        <v>1317.6531000000004</v>
      </c>
    </row>
    <row r="117" spans="1:36" x14ac:dyDescent="0.25">
      <c r="A117" s="1">
        <v>577.23419999999999</v>
      </c>
      <c r="B117">
        <v>2190.8074999999999</v>
      </c>
      <c r="C117">
        <v>6.8400000000000002E-2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1"/>
        <v>2768.1100999999999</v>
      </c>
    </row>
    <row r="118" spans="1:36" x14ac:dyDescent="0.25">
      <c r="A118" s="1">
        <v>2219.7687999999998</v>
      </c>
      <c r="B118">
        <v>1E-4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1"/>
        <v>2219.7689</v>
      </c>
    </row>
    <row r="119" spans="1:36" x14ac:dyDescent="0.25">
      <c r="A119" s="1">
        <v>180.90989999999999</v>
      </c>
      <c r="B119">
        <v>22.985700000000001</v>
      </c>
      <c r="C119">
        <v>11.8858</v>
      </c>
      <c r="D119">
        <v>7.4916999999999998</v>
      </c>
      <c r="E119">
        <v>5.2045000000000003</v>
      </c>
      <c r="F119">
        <v>3.8369</v>
      </c>
      <c r="G119">
        <v>2.9458000000000002</v>
      </c>
      <c r="H119">
        <v>2.3298999999999999</v>
      </c>
      <c r="I119">
        <v>1.8852</v>
      </c>
      <c r="J119">
        <v>1.5532999999999999</v>
      </c>
      <c r="K119">
        <v>1.2988999999999999</v>
      </c>
      <c r="L119">
        <v>1.0995999999999999</v>
      </c>
      <c r="M119">
        <v>0.94079999999999997</v>
      </c>
      <c r="N119">
        <v>0.81210000000000004</v>
      </c>
      <c r="O119">
        <v>0.70660000000000001</v>
      </c>
      <c r="P119">
        <v>0.61909999999999998</v>
      </c>
      <c r="Q119">
        <v>0.54569999999999996</v>
      </c>
      <c r="R119">
        <v>0.48370000000000002</v>
      </c>
      <c r="S119">
        <v>0.43080000000000002</v>
      </c>
      <c r="T119">
        <v>0.38550000000000001</v>
      </c>
      <c r="U119">
        <v>0.3463</v>
      </c>
      <c r="V119">
        <v>0.31230000000000002</v>
      </c>
      <c r="W119">
        <v>0.28260000000000002</v>
      </c>
      <c r="X119">
        <v>0.25650000000000001</v>
      </c>
      <c r="Y119">
        <v>0.23350000000000001</v>
      </c>
      <c r="Z119">
        <v>0.2132</v>
      </c>
      <c r="AA119">
        <v>0.1951</v>
      </c>
      <c r="AB119">
        <v>0.17899999999999999</v>
      </c>
      <c r="AC119">
        <v>0.16450000000000001</v>
      </c>
      <c r="AD119">
        <v>0.15160000000000001</v>
      </c>
      <c r="AE119">
        <v>0.1399</v>
      </c>
      <c r="AF119">
        <v>0.12939999999999999</v>
      </c>
      <c r="AG119">
        <v>0.11990000000000001</v>
      </c>
      <c r="AH119">
        <v>0.1113</v>
      </c>
      <c r="AI119">
        <v>0.10340000000000001</v>
      </c>
      <c r="AJ119">
        <f t="shared" si="1"/>
        <v>251.29000000000005</v>
      </c>
    </row>
    <row r="120" spans="1:36" x14ac:dyDescent="0.25">
      <c r="A120" s="1">
        <v>819.95510000000002</v>
      </c>
      <c r="B120">
        <v>3.1415999999999999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1"/>
        <v>823.09670000000006</v>
      </c>
    </row>
    <row r="121" spans="1:36" x14ac:dyDescent="0.25">
      <c r="A121" s="1">
        <v>1519.0054</v>
      </c>
      <c r="B121">
        <v>106.2337</v>
      </c>
      <c r="C121">
        <v>9.2396999999999991</v>
      </c>
      <c r="D121">
        <v>0.86619999999999997</v>
      </c>
      <c r="E121">
        <v>8.5099999999999995E-2</v>
      </c>
      <c r="F121">
        <v>8.6999999999999994E-3</v>
      </c>
      <c r="G121">
        <v>8.9999999999999998E-4</v>
      </c>
      <c r="H121">
        <v>1E-4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1"/>
        <v>1635.4398000000001</v>
      </c>
    </row>
    <row r="122" spans="1:36" x14ac:dyDescent="0.25">
      <c r="A122" s="1">
        <v>30.490300000000001</v>
      </c>
      <c r="B122">
        <v>34.598199999999999</v>
      </c>
      <c r="C122">
        <v>19.056100000000001</v>
      </c>
      <c r="D122">
        <v>7.3507999999999996</v>
      </c>
      <c r="E122">
        <v>2.1705999999999999</v>
      </c>
      <c r="F122">
        <v>0.5121</v>
      </c>
      <c r="G122">
        <v>9.9000000000000005E-2</v>
      </c>
      <c r="H122">
        <v>1.6E-2</v>
      </c>
      <c r="I122">
        <v>2.2000000000000001E-3</v>
      </c>
      <c r="J122">
        <v>2.9999999999999997E-4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1"/>
        <v>94.295599999999993</v>
      </c>
    </row>
    <row r="123" spans="1:36" x14ac:dyDescent="0.25">
      <c r="A123" s="1">
        <v>262.93630000000002</v>
      </c>
      <c r="B123">
        <v>0.83630000000000004</v>
      </c>
      <c r="C123">
        <v>1E-4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1"/>
        <v>263.77269999999999</v>
      </c>
    </row>
    <row r="124" spans="1:36" x14ac:dyDescent="0.25">
      <c r="A124" s="1">
        <v>659.30859999999996</v>
      </c>
      <c r="B124">
        <v>1054.7801999999999</v>
      </c>
      <c r="C124">
        <v>329.85180000000003</v>
      </c>
      <c r="D124">
        <v>28.227499999999999</v>
      </c>
      <c r="E124">
        <v>0.66610000000000003</v>
      </c>
      <c r="F124">
        <v>4.1999999999999997E-3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1"/>
        <v>2072.8383999999996</v>
      </c>
    </row>
    <row r="125" spans="1:36" x14ac:dyDescent="0.25">
      <c r="A125" s="1">
        <v>216.62260000000001</v>
      </c>
      <c r="B125">
        <v>7.6733000000000002</v>
      </c>
      <c r="C125">
        <v>4.4198000000000004</v>
      </c>
      <c r="D125">
        <v>3.0990000000000002</v>
      </c>
      <c r="E125">
        <v>2.3803999999999998</v>
      </c>
      <c r="F125">
        <v>1.9286000000000001</v>
      </c>
      <c r="G125">
        <v>1.6185</v>
      </c>
      <c r="H125">
        <v>1.3927</v>
      </c>
      <c r="I125">
        <v>1.2210000000000001</v>
      </c>
      <c r="J125">
        <v>1.0861000000000001</v>
      </c>
      <c r="K125">
        <v>0.97740000000000005</v>
      </c>
      <c r="L125">
        <v>0.88800000000000001</v>
      </c>
      <c r="M125">
        <v>0.81310000000000004</v>
      </c>
      <c r="N125">
        <v>0.74960000000000004</v>
      </c>
      <c r="O125">
        <v>0.69499999999999995</v>
      </c>
      <c r="P125">
        <v>0.64759999999999995</v>
      </c>
      <c r="Q125">
        <v>0.60609999999999997</v>
      </c>
      <c r="R125">
        <v>0.56940000000000002</v>
      </c>
      <c r="S125">
        <v>0.53680000000000005</v>
      </c>
      <c r="T125">
        <v>0.50760000000000005</v>
      </c>
      <c r="U125">
        <v>0.48130000000000001</v>
      </c>
      <c r="V125">
        <v>0.45750000000000002</v>
      </c>
      <c r="W125">
        <v>0.43590000000000001</v>
      </c>
      <c r="X125">
        <v>0.41620000000000001</v>
      </c>
      <c r="Y125">
        <v>0.39810000000000001</v>
      </c>
      <c r="Z125">
        <v>0.38150000000000001</v>
      </c>
      <c r="AA125">
        <v>0.36609999999999998</v>
      </c>
      <c r="AB125">
        <v>0.35189999999999999</v>
      </c>
      <c r="AC125">
        <v>0.3387</v>
      </c>
      <c r="AD125">
        <v>0.32650000000000001</v>
      </c>
      <c r="AE125">
        <v>0.315</v>
      </c>
      <c r="AF125">
        <v>0.3044</v>
      </c>
      <c r="AG125">
        <v>0.29430000000000001</v>
      </c>
      <c r="AH125">
        <v>0.28489999999999999</v>
      </c>
      <c r="AI125">
        <v>0.27610000000000001</v>
      </c>
      <c r="AJ125">
        <f t="shared" si="1"/>
        <v>253.86099999999996</v>
      </c>
    </row>
    <row r="126" spans="1:36" x14ac:dyDescent="0.25">
      <c r="A126" s="1">
        <v>1338.7862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1"/>
        <v>1338.7862</v>
      </c>
    </row>
    <row r="127" spans="1:36" x14ac:dyDescent="0.25">
      <c r="A127" s="1">
        <v>741.57849999999996</v>
      </c>
      <c r="B127">
        <v>411.73860000000002</v>
      </c>
      <c r="C127">
        <v>28.540400000000002</v>
      </c>
      <c r="D127">
        <v>0.37530000000000002</v>
      </c>
      <c r="E127">
        <v>1E-3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1"/>
        <v>1182.2338</v>
      </c>
    </row>
    <row r="128" spans="1:36" x14ac:dyDescent="0.25">
      <c r="A128" s="1">
        <v>177.4494</v>
      </c>
      <c r="B128">
        <v>63.5989</v>
      </c>
      <c r="C128">
        <v>18.777799999999999</v>
      </c>
      <c r="D128">
        <v>5.1531000000000002</v>
      </c>
      <c r="E128">
        <v>1.3484</v>
      </c>
      <c r="F128">
        <v>0.34050000000000002</v>
      </c>
      <c r="G128">
        <v>8.3500000000000005E-2</v>
      </c>
      <c r="H128">
        <v>0.02</v>
      </c>
      <c r="I128">
        <v>4.7000000000000002E-3</v>
      </c>
      <c r="J128">
        <v>1.1000000000000001E-3</v>
      </c>
      <c r="K128">
        <v>2.0000000000000001E-4</v>
      </c>
      <c r="L128">
        <v>1E-4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1"/>
        <v>266.77770000000004</v>
      </c>
    </row>
    <row r="129" spans="1:36" x14ac:dyDescent="0.25">
      <c r="A129" s="1">
        <v>2412.2943</v>
      </c>
      <c r="B129">
        <v>95.2821</v>
      </c>
      <c r="C129">
        <v>55.441600000000001</v>
      </c>
      <c r="D129">
        <v>39.134799999999998</v>
      </c>
      <c r="E129">
        <v>30.213100000000001</v>
      </c>
      <c r="F129">
        <v>24.580300000000001</v>
      </c>
      <c r="G129">
        <v>20.700600000000001</v>
      </c>
      <c r="H129">
        <v>17.866399999999999</v>
      </c>
      <c r="I129">
        <v>15.7057</v>
      </c>
      <c r="J129">
        <v>14.0045</v>
      </c>
      <c r="K129">
        <v>12.630599999999999</v>
      </c>
      <c r="L129">
        <v>11.497999999999999</v>
      </c>
      <c r="M129">
        <v>10.5486</v>
      </c>
      <c r="N129">
        <v>9.7413000000000007</v>
      </c>
      <c r="O129">
        <v>9.0465999999999998</v>
      </c>
      <c r="P129">
        <v>8.4426000000000005</v>
      </c>
      <c r="Q129">
        <v>7.9126000000000003</v>
      </c>
      <c r="R129">
        <v>7.4439000000000002</v>
      </c>
      <c r="S129">
        <v>7.0266000000000002</v>
      </c>
      <c r="T129">
        <v>6.6524999999999999</v>
      </c>
      <c r="U129">
        <v>6.3154000000000003</v>
      </c>
      <c r="V129">
        <v>6.0101000000000004</v>
      </c>
      <c r="W129">
        <v>5.7323000000000004</v>
      </c>
      <c r="X129">
        <v>5.4783999999999997</v>
      </c>
      <c r="Y129">
        <v>5.2455999999999996</v>
      </c>
      <c r="Z129">
        <v>5.0312999999999999</v>
      </c>
      <c r="AA129">
        <v>4.8333000000000004</v>
      </c>
      <c r="AB129">
        <v>4.6500000000000004</v>
      </c>
      <c r="AC129">
        <v>4.4798</v>
      </c>
      <c r="AD129">
        <v>4.3212000000000002</v>
      </c>
      <c r="AE129">
        <v>4.1731999999999996</v>
      </c>
      <c r="AF129">
        <v>4.0347999999999997</v>
      </c>
      <c r="AG129">
        <v>3.9049999999999998</v>
      </c>
      <c r="AH129">
        <v>3.7831000000000001</v>
      </c>
      <c r="AI129">
        <v>3.6682999999999999</v>
      </c>
      <c r="AJ129">
        <f t="shared" si="1"/>
        <v>2887.828500000001</v>
      </c>
    </row>
    <row r="130" spans="1:36" x14ac:dyDescent="0.25">
      <c r="A130" s="1">
        <v>499.63900000000001</v>
      </c>
      <c r="B130">
        <v>1402.4574</v>
      </c>
      <c r="C130">
        <v>12.5166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1"/>
        <v>1914.6129999999998</v>
      </c>
    </row>
    <row r="131" spans="1:36" x14ac:dyDescent="0.25">
      <c r="A131" s="1">
        <v>408.82690000000002</v>
      </c>
      <c r="B131">
        <v>17.252400000000002</v>
      </c>
      <c r="C131">
        <v>1.3151999999999999</v>
      </c>
      <c r="D131">
        <v>0.1205</v>
      </c>
      <c r="E131">
        <v>1.23E-2</v>
      </c>
      <c r="F131">
        <v>1.4E-3</v>
      </c>
      <c r="G131">
        <v>2.0000000000000001E-4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ref="AJ131:AJ194" si="2">SUM(A131:AI131)</f>
        <v>427.52890000000002</v>
      </c>
    </row>
    <row r="132" spans="1:36" x14ac:dyDescent="0.25">
      <c r="A132" s="1">
        <v>336.33519999999999</v>
      </c>
      <c r="B132">
        <v>85.7453</v>
      </c>
      <c r="C132">
        <v>1.1999999999999999E-3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2"/>
        <v>422.08169999999996</v>
      </c>
    </row>
    <row r="133" spans="1:36" x14ac:dyDescent="0.25">
      <c r="A133" s="1">
        <v>497.96890000000002</v>
      </c>
      <c r="B133">
        <v>128.95529999999999</v>
      </c>
      <c r="C133">
        <v>71.755399999999995</v>
      </c>
      <c r="D133">
        <v>46.094200000000001</v>
      </c>
      <c r="E133">
        <v>31.878599999999999</v>
      </c>
      <c r="F133">
        <v>23.098600000000001</v>
      </c>
      <c r="G133">
        <v>17.292899999999999</v>
      </c>
      <c r="H133">
        <v>13.2674</v>
      </c>
      <c r="I133">
        <v>10.376300000000001</v>
      </c>
      <c r="J133">
        <v>8.2423999999999999</v>
      </c>
      <c r="K133">
        <v>6.6323999999999996</v>
      </c>
      <c r="L133">
        <v>5.3956999999999997</v>
      </c>
      <c r="M133">
        <v>4.4310999999999998</v>
      </c>
      <c r="N133">
        <v>3.6690999999999998</v>
      </c>
      <c r="O133">
        <v>3.0602</v>
      </c>
      <c r="P133">
        <v>2.5688</v>
      </c>
      <c r="Q133">
        <v>2.169</v>
      </c>
      <c r="R133">
        <v>1.8409</v>
      </c>
      <c r="S133">
        <v>1.57</v>
      </c>
      <c r="T133">
        <v>1.3448</v>
      </c>
      <c r="U133">
        <v>1.1566000000000001</v>
      </c>
      <c r="V133">
        <v>0.99829999999999997</v>
      </c>
      <c r="W133">
        <v>0.86470000000000002</v>
      </c>
      <c r="X133">
        <v>0.75139999999999996</v>
      </c>
      <c r="Y133">
        <v>0.65490000000000004</v>
      </c>
      <c r="Z133">
        <v>0.57240000000000002</v>
      </c>
      <c r="AA133">
        <v>0.50149999999999995</v>
      </c>
      <c r="AB133">
        <v>0.44059999999999999</v>
      </c>
      <c r="AC133">
        <v>0.38790000000000002</v>
      </c>
      <c r="AD133">
        <v>0.34229999999999999</v>
      </c>
      <c r="AE133">
        <v>0.30270000000000002</v>
      </c>
      <c r="AF133">
        <v>0.26819999999999999</v>
      </c>
      <c r="AG133">
        <v>0.23810000000000001</v>
      </c>
      <c r="AH133">
        <v>0.2117</v>
      </c>
      <c r="AI133">
        <v>0.18859999999999999</v>
      </c>
      <c r="AJ133">
        <f t="shared" si="2"/>
        <v>889.49189999999987</v>
      </c>
    </row>
    <row r="134" spans="1:36" x14ac:dyDescent="0.25">
      <c r="A134" s="1">
        <v>1900.6161</v>
      </c>
      <c r="B134">
        <v>676.37739999999997</v>
      </c>
      <c r="C134">
        <v>161.16630000000001</v>
      </c>
      <c r="D134">
        <v>32.432699999999997</v>
      </c>
      <c r="E134">
        <v>5.8171999999999997</v>
      </c>
      <c r="F134">
        <v>0.9546</v>
      </c>
      <c r="G134">
        <v>0.14560000000000001</v>
      </c>
      <c r="H134">
        <v>2.0899999999999998E-2</v>
      </c>
      <c r="I134">
        <v>2.8E-3</v>
      </c>
      <c r="J134">
        <v>4.0000000000000002E-4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2"/>
        <v>2777.5339999999997</v>
      </c>
    </row>
    <row r="135" spans="1:36" x14ac:dyDescent="0.25">
      <c r="A135" s="1">
        <v>537.67359999999996</v>
      </c>
      <c r="B135">
        <v>21.794</v>
      </c>
      <c r="C135">
        <v>12.712199999999999</v>
      </c>
      <c r="D135">
        <v>8.9877000000000002</v>
      </c>
      <c r="E135">
        <v>6.9473000000000003</v>
      </c>
      <c r="F135">
        <v>5.6577000000000002</v>
      </c>
      <c r="G135">
        <v>4.7686999999999999</v>
      </c>
      <c r="H135">
        <v>4.1188000000000002</v>
      </c>
      <c r="I135">
        <v>3.6230000000000002</v>
      </c>
      <c r="J135">
        <v>3.2324999999999999</v>
      </c>
      <c r="K135">
        <v>2.9169</v>
      </c>
      <c r="L135">
        <v>2.6566000000000001</v>
      </c>
      <c r="M135">
        <v>2.4382999999999999</v>
      </c>
      <c r="N135">
        <v>2.2526999999999999</v>
      </c>
      <c r="O135">
        <v>2.0929000000000002</v>
      </c>
      <c r="P135">
        <v>1.9538</v>
      </c>
      <c r="Q135">
        <v>1.8318000000000001</v>
      </c>
      <c r="R135">
        <v>1.7239</v>
      </c>
      <c r="S135">
        <v>1.6276999999999999</v>
      </c>
      <c r="T135">
        <v>1.5415000000000001</v>
      </c>
      <c r="U135">
        <v>1.4638</v>
      </c>
      <c r="V135">
        <v>1.3934</v>
      </c>
      <c r="W135">
        <v>1.3293999999999999</v>
      </c>
      <c r="X135">
        <v>1.2707999999999999</v>
      </c>
      <c r="Y135">
        <v>1.2171000000000001</v>
      </c>
      <c r="Z135">
        <v>1.1676</v>
      </c>
      <c r="AA135">
        <v>1.1220000000000001</v>
      </c>
      <c r="AB135">
        <v>1.0795999999999999</v>
      </c>
      <c r="AC135">
        <v>1.0403</v>
      </c>
      <c r="AD135">
        <v>1.0037</v>
      </c>
      <c r="AE135">
        <v>0.96950000000000003</v>
      </c>
      <c r="AF135">
        <v>0.9375</v>
      </c>
      <c r="AG135">
        <v>0.90749999999999997</v>
      </c>
      <c r="AH135">
        <v>0.87939999999999996</v>
      </c>
      <c r="AI135">
        <v>0.85289999999999999</v>
      </c>
      <c r="AJ135">
        <f t="shared" si="2"/>
        <v>647.18610000000012</v>
      </c>
    </row>
    <row r="136" spans="1:36" x14ac:dyDescent="0.25">
      <c r="A136" s="1">
        <v>79.5501</v>
      </c>
      <c r="B136">
        <v>45.059600000000003</v>
      </c>
      <c r="C136">
        <v>6.9341999999999997</v>
      </c>
      <c r="D136">
        <v>0.47120000000000001</v>
      </c>
      <c r="E136">
        <v>1.6299999999999999E-2</v>
      </c>
      <c r="F136">
        <v>2.9999999999999997E-4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2"/>
        <v>132.03170000000003</v>
      </c>
    </row>
    <row r="137" spans="1:36" x14ac:dyDescent="0.25">
      <c r="A137" s="1">
        <v>152.7304</v>
      </c>
      <c r="B137">
        <v>465.50110000000001</v>
      </c>
      <c r="C137">
        <v>113.3408</v>
      </c>
      <c r="D137">
        <v>1.4462999999999999</v>
      </c>
      <c r="E137">
        <v>2.9999999999999997E-4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si="2"/>
        <v>733.01890000000003</v>
      </c>
    </row>
    <row r="138" spans="1:36" x14ac:dyDescent="0.25">
      <c r="A138" s="1">
        <v>5175.6795000000002</v>
      </c>
      <c r="B138">
        <v>8.6800000000000002E-2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2"/>
        <v>5175.7663000000002</v>
      </c>
    </row>
    <row r="139" spans="1:36" x14ac:dyDescent="0.25">
      <c r="A139" s="1">
        <v>1162.2529</v>
      </c>
      <c r="B139">
        <v>269.80540000000002</v>
      </c>
      <c r="C139">
        <v>1.6255999999999999</v>
      </c>
      <c r="D139">
        <v>2.9999999999999997E-4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2"/>
        <v>1433.6841999999999</v>
      </c>
    </row>
    <row r="140" spans="1:36" x14ac:dyDescent="0.25">
      <c r="A140" s="1">
        <v>572.1567</v>
      </c>
      <c r="B140">
        <v>246.1635</v>
      </c>
      <c r="C140">
        <v>30.6251</v>
      </c>
      <c r="D140">
        <v>1.8153999999999999</v>
      </c>
      <c r="E140">
        <v>5.9400000000000001E-2</v>
      </c>
      <c r="F140">
        <v>1.1999999999999999E-3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2"/>
        <v>850.82129999999995</v>
      </c>
    </row>
    <row r="141" spans="1:36" x14ac:dyDescent="0.25">
      <c r="A141" s="1">
        <v>947.98580000000004</v>
      </c>
      <c r="B141">
        <v>15.520200000000001</v>
      </c>
      <c r="C141">
        <v>2.0000000000000001E-4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2"/>
        <v>963.50620000000004</v>
      </c>
    </row>
    <row r="142" spans="1:36" x14ac:dyDescent="0.25">
      <c r="A142" s="1">
        <v>70.948700000000002</v>
      </c>
      <c r="B142">
        <v>2.8896000000000002</v>
      </c>
      <c r="C142">
        <v>1.6861999999999999</v>
      </c>
      <c r="D142">
        <v>1.1924999999999999</v>
      </c>
      <c r="E142">
        <v>0.92200000000000004</v>
      </c>
      <c r="F142">
        <v>0.751</v>
      </c>
      <c r="G142">
        <v>0.6331</v>
      </c>
      <c r="H142">
        <v>0.54690000000000005</v>
      </c>
      <c r="I142">
        <v>0.48110000000000003</v>
      </c>
      <c r="J142">
        <v>0.42930000000000001</v>
      </c>
      <c r="K142">
        <v>0.38740000000000002</v>
      </c>
      <c r="L142">
        <v>0.35289999999999999</v>
      </c>
      <c r="M142">
        <v>0.32390000000000002</v>
      </c>
      <c r="N142">
        <v>0.29930000000000001</v>
      </c>
      <c r="O142">
        <v>0.27810000000000001</v>
      </c>
      <c r="P142">
        <v>0.2596</v>
      </c>
      <c r="Q142">
        <v>0.24340000000000001</v>
      </c>
      <c r="R142">
        <v>0.2291</v>
      </c>
      <c r="S142">
        <v>0.21629999999999999</v>
      </c>
      <c r="T142">
        <v>0.2049</v>
      </c>
      <c r="U142">
        <v>0.1946</v>
      </c>
      <c r="V142">
        <v>0.1852</v>
      </c>
      <c r="W142">
        <v>0.1767</v>
      </c>
      <c r="X142">
        <v>0.16889999999999999</v>
      </c>
      <c r="Y142">
        <v>0.1618</v>
      </c>
      <c r="Z142">
        <v>0.1552</v>
      </c>
      <c r="AA142">
        <v>0.1492</v>
      </c>
      <c r="AB142">
        <v>0.14349999999999999</v>
      </c>
      <c r="AC142">
        <v>0.13830000000000001</v>
      </c>
      <c r="AD142">
        <v>0.13350000000000001</v>
      </c>
      <c r="AE142">
        <v>0.12889999999999999</v>
      </c>
      <c r="AF142">
        <v>0.12470000000000001</v>
      </c>
      <c r="AG142">
        <v>0.1207</v>
      </c>
      <c r="AH142">
        <v>0.1169</v>
      </c>
      <c r="AI142">
        <v>0.1134</v>
      </c>
      <c r="AJ142">
        <f t="shared" si="2"/>
        <v>85.48679999999996</v>
      </c>
    </row>
    <row r="143" spans="1:36" x14ac:dyDescent="0.25">
      <c r="A143" s="1">
        <v>3062.0036</v>
      </c>
      <c r="B143">
        <v>506.803</v>
      </c>
      <c r="C143">
        <v>6.6E-3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2"/>
        <v>3568.8132000000001</v>
      </c>
    </row>
    <row r="144" spans="1:36" x14ac:dyDescent="0.25">
      <c r="A144" s="1">
        <v>402.19720000000001</v>
      </c>
      <c r="B144">
        <v>105.61320000000001</v>
      </c>
      <c r="C144">
        <v>4.4631999999999996</v>
      </c>
      <c r="D144">
        <v>5.5199999999999999E-2</v>
      </c>
      <c r="E144">
        <v>2.0000000000000001E-4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2"/>
        <v>512.32899999999995</v>
      </c>
    </row>
    <row r="145" spans="1:36" x14ac:dyDescent="0.25">
      <c r="A145" s="1">
        <v>84.488</v>
      </c>
      <c r="B145">
        <v>3.1299000000000001</v>
      </c>
      <c r="C145">
        <v>1.8103</v>
      </c>
      <c r="D145">
        <v>1.2727999999999999</v>
      </c>
      <c r="E145">
        <v>0.97970000000000002</v>
      </c>
      <c r="F145">
        <v>0.79510000000000003</v>
      </c>
      <c r="G145">
        <v>0.66820000000000002</v>
      </c>
      <c r="H145">
        <v>0.57569999999999999</v>
      </c>
      <c r="I145">
        <v>0.50529999999999997</v>
      </c>
      <c r="J145">
        <v>0.44990000000000002</v>
      </c>
      <c r="K145">
        <v>0.4052</v>
      </c>
      <c r="L145">
        <v>0.36849999999999999</v>
      </c>
      <c r="M145">
        <v>0.3377</v>
      </c>
      <c r="N145">
        <v>0.3115</v>
      </c>
      <c r="O145">
        <v>0.28899999999999998</v>
      </c>
      <c r="P145">
        <v>0.26950000000000002</v>
      </c>
      <c r="Q145">
        <v>0.25230000000000002</v>
      </c>
      <c r="R145">
        <v>0.23719999999999999</v>
      </c>
      <c r="S145">
        <v>0.22370000000000001</v>
      </c>
      <c r="T145">
        <v>0.2117</v>
      </c>
      <c r="U145">
        <v>0.20080000000000001</v>
      </c>
      <c r="V145">
        <v>0.191</v>
      </c>
      <c r="W145">
        <v>0.182</v>
      </c>
      <c r="X145">
        <v>0.1739</v>
      </c>
      <c r="Y145">
        <v>0.16639999999999999</v>
      </c>
      <c r="Z145">
        <v>0.1595</v>
      </c>
      <c r="AA145">
        <v>0.15310000000000001</v>
      </c>
      <c r="AB145">
        <v>0.1472</v>
      </c>
      <c r="AC145">
        <v>0.14180000000000001</v>
      </c>
      <c r="AD145">
        <v>0.13669999999999999</v>
      </c>
      <c r="AE145">
        <v>0.13189999999999999</v>
      </c>
      <c r="AF145">
        <v>0.1275</v>
      </c>
      <c r="AG145">
        <v>0.1234</v>
      </c>
      <c r="AH145">
        <v>0.11940000000000001</v>
      </c>
      <c r="AI145">
        <v>0.1158</v>
      </c>
      <c r="AJ145">
        <f t="shared" si="2"/>
        <v>99.851599999999976</v>
      </c>
    </row>
    <row r="146" spans="1:36" x14ac:dyDescent="0.25">
      <c r="A146" s="1">
        <v>612.20069999999998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2"/>
        <v>612.20069999999998</v>
      </c>
    </row>
    <row r="147" spans="1:36" x14ac:dyDescent="0.25">
      <c r="A147" s="1">
        <v>422.98489999999998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2"/>
        <v>422.98489999999998</v>
      </c>
    </row>
    <row r="148" spans="1:36" x14ac:dyDescent="0.25">
      <c r="A148" s="1">
        <v>243.4675</v>
      </c>
      <c r="B148">
        <v>36.438899999999997</v>
      </c>
      <c r="C148">
        <v>16.0792</v>
      </c>
      <c r="D148">
        <v>8.6448</v>
      </c>
      <c r="E148">
        <v>5.1490999999999998</v>
      </c>
      <c r="F148">
        <v>3.2732999999999999</v>
      </c>
      <c r="G148">
        <v>2.1787000000000001</v>
      </c>
      <c r="H148">
        <v>1.5011000000000001</v>
      </c>
      <c r="I148">
        <v>1.0627</v>
      </c>
      <c r="J148">
        <v>0.76919999999999999</v>
      </c>
      <c r="K148">
        <v>0.56710000000000005</v>
      </c>
      <c r="L148">
        <v>0.42459999999999998</v>
      </c>
      <c r="M148">
        <v>0.32229999999999998</v>
      </c>
      <c r="N148">
        <v>0.2475</v>
      </c>
      <c r="O148">
        <v>0.192</v>
      </c>
      <c r="P148">
        <v>0.15040000000000001</v>
      </c>
      <c r="Q148">
        <v>0.1188</v>
      </c>
      <c r="R148">
        <v>9.4500000000000001E-2</v>
      </c>
      <c r="S148">
        <v>7.5700000000000003E-2</v>
      </c>
      <c r="T148">
        <v>6.0999999999999999E-2</v>
      </c>
      <c r="U148">
        <v>4.9500000000000002E-2</v>
      </c>
      <c r="V148">
        <v>4.0300000000000002E-2</v>
      </c>
      <c r="W148">
        <v>3.3000000000000002E-2</v>
      </c>
      <c r="X148">
        <v>2.7199999999999998E-2</v>
      </c>
      <c r="Y148">
        <v>2.2499999999999999E-2</v>
      </c>
      <c r="Z148">
        <v>1.8700000000000001E-2</v>
      </c>
      <c r="AA148">
        <v>1.55E-2</v>
      </c>
      <c r="AB148">
        <v>1.2999999999999999E-2</v>
      </c>
      <c r="AC148">
        <v>1.09E-2</v>
      </c>
      <c r="AD148">
        <v>9.1999999999999998E-3</v>
      </c>
      <c r="AE148">
        <v>7.7000000000000002E-3</v>
      </c>
      <c r="AF148">
        <v>6.4999999999999997E-3</v>
      </c>
      <c r="AG148">
        <v>5.5999999999999999E-3</v>
      </c>
      <c r="AH148">
        <v>4.7000000000000002E-3</v>
      </c>
      <c r="AI148">
        <v>4.0000000000000001E-3</v>
      </c>
      <c r="AJ148">
        <f t="shared" si="2"/>
        <v>321.08670000000001</v>
      </c>
    </row>
    <row r="149" spans="1:36" x14ac:dyDescent="0.25">
      <c r="A149" s="1">
        <v>3450.0239999999999</v>
      </c>
      <c r="B149">
        <v>139.1781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2"/>
        <v>3589.2021</v>
      </c>
    </row>
    <row r="150" spans="1:36" x14ac:dyDescent="0.25">
      <c r="A150" s="1">
        <v>322.09719999999999</v>
      </c>
      <c r="B150">
        <v>15.6114</v>
      </c>
      <c r="C150">
        <v>8.6550999999999991</v>
      </c>
      <c r="D150">
        <v>5.8954000000000004</v>
      </c>
      <c r="E150">
        <v>4.4214000000000002</v>
      </c>
      <c r="F150">
        <v>3.5093000000000001</v>
      </c>
      <c r="G150">
        <v>2.8919000000000001</v>
      </c>
      <c r="H150">
        <v>2.4479000000000002</v>
      </c>
      <c r="I150">
        <v>2.1141999999999999</v>
      </c>
      <c r="J150">
        <v>1.8549</v>
      </c>
      <c r="K150">
        <v>1.6478999999999999</v>
      </c>
      <c r="L150">
        <v>1.4792000000000001</v>
      </c>
      <c r="M150">
        <v>1.3392999999999999</v>
      </c>
      <c r="N150">
        <v>1.2215</v>
      </c>
      <c r="O150">
        <v>1.1211</v>
      </c>
      <c r="P150">
        <v>1.0346</v>
      </c>
      <c r="Q150">
        <v>0.95940000000000003</v>
      </c>
      <c r="R150">
        <v>0.89339999999999997</v>
      </c>
      <c r="S150">
        <v>0.83499999999999996</v>
      </c>
      <c r="T150">
        <v>0.78320000000000001</v>
      </c>
      <c r="U150">
        <v>0.73680000000000001</v>
      </c>
      <c r="V150">
        <v>0.69499999999999995</v>
      </c>
      <c r="W150">
        <v>0.6573</v>
      </c>
      <c r="X150">
        <v>0.62309999999999999</v>
      </c>
      <c r="Y150">
        <v>0.59189999999999998</v>
      </c>
      <c r="Z150">
        <v>0.56340000000000001</v>
      </c>
      <c r="AA150">
        <v>0.53720000000000001</v>
      </c>
      <c r="AB150">
        <v>0.51300000000000001</v>
      </c>
      <c r="AC150">
        <v>0.49080000000000001</v>
      </c>
      <c r="AD150">
        <v>0.47020000000000001</v>
      </c>
      <c r="AE150">
        <v>0.45100000000000001</v>
      </c>
      <c r="AF150">
        <v>0.43319999999999997</v>
      </c>
      <c r="AG150">
        <v>0.41660000000000003</v>
      </c>
      <c r="AH150">
        <v>0.40110000000000001</v>
      </c>
      <c r="AI150">
        <v>0.38650000000000001</v>
      </c>
      <c r="AJ150">
        <f t="shared" si="2"/>
        <v>388.78039999999999</v>
      </c>
    </row>
    <row r="151" spans="1:36" x14ac:dyDescent="0.25">
      <c r="A151" s="1">
        <v>31.912299999999998</v>
      </c>
      <c r="B151">
        <v>4.9791999999999996</v>
      </c>
      <c r="C151">
        <v>5.8099999999999999E-2</v>
      </c>
      <c r="D151">
        <v>1E-4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2"/>
        <v>36.949700000000007</v>
      </c>
    </row>
    <row r="152" spans="1:36" x14ac:dyDescent="0.25">
      <c r="A152" s="1">
        <v>2998.4490000000001</v>
      </c>
      <c r="B152">
        <v>448.46089999999998</v>
      </c>
      <c r="C152">
        <v>242.57939999999999</v>
      </c>
      <c r="D152">
        <v>157.87430000000001</v>
      </c>
      <c r="E152">
        <v>112.5142</v>
      </c>
      <c r="F152">
        <v>84.754400000000004</v>
      </c>
      <c r="G152">
        <v>66.302499999999995</v>
      </c>
      <c r="H152">
        <v>53.321399999999997</v>
      </c>
      <c r="I152">
        <v>43.801000000000002</v>
      </c>
      <c r="J152">
        <v>36.591799999999999</v>
      </c>
      <c r="K152">
        <v>30.992699999999999</v>
      </c>
      <c r="L152">
        <v>26.553100000000001</v>
      </c>
      <c r="M152">
        <v>22.971800000000002</v>
      </c>
      <c r="N152">
        <v>20.040600000000001</v>
      </c>
      <c r="O152">
        <v>17.6113</v>
      </c>
      <c r="P152">
        <v>15.576000000000001</v>
      </c>
      <c r="Q152">
        <v>13.8545</v>
      </c>
      <c r="R152">
        <v>12.386100000000001</v>
      </c>
      <c r="S152">
        <v>11.1242</v>
      </c>
      <c r="T152">
        <v>10.032500000000001</v>
      </c>
      <c r="U152">
        <v>9.0821000000000005</v>
      </c>
      <c r="V152">
        <v>8.2501999999999995</v>
      </c>
      <c r="W152">
        <v>7.5183999999999997</v>
      </c>
      <c r="X152">
        <v>6.8715999999999999</v>
      </c>
      <c r="Y152">
        <v>6.2976000000000001</v>
      </c>
      <c r="Z152">
        <v>5.7859999999999996</v>
      </c>
      <c r="AA152">
        <v>5.3285999999999998</v>
      </c>
      <c r="AB152">
        <v>4.9180000000000001</v>
      </c>
      <c r="AC152">
        <v>4.5484999999999998</v>
      </c>
      <c r="AD152">
        <v>4.2149000000000001</v>
      </c>
      <c r="AE152">
        <v>3.9127999999999998</v>
      </c>
      <c r="AF152">
        <v>3.6385999999999998</v>
      </c>
      <c r="AG152">
        <v>3.3892000000000002</v>
      </c>
      <c r="AH152">
        <v>3.1616</v>
      </c>
      <c r="AI152">
        <v>2.9537</v>
      </c>
      <c r="AJ152">
        <f t="shared" si="2"/>
        <v>4505.6635000000006</v>
      </c>
    </row>
    <row r="153" spans="1:36" x14ac:dyDescent="0.25">
      <c r="A153" s="1">
        <v>1979.4182000000001</v>
      </c>
      <c r="B153">
        <v>1239.6628000000001</v>
      </c>
      <c r="C153">
        <v>219.32140000000001</v>
      </c>
      <c r="D153">
        <v>17.620200000000001</v>
      </c>
      <c r="E153">
        <v>0.73629999999999995</v>
      </c>
      <c r="F153">
        <v>1.72E-2</v>
      </c>
      <c r="G153">
        <v>2.0000000000000001E-4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2"/>
        <v>3456.7762999999995</v>
      </c>
    </row>
    <row r="154" spans="1:36" x14ac:dyDescent="0.25">
      <c r="A154" s="1">
        <v>480.1053</v>
      </c>
      <c r="B154">
        <v>302.79829999999998</v>
      </c>
      <c r="C154">
        <v>3.5680000000000001</v>
      </c>
      <c r="D154">
        <v>2.0000000000000001E-4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2"/>
        <v>786.47179999999992</v>
      </c>
    </row>
    <row r="155" spans="1:36" x14ac:dyDescent="0.25">
      <c r="A155" s="1">
        <v>744.53719999999998</v>
      </c>
      <c r="B155">
        <v>36.106200000000001</v>
      </c>
      <c r="C155">
        <v>6.1000000000000004E-3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2"/>
        <v>780.64949999999988</v>
      </c>
    </row>
    <row r="156" spans="1:36" x14ac:dyDescent="0.25">
      <c r="A156" s="1">
        <v>98.63</v>
      </c>
      <c r="B156">
        <v>3.9108999999999998</v>
      </c>
      <c r="C156">
        <v>2.2764000000000002</v>
      </c>
      <c r="D156">
        <v>1.6073</v>
      </c>
      <c r="E156">
        <v>1.2411000000000001</v>
      </c>
      <c r="F156">
        <v>1.0098</v>
      </c>
      <c r="G156">
        <v>0.85060000000000002</v>
      </c>
      <c r="H156">
        <v>0.73419999999999996</v>
      </c>
      <c r="I156">
        <v>0.64549999999999996</v>
      </c>
      <c r="J156">
        <v>0.5756</v>
      </c>
      <c r="K156">
        <v>0.51919999999999999</v>
      </c>
      <c r="L156">
        <v>0.47260000000000002</v>
      </c>
      <c r="M156">
        <v>0.43359999999999999</v>
      </c>
      <c r="N156">
        <v>0.40050000000000002</v>
      </c>
      <c r="O156">
        <v>0.37190000000000001</v>
      </c>
      <c r="P156">
        <v>0.34710000000000002</v>
      </c>
      <c r="Q156">
        <v>0.32540000000000002</v>
      </c>
      <c r="R156">
        <v>0.30609999999999998</v>
      </c>
      <c r="S156">
        <v>0.28899999999999998</v>
      </c>
      <c r="T156">
        <v>0.27360000000000001</v>
      </c>
      <c r="U156">
        <v>0.25969999999999999</v>
      </c>
      <c r="V156">
        <v>0.2472</v>
      </c>
      <c r="W156">
        <v>0.23580000000000001</v>
      </c>
      <c r="X156">
        <v>0.2253</v>
      </c>
      <c r="Y156">
        <v>0.21579999999999999</v>
      </c>
      <c r="Z156">
        <v>0.20699999999999999</v>
      </c>
      <c r="AA156">
        <v>0.1988</v>
      </c>
      <c r="AB156">
        <v>0.1913</v>
      </c>
      <c r="AC156">
        <v>0.18429999999999999</v>
      </c>
      <c r="AD156">
        <v>0.17780000000000001</v>
      </c>
      <c r="AE156">
        <v>0.17169999999999999</v>
      </c>
      <c r="AF156">
        <v>0.16600000000000001</v>
      </c>
      <c r="AG156">
        <v>0.16070000000000001</v>
      </c>
      <c r="AH156">
        <v>0.15570000000000001</v>
      </c>
      <c r="AI156">
        <v>0.15090000000000001</v>
      </c>
      <c r="AJ156">
        <f t="shared" si="2"/>
        <v>118.16839999999996</v>
      </c>
    </row>
    <row r="157" spans="1:36" x14ac:dyDescent="0.25">
      <c r="A157" s="1">
        <v>421.93279999999999</v>
      </c>
      <c r="B157">
        <v>6.3E-3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2"/>
        <v>421.9391</v>
      </c>
    </row>
    <row r="158" spans="1:36" x14ac:dyDescent="0.25">
      <c r="A158" s="1">
        <v>69.548299999999998</v>
      </c>
      <c r="B158">
        <v>58.718499999999999</v>
      </c>
      <c r="C158">
        <v>18.383400000000002</v>
      </c>
      <c r="D158">
        <v>3.2671999999999999</v>
      </c>
      <c r="E158">
        <v>0.36940000000000001</v>
      </c>
      <c r="F158">
        <v>2.8199999999999999E-2</v>
      </c>
      <c r="G158">
        <v>1.5E-3</v>
      </c>
      <c r="H158">
        <v>1E-4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2"/>
        <v>150.31659999999999</v>
      </c>
    </row>
    <row r="159" spans="1:36" x14ac:dyDescent="0.25">
      <c r="A159" s="1">
        <v>272.80149999999998</v>
      </c>
      <c r="B159">
        <v>1.9460999999999999</v>
      </c>
      <c r="C159">
        <v>5.0000000000000001E-4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2"/>
        <v>274.74809999999997</v>
      </c>
    </row>
    <row r="160" spans="1:36" x14ac:dyDescent="0.25">
      <c r="A160" s="1">
        <v>85.504999999999995</v>
      </c>
      <c r="B160">
        <v>12.7332</v>
      </c>
      <c r="C160">
        <v>7.3380000000000001</v>
      </c>
      <c r="D160">
        <v>5.0472000000000001</v>
      </c>
      <c r="E160">
        <v>3.7803</v>
      </c>
      <c r="F160">
        <v>2.9803999999999999</v>
      </c>
      <c r="G160">
        <v>2.4323000000000001</v>
      </c>
      <c r="H160">
        <v>2.0352999999999999</v>
      </c>
      <c r="I160">
        <v>1.7357</v>
      </c>
      <c r="J160">
        <v>1.5026999999999999</v>
      </c>
      <c r="K160">
        <v>1.3168</v>
      </c>
      <c r="L160">
        <v>1.1655</v>
      </c>
      <c r="M160">
        <v>1.0405</v>
      </c>
      <c r="N160">
        <v>0.93559999999999999</v>
      </c>
      <c r="O160">
        <v>0.84660000000000002</v>
      </c>
      <c r="P160">
        <v>0.77029999999999998</v>
      </c>
      <c r="Q160">
        <v>0.70420000000000005</v>
      </c>
      <c r="R160">
        <v>0.64670000000000005</v>
      </c>
      <c r="S160">
        <v>0.59609999999999996</v>
      </c>
      <c r="T160">
        <v>0.5514</v>
      </c>
      <c r="U160">
        <v>0.51170000000000004</v>
      </c>
      <c r="V160">
        <v>0.47620000000000001</v>
      </c>
      <c r="W160">
        <v>0.44440000000000002</v>
      </c>
      <c r="X160">
        <v>0.41570000000000001</v>
      </c>
      <c r="Y160">
        <v>0.38969999999999999</v>
      </c>
      <c r="Z160">
        <v>0.36609999999999998</v>
      </c>
      <c r="AA160">
        <v>0.34460000000000002</v>
      </c>
      <c r="AB160">
        <v>0.32500000000000001</v>
      </c>
      <c r="AC160">
        <v>0.307</v>
      </c>
      <c r="AD160">
        <v>0.29039999999999999</v>
      </c>
      <c r="AE160">
        <v>0.2752</v>
      </c>
      <c r="AF160">
        <v>0.2611</v>
      </c>
      <c r="AG160">
        <v>0.248</v>
      </c>
      <c r="AH160">
        <v>0.2359</v>
      </c>
      <c r="AI160">
        <v>0.22470000000000001</v>
      </c>
      <c r="AJ160">
        <f t="shared" si="2"/>
        <v>138.77949999999996</v>
      </c>
    </row>
    <row r="161" spans="1:36" x14ac:dyDescent="0.25">
      <c r="A161" s="1">
        <v>1461.1220000000001</v>
      </c>
      <c r="B161">
        <v>52.453400000000002</v>
      </c>
      <c r="C161">
        <v>30.250299999999999</v>
      </c>
      <c r="D161">
        <v>21.227599999999999</v>
      </c>
      <c r="E161">
        <v>16.315200000000001</v>
      </c>
      <c r="F161">
        <v>13.2254</v>
      </c>
      <c r="G161">
        <v>11.1038</v>
      </c>
      <c r="H161">
        <v>9.5579999999999998</v>
      </c>
      <c r="I161">
        <v>8.3823000000000008</v>
      </c>
      <c r="J161">
        <v>7.4584999999999999</v>
      </c>
      <c r="K161">
        <v>6.7138</v>
      </c>
      <c r="L161">
        <v>6.101</v>
      </c>
      <c r="M161">
        <v>5.5880999999999998</v>
      </c>
      <c r="N161">
        <v>5.1525999999999996</v>
      </c>
      <c r="O161">
        <v>4.7784000000000004</v>
      </c>
      <c r="P161">
        <v>4.4534000000000002</v>
      </c>
      <c r="Q161">
        <v>4.1685999999999996</v>
      </c>
      <c r="R161">
        <v>3.9169999999999998</v>
      </c>
      <c r="S161">
        <v>3.6930999999999998</v>
      </c>
      <c r="T161">
        <v>3.4927999999999999</v>
      </c>
      <c r="U161">
        <v>3.3123999999999998</v>
      </c>
      <c r="V161">
        <v>3.1490999999999998</v>
      </c>
      <c r="W161">
        <v>3.0007000000000001</v>
      </c>
      <c r="X161">
        <v>2.8652000000000002</v>
      </c>
      <c r="Y161">
        <v>2.7410999999999999</v>
      </c>
      <c r="Z161">
        <v>2.6269</v>
      </c>
      <c r="AA161">
        <v>2.5215000000000001</v>
      </c>
      <c r="AB161">
        <v>2.4239000000000002</v>
      </c>
      <c r="AC161">
        <v>2.3334000000000001</v>
      </c>
      <c r="AD161">
        <v>2.2492000000000001</v>
      </c>
      <c r="AE161">
        <v>2.1705999999999999</v>
      </c>
      <c r="AF161">
        <v>2.0971000000000002</v>
      </c>
      <c r="AG161">
        <v>2.0283000000000002</v>
      </c>
      <c r="AH161">
        <v>1.9637</v>
      </c>
      <c r="AI161">
        <v>1.9029</v>
      </c>
      <c r="AJ161">
        <f t="shared" si="2"/>
        <v>1716.5412999999999</v>
      </c>
    </row>
    <row r="162" spans="1:36" x14ac:dyDescent="0.25">
      <c r="A162" s="1">
        <v>730.22109999999998</v>
      </c>
      <c r="B162">
        <v>71.476399999999998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2"/>
        <v>801.69749999999999</v>
      </c>
    </row>
    <row r="163" spans="1:36" x14ac:dyDescent="0.25">
      <c r="A163" s="1">
        <v>1857.9444000000001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2"/>
        <v>1857.9444000000001</v>
      </c>
    </row>
    <row r="164" spans="1:36" x14ac:dyDescent="0.25">
      <c r="A164" s="1">
        <v>391.82650000000001</v>
      </c>
      <c r="B164">
        <v>19.756900000000002</v>
      </c>
      <c r="C164">
        <v>7.3899999999999993E-2</v>
      </c>
      <c r="D164">
        <v>1E-4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2"/>
        <v>411.65739999999994</v>
      </c>
    </row>
    <row r="165" spans="1:36" x14ac:dyDescent="0.25">
      <c r="A165" s="1">
        <v>210.78919999999999</v>
      </c>
      <c r="B165">
        <v>18.5352</v>
      </c>
      <c r="C165">
        <v>10.1784</v>
      </c>
      <c r="D165">
        <v>6.8277000000000001</v>
      </c>
      <c r="E165">
        <v>5.0373000000000001</v>
      </c>
      <c r="F165">
        <v>3.9331</v>
      </c>
      <c r="G165">
        <v>3.1897000000000002</v>
      </c>
      <c r="H165">
        <v>2.6583999999999999</v>
      </c>
      <c r="I165">
        <v>2.2618</v>
      </c>
      <c r="J165">
        <v>1.9557</v>
      </c>
      <c r="K165">
        <v>1.7133</v>
      </c>
      <c r="L165">
        <v>1.5172000000000001</v>
      </c>
      <c r="M165">
        <v>1.3557999999999999</v>
      </c>
      <c r="N165">
        <v>1.2209000000000001</v>
      </c>
      <c r="O165">
        <v>1.1067</v>
      </c>
      <c r="P165">
        <v>1.0091000000000001</v>
      </c>
      <c r="Q165">
        <v>0.92479999999999996</v>
      </c>
      <c r="R165">
        <v>0.85140000000000005</v>
      </c>
      <c r="S165">
        <v>0.78700000000000003</v>
      </c>
      <c r="T165">
        <v>0.73009999999999997</v>
      </c>
      <c r="U165">
        <v>0.67959999999999998</v>
      </c>
      <c r="V165">
        <v>0.63449999999999995</v>
      </c>
      <c r="W165">
        <v>0.59399999999999997</v>
      </c>
      <c r="X165">
        <v>0.5575</v>
      </c>
      <c r="Y165">
        <v>0.52439999999999998</v>
      </c>
      <c r="Z165">
        <v>0.49440000000000001</v>
      </c>
      <c r="AA165">
        <v>0.46700000000000003</v>
      </c>
      <c r="AB165">
        <v>0.44190000000000002</v>
      </c>
      <c r="AC165">
        <v>0.41889999999999999</v>
      </c>
      <c r="AD165">
        <v>0.39779999999999999</v>
      </c>
      <c r="AE165">
        <v>0.37819999999999998</v>
      </c>
      <c r="AF165">
        <v>0.36020000000000002</v>
      </c>
      <c r="AG165">
        <v>0.34339999999999998</v>
      </c>
      <c r="AH165">
        <v>0.32790000000000002</v>
      </c>
      <c r="AI165">
        <v>0.31340000000000001</v>
      </c>
      <c r="AJ165">
        <f t="shared" si="2"/>
        <v>283.51589999999982</v>
      </c>
    </row>
    <row r="166" spans="1:36" x14ac:dyDescent="0.25">
      <c r="A166" s="1">
        <v>448.7876</v>
      </c>
      <c r="B166">
        <v>219.7242</v>
      </c>
      <c r="C166">
        <v>122.5136</v>
      </c>
      <c r="D166">
        <v>70.842399999999998</v>
      </c>
      <c r="E166">
        <v>41.833100000000002</v>
      </c>
      <c r="F166">
        <v>25.0626</v>
      </c>
      <c r="G166">
        <v>15.1798</v>
      </c>
      <c r="H166">
        <v>9.2742000000000004</v>
      </c>
      <c r="I166">
        <v>5.7069999999999999</v>
      </c>
      <c r="J166">
        <v>3.5333999999999999</v>
      </c>
      <c r="K166">
        <v>2.1993</v>
      </c>
      <c r="L166">
        <v>1.3753</v>
      </c>
      <c r="M166">
        <v>0.86360000000000003</v>
      </c>
      <c r="N166">
        <v>0.54430000000000001</v>
      </c>
      <c r="O166">
        <v>0.34429999999999999</v>
      </c>
      <c r="P166">
        <v>0.21840000000000001</v>
      </c>
      <c r="Q166">
        <v>0.13900000000000001</v>
      </c>
      <c r="R166">
        <v>8.8700000000000001E-2</v>
      </c>
      <c r="S166">
        <v>5.67E-2</v>
      </c>
      <c r="T166">
        <v>3.6400000000000002E-2</v>
      </c>
      <c r="U166">
        <v>2.3400000000000001E-2</v>
      </c>
      <c r="V166">
        <v>1.4999999999999999E-2</v>
      </c>
      <c r="W166">
        <v>9.7000000000000003E-3</v>
      </c>
      <c r="X166">
        <v>6.3E-3</v>
      </c>
      <c r="Y166">
        <v>4.1000000000000003E-3</v>
      </c>
      <c r="Z166">
        <v>2.5999999999999999E-3</v>
      </c>
      <c r="AA166">
        <v>1.6999999999999999E-3</v>
      </c>
      <c r="AB166">
        <v>1.1000000000000001E-3</v>
      </c>
      <c r="AC166">
        <v>6.9999999999999999E-4</v>
      </c>
      <c r="AD166">
        <v>5.0000000000000001E-4</v>
      </c>
      <c r="AE166">
        <v>2.9999999999999997E-4</v>
      </c>
      <c r="AF166">
        <v>2.0000000000000001E-4</v>
      </c>
      <c r="AG166">
        <v>1E-4</v>
      </c>
      <c r="AH166">
        <v>1E-4</v>
      </c>
      <c r="AI166">
        <v>1E-4</v>
      </c>
      <c r="AJ166">
        <f t="shared" si="2"/>
        <v>968.38979999999992</v>
      </c>
    </row>
    <row r="167" spans="1:36" x14ac:dyDescent="0.25">
      <c r="A167" s="1">
        <v>249.42160000000001</v>
      </c>
      <c r="B167">
        <v>122.6266</v>
      </c>
      <c r="C167">
        <v>56.533999999999999</v>
      </c>
      <c r="D167">
        <v>25.5121</v>
      </c>
      <c r="E167">
        <v>11.361599999999999</v>
      </c>
      <c r="F167">
        <v>5.0115999999999996</v>
      </c>
      <c r="G167">
        <v>2.1941000000000002</v>
      </c>
      <c r="H167">
        <v>0.9546</v>
      </c>
      <c r="I167">
        <v>0.41320000000000001</v>
      </c>
      <c r="J167">
        <v>0.17799999999999999</v>
      </c>
      <c r="K167">
        <v>7.6399999999999996E-2</v>
      </c>
      <c r="L167">
        <v>3.27E-2</v>
      </c>
      <c r="M167">
        <v>1.3899999999999999E-2</v>
      </c>
      <c r="N167">
        <v>5.8999999999999999E-3</v>
      </c>
      <c r="O167">
        <v>2.5000000000000001E-3</v>
      </c>
      <c r="P167">
        <v>1.1000000000000001E-3</v>
      </c>
      <c r="Q167">
        <v>4.0000000000000002E-4</v>
      </c>
      <c r="R167">
        <v>2.0000000000000001E-4</v>
      </c>
      <c r="S167">
        <v>1E-4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2"/>
        <v>474.34059999999994</v>
      </c>
    </row>
    <row r="168" spans="1:36" x14ac:dyDescent="0.25">
      <c r="A168" s="1">
        <v>612.58579999999995</v>
      </c>
      <c r="B168">
        <v>23.290199999999999</v>
      </c>
      <c r="C168">
        <v>13.503399999999999</v>
      </c>
      <c r="D168">
        <v>9.5091999999999999</v>
      </c>
      <c r="E168">
        <v>7.3281999999999998</v>
      </c>
      <c r="F168">
        <v>5.9532999999999996</v>
      </c>
      <c r="G168">
        <v>5.0073999999999996</v>
      </c>
      <c r="H168">
        <v>4.3171999999999997</v>
      </c>
      <c r="I168">
        <v>3.7915000000000001</v>
      </c>
      <c r="J168">
        <v>3.3778999999999999</v>
      </c>
      <c r="K168">
        <v>3.0442</v>
      </c>
      <c r="L168">
        <v>2.7692999999999999</v>
      </c>
      <c r="M168">
        <v>2.5388999999999999</v>
      </c>
      <c r="N168">
        <v>2.3431999999999999</v>
      </c>
      <c r="O168">
        <v>2.1749000000000001</v>
      </c>
      <c r="P168">
        <v>2.0286</v>
      </c>
      <c r="Q168">
        <v>1.9003000000000001</v>
      </c>
      <c r="R168">
        <v>1.7867999999999999</v>
      </c>
      <c r="S168">
        <v>1.6859</v>
      </c>
      <c r="T168">
        <v>1.5953999999999999</v>
      </c>
      <c r="U168">
        <v>1.514</v>
      </c>
      <c r="V168">
        <v>1.4401999999999999</v>
      </c>
      <c r="W168">
        <v>1.3731</v>
      </c>
      <c r="X168">
        <v>1.3118000000000001</v>
      </c>
      <c r="Y168">
        <v>1.2556</v>
      </c>
      <c r="Z168">
        <v>1.2039</v>
      </c>
      <c r="AA168">
        <v>1.1561999999999999</v>
      </c>
      <c r="AB168">
        <v>1.1120000000000001</v>
      </c>
      <c r="AC168">
        <v>1.0709</v>
      </c>
      <c r="AD168">
        <v>1.0327</v>
      </c>
      <c r="AE168">
        <v>0.99709999999999999</v>
      </c>
      <c r="AF168">
        <v>0.9637</v>
      </c>
      <c r="AG168">
        <v>0.9325</v>
      </c>
      <c r="AH168">
        <v>0.90310000000000001</v>
      </c>
      <c r="AI168">
        <v>0.87549999999999994</v>
      </c>
      <c r="AJ168">
        <f t="shared" si="2"/>
        <v>727.6739</v>
      </c>
    </row>
    <row r="169" spans="1:36" x14ac:dyDescent="0.25">
      <c r="A169" s="1">
        <v>2954.0401000000002</v>
      </c>
      <c r="B169">
        <v>1.83E-2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2"/>
        <v>2954.0584000000003</v>
      </c>
    </row>
    <row r="170" spans="1:36" x14ac:dyDescent="0.25">
      <c r="A170" s="1">
        <v>663.50490000000002</v>
      </c>
      <c r="B170">
        <v>146.9974</v>
      </c>
      <c r="C170">
        <v>33.0946</v>
      </c>
      <c r="D170">
        <v>7.4927999999999999</v>
      </c>
      <c r="E170">
        <v>1.7024999999999999</v>
      </c>
      <c r="F170">
        <v>0.38779999999999998</v>
      </c>
      <c r="G170">
        <v>8.8499999999999995E-2</v>
      </c>
      <c r="H170">
        <v>2.0199999999999999E-2</v>
      </c>
      <c r="I170">
        <v>4.5999999999999999E-3</v>
      </c>
      <c r="J170">
        <v>1.1000000000000001E-3</v>
      </c>
      <c r="K170">
        <v>2.0000000000000001E-4</v>
      </c>
      <c r="L170">
        <v>1E-4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2"/>
        <v>853.29469999999981</v>
      </c>
    </row>
    <row r="171" spans="1:36" x14ac:dyDescent="0.25">
      <c r="A171" s="1">
        <v>616.13699999999994</v>
      </c>
      <c r="B171">
        <v>33.6462</v>
      </c>
      <c r="C171">
        <v>19.589700000000001</v>
      </c>
      <c r="D171">
        <v>13.8146</v>
      </c>
      <c r="E171">
        <v>10.6502</v>
      </c>
      <c r="F171">
        <v>8.6510999999999996</v>
      </c>
      <c r="G171">
        <v>7.2739000000000003</v>
      </c>
      <c r="H171">
        <v>6.2679</v>
      </c>
      <c r="I171">
        <v>5.5011999999999999</v>
      </c>
      <c r="J171">
        <v>4.8977000000000004</v>
      </c>
      <c r="K171">
        <v>4.4105999999999996</v>
      </c>
      <c r="L171">
        <v>4.0091999999999999</v>
      </c>
      <c r="M171">
        <v>3.673</v>
      </c>
      <c r="N171">
        <v>3.3872</v>
      </c>
      <c r="O171">
        <v>3.1414</v>
      </c>
      <c r="P171">
        <v>2.9278</v>
      </c>
      <c r="Q171">
        <v>2.7404999999999999</v>
      </c>
      <c r="R171">
        <v>2.5750000000000002</v>
      </c>
      <c r="S171">
        <v>2.4277000000000002</v>
      </c>
      <c r="T171">
        <v>2.2957000000000001</v>
      </c>
      <c r="U171">
        <v>2.1768999999999998</v>
      </c>
      <c r="V171">
        <v>2.0693000000000001</v>
      </c>
      <c r="W171">
        <v>1.9714</v>
      </c>
      <c r="X171">
        <v>1.8821000000000001</v>
      </c>
      <c r="Y171">
        <v>1.8002</v>
      </c>
      <c r="Z171">
        <v>1.7249000000000001</v>
      </c>
      <c r="AA171">
        <v>1.6553</v>
      </c>
      <c r="AB171">
        <v>1.5909</v>
      </c>
      <c r="AC171">
        <v>1.5311999999999999</v>
      </c>
      <c r="AD171">
        <v>1.4756</v>
      </c>
      <c r="AE171">
        <v>1.4237</v>
      </c>
      <c r="AF171">
        <v>1.3752</v>
      </c>
      <c r="AG171">
        <v>1.3297000000000001</v>
      </c>
      <c r="AH171">
        <v>1.2870999999999999</v>
      </c>
      <c r="AI171">
        <v>1.2468999999999999</v>
      </c>
      <c r="AJ171">
        <f t="shared" si="2"/>
        <v>782.55800000000045</v>
      </c>
    </row>
    <row r="172" spans="1:36" x14ac:dyDescent="0.25">
      <c r="A172" s="1">
        <v>634.03729999999996</v>
      </c>
      <c r="B172">
        <v>0.1769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2"/>
        <v>634.21420000000001</v>
      </c>
    </row>
    <row r="173" spans="1:36" x14ac:dyDescent="0.25">
      <c r="A173" s="1">
        <v>411.2004</v>
      </c>
      <c r="B173">
        <v>10.908899999999999</v>
      </c>
      <c r="C173">
        <v>3.5999999999999999E-3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2"/>
        <v>422.11290000000002</v>
      </c>
    </row>
    <row r="174" spans="1:36" x14ac:dyDescent="0.25">
      <c r="A174" s="1">
        <v>832.47320000000002</v>
      </c>
      <c r="B174">
        <v>684.9067</v>
      </c>
      <c r="C174">
        <v>136.18109999999999</v>
      </c>
      <c r="D174">
        <v>10.2987</v>
      </c>
      <c r="E174">
        <v>0.33410000000000001</v>
      </c>
      <c r="F174">
        <v>4.8999999999999998E-3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2"/>
        <v>1664.1986999999999</v>
      </c>
    </row>
    <row r="175" spans="1:36" x14ac:dyDescent="0.25">
      <c r="A175" s="1">
        <v>17674.664799999999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2"/>
        <v>17674.664799999999</v>
      </c>
    </row>
    <row r="176" spans="1:36" x14ac:dyDescent="0.25">
      <c r="A176" s="1">
        <v>293.9871</v>
      </c>
      <c r="B176">
        <v>57.41</v>
      </c>
      <c r="C176">
        <v>4.4869000000000003</v>
      </c>
      <c r="D176">
        <v>0.2208</v>
      </c>
      <c r="E176">
        <v>7.7000000000000002E-3</v>
      </c>
      <c r="F176">
        <v>2.0000000000000001E-4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2"/>
        <v>356.11270000000002</v>
      </c>
    </row>
    <row r="177" spans="1:36" x14ac:dyDescent="0.25">
      <c r="A177" s="1">
        <v>108.1901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2"/>
        <v>108.1901</v>
      </c>
    </row>
    <row r="178" spans="1:36" x14ac:dyDescent="0.25">
      <c r="A178" s="1">
        <v>2903.0981000000002</v>
      </c>
      <c r="B178">
        <v>169.86199999999999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2"/>
        <v>3072.9601000000002</v>
      </c>
    </row>
    <row r="179" spans="1:36" x14ac:dyDescent="0.25">
      <c r="A179" s="1">
        <v>402.35899999999998</v>
      </c>
      <c r="B179">
        <v>462.47550000000001</v>
      </c>
      <c r="C179">
        <v>44.783999999999999</v>
      </c>
      <c r="D179">
        <v>0.3614</v>
      </c>
      <c r="E179">
        <v>2.0000000000000001E-4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2"/>
        <v>909.98009999999988</v>
      </c>
    </row>
    <row r="180" spans="1:36" x14ac:dyDescent="0.25">
      <c r="A180" s="1">
        <v>2855.6037000000001</v>
      </c>
      <c r="B180">
        <v>1710.0184999999999</v>
      </c>
      <c r="C180">
        <v>241.33709999999999</v>
      </c>
      <c r="D180">
        <v>13.0618</v>
      </c>
      <c r="E180">
        <v>0.312</v>
      </c>
      <c r="F180">
        <v>3.5000000000000001E-3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2"/>
        <v>4820.3365999999996</v>
      </c>
    </row>
    <row r="181" spans="1:36" x14ac:dyDescent="0.25">
      <c r="A181" s="1">
        <v>3433.1228999999998</v>
      </c>
      <c r="B181">
        <v>1.3899999999999999E-2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2"/>
        <v>3433.1367999999998</v>
      </c>
    </row>
    <row r="182" spans="1:36" x14ac:dyDescent="0.25">
      <c r="A182" s="1">
        <v>102.6618</v>
      </c>
      <c r="B182">
        <v>10.134</v>
      </c>
      <c r="C182">
        <v>0.2984</v>
      </c>
      <c r="D182">
        <v>4.7000000000000002E-3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2"/>
        <v>113.0989</v>
      </c>
    </row>
    <row r="183" spans="1:36" x14ac:dyDescent="0.25">
      <c r="A183" s="1">
        <v>223.57509999999999</v>
      </c>
      <c r="B183">
        <v>215.5076</v>
      </c>
      <c r="C183">
        <v>3.3942999999999999</v>
      </c>
      <c r="D183">
        <v>1E-4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2"/>
        <v>442.47709999999995</v>
      </c>
    </row>
    <row r="184" spans="1:36" x14ac:dyDescent="0.25">
      <c r="A184" s="1">
        <v>581.52970000000005</v>
      </c>
      <c r="B184">
        <v>56.790900000000001</v>
      </c>
      <c r="C184">
        <v>32.811</v>
      </c>
      <c r="D184">
        <v>22.864100000000001</v>
      </c>
      <c r="E184">
        <v>17.4057</v>
      </c>
      <c r="F184">
        <v>13.9628</v>
      </c>
      <c r="G184">
        <v>11.5983</v>
      </c>
      <c r="H184">
        <v>9.8779000000000003</v>
      </c>
      <c r="I184">
        <v>8.5724</v>
      </c>
      <c r="J184">
        <v>7.5496999999999996</v>
      </c>
      <c r="K184">
        <v>6.7279999999999998</v>
      </c>
      <c r="L184">
        <v>6.0544000000000002</v>
      </c>
      <c r="M184">
        <v>5.4927000000000001</v>
      </c>
      <c r="N184">
        <v>5.0178000000000003</v>
      </c>
      <c r="O184">
        <v>4.6113</v>
      </c>
      <c r="P184">
        <v>4.2599</v>
      </c>
      <c r="Q184">
        <v>3.9531000000000001</v>
      </c>
      <c r="R184">
        <v>3.6833</v>
      </c>
      <c r="S184">
        <v>3.4443999999999999</v>
      </c>
      <c r="T184">
        <v>3.2313000000000001</v>
      </c>
      <c r="U184">
        <v>3.0404</v>
      </c>
      <c r="V184">
        <v>2.8683000000000001</v>
      </c>
      <c r="W184">
        <v>2.7124999999999999</v>
      </c>
      <c r="X184">
        <v>2.5709</v>
      </c>
      <c r="Y184">
        <v>2.4416000000000002</v>
      </c>
      <c r="Z184">
        <v>2.3231999999999999</v>
      </c>
      <c r="AA184">
        <v>2.2143999999999999</v>
      </c>
      <c r="AB184">
        <v>2.1141000000000001</v>
      </c>
      <c r="AC184">
        <v>2.0213999999999999</v>
      </c>
      <c r="AD184">
        <v>1.9355</v>
      </c>
      <c r="AE184">
        <v>1.8556999999999999</v>
      </c>
      <c r="AF184">
        <v>1.7814000000000001</v>
      </c>
      <c r="AG184">
        <v>1.712</v>
      </c>
      <c r="AH184">
        <v>1.6471</v>
      </c>
      <c r="AI184">
        <v>1.5864</v>
      </c>
      <c r="AJ184">
        <f t="shared" si="2"/>
        <v>842.2636</v>
      </c>
    </row>
    <row r="185" spans="1:36" x14ac:dyDescent="0.25">
      <c r="A185" s="1">
        <v>550.74559999999997</v>
      </c>
      <c r="B185">
        <v>200.84819999999999</v>
      </c>
      <c r="C185">
        <v>1E-4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2"/>
        <v>751.59389999999996</v>
      </c>
    </row>
    <row r="186" spans="1:36" x14ac:dyDescent="0.25">
      <c r="A186" s="1">
        <v>1936.4268</v>
      </c>
      <c r="B186">
        <v>76.292199999999994</v>
      </c>
      <c r="C186">
        <v>44.381300000000003</v>
      </c>
      <c r="D186">
        <v>31.322700000000001</v>
      </c>
      <c r="E186">
        <v>24.179099999999998</v>
      </c>
      <c r="F186">
        <v>19.6693</v>
      </c>
      <c r="G186">
        <v>16.563400000000001</v>
      </c>
      <c r="H186">
        <v>14.294600000000001</v>
      </c>
      <c r="I186">
        <v>12.565099999999999</v>
      </c>
      <c r="J186">
        <v>11.2034</v>
      </c>
      <c r="K186">
        <v>10.1038</v>
      </c>
      <c r="L186">
        <v>9.1974</v>
      </c>
      <c r="M186">
        <v>8.4375</v>
      </c>
      <c r="N186">
        <v>7.7915000000000001</v>
      </c>
      <c r="O186">
        <v>7.2355999999999998</v>
      </c>
      <c r="P186">
        <v>6.7522000000000002</v>
      </c>
      <c r="Q186">
        <v>6.3281999999999998</v>
      </c>
      <c r="R186">
        <v>5.9531000000000001</v>
      </c>
      <c r="S186">
        <v>5.6192000000000002</v>
      </c>
      <c r="T186">
        <v>5.3198999999999996</v>
      </c>
      <c r="U186">
        <v>5.0502000000000002</v>
      </c>
      <c r="V186">
        <v>4.8059000000000003</v>
      </c>
      <c r="W186">
        <v>4.5835999999999997</v>
      </c>
      <c r="X186">
        <v>4.3804999999999996</v>
      </c>
      <c r="Y186">
        <v>4.1943000000000001</v>
      </c>
      <c r="Z186">
        <v>4.0228000000000002</v>
      </c>
      <c r="AA186">
        <v>3.8645</v>
      </c>
      <c r="AB186">
        <v>3.7178</v>
      </c>
      <c r="AC186">
        <v>3.5815999999999999</v>
      </c>
      <c r="AD186">
        <v>3.4548000000000001</v>
      </c>
      <c r="AE186">
        <v>3.3363999999999998</v>
      </c>
      <c r="AF186">
        <v>3.2256999999999998</v>
      </c>
      <c r="AG186">
        <v>3.1219000000000001</v>
      </c>
      <c r="AH186">
        <v>3.0243000000000002</v>
      </c>
      <c r="AI186">
        <v>2.9325999999999999</v>
      </c>
      <c r="AJ186">
        <f t="shared" si="2"/>
        <v>2316.9332000000004</v>
      </c>
    </row>
    <row r="187" spans="1:36" x14ac:dyDescent="0.25">
      <c r="A187" s="1">
        <v>655.37699999999995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2"/>
        <v>655.37699999999995</v>
      </c>
    </row>
    <row r="188" spans="1:36" x14ac:dyDescent="0.25">
      <c r="A188" s="1">
        <v>1380.3625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2"/>
        <v>1380.3625</v>
      </c>
    </row>
    <row r="189" spans="1:36" x14ac:dyDescent="0.25">
      <c r="A189" s="1">
        <v>74.094800000000006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2"/>
        <v>74.094800000000006</v>
      </c>
    </row>
    <row r="190" spans="1:36" x14ac:dyDescent="0.25">
      <c r="A190" s="1">
        <v>1217.0753999999999</v>
      </c>
      <c r="B190">
        <v>904.78909999999996</v>
      </c>
      <c r="C190">
        <v>329.43689999999998</v>
      </c>
      <c r="D190">
        <v>84.352599999999995</v>
      </c>
      <c r="E190">
        <v>16.6432</v>
      </c>
      <c r="F190">
        <v>2.6484999999999999</v>
      </c>
      <c r="G190">
        <v>0.34970000000000001</v>
      </c>
      <c r="H190">
        <v>3.9100000000000003E-2</v>
      </c>
      <c r="I190">
        <v>3.7000000000000002E-3</v>
      </c>
      <c r="J190">
        <v>2.9999999999999997E-4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2"/>
        <v>2555.3385000000003</v>
      </c>
    </row>
    <row r="191" spans="1:36" x14ac:dyDescent="0.25">
      <c r="A191" s="1">
        <v>636.65160000000003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2"/>
        <v>636.65160000000003</v>
      </c>
    </row>
    <row r="192" spans="1:36" x14ac:dyDescent="0.25">
      <c r="A192" s="1">
        <v>496.35449999999997</v>
      </c>
      <c r="B192">
        <v>19.633800000000001</v>
      </c>
      <c r="C192">
        <v>11.425800000000001</v>
      </c>
      <c r="D192">
        <v>8.0658999999999992</v>
      </c>
      <c r="E192">
        <v>6.2275</v>
      </c>
      <c r="F192">
        <v>5.0667999999999997</v>
      </c>
      <c r="G192">
        <v>4.2672999999999996</v>
      </c>
      <c r="H192">
        <v>3.6831</v>
      </c>
      <c r="I192">
        <v>3.2378</v>
      </c>
      <c r="J192">
        <v>2.8872</v>
      </c>
      <c r="K192">
        <v>2.6040000000000001</v>
      </c>
      <c r="L192">
        <v>2.3706</v>
      </c>
      <c r="M192">
        <v>2.1749000000000001</v>
      </c>
      <c r="N192">
        <v>2.0085000000000002</v>
      </c>
      <c r="O192">
        <v>1.8653</v>
      </c>
      <c r="P192">
        <v>1.7407999999999999</v>
      </c>
      <c r="Q192">
        <v>1.6315999999999999</v>
      </c>
      <c r="R192">
        <v>1.5349999999999999</v>
      </c>
      <c r="S192">
        <v>1.4489000000000001</v>
      </c>
      <c r="T192">
        <v>1.3717999999999999</v>
      </c>
      <c r="U192">
        <v>1.3023</v>
      </c>
      <c r="V192">
        <v>1.2394000000000001</v>
      </c>
      <c r="W192">
        <v>1.1820999999999999</v>
      </c>
      <c r="X192">
        <v>1.1297999999999999</v>
      </c>
      <c r="Y192">
        <v>1.0818000000000001</v>
      </c>
      <c r="Z192">
        <v>1.0376000000000001</v>
      </c>
      <c r="AA192">
        <v>0.99680000000000002</v>
      </c>
      <c r="AB192">
        <v>0.95899999999999996</v>
      </c>
      <c r="AC192">
        <v>0.92390000000000005</v>
      </c>
      <c r="AD192">
        <v>0.89119999999999999</v>
      </c>
      <c r="AE192">
        <v>0.86070000000000002</v>
      </c>
      <c r="AF192">
        <v>0.83209999999999995</v>
      </c>
      <c r="AG192">
        <v>0.8054</v>
      </c>
      <c r="AH192">
        <v>0.7802</v>
      </c>
      <c r="AI192">
        <v>0.75660000000000005</v>
      </c>
      <c r="AJ192">
        <f t="shared" si="2"/>
        <v>594.38</v>
      </c>
    </row>
    <row r="193" spans="1:36" x14ac:dyDescent="0.25">
      <c r="A193" s="1">
        <v>112.3108</v>
      </c>
      <c r="B193">
        <v>4.3270999999999997</v>
      </c>
      <c r="C193">
        <v>2.512</v>
      </c>
      <c r="D193">
        <v>1.7704</v>
      </c>
      <c r="E193">
        <v>1.3652</v>
      </c>
      <c r="F193">
        <v>1.1095999999999999</v>
      </c>
      <c r="G193">
        <v>0.93369999999999997</v>
      </c>
      <c r="H193">
        <v>0.80530000000000002</v>
      </c>
      <c r="I193">
        <v>0.70750000000000002</v>
      </c>
      <c r="J193">
        <v>0.63049999999999995</v>
      </c>
      <c r="K193">
        <v>0.56840000000000002</v>
      </c>
      <c r="L193">
        <v>0.51719999999999999</v>
      </c>
      <c r="M193">
        <v>0.4743</v>
      </c>
      <c r="N193">
        <v>0.43780000000000002</v>
      </c>
      <c r="O193">
        <v>0.40639999999999998</v>
      </c>
      <c r="P193">
        <v>0.37909999999999999</v>
      </c>
      <c r="Q193">
        <v>0.35520000000000002</v>
      </c>
      <c r="R193">
        <v>0.33410000000000001</v>
      </c>
      <c r="S193">
        <v>0.31530000000000002</v>
      </c>
      <c r="T193">
        <v>0.2984</v>
      </c>
      <c r="U193">
        <v>0.28320000000000001</v>
      </c>
      <c r="V193">
        <v>0.26939999999999997</v>
      </c>
      <c r="W193">
        <v>0.25690000000000002</v>
      </c>
      <c r="X193">
        <v>0.2455</v>
      </c>
      <c r="Y193">
        <v>0.23499999999999999</v>
      </c>
      <c r="Z193">
        <v>0.2253</v>
      </c>
      <c r="AA193">
        <v>0.21640000000000001</v>
      </c>
      <c r="AB193">
        <v>0.2082</v>
      </c>
      <c r="AC193">
        <v>0.20050000000000001</v>
      </c>
      <c r="AD193">
        <v>0.19339999999999999</v>
      </c>
      <c r="AE193">
        <v>0.1867</v>
      </c>
      <c r="AF193">
        <v>0.18049999999999999</v>
      </c>
      <c r="AG193">
        <v>0.17469999999999999</v>
      </c>
      <c r="AH193">
        <v>0.16919999999999999</v>
      </c>
      <c r="AI193">
        <v>0.16400000000000001</v>
      </c>
      <c r="AJ193">
        <f t="shared" si="2"/>
        <v>133.76719999999997</v>
      </c>
    </row>
    <row r="194" spans="1:36" x14ac:dyDescent="0.25">
      <c r="A194" s="1">
        <v>103.002</v>
      </c>
      <c r="B194">
        <v>78.326499999999996</v>
      </c>
      <c r="C194">
        <v>17.285</v>
      </c>
      <c r="D194">
        <v>1.7505999999999999</v>
      </c>
      <c r="E194">
        <v>9.2399999999999996E-2</v>
      </c>
      <c r="F194">
        <v>2.7000000000000001E-3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2"/>
        <v>200.45919999999998</v>
      </c>
    </row>
    <row r="195" spans="1:36" x14ac:dyDescent="0.25">
      <c r="A195" s="1">
        <v>213.17869999999999</v>
      </c>
      <c r="B195">
        <v>18.946200000000001</v>
      </c>
      <c r="C195">
        <v>0.71730000000000005</v>
      </c>
      <c r="D195">
        <v>1.8100000000000002E-2</v>
      </c>
      <c r="E195">
        <v>2.9999999999999997E-4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ref="AJ195:AJ258" si="3">SUM(A195:AI195)</f>
        <v>232.86060000000001</v>
      </c>
    </row>
    <row r="196" spans="1:36" x14ac:dyDescent="0.25">
      <c r="A196" s="1">
        <v>3003.2820999999999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3"/>
        <v>3003.2820999999999</v>
      </c>
    </row>
    <row r="197" spans="1:36" x14ac:dyDescent="0.25">
      <c r="A197" s="1">
        <v>3388.3973999999998</v>
      </c>
      <c r="B197">
        <v>812.62559999999996</v>
      </c>
      <c r="C197">
        <v>26.263300000000001</v>
      </c>
      <c r="D197">
        <v>0.21110000000000001</v>
      </c>
      <c r="E197">
        <v>5.0000000000000001E-4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3"/>
        <v>4227.4979000000003</v>
      </c>
    </row>
    <row r="198" spans="1:36" x14ac:dyDescent="0.25">
      <c r="A198" s="1">
        <v>485.50740000000002</v>
      </c>
      <c r="B198">
        <v>412.43729999999999</v>
      </c>
      <c r="C198">
        <v>209.89349999999999</v>
      </c>
      <c r="D198">
        <v>85.573700000000002</v>
      </c>
      <c r="E198">
        <v>29.8873</v>
      </c>
      <c r="F198">
        <v>9.2317999999999998</v>
      </c>
      <c r="G198">
        <v>2.5705</v>
      </c>
      <c r="H198">
        <v>0.65359999999999996</v>
      </c>
      <c r="I198">
        <v>0.1532</v>
      </c>
      <c r="J198">
        <v>3.3300000000000003E-2</v>
      </c>
      <c r="K198">
        <v>6.7999999999999996E-3</v>
      </c>
      <c r="L198">
        <v>1.2999999999999999E-3</v>
      </c>
      <c r="M198">
        <v>2.0000000000000001E-4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3"/>
        <v>1235.9499000000001</v>
      </c>
    </row>
    <row r="199" spans="1:36" x14ac:dyDescent="0.25">
      <c r="A199" s="1">
        <v>1597.42</v>
      </c>
      <c r="B199">
        <v>1562.4728</v>
      </c>
      <c r="C199">
        <v>73.334299999999999</v>
      </c>
      <c r="D199">
        <v>0.1066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3"/>
        <v>3233.3337000000001</v>
      </c>
    </row>
    <row r="200" spans="1:36" x14ac:dyDescent="0.25">
      <c r="A200" s="1">
        <v>637.57680000000005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3"/>
        <v>637.57680000000005</v>
      </c>
    </row>
    <row r="201" spans="1:36" x14ac:dyDescent="0.25">
      <c r="A201" s="1">
        <v>548.66399999999999</v>
      </c>
      <c r="B201">
        <v>21.629799999999999</v>
      </c>
      <c r="C201">
        <v>12.583399999999999</v>
      </c>
      <c r="D201">
        <v>8.8811999999999998</v>
      </c>
      <c r="E201">
        <v>6.8559000000000001</v>
      </c>
      <c r="F201">
        <v>5.5773000000000001</v>
      </c>
      <c r="G201">
        <v>4.6966999999999999</v>
      </c>
      <c r="H201">
        <v>4.0533999999999999</v>
      </c>
      <c r="I201">
        <v>3.5630999999999999</v>
      </c>
      <c r="J201">
        <v>3.177</v>
      </c>
      <c r="K201">
        <v>2.8652000000000002</v>
      </c>
      <c r="L201">
        <v>2.6082000000000001</v>
      </c>
      <c r="M201">
        <v>2.3927</v>
      </c>
      <c r="N201">
        <v>2.2096</v>
      </c>
      <c r="O201">
        <v>2.0518999999999998</v>
      </c>
      <c r="P201">
        <v>1.9149</v>
      </c>
      <c r="Q201">
        <v>1.7946</v>
      </c>
      <c r="R201">
        <v>1.6882999999999999</v>
      </c>
      <c r="S201">
        <v>1.5935999999999999</v>
      </c>
      <c r="T201">
        <v>1.5086999999999999</v>
      </c>
      <c r="U201">
        <v>1.4321999999999999</v>
      </c>
      <c r="V201">
        <v>1.363</v>
      </c>
      <c r="W201">
        <v>1.2999000000000001</v>
      </c>
      <c r="X201">
        <v>1.2423999999999999</v>
      </c>
      <c r="Y201">
        <v>1.1895</v>
      </c>
      <c r="Z201">
        <v>1.1409</v>
      </c>
      <c r="AA201">
        <v>1.0960000000000001</v>
      </c>
      <c r="AB201">
        <v>1.0544</v>
      </c>
      <c r="AC201">
        <v>1.0158</v>
      </c>
      <c r="AD201">
        <v>0.9798</v>
      </c>
      <c r="AE201">
        <v>0.94630000000000003</v>
      </c>
      <c r="AF201">
        <v>0.91490000000000005</v>
      </c>
      <c r="AG201">
        <v>0.88539999999999996</v>
      </c>
      <c r="AH201">
        <v>0.85780000000000001</v>
      </c>
      <c r="AI201">
        <v>0.83169999999999999</v>
      </c>
      <c r="AJ201">
        <f t="shared" si="3"/>
        <v>656.55949999999984</v>
      </c>
    </row>
    <row r="202" spans="1:36" x14ac:dyDescent="0.25">
      <c r="A202" s="1">
        <v>900.00030000000004</v>
      </c>
      <c r="B202">
        <v>2.4899999999999999E-2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3"/>
        <v>900.02520000000004</v>
      </c>
    </row>
    <row r="203" spans="1:36" x14ac:dyDescent="0.25">
      <c r="A203" s="1">
        <v>1579.8200999999999</v>
      </c>
      <c r="B203">
        <v>64.896100000000004</v>
      </c>
      <c r="C203">
        <v>37.9011</v>
      </c>
      <c r="D203">
        <v>26.818999999999999</v>
      </c>
      <c r="E203">
        <v>20.743500000000001</v>
      </c>
      <c r="F203">
        <v>16.901700000000002</v>
      </c>
      <c r="G203">
        <v>14.2521</v>
      </c>
      <c r="H203">
        <v>12.314399999999999</v>
      </c>
      <c r="I203">
        <v>10.835800000000001</v>
      </c>
      <c r="J203">
        <v>9.6706000000000003</v>
      </c>
      <c r="K203">
        <v>8.7288999999999994</v>
      </c>
      <c r="L203">
        <v>7.952</v>
      </c>
      <c r="M203">
        <v>7.3003999999999998</v>
      </c>
      <c r="N203">
        <v>6.7460000000000004</v>
      </c>
      <c r="O203">
        <v>6.2686000000000002</v>
      </c>
      <c r="P203">
        <v>5.8532999999999999</v>
      </c>
      <c r="Q203">
        <v>5.4886999999999997</v>
      </c>
      <c r="R203">
        <v>5.1661999999999999</v>
      </c>
      <c r="S203">
        <v>4.8788</v>
      </c>
      <c r="T203">
        <v>4.6212</v>
      </c>
      <c r="U203">
        <v>4.3888999999999996</v>
      </c>
      <c r="V203">
        <v>4.1783999999999999</v>
      </c>
      <c r="W203">
        <v>3.9868000000000001</v>
      </c>
      <c r="X203">
        <v>3.8117000000000001</v>
      </c>
      <c r="Y203">
        <v>3.6511</v>
      </c>
      <c r="Z203">
        <v>3.5030999999999999</v>
      </c>
      <c r="AA203">
        <v>3.3664000000000001</v>
      </c>
      <c r="AB203">
        <v>3.2397999999999998</v>
      </c>
      <c r="AC203">
        <v>3.1221999999999999</v>
      </c>
      <c r="AD203">
        <v>3.0125999999999999</v>
      </c>
      <c r="AE203">
        <v>2.9102999999999999</v>
      </c>
      <c r="AF203">
        <v>2.8146</v>
      </c>
      <c r="AG203">
        <v>2.7248000000000001</v>
      </c>
      <c r="AH203">
        <v>2.6404000000000001</v>
      </c>
      <c r="AI203">
        <v>2.5609999999999999</v>
      </c>
      <c r="AJ203">
        <f t="shared" si="3"/>
        <v>1907.0705999999998</v>
      </c>
    </row>
    <row r="204" spans="1:36" x14ac:dyDescent="0.25">
      <c r="A204" s="1">
        <v>255.47659999999999</v>
      </c>
      <c r="B204">
        <v>132.13740000000001</v>
      </c>
      <c r="C204">
        <v>4.0000000000000002E-4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3"/>
        <v>387.61440000000005</v>
      </c>
    </row>
    <row r="205" spans="1:36" x14ac:dyDescent="0.25">
      <c r="A205" s="1">
        <v>440.87970000000001</v>
      </c>
      <c r="B205">
        <v>69.9756</v>
      </c>
      <c r="C205">
        <v>24.108699999999999</v>
      </c>
      <c r="D205">
        <v>9.9459</v>
      </c>
      <c r="E205">
        <v>4.5328999999999997</v>
      </c>
      <c r="F205">
        <v>2.2075999999999998</v>
      </c>
      <c r="G205">
        <v>1.1286</v>
      </c>
      <c r="H205">
        <v>0.59919999999999995</v>
      </c>
      <c r="I205">
        <v>0.32790000000000002</v>
      </c>
      <c r="J205">
        <v>0.18410000000000001</v>
      </c>
      <c r="K205">
        <v>0.1056</v>
      </c>
      <c r="L205">
        <v>6.1699999999999998E-2</v>
      </c>
      <c r="M205">
        <v>3.6600000000000001E-2</v>
      </c>
      <c r="N205">
        <v>2.2100000000000002E-2</v>
      </c>
      <c r="O205">
        <v>1.35E-2</v>
      </c>
      <c r="P205">
        <v>8.3000000000000001E-3</v>
      </c>
      <c r="Q205">
        <v>5.1999999999999998E-3</v>
      </c>
      <c r="R205">
        <v>3.3E-3</v>
      </c>
      <c r="S205">
        <v>2.0999999999999999E-3</v>
      </c>
      <c r="T205">
        <v>1.2999999999999999E-3</v>
      </c>
      <c r="U205">
        <v>8.9999999999999998E-4</v>
      </c>
      <c r="V205">
        <v>5.9999999999999995E-4</v>
      </c>
      <c r="W205">
        <v>4.0000000000000002E-4</v>
      </c>
      <c r="X205">
        <v>2.0000000000000001E-4</v>
      </c>
      <c r="Y205">
        <v>2.0000000000000001E-4</v>
      </c>
      <c r="Z205">
        <v>1E-4</v>
      </c>
      <c r="AA205">
        <v>1E-4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3"/>
        <v>554.15239999999972</v>
      </c>
    </row>
    <row r="206" spans="1:36" x14ac:dyDescent="0.25">
      <c r="A206" s="1">
        <v>1827.5402999999999</v>
      </c>
      <c r="B206">
        <v>74.239400000000003</v>
      </c>
      <c r="C206">
        <v>43.311999999999998</v>
      </c>
      <c r="D206">
        <v>30.6264</v>
      </c>
      <c r="E206">
        <v>23.675799999999999</v>
      </c>
      <c r="F206">
        <v>19.282599999999999</v>
      </c>
      <c r="G206">
        <v>16.253900000000002</v>
      </c>
      <c r="H206">
        <v>14.0396</v>
      </c>
      <c r="I206">
        <v>12.3504</v>
      </c>
      <c r="J206">
        <v>11.019600000000001</v>
      </c>
      <c r="K206">
        <v>9.9442000000000004</v>
      </c>
      <c r="L206">
        <v>9.0572999999999997</v>
      </c>
      <c r="M206">
        <v>8.3133999999999997</v>
      </c>
      <c r="N206">
        <v>7.6806999999999999</v>
      </c>
      <c r="O206">
        <v>7.1360000000000001</v>
      </c>
      <c r="P206">
        <v>6.6622000000000003</v>
      </c>
      <c r="Q206">
        <v>6.2462999999999997</v>
      </c>
      <c r="R206">
        <v>5.8784000000000001</v>
      </c>
      <c r="S206">
        <v>5.5507</v>
      </c>
      <c r="T206">
        <v>5.2568999999999999</v>
      </c>
      <c r="U206">
        <v>4.992</v>
      </c>
      <c r="V206">
        <v>4.7521000000000004</v>
      </c>
      <c r="W206">
        <v>4.5336999999999996</v>
      </c>
      <c r="X206">
        <v>4.3341000000000003</v>
      </c>
      <c r="Y206">
        <v>4.1509999999999998</v>
      </c>
      <c r="Z206">
        <v>3.9824000000000002</v>
      </c>
      <c r="AA206">
        <v>3.8266</v>
      </c>
      <c r="AB206">
        <v>3.6823999999999999</v>
      </c>
      <c r="AC206">
        <v>3.5482999999999998</v>
      </c>
      <c r="AD206">
        <v>3.4235000000000002</v>
      </c>
      <c r="AE206">
        <v>3.3069999999999999</v>
      </c>
      <c r="AF206">
        <v>3.1979000000000002</v>
      </c>
      <c r="AG206">
        <v>3.0956999999999999</v>
      </c>
      <c r="AH206">
        <v>2.9996</v>
      </c>
      <c r="AI206">
        <v>2.9091999999999998</v>
      </c>
      <c r="AJ206">
        <f t="shared" si="3"/>
        <v>2200.8015999999989</v>
      </c>
    </row>
    <row r="207" spans="1:36" x14ac:dyDescent="0.25">
      <c r="A207" s="1">
        <v>307.43900000000002</v>
      </c>
      <c r="B207">
        <v>0.32019999999999998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3"/>
        <v>307.75920000000002</v>
      </c>
    </row>
    <row r="208" spans="1:36" x14ac:dyDescent="0.25">
      <c r="A208" s="1">
        <v>4805.0774000000001</v>
      </c>
      <c r="B208">
        <v>467.1816</v>
      </c>
      <c r="C208">
        <v>12.3691</v>
      </c>
      <c r="D208">
        <v>0.16339999999999999</v>
      </c>
      <c r="E208">
        <v>1.2999999999999999E-3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3"/>
        <v>5284.7928000000002</v>
      </c>
    </row>
    <row r="209" spans="1:36" x14ac:dyDescent="0.25">
      <c r="A209" s="1">
        <v>1240.3187</v>
      </c>
      <c r="B209">
        <v>355.14479999999998</v>
      </c>
      <c r="C209">
        <v>198.5384</v>
      </c>
      <c r="D209">
        <v>126.7396</v>
      </c>
      <c r="E209">
        <v>86.689800000000005</v>
      </c>
      <c r="F209">
        <v>61.9619</v>
      </c>
      <c r="G209">
        <v>45.686100000000003</v>
      </c>
      <c r="H209">
        <v>34.4848</v>
      </c>
      <c r="I209">
        <v>26.515599999999999</v>
      </c>
      <c r="J209">
        <v>20.697299999999998</v>
      </c>
      <c r="K209">
        <v>16.360099999999999</v>
      </c>
      <c r="L209">
        <v>13.0707</v>
      </c>
      <c r="M209">
        <v>10.5398</v>
      </c>
      <c r="N209">
        <v>8.5679999999999996</v>
      </c>
      <c r="O209">
        <v>7.0152000000000001</v>
      </c>
      <c r="P209">
        <v>5.7807000000000004</v>
      </c>
      <c r="Q209">
        <v>4.7910000000000004</v>
      </c>
      <c r="R209">
        <v>3.9914999999999998</v>
      </c>
      <c r="S209">
        <v>3.3414000000000001</v>
      </c>
      <c r="T209">
        <v>2.8094999999999999</v>
      </c>
      <c r="U209">
        <v>2.3717000000000001</v>
      </c>
      <c r="V209">
        <v>2.0097</v>
      </c>
      <c r="W209">
        <v>1.7088000000000001</v>
      </c>
      <c r="X209">
        <v>1.4577</v>
      </c>
      <c r="Y209">
        <v>1.2473000000000001</v>
      </c>
      <c r="Z209">
        <v>1.0703</v>
      </c>
      <c r="AA209">
        <v>0.92079999999999995</v>
      </c>
      <c r="AB209">
        <v>0.79430000000000001</v>
      </c>
      <c r="AC209">
        <v>0.68669999999999998</v>
      </c>
      <c r="AD209">
        <v>0.59509999999999996</v>
      </c>
      <c r="AE209">
        <v>0.51680000000000004</v>
      </c>
      <c r="AF209">
        <v>0.44969999999999999</v>
      </c>
      <c r="AG209">
        <v>0.3921</v>
      </c>
      <c r="AH209">
        <v>0.34239999999999998</v>
      </c>
      <c r="AI209">
        <v>0.29970000000000002</v>
      </c>
      <c r="AJ209">
        <f t="shared" si="3"/>
        <v>2287.9079999999999</v>
      </c>
    </row>
    <row r="210" spans="1:36" x14ac:dyDescent="0.25">
      <c r="A210" s="1">
        <v>512.28409999999997</v>
      </c>
      <c r="B210">
        <v>20.856999999999999</v>
      </c>
      <c r="C210">
        <v>12.1708</v>
      </c>
      <c r="D210">
        <v>8.6073000000000004</v>
      </c>
      <c r="E210">
        <v>6.6546000000000003</v>
      </c>
      <c r="F210">
        <v>5.4203000000000001</v>
      </c>
      <c r="G210">
        <v>4.5693000000000001</v>
      </c>
      <c r="H210">
        <v>3.9470000000000001</v>
      </c>
      <c r="I210">
        <v>3.4723000000000002</v>
      </c>
      <c r="J210">
        <v>3.0983000000000001</v>
      </c>
      <c r="K210">
        <v>2.7961</v>
      </c>
      <c r="L210">
        <v>2.5468000000000002</v>
      </c>
      <c r="M210">
        <v>2.3376999999999999</v>
      </c>
      <c r="N210">
        <v>2.1598999999999999</v>
      </c>
      <c r="O210">
        <v>2.0068000000000001</v>
      </c>
      <c r="P210">
        <v>1.8735999999999999</v>
      </c>
      <c r="Q210">
        <v>1.7566999999999999</v>
      </c>
      <c r="R210">
        <v>1.6533</v>
      </c>
      <c r="S210">
        <v>1.5610999999999999</v>
      </c>
      <c r="T210">
        <v>1.4784999999999999</v>
      </c>
      <c r="U210">
        <v>1.4040999999999999</v>
      </c>
      <c r="V210">
        <v>1.3366</v>
      </c>
      <c r="W210">
        <v>1.2751999999999999</v>
      </c>
      <c r="X210">
        <v>1.2191000000000001</v>
      </c>
      <c r="Y210">
        <v>1.1676</v>
      </c>
      <c r="Z210">
        <v>1.1202000000000001</v>
      </c>
      <c r="AA210">
        <v>1.0764</v>
      </c>
      <c r="AB210">
        <v>1.0359</v>
      </c>
      <c r="AC210">
        <v>0.99819999999999998</v>
      </c>
      <c r="AD210">
        <v>0.96309999999999996</v>
      </c>
      <c r="AE210">
        <v>0.93030000000000002</v>
      </c>
      <c r="AF210">
        <v>0.89970000000000006</v>
      </c>
      <c r="AG210">
        <v>0.87090000000000001</v>
      </c>
      <c r="AH210">
        <v>0.84389999999999998</v>
      </c>
      <c r="AI210">
        <v>0.81850000000000001</v>
      </c>
      <c r="AJ210">
        <f t="shared" si="3"/>
        <v>617.21119999999996</v>
      </c>
    </row>
    <row r="211" spans="1:36" x14ac:dyDescent="0.25">
      <c r="A211" s="1">
        <v>237.9975</v>
      </c>
      <c r="B211">
        <v>14.6191</v>
      </c>
      <c r="C211">
        <v>8.4206000000000003</v>
      </c>
      <c r="D211">
        <v>5.8874000000000004</v>
      </c>
      <c r="E211">
        <v>4.5057999999999998</v>
      </c>
      <c r="F211">
        <v>3.6366999999999998</v>
      </c>
      <c r="G211">
        <v>3.0404</v>
      </c>
      <c r="H211">
        <v>2.6063000000000001</v>
      </c>
      <c r="I211">
        <v>2.2765</v>
      </c>
      <c r="J211">
        <v>2.0177999999999998</v>
      </c>
      <c r="K211">
        <v>1.8096000000000001</v>
      </c>
      <c r="L211">
        <v>1.6385000000000001</v>
      </c>
      <c r="M211">
        <v>1.4955000000000001</v>
      </c>
      <c r="N211">
        <v>1.3743000000000001</v>
      </c>
      <c r="O211">
        <v>1.2703</v>
      </c>
      <c r="P211">
        <v>1.1800999999999999</v>
      </c>
      <c r="Q211">
        <v>1.1012999999999999</v>
      </c>
      <c r="R211">
        <v>1.0317000000000001</v>
      </c>
      <c r="S211">
        <v>0.96989999999999998</v>
      </c>
      <c r="T211">
        <v>0.91469999999999996</v>
      </c>
      <c r="U211">
        <v>0.86499999999999999</v>
      </c>
      <c r="V211">
        <v>0.82020000000000004</v>
      </c>
      <c r="W211">
        <v>0.77949999999999997</v>
      </c>
      <c r="X211">
        <v>0.74239999999999995</v>
      </c>
      <c r="Y211">
        <v>0.70840000000000003</v>
      </c>
      <c r="Z211">
        <v>0.67720000000000002</v>
      </c>
      <c r="AA211">
        <v>0.64849999999999997</v>
      </c>
      <c r="AB211">
        <v>0.62190000000000001</v>
      </c>
      <c r="AC211">
        <v>0.59730000000000005</v>
      </c>
      <c r="AD211">
        <v>0.57440000000000002</v>
      </c>
      <c r="AE211">
        <v>0.55310000000000004</v>
      </c>
      <c r="AF211">
        <v>0.53320000000000001</v>
      </c>
      <c r="AG211">
        <v>0.51459999999999995</v>
      </c>
      <c r="AH211">
        <v>0.49719999999999998</v>
      </c>
      <c r="AI211">
        <v>0.48080000000000001</v>
      </c>
      <c r="AJ211">
        <f t="shared" si="3"/>
        <v>307.40769999999998</v>
      </c>
    </row>
    <row r="212" spans="1:36" x14ac:dyDescent="0.25">
      <c r="A212" s="1">
        <v>960.96019999999999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3"/>
        <v>960.96019999999999</v>
      </c>
    </row>
    <row r="213" spans="1:36" x14ac:dyDescent="0.25">
      <c r="A213" s="1">
        <v>826.06110000000001</v>
      </c>
      <c r="B213">
        <v>34.200899999999997</v>
      </c>
      <c r="C213">
        <v>19.9892</v>
      </c>
      <c r="D213">
        <v>14.151400000000001</v>
      </c>
      <c r="E213">
        <v>10.9497</v>
      </c>
      <c r="F213">
        <v>8.9245000000000001</v>
      </c>
      <c r="G213">
        <v>7.5274000000000001</v>
      </c>
      <c r="H213">
        <v>6.5053999999999998</v>
      </c>
      <c r="I213">
        <v>5.7253999999999996</v>
      </c>
      <c r="J213">
        <v>5.1106999999999996</v>
      </c>
      <c r="K213">
        <v>4.6136999999999997</v>
      </c>
      <c r="L213">
        <v>4.2038000000000002</v>
      </c>
      <c r="M213">
        <v>3.8597999999999999</v>
      </c>
      <c r="N213">
        <v>3.5670999999999999</v>
      </c>
      <c r="O213">
        <v>3.3151000000000002</v>
      </c>
      <c r="P213">
        <v>3.0958000000000001</v>
      </c>
      <c r="Q213">
        <v>2.9033000000000002</v>
      </c>
      <c r="R213">
        <v>2.7330000000000001</v>
      </c>
      <c r="S213">
        <v>2.5811999999999999</v>
      </c>
      <c r="T213">
        <v>2.4451000000000001</v>
      </c>
      <c r="U213">
        <v>2.3224</v>
      </c>
      <c r="V213">
        <v>2.2111999999999998</v>
      </c>
      <c r="W213">
        <v>2.11</v>
      </c>
      <c r="X213">
        <v>2.0175000000000001</v>
      </c>
      <c r="Y213">
        <v>1.9326000000000001</v>
      </c>
      <c r="Z213">
        <v>1.8544</v>
      </c>
      <c r="AA213">
        <v>1.7822</v>
      </c>
      <c r="AB213">
        <v>1.7152000000000001</v>
      </c>
      <c r="AC213">
        <v>1.6531</v>
      </c>
      <c r="AD213">
        <v>1.5952</v>
      </c>
      <c r="AE213">
        <v>1.5410999999999999</v>
      </c>
      <c r="AF213">
        <v>1.4904999999999999</v>
      </c>
      <c r="AG213">
        <v>1.4430000000000001</v>
      </c>
      <c r="AH213">
        <v>1.3984000000000001</v>
      </c>
      <c r="AI213">
        <v>1.3564000000000001</v>
      </c>
      <c r="AJ213">
        <f t="shared" si="3"/>
        <v>998.88679999999999</v>
      </c>
    </row>
    <row r="214" spans="1:36" x14ac:dyDescent="0.25">
      <c r="A214" s="1">
        <v>2731.5826999999999</v>
      </c>
      <c r="B214">
        <v>1186.6375</v>
      </c>
      <c r="C214">
        <v>2.1600000000000001E-2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3"/>
        <v>3918.2417999999998</v>
      </c>
    </row>
    <row r="215" spans="1:36" x14ac:dyDescent="0.25">
      <c r="A215" s="1">
        <v>361.9332</v>
      </c>
      <c r="B215">
        <v>30.200199999999999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3"/>
        <v>392.13339999999999</v>
      </c>
    </row>
    <row r="216" spans="1:36" x14ac:dyDescent="0.25">
      <c r="A216" s="1">
        <v>2353.1446999999998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3"/>
        <v>2353.1446999999998</v>
      </c>
    </row>
    <row r="217" spans="1:36" x14ac:dyDescent="0.25">
      <c r="A217" s="1">
        <v>576.40629999999999</v>
      </c>
      <c r="B217">
        <v>70.794300000000007</v>
      </c>
      <c r="C217">
        <v>0.63919999999999999</v>
      </c>
      <c r="D217">
        <v>8.9999999999999998E-4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3"/>
        <v>647.84069999999997</v>
      </c>
    </row>
    <row r="218" spans="1:36" x14ac:dyDescent="0.25">
      <c r="A218" s="1">
        <v>1624.4933000000001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3"/>
        <v>1624.4933000000001</v>
      </c>
    </row>
    <row r="219" spans="1:36" x14ac:dyDescent="0.25">
      <c r="A219" s="1">
        <v>543.55089999999996</v>
      </c>
      <c r="B219">
        <v>3.6086999999999998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3"/>
        <v>547.15959999999995</v>
      </c>
    </row>
    <row r="220" spans="1:36" x14ac:dyDescent="0.25">
      <c r="A220" s="1">
        <v>1757.0667000000001</v>
      </c>
      <c r="B220">
        <v>60.2</v>
      </c>
      <c r="C220">
        <v>34.569099999999999</v>
      </c>
      <c r="D220">
        <v>24.189599999999999</v>
      </c>
      <c r="E220">
        <v>18.5517</v>
      </c>
      <c r="F220">
        <v>15.012</v>
      </c>
      <c r="G220">
        <v>12.5852</v>
      </c>
      <c r="H220">
        <v>10.8192</v>
      </c>
      <c r="I220">
        <v>9.4776000000000007</v>
      </c>
      <c r="J220">
        <v>8.4245000000000001</v>
      </c>
      <c r="K220">
        <v>7.5762999999999998</v>
      </c>
      <c r="L220">
        <v>6.8788999999999998</v>
      </c>
      <c r="M220">
        <v>6.2957000000000001</v>
      </c>
      <c r="N220">
        <v>5.8007999999999997</v>
      </c>
      <c r="O220">
        <v>5.3757999999999999</v>
      </c>
      <c r="P220">
        <v>5.0068999999999999</v>
      </c>
      <c r="Q220">
        <v>4.6839000000000004</v>
      </c>
      <c r="R220">
        <v>4.3986000000000001</v>
      </c>
      <c r="S220">
        <v>4.1449999999999996</v>
      </c>
      <c r="T220">
        <v>3.9180999999999999</v>
      </c>
      <c r="U220">
        <v>3.7139000000000002</v>
      </c>
      <c r="V220">
        <v>3.5291999999999999</v>
      </c>
      <c r="W220">
        <v>3.3613</v>
      </c>
      <c r="X220">
        <v>3.2082000000000002</v>
      </c>
      <c r="Y220">
        <v>3.0678000000000001</v>
      </c>
      <c r="Z220">
        <v>2.9388000000000001</v>
      </c>
      <c r="AA220">
        <v>2.8197999999999999</v>
      </c>
      <c r="AB220">
        <v>2.7097000000000002</v>
      </c>
      <c r="AC220">
        <v>2.6074999999999999</v>
      </c>
      <c r="AD220">
        <v>2.5125000000000002</v>
      </c>
      <c r="AE220">
        <v>2.4239000000000002</v>
      </c>
      <c r="AF220">
        <v>2.3411</v>
      </c>
      <c r="AG220">
        <v>2.2635000000000001</v>
      </c>
      <c r="AH220">
        <v>2.1907000000000001</v>
      </c>
      <c r="AI220">
        <v>2.1221999999999999</v>
      </c>
      <c r="AJ220">
        <f t="shared" si="3"/>
        <v>2046.7857000000001</v>
      </c>
    </row>
    <row r="221" spans="1:36" x14ac:dyDescent="0.25">
      <c r="A221" s="1">
        <v>950.7604</v>
      </c>
      <c r="B221">
        <v>158.84139999999999</v>
      </c>
      <c r="C221">
        <v>73.038499999999999</v>
      </c>
      <c r="D221">
        <v>40.486899999999999</v>
      </c>
      <c r="E221">
        <v>24.7273</v>
      </c>
      <c r="F221">
        <v>16.061800000000002</v>
      </c>
      <c r="G221">
        <v>10.8964</v>
      </c>
      <c r="H221">
        <v>7.6379000000000001</v>
      </c>
      <c r="I221">
        <v>5.4931999999999999</v>
      </c>
      <c r="J221">
        <v>4.0342000000000002</v>
      </c>
      <c r="K221">
        <v>3.0146999999999999</v>
      </c>
      <c r="L221">
        <v>2.2864</v>
      </c>
      <c r="M221">
        <v>1.7562</v>
      </c>
      <c r="N221">
        <v>1.3641000000000001</v>
      </c>
      <c r="O221">
        <v>1.07</v>
      </c>
      <c r="P221">
        <v>0.84670000000000001</v>
      </c>
      <c r="Q221">
        <v>0.67530000000000001</v>
      </c>
      <c r="R221">
        <v>0.54239999999999999</v>
      </c>
      <c r="S221">
        <v>0.4385</v>
      </c>
      <c r="T221">
        <v>0.35670000000000002</v>
      </c>
      <c r="U221">
        <v>0.29170000000000001</v>
      </c>
      <c r="V221">
        <v>0.2397</v>
      </c>
      <c r="W221">
        <v>0.19789999999999999</v>
      </c>
      <c r="X221">
        <v>0.16420000000000001</v>
      </c>
      <c r="Y221">
        <v>0.13669999999999999</v>
      </c>
      <c r="Z221">
        <v>0.1143</v>
      </c>
      <c r="AA221">
        <v>9.5899999999999999E-2</v>
      </c>
      <c r="AB221">
        <v>8.0699999999999994E-2</v>
      </c>
      <c r="AC221">
        <v>6.8199999999999997E-2</v>
      </c>
      <c r="AD221">
        <v>5.7700000000000001E-2</v>
      </c>
      <c r="AE221">
        <v>4.9000000000000002E-2</v>
      </c>
      <c r="AF221">
        <v>4.1799999999999997E-2</v>
      </c>
      <c r="AG221">
        <v>3.5700000000000003E-2</v>
      </c>
      <c r="AH221">
        <v>3.0499999999999999E-2</v>
      </c>
      <c r="AI221">
        <v>2.6200000000000001E-2</v>
      </c>
      <c r="AJ221">
        <f t="shared" si="3"/>
        <v>1305.9592</v>
      </c>
    </row>
    <row r="222" spans="1:36" x14ac:dyDescent="0.25">
      <c r="A222" s="1">
        <v>2640.6689000000001</v>
      </c>
      <c r="B222">
        <v>675.97950000000003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3"/>
        <v>3316.6484</v>
      </c>
    </row>
    <row r="223" spans="1:36" x14ac:dyDescent="0.25">
      <c r="A223" s="1">
        <v>989.94050000000004</v>
      </c>
      <c r="B223">
        <v>38.8339</v>
      </c>
      <c r="C223">
        <v>22.581600000000002</v>
      </c>
      <c r="D223">
        <v>15.933</v>
      </c>
      <c r="E223">
        <v>12.2967</v>
      </c>
      <c r="F223">
        <v>10.0015</v>
      </c>
      <c r="G223">
        <v>8.4210999999999991</v>
      </c>
      <c r="H223">
        <v>7.2667000000000002</v>
      </c>
      <c r="I223">
        <v>6.3868</v>
      </c>
      <c r="J223">
        <v>5.6940999999999997</v>
      </c>
      <c r="K223">
        <v>5.1348000000000003</v>
      </c>
      <c r="L223">
        <v>4.6737000000000002</v>
      </c>
      <c r="M223">
        <v>4.2873000000000001</v>
      </c>
      <c r="N223">
        <v>3.9588000000000001</v>
      </c>
      <c r="O223">
        <v>3.6760999999999999</v>
      </c>
      <c r="P223">
        <v>3.4302999999999999</v>
      </c>
      <c r="Q223">
        <v>3.2147000000000001</v>
      </c>
      <c r="R223">
        <v>3.024</v>
      </c>
      <c r="S223">
        <v>2.8542000000000001</v>
      </c>
      <c r="T223">
        <v>2.7021000000000002</v>
      </c>
      <c r="U223">
        <v>2.5649999999999999</v>
      </c>
      <c r="V223">
        <v>2.4407999999999999</v>
      </c>
      <c r="W223">
        <v>2.3277999999999999</v>
      </c>
      <c r="X223">
        <v>2.2246000000000001</v>
      </c>
      <c r="Y223">
        <v>2.1299000000000001</v>
      </c>
      <c r="Z223">
        <v>2.0427</v>
      </c>
      <c r="AA223">
        <v>1.9622999999999999</v>
      </c>
      <c r="AB223">
        <v>1.8876999999999999</v>
      </c>
      <c r="AC223">
        <v>1.8185</v>
      </c>
      <c r="AD223">
        <v>1.7541</v>
      </c>
      <c r="AE223">
        <v>1.6939</v>
      </c>
      <c r="AF223">
        <v>1.6375999999999999</v>
      </c>
      <c r="AG223">
        <v>1.5849</v>
      </c>
      <c r="AH223">
        <v>1.5353000000000001</v>
      </c>
      <c r="AI223">
        <v>1.4886999999999999</v>
      </c>
      <c r="AJ223">
        <f t="shared" si="3"/>
        <v>1183.4057000000003</v>
      </c>
    </row>
    <row r="224" spans="1:36" x14ac:dyDescent="0.25">
      <c r="A224" s="1">
        <v>3251.7968999999998</v>
      </c>
      <c r="B224">
        <v>4.6399999999999997E-2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3"/>
        <v>3251.8433</v>
      </c>
    </row>
    <row r="225" spans="1:36" x14ac:dyDescent="0.25">
      <c r="A225" s="1">
        <v>2467.5965000000001</v>
      </c>
      <c r="B225">
        <v>3.8342000000000001</v>
      </c>
      <c r="C225">
        <v>4.1000000000000003E-3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3"/>
        <v>2471.4348</v>
      </c>
    </row>
    <row r="226" spans="1:36" x14ac:dyDescent="0.25">
      <c r="A226" s="1">
        <v>166.20359999999999</v>
      </c>
      <c r="B226">
        <v>432.6934</v>
      </c>
      <c r="C226">
        <v>32.9238</v>
      </c>
      <c r="D226">
        <v>9.1000000000000004E-3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3"/>
        <v>631.82989999999995</v>
      </c>
    </row>
    <row r="227" spans="1:36" x14ac:dyDescent="0.25">
      <c r="A227" s="1">
        <v>6477.7700999999997</v>
      </c>
      <c r="B227">
        <v>3060.7910999999999</v>
      </c>
      <c r="C227">
        <v>3.9199999999999999E-2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3"/>
        <v>9538.6003999999994</v>
      </c>
    </row>
    <row r="228" spans="1:36" x14ac:dyDescent="0.25">
      <c r="A228" s="1">
        <v>593.66229999999996</v>
      </c>
      <c r="B228">
        <v>214.44069999999999</v>
      </c>
      <c r="C228">
        <v>47.0379</v>
      </c>
      <c r="D228">
        <v>8.2795000000000005</v>
      </c>
      <c r="E228">
        <v>1.2506999999999999</v>
      </c>
      <c r="F228">
        <v>0.1676</v>
      </c>
      <c r="G228">
        <v>2.0299999999999999E-2</v>
      </c>
      <c r="H228">
        <v>2.3E-3</v>
      </c>
      <c r="I228">
        <v>2.0000000000000001E-4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3"/>
        <v>864.86149999999998</v>
      </c>
    </row>
    <row r="229" spans="1:36" x14ac:dyDescent="0.25">
      <c r="A229" s="1">
        <v>100.37390000000001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3"/>
        <v>100.37390000000001</v>
      </c>
    </row>
    <row r="230" spans="1:36" x14ac:dyDescent="0.25">
      <c r="A230" s="1">
        <v>117.42959999999999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3"/>
        <v>117.42959999999999</v>
      </c>
    </row>
    <row r="231" spans="1:36" x14ac:dyDescent="0.25">
      <c r="A231" s="1">
        <v>1365.1196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3"/>
        <v>1365.1196</v>
      </c>
    </row>
    <row r="232" spans="1:36" x14ac:dyDescent="0.25">
      <c r="A232" s="1">
        <v>165.09479999999999</v>
      </c>
      <c r="B232">
        <v>3.0996000000000001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3"/>
        <v>168.1944</v>
      </c>
    </row>
    <row r="233" spans="1:36" x14ac:dyDescent="0.25">
      <c r="A233" s="1">
        <v>787.39200000000005</v>
      </c>
      <c r="B233">
        <v>717.14350000000002</v>
      </c>
      <c r="C233">
        <v>261.93849999999998</v>
      </c>
      <c r="D233">
        <v>57.822099999999999</v>
      </c>
      <c r="E233">
        <v>8.5873000000000008</v>
      </c>
      <c r="F233">
        <v>0.90559999999999996</v>
      </c>
      <c r="G233">
        <v>7.0199999999999999E-2</v>
      </c>
      <c r="H233">
        <v>4.1000000000000003E-3</v>
      </c>
      <c r="I233">
        <v>2.0000000000000001E-4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3"/>
        <v>1833.8635000000002</v>
      </c>
    </row>
    <row r="234" spans="1:36" x14ac:dyDescent="0.25">
      <c r="A234" s="1">
        <v>757.6037</v>
      </c>
      <c r="B234">
        <v>31.427199999999999</v>
      </c>
      <c r="C234">
        <v>18.371400000000001</v>
      </c>
      <c r="D234">
        <v>13.0076</v>
      </c>
      <c r="E234">
        <v>10.0656</v>
      </c>
      <c r="F234">
        <v>8.2044999999999995</v>
      </c>
      <c r="G234">
        <v>6.9206000000000003</v>
      </c>
      <c r="H234">
        <v>5.9813000000000001</v>
      </c>
      <c r="I234">
        <v>5.2645</v>
      </c>
      <c r="J234">
        <v>4.6993999999999998</v>
      </c>
      <c r="K234">
        <v>4.2426000000000004</v>
      </c>
      <c r="L234">
        <v>3.8656999999999999</v>
      </c>
      <c r="M234">
        <v>3.5495999999999999</v>
      </c>
      <c r="N234">
        <v>3.2805</v>
      </c>
      <c r="O234">
        <v>3.0488</v>
      </c>
      <c r="P234">
        <v>2.8472</v>
      </c>
      <c r="Q234">
        <v>2.6703000000000001</v>
      </c>
      <c r="R234">
        <v>2.5135999999999998</v>
      </c>
      <c r="S234">
        <v>2.3740999999999999</v>
      </c>
      <c r="T234">
        <v>2.2490000000000001</v>
      </c>
      <c r="U234">
        <v>2.1362000000000001</v>
      </c>
      <c r="V234">
        <v>2.0339</v>
      </c>
      <c r="W234">
        <v>1.9409000000000001</v>
      </c>
      <c r="X234">
        <v>1.8557999999999999</v>
      </c>
      <c r="Y234">
        <v>1.7777000000000001</v>
      </c>
      <c r="Z234">
        <v>1.7059</v>
      </c>
      <c r="AA234">
        <v>1.6394</v>
      </c>
      <c r="AB234">
        <v>1.5779000000000001</v>
      </c>
      <c r="AC234">
        <v>1.5206999999999999</v>
      </c>
      <c r="AD234">
        <v>1.4675</v>
      </c>
      <c r="AE234">
        <v>1.4177</v>
      </c>
      <c r="AF234">
        <v>1.3712</v>
      </c>
      <c r="AG234">
        <v>1.3275999999999999</v>
      </c>
      <c r="AH234">
        <v>1.2866</v>
      </c>
      <c r="AI234">
        <v>1.248</v>
      </c>
      <c r="AJ234">
        <f t="shared" si="3"/>
        <v>916.49420000000043</v>
      </c>
    </row>
    <row r="235" spans="1:36" x14ac:dyDescent="0.25">
      <c r="A235" s="1">
        <v>111.9824</v>
      </c>
      <c r="B235">
        <v>4.3753000000000002</v>
      </c>
      <c r="C235">
        <v>2.5432000000000001</v>
      </c>
      <c r="D235">
        <v>1.794</v>
      </c>
      <c r="E235">
        <v>1.3843000000000001</v>
      </c>
      <c r="F235">
        <v>1.1257999999999999</v>
      </c>
      <c r="G235">
        <v>0.94769999999999999</v>
      </c>
      <c r="H235">
        <v>0.81769999999999998</v>
      </c>
      <c r="I235">
        <v>0.71860000000000002</v>
      </c>
      <c r="J235">
        <v>0.64059999999999995</v>
      </c>
      <c r="K235">
        <v>0.57769999999999999</v>
      </c>
      <c r="L235">
        <v>0.52580000000000005</v>
      </c>
      <c r="M235">
        <v>0.48230000000000001</v>
      </c>
      <c r="N235">
        <v>0.44529999999999997</v>
      </c>
      <c r="O235">
        <v>0.41339999999999999</v>
      </c>
      <c r="P235">
        <v>0.38579999999999998</v>
      </c>
      <c r="Q235">
        <v>0.36149999999999999</v>
      </c>
      <c r="R235">
        <v>0.34010000000000001</v>
      </c>
      <c r="S235">
        <v>0.32090000000000002</v>
      </c>
      <c r="T235">
        <v>0.30380000000000001</v>
      </c>
      <c r="U235">
        <v>0.28839999999999999</v>
      </c>
      <c r="V235">
        <v>0.27439999999999998</v>
      </c>
      <c r="W235">
        <v>0.26169999999999999</v>
      </c>
      <c r="X235">
        <v>0.25009999999999999</v>
      </c>
      <c r="Y235">
        <v>0.2394</v>
      </c>
      <c r="Z235">
        <v>0.2296</v>
      </c>
      <c r="AA235">
        <v>0.22059999999999999</v>
      </c>
      <c r="AB235">
        <v>0.2122</v>
      </c>
      <c r="AC235">
        <v>0.2044</v>
      </c>
      <c r="AD235">
        <v>0.19719999999999999</v>
      </c>
      <c r="AE235">
        <v>0.19040000000000001</v>
      </c>
      <c r="AF235">
        <v>0.18410000000000001</v>
      </c>
      <c r="AG235">
        <v>0.17810000000000001</v>
      </c>
      <c r="AH235">
        <v>0.17249999999999999</v>
      </c>
      <c r="AI235">
        <v>0.1673</v>
      </c>
      <c r="AJ235">
        <f t="shared" si="3"/>
        <v>133.75659999999999</v>
      </c>
    </row>
    <row r="236" spans="1:36" x14ac:dyDescent="0.25">
      <c r="A236" s="1">
        <v>3106.8935999999999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3"/>
        <v>3106.8935999999999</v>
      </c>
    </row>
    <row r="237" spans="1:36" x14ac:dyDescent="0.25">
      <c r="A237" s="1">
        <v>564.3424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3"/>
        <v>564.3424</v>
      </c>
    </row>
    <row r="238" spans="1:36" x14ac:dyDescent="0.25">
      <c r="A238" s="1">
        <v>7425.4587000000001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3"/>
        <v>7425.4587000000001</v>
      </c>
    </row>
    <row r="239" spans="1:36" x14ac:dyDescent="0.25">
      <c r="A239" s="1">
        <v>1254.3860999999999</v>
      </c>
      <c r="B239">
        <v>50.594099999999997</v>
      </c>
      <c r="C239">
        <v>29.497199999999999</v>
      </c>
      <c r="D239">
        <v>20.848500000000001</v>
      </c>
      <c r="E239">
        <v>16.111599999999999</v>
      </c>
      <c r="F239">
        <v>13.1183</v>
      </c>
      <c r="G239">
        <v>11.055300000000001</v>
      </c>
      <c r="H239">
        <v>9.5472999999999999</v>
      </c>
      <c r="I239">
        <v>8.3971</v>
      </c>
      <c r="J239">
        <v>7.4909999999999997</v>
      </c>
      <c r="K239">
        <v>6.7590000000000003</v>
      </c>
      <c r="L239">
        <v>6.1554000000000002</v>
      </c>
      <c r="M239">
        <v>5.6490999999999998</v>
      </c>
      <c r="N239">
        <v>5.2186000000000003</v>
      </c>
      <c r="O239">
        <v>4.8479000000000001</v>
      </c>
      <c r="P239">
        <v>4.5255999999999998</v>
      </c>
      <c r="Q239">
        <v>4.2427000000000001</v>
      </c>
      <c r="R239">
        <v>3.9923999999999999</v>
      </c>
      <c r="S239">
        <v>3.7694999999999999</v>
      </c>
      <c r="T239">
        <v>3.5697000000000001</v>
      </c>
      <c r="U239">
        <v>3.3896000000000002</v>
      </c>
      <c r="V239">
        <v>3.2263999999999999</v>
      </c>
      <c r="W239">
        <v>3.0779000000000001</v>
      </c>
      <c r="X239">
        <v>2.9422000000000001</v>
      </c>
      <c r="Y239">
        <v>2.8176999999999999</v>
      </c>
      <c r="Z239">
        <v>2.7031000000000001</v>
      </c>
      <c r="AA239">
        <v>2.5972</v>
      </c>
      <c r="AB239">
        <v>2.4992000000000001</v>
      </c>
      <c r="AC239">
        <v>2.4081000000000001</v>
      </c>
      <c r="AD239">
        <v>2.3231999999999999</v>
      </c>
      <c r="AE239">
        <v>2.2440000000000002</v>
      </c>
      <c r="AF239">
        <v>2.1699000000000002</v>
      </c>
      <c r="AG239">
        <v>2.1004</v>
      </c>
      <c r="AH239">
        <v>2.0350999999999999</v>
      </c>
      <c r="AI239">
        <v>1.9737</v>
      </c>
      <c r="AJ239">
        <f t="shared" si="3"/>
        <v>1508.2841000000003</v>
      </c>
    </row>
    <row r="240" spans="1:36" x14ac:dyDescent="0.25">
      <c r="A240" s="1">
        <v>729.20650000000001</v>
      </c>
      <c r="B240">
        <v>2.5588000000000002</v>
      </c>
      <c r="C240">
        <v>1E-4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3"/>
        <v>731.7654</v>
      </c>
    </row>
    <row r="241" spans="1:36" x14ac:dyDescent="0.25">
      <c r="A241" s="1">
        <v>38.572499999999998</v>
      </c>
      <c r="B241">
        <v>33.269399999999997</v>
      </c>
      <c r="C241">
        <v>17.274999999999999</v>
      </c>
      <c r="D241">
        <v>7.2089999999999996</v>
      </c>
      <c r="E241">
        <v>2.5836999999999999</v>
      </c>
      <c r="F241">
        <v>0.82069999999999999</v>
      </c>
      <c r="G241">
        <v>0.2354</v>
      </c>
      <c r="H241">
        <v>6.1800000000000001E-2</v>
      </c>
      <c r="I241">
        <v>1.4999999999999999E-2</v>
      </c>
      <c r="J241">
        <v>3.3999999999999998E-3</v>
      </c>
      <c r="K241">
        <v>6.9999999999999999E-4</v>
      </c>
      <c r="L241">
        <v>1E-4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3"/>
        <v>100.04669999999999</v>
      </c>
    </row>
    <row r="242" spans="1:36" x14ac:dyDescent="0.25">
      <c r="A242" s="1">
        <v>3574.2977999999998</v>
      </c>
      <c r="B242">
        <v>141.1532</v>
      </c>
      <c r="C242">
        <v>82.131</v>
      </c>
      <c r="D242">
        <v>57.973599999999998</v>
      </c>
      <c r="E242">
        <v>44.756799999999998</v>
      </c>
      <c r="F242">
        <v>36.412199999999999</v>
      </c>
      <c r="G242">
        <v>30.6648</v>
      </c>
      <c r="H242">
        <v>26.466200000000001</v>
      </c>
      <c r="I242">
        <v>23.2654</v>
      </c>
      <c r="J242">
        <v>20.745200000000001</v>
      </c>
      <c r="K242">
        <v>18.709900000000001</v>
      </c>
      <c r="L242">
        <v>17.0322</v>
      </c>
      <c r="M242">
        <v>15.6257</v>
      </c>
      <c r="N242">
        <v>14.4299</v>
      </c>
      <c r="O242">
        <v>13.4008</v>
      </c>
      <c r="P242">
        <v>12.506</v>
      </c>
      <c r="Q242">
        <v>11.7209</v>
      </c>
      <c r="R242">
        <v>11.0267</v>
      </c>
      <c r="S242">
        <v>10.4084</v>
      </c>
      <c r="T242">
        <v>9.8543000000000003</v>
      </c>
      <c r="U242">
        <v>9.3549000000000007</v>
      </c>
      <c r="V242">
        <v>8.9025999999999996</v>
      </c>
      <c r="W242">
        <v>8.4910999999999994</v>
      </c>
      <c r="X242">
        <v>8.1151</v>
      </c>
      <c r="Y242">
        <v>7.7701000000000002</v>
      </c>
      <c r="Z242">
        <v>7.4527000000000001</v>
      </c>
      <c r="AA242">
        <v>7.1595000000000004</v>
      </c>
      <c r="AB242">
        <v>6.8879000000000001</v>
      </c>
      <c r="AC242">
        <v>6.6356999999999999</v>
      </c>
      <c r="AD242">
        <v>6.4009</v>
      </c>
      <c r="AE242">
        <v>6.1816000000000004</v>
      </c>
      <c r="AF242">
        <v>5.9766000000000004</v>
      </c>
      <c r="AG242">
        <v>5.7843</v>
      </c>
      <c r="AH242">
        <v>5.6036999999999999</v>
      </c>
      <c r="AI242">
        <v>5.4337</v>
      </c>
      <c r="AJ242">
        <f t="shared" si="3"/>
        <v>4278.7313999999997</v>
      </c>
    </row>
    <row r="243" spans="1:36" x14ac:dyDescent="0.25">
      <c r="A243" s="1">
        <v>1093.6178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3"/>
        <v>1093.6178</v>
      </c>
    </row>
    <row r="244" spans="1:36" x14ac:dyDescent="0.25">
      <c r="A244" s="1">
        <v>4973.7424000000001</v>
      </c>
      <c r="B244">
        <v>197.4015</v>
      </c>
      <c r="C244">
        <v>114.9135</v>
      </c>
      <c r="D244">
        <v>81.138800000000003</v>
      </c>
      <c r="E244">
        <v>62.655500000000004</v>
      </c>
      <c r="F244">
        <v>50.983699999999999</v>
      </c>
      <c r="G244">
        <v>42.943199999999997</v>
      </c>
      <c r="H244">
        <v>37.068600000000004</v>
      </c>
      <c r="I244">
        <v>32.589700000000001</v>
      </c>
      <c r="J244">
        <v>29.0627</v>
      </c>
      <c r="K244">
        <v>26.213999999999999</v>
      </c>
      <c r="L244">
        <v>23.8657</v>
      </c>
      <c r="M244">
        <v>21.896799999999999</v>
      </c>
      <c r="N244">
        <v>20.2226</v>
      </c>
      <c r="O244">
        <v>18.7819</v>
      </c>
      <c r="P244">
        <v>17.529</v>
      </c>
      <c r="Q244">
        <v>16.4297</v>
      </c>
      <c r="R244">
        <v>15.4575</v>
      </c>
      <c r="S244">
        <v>14.5916</v>
      </c>
      <c r="T244">
        <v>13.8156</v>
      </c>
      <c r="U244">
        <v>13.116199999999999</v>
      </c>
      <c r="V244">
        <v>12.482699999999999</v>
      </c>
      <c r="W244">
        <v>11.9063</v>
      </c>
      <c r="X244">
        <v>11.3796</v>
      </c>
      <c r="Y244">
        <v>10.8964</v>
      </c>
      <c r="Z244">
        <v>10.451599999999999</v>
      </c>
      <c r="AA244">
        <v>10.040900000000001</v>
      </c>
      <c r="AB244">
        <v>9.6605000000000008</v>
      </c>
      <c r="AC244">
        <v>9.3071000000000002</v>
      </c>
      <c r="AD244">
        <v>8.9780999999999995</v>
      </c>
      <c r="AE244">
        <v>8.6708999999999996</v>
      </c>
      <c r="AF244">
        <v>8.3835999999999995</v>
      </c>
      <c r="AG244">
        <v>8.1141000000000005</v>
      </c>
      <c r="AH244">
        <v>7.8611000000000004</v>
      </c>
      <c r="AI244">
        <v>7.6228999999999996</v>
      </c>
      <c r="AJ244">
        <f t="shared" si="3"/>
        <v>5960.1760000000004</v>
      </c>
    </row>
    <row r="245" spans="1:36" x14ac:dyDescent="0.25">
      <c r="A245" s="1">
        <v>8858.1614000000009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3"/>
        <v>8858.1614000000009</v>
      </c>
    </row>
    <row r="246" spans="1:36" x14ac:dyDescent="0.25">
      <c r="A246" s="1">
        <v>152.2354</v>
      </c>
      <c r="B246">
        <v>5.6005000000000003</v>
      </c>
      <c r="C246">
        <v>3.2372000000000001</v>
      </c>
      <c r="D246">
        <v>2.2749999999999999</v>
      </c>
      <c r="E246">
        <v>1.7504999999999999</v>
      </c>
      <c r="F246">
        <v>1.4202999999999999</v>
      </c>
      <c r="G246">
        <v>1.1934</v>
      </c>
      <c r="H246">
        <v>1.028</v>
      </c>
      <c r="I246">
        <v>0.90210000000000001</v>
      </c>
      <c r="J246">
        <v>0.80310000000000004</v>
      </c>
      <c r="K246">
        <v>0.72330000000000005</v>
      </c>
      <c r="L246">
        <v>0.65749999999999997</v>
      </c>
      <c r="M246">
        <v>0.60250000000000004</v>
      </c>
      <c r="N246">
        <v>0.55579999999999996</v>
      </c>
      <c r="O246">
        <v>0.51559999999999995</v>
      </c>
      <c r="P246">
        <v>0.48070000000000002</v>
      </c>
      <c r="Q246">
        <v>0.4501</v>
      </c>
      <c r="R246">
        <v>0.42299999999999999</v>
      </c>
      <c r="S246">
        <v>0.39900000000000002</v>
      </c>
      <c r="T246">
        <v>0.37740000000000001</v>
      </c>
      <c r="U246">
        <v>0.35799999999999998</v>
      </c>
      <c r="V246">
        <v>0.34050000000000002</v>
      </c>
      <c r="W246">
        <v>0.32450000000000001</v>
      </c>
      <c r="X246">
        <v>0.30990000000000001</v>
      </c>
      <c r="Y246">
        <v>0.29659999999999997</v>
      </c>
      <c r="Z246">
        <v>0.2843</v>
      </c>
      <c r="AA246">
        <v>0.27289999999999998</v>
      </c>
      <c r="AB246">
        <v>0.26240000000000002</v>
      </c>
      <c r="AC246">
        <v>0.25269999999999998</v>
      </c>
      <c r="AD246">
        <v>0.24360000000000001</v>
      </c>
      <c r="AE246">
        <v>0.2351</v>
      </c>
      <c r="AF246">
        <v>0.22720000000000001</v>
      </c>
      <c r="AG246">
        <v>0.2198</v>
      </c>
      <c r="AH246">
        <v>0.21279999999999999</v>
      </c>
      <c r="AI246">
        <v>0.20630000000000001</v>
      </c>
      <c r="AJ246">
        <f t="shared" si="3"/>
        <v>179.67699999999996</v>
      </c>
    </row>
    <row r="247" spans="1:36" x14ac:dyDescent="0.25">
      <c r="A247" s="1">
        <v>531.03430000000003</v>
      </c>
      <c r="B247">
        <v>710.66369999999995</v>
      </c>
      <c r="C247">
        <v>130.01300000000001</v>
      </c>
      <c r="D247">
        <v>4.1109999999999998</v>
      </c>
      <c r="E247">
        <v>2.0500000000000001E-2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3"/>
        <v>1375.8425</v>
      </c>
    </row>
    <row r="248" spans="1:36" x14ac:dyDescent="0.25">
      <c r="A248" s="1">
        <v>1953.4372000000001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3"/>
        <v>1953.4372000000001</v>
      </c>
    </row>
    <row r="249" spans="1:36" x14ac:dyDescent="0.25">
      <c r="A249" s="1">
        <v>138.54859999999999</v>
      </c>
      <c r="B249">
        <v>208.28489999999999</v>
      </c>
      <c r="C249">
        <v>10.5443</v>
      </c>
      <c r="D249">
        <v>5.1000000000000004E-3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3"/>
        <v>357.38290000000001</v>
      </c>
    </row>
    <row r="250" spans="1:36" x14ac:dyDescent="0.25">
      <c r="A250" s="1">
        <v>123.9263</v>
      </c>
      <c r="B250">
        <v>219.0224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3"/>
        <v>342.94870000000003</v>
      </c>
    </row>
    <row r="251" spans="1:36" x14ac:dyDescent="0.25">
      <c r="A251" s="1">
        <v>1012.2214</v>
      </c>
      <c r="B251">
        <v>53.2104</v>
      </c>
      <c r="C251">
        <v>0.46739999999999998</v>
      </c>
      <c r="D251">
        <v>1.5E-3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3"/>
        <v>1065.9007000000001</v>
      </c>
    </row>
    <row r="252" spans="1:36" x14ac:dyDescent="0.25">
      <c r="A252" s="1">
        <v>293.63369999999998</v>
      </c>
      <c r="B252">
        <v>9.1000000000000004E-3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3"/>
        <v>293.64279999999997</v>
      </c>
    </row>
    <row r="253" spans="1:36" x14ac:dyDescent="0.25">
      <c r="A253" s="1">
        <v>779.88120000000004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3"/>
        <v>779.88120000000004</v>
      </c>
    </row>
    <row r="254" spans="1:36" x14ac:dyDescent="0.25">
      <c r="A254" s="1">
        <v>217.38800000000001</v>
      </c>
      <c r="B254">
        <v>37.515099999999997</v>
      </c>
      <c r="C254">
        <v>17.334700000000002</v>
      </c>
      <c r="D254">
        <v>9.6260999999999992</v>
      </c>
      <c r="E254">
        <v>5.8811999999999998</v>
      </c>
      <c r="F254">
        <v>3.8184999999999998</v>
      </c>
      <c r="G254">
        <v>2.5878999999999999</v>
      </c>
      <c r="H254">
        <v>1.8116000000000001</v>
      </c>
      <c r="I254">
        <v>1.3008</v>
      </c>
      <c r="J254">
        <v>0.9536</v>
      </c>
      <c r="K254">
        <v>0.71120000000000005</v>
      </c>
      <c r="L254">
        <v>0.53820000000000001</v>
      </c>
      <c r="M254">
        <v>0.41249999999999998</v>
      </c>
      <c r="N254">
        <v>0.31969999999999998</v>
      </c>
      <c r="O254">
        <v>0.25019999999999998</v>
      </c>
      <c r="P254">
        <v>0.19750000000000001</v>
      </c>
      <c r="Q254">
        <v>0.15709999999999999</v>
      </c>
      <c r="R254">
        <v>0.12590000000000001</v>
      </c>
      <c r="S254">
        <v>0.1016</v>
      </c>
      <c r="T254">
        <v>8.2400000000000001E-2</v>
      </c>
      <c r="U254">
        <v>6.7199999999999996E-2</v>
      </c>
      <c r="V254">
        <v>5.5100000000000003E-2</v>
      </c>
      <c r="W254">
        <v>4.5400000000000003E-2</v>
      </c>
      <c r="X254">
        <v>3.7499999999999999E-2</v>
      </c>
      <c r="Y254">
        <v>3.1199999999999999E-2</v>
      </c>
      <c r="Z254">
        <v>2.5999999999999999E-2</v>
      </c>
      <c r="AA254">
        <v>2.18E-2</v>
      </c>
      <c r="AB254">
        <v>1.83E-2</v>
      </c>
      <c r="AC254">
        <v>1.54E-2</v>
      </c>
      <c r="AD254">
        <v>1.2999999999999999E-2</v>
      </c>
      <c r="AE254">
        <v>1.0999999999999999E-2</v>
      </c>
      <c r="AF254">
        <v>9.4000000000000004E-3</v>
      </c>
      <c r="AG254">
        <v>8.0000000000000002E-3</v>
      </c>
      <c r="AH254">
        <v>6.7999999999999996E-3</v>
      </c>
      <c r="AI254">
        <v>5.7999999999999996E-3</v>
      </c>
      <c r="AJ254">
        <f t="shared" si="3"/>
        <v>301.48570000000007</v>
      </c>
    </row>
    <row r="255" spans="1:36" x14ac:dyDescent="0.25">
      <c r="A255" s="1">
        <v>462.19260000000003</v>
      </c>
      <c r="B255">
        <v>76.042500000000004</v>
      </c>
      <c r="C255">
        <v>20.089200000000002</v>
      </c>
      <c r="D255">
        <v>6.0655999999999999</v>
      </c>
      <c r="E255">
        <v>1.9805999999999999</v>
      </c>
      <c r="F255">
        <v>0.68289999999999995</v>
      </c>
      <c r="G255">
        <v>0.24540000000000001</v>
      </c>
      <c r="H255">
        <v>9.11E-2</v>
      </c>
      <c r="I255">
        <v>3.4700000000000002E-2</v>
      </c>
      <c r="J255">
        <v>1.3599999999999999E-2</v>
      </c>
      <c r="K255">
        <v>5.4000000000000003E-3</v>
      </c>
      <c r="L255">
        <v>2.2000000000000001E-3</v>
      </c>
      <c r="M255">
        <v>8.9999999999999998E-4</v>
      </c>
      <c r="N255">
        <v>4.0000000000000002E-4</v>
      </c>
      <c r="O255">
        <v>2.0000000000000001E-4</v>
      </c>
      <c r="P255">
        <v>1E-4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3"/>
        <v>567.44740000000002</v>
      </c>
    </row>
    <row r="256" spans="1:36" x14ac:dyDescent="0.25">
      <c r="A256" s="1">
        <v>140.42250000000001</v>
      </c>
      <c r="B256">
        <v>58.3568</v>
      </c>
      <c r="C256">
        <v>0.38879999999999998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3"/>
        <v>199.16810000000001</v>
      </c>
    </row>
    <row r="257" spans="1:36" x14ac:dyDescent="0.25">
      <c r="A257" s="1">
        <v>214.56909999999999</v>
      </c>
      <c r="B257">
        <v>8.5112000000000005</v>
      </c>
      <c r="C257">
        <v>4.9543999999999997</v>
      </c>
      <c r="D257">
        <v>3.4981</v>
      </c>
      <c r="E257">
        <v>2.7012</v>
      </c>
      <c r="F257">
        <v>2.1979000000000002</v>
      </c>
      <c r="G257">
        <v>1.8512999999999999</v>
      </c>
      <c r="H257">
        <v>1.5980000000000001</v>
      </c>
      <c r="I257">
        <v>1.4049</v>
      </c>
      <c r="J257">
        <v>1.2527999999999999</v>
      </c>
      <c r="K257">
        <v>1.1299999999999999</v>
      </c>
      <c r="L257">
        <v>1.0287999999999999</v>
      </c>
      <c r="M257">
        <v>0.94389999999999996</v>
      </c>
      <c r="N257">
        <v>0.87170000000000003</v>
      </c>
      <c r="O257">
        <v>0.80959999999999999</v>
      </c>
      <c r="P257">
        <v>0.75560000000000005</v>
      </c>
      <c r="Q257">
        <v>0.70820000000000005</v>
      </c>
      <c r="R257">
        <v>0.6663</v>
      </c>
      <c r="S257">
        <v>0.629</v>
      </c>
      <c r="T257">
        <v>0.59550000000000003</v>
      </c>
      <c r="U257">
        <v>0.56540000000000001</v>
      </c>
      <c r="V257">
        <v>0.53810000000000002</v>
      </c>
      <c r="W257">
        <v>0.51319999999999999</v>
      </c>
      <c r="X257">
        <v>0.49049999999999999</v>
      </c>
      <c r="Y257">
        <v>0.46970000000000001</v>
      </c>
      <c r="Z257">
        <v>0.45050000000000001</v>
      </c>
      <c r="AA257">
        <v>0.43280000000000002</v>
      </c>
      <c r="AB257">
        <v>0.41639999999999999</v>
      </c>
      <c r="AC257">
        <v>0.4012</v>
      </c>
      <c r="AD257">
        <v>0.38700000000000001</v>
      </c>
      <c r="AE257">
        <v>0.37369999999999998</v>
      </c>
      <c r="AF257">
        <v>0.36130000000000001</v>
      </c>
      <c r="AG257">
        <v>0.34970000000000001</v>
      </c>
      <c r="AH257">
        <v>0.33879999999999999</v>
      </c>
      <c r="AI257">
        <v>0.3286</v>
      </c>
      <c r="AJ257">
        <f t="shared" si="3"/>
        <v>257.09440000000001</v>
      </c>
    </row>
    <row r="258" spans="1:36" x14ac:dyDescent="0.25">
      <c r="A258" s="1">
        <v>3821.8096</v>
      </c>
      <c r="B258">
        <v>100.0521</v>
      </c>
      <c r="C258">
        <v>19.008700000000001</v>
      </c>
      <c r="D258">
        <v>5.2038000000000002</v>
      </c>
      <c r="E258">
        <v>1.7291000000000001</v>
      </c>
      <c r="F258">
        <v>0.65129999999999999</v>
      </c>
      <c r="G258">
        <v>0.26840000000000003</v>
      </c>
      <c r="H258">
        <v>0.11840000000000001</v>
      </c>
      <c r="I258">
        <v>5.5199999999999999E-2</v>
      </c>
      <c r="J258">
        <v>2.69E-2</v>
      </c>
      <c r="K258">
        <v>1.3599999999999999E-2</v>
      </c>
      <c r="L258">
        <v>7.1000000000000004E-3</v>
      </c>
      <c r="M258">
        <v>3.8E-3</v>
      </c>
      <c r="N258">
        <v>2.0999999999999999E-3</v>
      </c>
      <c r="O258">
        <v>1.1999999999999999E-3</v>
      </c>
      <c r="P258">
        <v>6.9999999999999999E-4</v>
      </c>
      <c r="Q258">
        <v>4.0000000000000002E-4</v>
      </c>
      <c r="R258">
        <v>2.0000000000000001E-4</v>
      </c>
      <c r="S258">
        <v>1E-4</v>
      </c>
      <c r="T258">
        <v>1E-4</v>
      </c>
      <c r="U258">
        <v>1E-4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3"/>
        <v>3948.9528999999998</v>
      </c>
    </row>
    <row r="259" spans="1:36" x14ac:dyDescent="0.25">
      <c r="A259" s="1">
        <v>2938.1853000000001</v>
      </c>
      <c r="B259">
        <v>5370.2377999999999</v>
      </c>
      <c r="C259">
        <v>715.96870000000001</v>
      </c>
      <c r="D259">
        <v>4.9859</v>
      </c>
      <c r="E259">
        <v>8.0000000000000004E-4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ref="AJ259:AJ301" si="4">SUM(A259:AI259)</f>
        <v>9029.3784999999989</v>
      </c>
    </row>
    <row r="260" spans="1:36" x14ac:dyDescent="0.25">
      <c r="A260" s="1">
        <v>1830.0187000000001</v>
      </c>
      <c r="B260">
        <v>62.6995</v>
      </c>
      <c r="C260">
        <v>36.004300000000001</v>
      </c>
      <c r="D260">
        <v>25.193899999999999</v>
      </c>
      <c r="E260">
        <v>19.321999999999999</v>
      </c>
      <c r="F260">
        <v>15.635300000000001</v>
      </c>
      <c r="G260">
        <v>13.107699999999999</v>
      </c>
      <c r="H260">
        <v>11.2685</v>
      </c>
      <c r="I260">
        <v>9.8711000000000002</v>
      </c>
      <c r="J260">
        <v>8.7743000000000002</v>
      </c>
      <c r="K260">
        <v>7.8909000000000002</v>
      </c>
      <c r="L260">
        <v>7.1645000000000003</v>
      </c>
      <c r="M260">
        <v>6.5570000000000004</v>
      </c>
      <c r="N260">
        <v>6.0415999999999999</v>
      </c>
      <c r="O260">
        <v>5.5990000000000002</v>
      </c>
      <c r="P260">
        <v>5.2148000000000003</v>
      </c>
      <c r="Q260">
        <v>4.8783000000000003</v>
      </c>
      <c r="R260">
        <v>4.5812999999999997</v>
      </c>
      <c r="S260">
        <v>4.3170999999999999</v>
      </c>
      <c r="T260">
        <v>4.0808</v>
      </c>
      <c r="U260">
        <v>3.8681000000000001</v>
      </c>
      <c r="V260">
        <v>3.6757</v>
      </c>
      <c r="W260">
        <v>3.5009000000000001</v>
      </c>
      <c r="X260">
        <v>3.3414000000000001</v>
      </c>
      <c r="Y260">
        <v>3.1951999999999998</v>
      </c>
      <c r="Z260">
        <v>3.0608</v>
      </c>
      <c r="AA260">
        <v>2.9369000000000001</v>
      </c>
      <c r="AB260">
        <v>2.8222</v>
      </c>
      <c r="AC260">
        <v>2.7158000000000002</v>
      </c>
      <c r="AD260">
        <v>2.6168</v>
      </c>
      <c r="AE260">
        <v>2.5245000000000002</v>
      </c>
      <c r="AF260">
        <v>2.4382999999999999</v>
      </c>
      <c r="AG260">
        <v>2.3574999999999999</v>
      </c>
      <c r="AH260">
        <v>2.2816999999999998</v>
      </c>
      <c r="AI260">
        <v>2.2103999999999999</v>
      </c>
      <c r="AJ260">
        <f t="shared" si="4"/>
        <v>2131.7668000000003</v>
      </c>
    </row>
    <row r="261" spans="1:36" x14ac:dyDescent="0.25">
      <c r="A261" s="1">
        <v>1008.1741</v>
      </c>
      <c r="B261">
        <v>265.90649999999999</v>
      </c>
      <c r="C261">
        <v>0.58299999999999996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4"/>
        <v>1274.6636000000001</v>
      </c>
    </row>
    <row r="262" spans="1:36" x14ac:dyDescent="0.25">
      <c r="A262" s="1">
        <v>671.56449999999995</v>
      </c>
      <c r="B262">
        <v>231.49600000000001</v>
      </c>
      <c r="C262">
        <v>2.0000000000000001E-4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4"/>
        <v>903.06069999999988</v>
      </c>
    </row>
    <row r="263" spans="1:36" x14ac:dyDescent="0.25">
      <c r="A263" s="1">
        <v>11239.995199999999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4"/>
        <v>11239.995199999999</v>
      </c>
    </row>
    <row r="264" spans="1:36" x14ac:dyDescent="0.25">
      <c r="A264" s="1">
        <v>734.96979999999996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4"/>
        <v>734.96979999999996</v>
      </c>
    </row>
    <row r="265" spans="1:36" x14ac:dyDescent="0.25">
      <c r="A265" s="1">
        <v>28.885899999999999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si="4"/>
        <v>28.885899999999999</v>
      </c>
    </row>
    <row r="266" spans="1:36" x14ac:dyDescent="0.25">
      <c r="A266" s="1">
        <v>5004.0812999999998</v>
      </c>
      <c r="B266">
        <v>174.91929999999999</v>
      </c>
      <c r="C266">
        <v>44.409399999999998</v>
      </c>
      <c r="D266">
        <v>15.7216</v>
      </c>
      <c r="E266">
        <v>6.6140999999999996</v>
      </c>
      <c r="F266">
        <v>3.1061000000000001</v>
      </c>
      <c r="G266">
        <v>1.5767</v>
      </c>
      <c r="H266">
        <v>0.84870000000000001</v>
      </c>
      <c r="I266">
        <v>0.47849999999999998</v>
      </c>
      <c r="J266">
        <v>0.28010000000000002</v>
      </c>
      <c r="K266">
        <v>0.16919999999999999</v>
      </c>
      <c r="L266">
        <v>0.10489999999999999</v>
      </c>
      <c r="M266">
        <v>6.6600000000000006E-2</v>
      </c>
      <c r="N266">
        <v>4.3099999999999999E-2</v>
      </c>
      <c r="O266">
        <v>2.8400000000000002E-2</v>
      </c>
      <c r="P266">
        <v>1.9E-2</v>
      </c>
      <c r="Q266">
        <v>1.29E-2</v>
      </c>
      <c r="R266">
        <v>8.8999999999999999E-3</v>
      </c>
      <c r="S266">
        <v>6.1999999999999998E-3</v>
      </c>
      <c r="T266">
        <v>4.4000000000000003E-3</v>
      </c>
      <c r="U266">
        <v>3.0999999999999999E-3</v>
      </c>
      <c r="V266">
        <v>2.2000000000000001E-3</v>
      </c>
      <c r="W266">
        <v>1.6000000000000001E-3</v>
      </c>
      <c r="X266">
        <v>1.1999999999999999E-3</v>
      </c>
      <c r="Y266">
        <v>8.9999999999999998E-4</v>
      </c>
      <c r="Z266">
        <v>5.9999999999999995E-4</v>
      </c>
      <c r="AA266">
        <v>5.0000000000000001E-4</v>
      </c>
      <c r="AB266">
        <v>4.0000000000000002E-4</v>
      </c>
      <c r="AC266">
        <v>2.9999999999999997E-4</v>
      </c>
      <c r="AD266">
        <v>2.0000000000000001E-4</v>
      </c>
      <c r="AE266">
        <v>2.0000000000000001E-4</v>
      </c>
      <c r="AF266">
        <v>1E-4</v>
      </c>
      <c r="AG266">
        <v>1E-4</v>
      </c>
      <c r="AH266">
        <v>1E-4</v>
      </c>
      <c r="AI266">
        <v>1E-4</v>
      </c>
      <c r="AJ266">
        <f t="shared" si="4"/>
        <v>5252.5109999999986</v>
      </c>
    </row>
    <row r="267" spans="1:36" x14ac:dyDescent="0.25">
      <c r="A267" s="1">
        <v>475.55840000000001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4"/>
        <v>475.55840000000001</v>
      </c>
    </row>
    <row r="268" spans="1:36" x14ac:dyDescent="0.25">
      <c r="A268" s="1">
        <v>607.5308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4"/>
        <v>607.5308</v>
      </c>
    </row>
    <row r="269" spans="1:36" x14ac:dyDescent="0.25">
      <c r="A269" s="1">
        <v>823.04179999999997</v>
      </c>
      <c r="B269">
        <v>144.88759999999999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4"/>
        <v>967.92939999999999</v>
      </c>
    </row>
    <row r="270" spans="1:36" x14ac:dyDescent="0.25">
      <c r="A270" s="1">
        <v>961.84799999999996</v>
      </c>
      <c r="B270">
        <v>623.92870000000005</v>
      </c>
      <c r="C270">
        <v>21.350999999999999</v>
      </c>
      <c r="D270">
        <v>3.5299999999999998E-2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4"/>
        <v>1607.163</v>
      </c>
    </row>
    <row r="271" spans="1:36" x14ac:dyDescent="0.25">
      <c r="A271" s="1">
        <v>478.6508</v>
      </c>
      <c r="B271">
        <v>21.117799999999999</v>
      </c>
      <c r="C271">
        <v>1.4E-3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4"/>
        <v>499.77</v>
      </c>
    </row>
    <row r="272" spans="1:36" x14ac:dyDescent="0.25">
      <c r="A272" s="1">
        <v>2060.7404999999999</v>
      </c>
      <c r="B272">
        <v>1694.4358999999999</v>
      </c>
      <c r="C272">
        <v>43.736899999999999</v>
      </c>
      <c r="D272">
        <v>1.6199999999999999E-2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4"/>
        <v>3798.9294999999997</v>
      </c>
    </row>
    <row r="273" spans="1:36" x14ac:dyDescent="0.25">
      <c r="A273" s="1">
        <v>9209.6440999999995</v>
      </c>
      <c r="B273">
        <v>3063.8789999999999</v>
      </c>
      <c r="C273">
        <v>1432.0229999999999</v>
      </c>
      <c r="D273">
        <v>731.6</v>
      </c>
      <c r="E273">
        <v>393.11709999999999</v>
      </c>
      <c r="F273">
        <v>218.6028</v>
      </c>
      <c r="G273">
        <v>124.7008</v>
      </c>
      <c r="H273">
        <v>72.578900000000004</v>
      </c>
      <c r="I273">
        <v>42.943199999999997</v>
      </c>
      <c r="J273">
        <v>25.762699999999999</v>
      </c>
      <c r="K273">
        <v>15.640700000000001</v>
      </c>
      <c r="L273">
        <v>9.5947999999999993</v>
      </c>
      <c r="M273">
        <v>5.9404000000000003</v>
      </c>
      <c r="N273">
        <v>3.7082999999999999</v>
      </c>
      <c r="O273">
        <v>2.3323</v>
      </c>
      <c r="P273">
        <v>1.4767999999999999</v>
      </c>
      <c r="Q273">
        <v>0.94099999999999995</v>
      </c>
      <c r="R273">
        <v>0.60299999999999998</v>
      </c>
      <c r="S273">
        <v>0.38850000000000001</v>
      </c>
      <c r="T273">
        <v>0.2515</v>
      </c>
      <c r="U273">
        <v>0.1636</v>
      </c>
      <c r="V273">
        <v>0.1069</v>
      </c>
      <c r="W273">
        <v>7.0099999999999996E-2</v>
      </c>
      <c r="X273">
        <v>4.6199999999999998E-2</v>
      </c>
      <c r="Y273">
        <v>3.0499999999999999E-2</v>
      </c>
      <c r="Z273">
        <v>2.0199999999999999E-2</v>
      </c>
      <c r="AA273">
        <v>1.35E-2</v>
      </c>
      <c r="AB273">
        <v>8.9999999999999993E-3</v>
      </c>
      <c r="AC273">
        <v>6.0000000000000001E-3</v>
      </c>
      <c r="AD273">
        <v>4.0000000000000001E-3</v>
      </c>
      <c r="AE273">
        <v>2.7000000000000001E-3</v>
      </c>
      <c r="AF273">
        <v>1.8E-3</v>
      </c>
      <c r="AG273">
        <v>1.1999999999999999E-3</v>
      </c>
      <c r="AH273">
        <v>8.0000000000000004E-4</v>
      </c>
      <c r="AI273">
        <v>5.9999999999999995E-4</v>
      </c>
      <c r="AJ273">
        <f t="shared" si="4"/>
        <v>15356.206</v>
      </c>
    </row>
    <row r="274" spans="1:36" x14ac:dyDescent="0.25">
      <c r="A274" s="1">
        <v>590.34100000000001</v>
      </c>
      <c r="B274">
        <v>172.3605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4"/>
        <v>762.70150000000001</v>
      </c>
    </row>
    <row r="275" spans="1:36" x14ac:dyDescent="0.25">
      <c r="A275" s="1">
        <v>175.23779999999999</v>
      </c>
      <c r="B275">
        <v>30.7789</v>
      </c>
      <c r="C275">
        <v>16.316600000000001</v>
      </c>
      <c r="D275">
        <v>10.329800000000001</v>
      </c>
      <c r="E275">
        <v>7.1471</v>
      </c>
      <c r="F275">
        <v>5.2244999999999999</v>
      </c>
      <c r="G275">
        <v>3.9666999999999999</v>
      </c>
      <c r="H275">
        <v>3.0973000000000002</v>
      </c>
      <c r="I275">
        <v>2.4716</v>
      </c>
      <c r="J275">
        <v>2.0068000000000001</v>
      </c>
      <c r="K275">
        <v>1.6528</v>
      </c>
      <c r="L275">
        <v>1.3776999999999999</v>
      </c>
      <c r="M275">
        <v>1.1603000000000001</v>
      </c>
      <c r="N275">
        <v>0.98580000000000001</v>
      </c>
      <c r="O275">
        <v>0.84409999999999996</v>
      </c>
      <c r="P275">
        <v>0.72770000000000001</v>
      </c>
      <c r="Q275">
        <v>0.63119999999999998</v>
      </c>
      <c r="R275">
        <v>0.55049999999999999</v>
      </c>
      <c r="S275">
        <v>0.48249999999999998</v>
      </c>
      <c r="T275">
        <v>0.4249</v>
      </c>
      <c r="U275">
        <v>0.37559999999999999</v>
      </c>
      <c r="V275">
        <v>0.33339999999999997</v>
      </c>
      <c r="W275">
        <v>0.2969</v>
      </c>
      <c r="X275">
        <v>0.26529999999999998</v>
      </c>
      <c r="Y275">
        <v>0.23769999999999999</v>
      </c>
      <c r="Z275">
        <v>0.21360000000000001</v>
      </c>
      <c r="AA275">
        <v>0.1925</v>
      </c>
      <c r="AB275">
        <v>0.1739</v>
      </c>
      <c r="AC275">
        <v>0.15740000000000001</v>
      </c>
      <c r="AD275">
        <v>0.14280000000000001</v>
      </c>
      <c r="AE275">
        <v>0.1298</v>
      </c>
      <c r="AF275">
        <v>0.1183</v>
      </c>
      <c r="AG275">
        <v>0.1079</v>
      </c>
      <c r="AH275">
        <v>9.8699999999999996E-2</v>
      </c>
      <c r="AI275">
        <v>9.0300000000000005E-2</v>
      </c>
      <c r="AJ275">
        <f t="shared" si="4"/>
        <v>268.34870000000001</v>
      </c>
    </row>
    <row r="276" spans="1:36" x14ac:dyDescent="0.25">
      <c r="A276" s="1">
        <v>2140.5635000000002</v>
      </c>
      <c r="B276">
        <v>809.50229999999999</v>
      </c>
      <c r="C276">
        <v>6.3373999999999997</v>
      </c>
      <c r="D276">
        <v>5.9999999999999995E-4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4"/>
        <v>2956.4038</v>
      </c>
    </row>
    <row r="277" spans="1:36" x14ac:dyDescent="0.25">
      <c r="A277" s="1">
        <v>614.65710000000001</v>
      </c>
      <c r="B277">
        <v>2.0400000000000001E-2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4"/>
        <v>614.67750000000001</v>
      </c>
    </row>
    <row r="278" spans="1:36" x14ac:dyDescent="0.25">
      <c r="A278" s="1">
        <v>1111.9023999999999</v>
      </c>
      <c r="B278">
        <v>28.399100000000001</v>
      </c>
      <c r="C278">
        <v>6.9999999999999999E-4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4"/>
        <v>1140.3022000000001</v>
      </c>
    </row>
    <row r="279" spans="1:36" x14ac:dyDescent="0.25">
      <c r="A279" s="1">
        <v>530.84709999999995</v>
      </c>
      <c r="B279">
        <v>28.5259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4"/>
        <v>559.37299999999993</v>
      </c>
    </row>
    <row r="280" spans="1:36" x14ac:dyDescent="0.25">
      <c r="A280" s="1">
        <v>475.42169999999999</v>
      </c>
      <c r="B280">
        <v>234.9187</v>
      </c>
      <c r="C280">
        <v>15.0716</v>
      </c>
      <c r="D280">
        <v>0.1981</v>
      </c>
      <c r="E280">
        <v>5.9999999999999995E-4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 t="shared" si="4"/>
        <v>725.61069999999995</v>
      </c>
    </row>
    <row r="281" spans="1:36" x14ac:dyDescent="0.25">
      <c r="A281" s="1">
        <v>88.042599999999993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4"/>
        <v>88.042599999999993</v>
      </c>
    </row>
    <row r="282" spans="1:36" x14ac:dyDescent="0.25">
      <c r="A282" s="1">
        <v>108.2362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 t="shared" si="4"/>
        <v>108.2362</v>
      </c>
    </row>
    <row r="283" spans="1:36" x14ac:dyDescent="0.25">
      <c r="A283" s="1">
        <v>1870.7221999999999</v>
      </c>
      <c r="B283">
        <v>9.6890000000000001</v>
      </c>
      <c r="C283">
        <v>0.32290000000000002</v>
      </c>
      <c r="D283">
        <v>1.72E-2</v>
      </c>
      <c r="E283">
        <v>1.1999999999999999E-3</v>
      </c>
      <c r="F283">
        <v>1E-4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 t="shared" si="4"/>
        <v>1880.7525999999998</v>
      </c>
    </row>
    <row r="284" spans="1:36" x14ac:dyDescent="0.25">
      <c r="A284" s="1">
        <v>1549.2571</v>
      </c>
      <c r="B284">
        <v>1149.6793</v>
      </c>
      <c r="C284">
        <v>525.90890000000002</v>
      </c>
      <c r="D284">
        <v>195.50640000000001</v>
      </c>
      <c r="E284">
        <v>62.950099999999999</v>
      </c>
      <c r="F284">
        <v>18.098600000000001</v>
      </c>
      <c r="G284">
        <v>4.7317999999999998</v>
      </c>
      <c r="H284">
        <v>1.1389</v>
      </c>
      <c r="I284">
        <v>0.25459999999999999</v>
      </c>
      <c r="J284">
        <v>5.33E-2</v>
      </c>
      <c r="K284">
        <v>1.0500000000000001E-2</v>
      </c>
      <c r="L284">
        <v>1.9E-3</v>
      </c>
      <c r="M284">
        <v>2.9999999999999997E-4</v>
      </c>
      <c r="N284">
        <v>1E-4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 t="shared" si="4"/>
        <v>3507.5918000000006</v>
      </c>
    </row>
    <row r="285" spans="1:36" x14ac:dyDescent="0.25">
      <c r="A285" s="1">
        <v>220.32550000000001</v>
      </c>
      <c r="B285">
        <v>8.3606999999999996</v>
      </c>
      <c r="C285">
        <v>4.8465999999999996</v>
      </c>
      <c r="D285">
        <v>3.4125999999999999</v>
      </c>
      <c r="E285">
        <v>2.6297000000000001</v>
      </c>
      <c r="F285">
        <v>2.1360999999999999</v>
      </c>
      <c r="G285">
        <v>1.7966</v>
      </c>
      <c r="H285">
        <v>1.5488999999999999</v>
      </c>
      <c r="I285">
        <v>1.3602000000000001</v>
      </c>
      <c r="J285">
        <v>1.2118</v>
      </c>
      <c r="K285">
        <v>1.0920000000000001</v>
      </c>
      <c r="L285">
        <v>0.99339999999999995</v>
      </c>
      <c r="M285">
        <v>0.91069999999999995</v>
      </c>
      <c r="N285">
        <v>0.84050000000000002</v>
      </c>
      <c r="O285">
        <v>0.78010000000000002</v>
      </c>
      <c r="P285">
        <v>0.72760000000000002</v>
      </c>
      <c r="Q285">
        <v>0.68159999999999998</v>
      </c>
      <c r="R285">
        <v>0.64090000000000003</v>
      </c>
      <c r="S285">
        <v>0.60460000000000003</v>
      </c>
      <c r="T285">
        <v>0.57220000000000004</v>
      </c>
      <c r="U285">
        <v>0.54300000000000004</v>
      </c>
      <c r="V285">
        <v>0.51649999999999996</v>
      </c>
      <c r="W285">
        <v>0.4924</v>
      </c>
      <c r="X285">
        <v>0.47039999999999998</v>
      </c>
      <c r="Y285">
        <v>0.45029999999999998</v>
      </c>
      <c r="Z285">
        <v>0.43169999999999997</v>
      </c>
      <c r="AA285">
        <v>0.41460000000000002</v>
      </c>
      <c r="AB285">
        <v>0.3987</v>
      </c>
      <c r="AC285">
        <v>0.38400000000000001</v>
      </c>
      <c r="AD285">
        <v>0.37030000000000002</v>
      </c>
      <c r="AE285">
        <v>0.35749999999999998</v>
      </c>
      <c r="AF285">
        <v>0.34560000000000002</v>
      </c>
      <c r="AG285">
        <v>0.33439999999999998</v>
      </c>
      <c r="AH285">
        <v>0.32379999999999998</v>
      </c>
      <c r="AI285">
        <v>0.31390000000000001</v>
      </c>
      <c r="AJ285">
        <f t="shared" si="4"/>
        <v>261.61940000000004</v>
      </c>
    </row>
    <row r="286" spans="1:36" x14ac:dyDescent="0.25">
      <c r="A286" s="1">
        <v>50.265799999999999</v>
      </c>
      <c r="B286">
        <v>14.611499999999999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 t="shared" si="4"/>
        <v>64.877299999999991</v>
      </c>
    </row>
    <row r="287" spans="1:36" x14ac:dyDescent="0.25">
      <c r="A287" s="1">
        <v>439.04750000000001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 t="shared" si="4"/>
        <v>439.04750000000001</v>
      </c>
    </row>
    <row r="288" spans="1:36" x14ac:dyDescent="0.25">
      <c r="A288" s="1">
        <v>330.85770000000002</v>
      </c>
      <c r="B288">
        <v>2.3699999999999999E-2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 t="shared" si="4"/>
        <v>330.88140000000004</v>
      </c>
    </row>
    <row r="289" spans="1:36" x14ac:dyDescent="0.25">
      <c r="A289" s="1">
        <v>1393.0797</v>
      </c>
      <c r="B289">
        <v>12.9948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 t="shared" si="4"/>
        <v>1406.0744999999999</v>
      </c>
    </row>
    <row r="290" spans="1:36" x14ac:dyDescent="0.25">
      <c r="A290" s="1">
        <v>43.513199999999998</v>
      </c>
      <c r="B290">
        <v>53.909500000000001</v>
      </c>
      <c r="C290">
        <v>7.9203999999999999</v>
      </c>
      <c r="D290">
        <v>0.16569999999999999</v>
      </c>
      <c r="E290">
        <v>4.0000000000000002E-4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 t="shared" si="4"/>
        <v>105.50919999999999</v>
      </c>
    </row>
    <row r="291" spans="1:36" x14ac:dyDescent="0.25">
      <c r="A291" s="1">
        <v>1208.2245</v>
      </c>
      <c r="B291">
        <v>2.0000000000000001E-4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 t="shared" si="4"/>
        <v>1208.2247</v>
      </c>
    </row>
    <row r="292" spans="1:36" x14ac:dyDescent="0.25">
      <c r="A292" s="1">
        <v>709.63699999999994</v>
      </c>
      <c r="B292">
        <v>1.5E-3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 t="shared" si="4"/>
        <v>709.63849999999991</v>
      </c>
    </row>
    <row r="293" spans="1:36" x14ac:dyDescent="0.25">
      <c r="A293" s="1">
        <v>1572.9119000000001</v>
      </c>
      <c r="B293">
        <v>1.8149999999999999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 t="shared" si="4"/>
        <v>1574.7269000000001</v>
      </c>
    </row>
    <row r="294" spans="1:36" x14ac:dyDescent="0.25">
      <c r="A294" s="1">
        <v>2016.1786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 t="shared" si="4"/>
        <v>2016.1786</v>
      </c>
    </row>
    <row r="295" spans="1:36" x14ac:dyDescent="0.25">
      <c r="A295" s="1">
        <v>1239.6013</v>
      </c>
      <c r="B295">
        <v>20.7669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 t="shared" si="4"/>
        <v>1260.3682000000001</v>
      </c>
    </row>
    <row r="296" spans="1:36" x14ac:dyDescent="0.25">
      <c r="A296" s="1">
        <v>61.2209</v>
      </c>
      <c r="B296">
        <v>3.1800000000000002E-2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 t="shared" si="4"/>
        <v>61.252699999999997</v>
      </c>
    </row>
    <row r="297" spans="1:36" x14ac:dyDescent="0.25">
      <c r="A297" s="1">
        <v>175.8212</v>
      </c>
      <c r="B297">
        <v>7.0616000000000003</v>
      </c>
      <c r="C297">
        <v>4.1154000000000002</v>
      </c>
      <c r="D297">
        <v>2.9079999999999999</v>
      </c>
      <c r="E297">
        <v>2.2467999999999999</v>
      </c>
      <c r="F297">
        <v>1.8290999999999999</v>
      </c>
      <c r="G297">
        <v>1.5411999999999999</v>
      </c>
      <c r="H297">
        <v>1.3308</v>
      </c>
      <c r="I297">
        <v>1.1704000000000001</v>
      </c>
      <c r="J297">
        <v>1.044</v>
      </c>
      <c r="K297">
        <v>0.94189999999999996</v>
      </c>
      <c r="L297">
        <v>0.85770000000000002</v>
      </c>
      <c r="M297">
        <v>0.78710000000000002</v>
      </c>
      <c r="N297">
        <v>0.72709999999999997</v>
      </c>
      <c r="O297">
        <v>0.6754</v>
      </c>
      <c r="P297">
        <v>0.63039999999999996</v>
      </c>
      <c r="Q297">
        <v>0.59099999999999997</v>
      </c>
      <c r="R297">
        <v>0.55610000000000004</v>
      </c>
      <c r="S297">
        <v>0.52500000000000002</v>
      </c>
      <c r="T297">
        <v>0.49719999999999998</v>
      </c>
      <c r="U297">
        <v>0.47210000000000002</v>
      </c>
      <c r="V297">
        <v>0.44929999999999998</v>
      </c>
      <c r="W297">
        <v>0.42859999999999998</v>
      </c>
      <c r="X297">
        <v>0.40970000000000001</v>
      </c>
      <c r="Y297">
        <v>0.39240000000000003</v>
      </c>
      <c r="Z297">
        <v>0.37640000000000001</v>
      </c>
      <c r="AA297">
        <v>0.36159999999999998</v>
      </c>
      <c r="AB297">
        <v>0.34799999999999998</v>
      </c>
      <c r="AC297">
        <v>0.33529999999999999</v>
      </c>
      <c r="AD297">
        <v>0.32340000000000002</v>
      </c>
      <c r="AE297">
        <v>0.31240000000000001</v>
      </c>
      <c r="AF297">
        <v>0.30209999999999998</v>
      </c>
      <c r="AG297">
        <v>0.29239999999999999</v>
      </c>
      <c r="AH297">
        <v>0.2833</v>
      </c>
      <c r="AI297">
        <v>0.2747</v>
      </c>
      <c r="AJ297">
        <f t="shared" si="4"/>
        <v>211.2191</v>
      </c>
    </row>
    <row r="298" spans="1:36" x14ac:dyDescent="0.25">
      <c r="A298" s="1">
        <v>455.81779999999998</v>
      </c>
      <c r="B298">
        <v>204.41079999999999</v>
      </c>
      <c r="C298">
        <v>0.18790000000000001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 t="shared" si="4"/>
        <v>660.41649999999993</v>
      </c>
    </row>
    <row r="299" spans="1:36" x14ac:dyDescent="0.25">
      <c r="A299" s="1">
        <v>538.32330000000002</v>
      </c>
      <c r="B299">
        <v>19.4207</v>
      </c>
      <c r="C299">
        <v>11.2052</v>
      </c>
      <c r="D299">
        <v>7.8654000000000002</v>
      </c>
      <c r="E299">
        <v>6.0465999999999998</v>
      </c>
      <c r="F299">
        <v>4.9024000000000001</v>
      </c>
      <c r="G299">
        <v>4.1166</v>
      </c>
      <c r="H299">
        <v>3.544</v>
      </c>
      <c r="I299">
        <v>3.1084000000000001</v>
      </c>
      <c r="J299">
        <v>2.7660999999999998</v>
      </c>
      <c r="K299">
        <v>2.4902000000000002</v>
      </c>
      <c r="L299">
        <v>2.2631000000000001</v>
      </c>
      <c r="M299">
        <v>2.073</v>
      </c>
      <c r="N299">
        <v>1.9116</v>
      </c>
      <c r="O299">
        <v>1.7728999999999999</v>
      </c>
      <c r="P299">
        <v>1.6524000000000001</v>
      </c>
      <c r="Q299">
        <v>1.5468999999999999</v>
      </c>
      <c r="R299">
        <v>1.4536</v>
      </c>
      <c r="S299">
        <v>1.3706</v>
      </c>
      <c r="T299">
        <v>1.2963</v>
      </c>
      <c r="U299">
        <v>1.2294</v>
      </c>
      <c r="V299">
        <v>1.1689000000000001</v>
      </c>
      <c r="W299">
        <v>1.1138999999999999</v>
      </c>
      <c r="X299">
        <v>1.0636000000000001</v>
      </c>
      <c r="Y299">
        <v>1.0176000000000001</v>
      </c>
      <c r="Z299">
        <v>0.97519999999999996</v>
      </c>
      <c r="AA299">
        <v>0.93610000000000004</v>
      </c>
      <c r="AB299">
        <v>0.9</v>
      </c>
      <c r="AC299">
        <v>0.86639999999999995</v>
      </c>
      <c r="AD299">
        <v>0.83509999999999995</v>
      </c>
      <c r="AE299">
        <v>0.80600000000000005</v>
      </c>
      <c r="AF299">
        <v>0.77869999999999995</v>
      </c>
      <c r="AG299">
        <v>0.75319999999999998</v>
      </c>
      <c r="AH299">
        <v>0.72919999999999996</v>
      </c>
      <c r="AI299">
        <v>0.70669999999999999</v>
      </c>
      <c r="AJ299">
        <f t="shared" si="4"/>
        <v>633.00929999999994</v>
      </c>
    </row>
    <row r="300" spans="1:36" x14ac:dyDescent="0.25">
      <c r="A300" s="1">
        <v>529.79570000000001</v>
      </c>
      <c r="B300">
        <v>133.09729999999999</v>
      </c>
      <c r="C300">
        <v>56.632100000000001</v>
      </c>
      <c r="D300">
        <v>27.405000000000001</v>
      </c>
      <c r="E300">
        <v>14.247199999999999</v>
      </c>
      <c r="F300">
        <v>7.7709999999999999</v>
      </c>
      <c r="G300">
        <v>4.3910999999999998</v>
      </c>
      <c r="H300">
        <v>2.5505</v>
      </c>
      <c r="I300">
        <v>1.5148999999999999</v>
      </c>
      <c r="J300">
        <v>0.91679999999999995</v>
      </c>
      <c r="K300">
        <v>0.56369999999999998</v>
      </c>
      <c r="L300">
        <v>0.35139999999999999</v>
      </c>
      <c r="M300">
        <v>0.2218</v>
      </c>
      <c r="N300">
        <v>0.14149999999999999</v>
      </c>
      <c r="O300">
        <v>9.11E-2</v>
      </c>
      <c r="P300">
        <v>5.9200000000000003E-2</v>
      </c>
      <c r="Q300">
        <v>3.8800000000000001E-2</v>
      </c>
      <c r="R300">
        <v>2.5600000000000001E-2</v>
      </c>
      <c r="S300">
        <v>1.7000000000000001E-2</v>
      </c>
      <c r="T300">
        <v>1.14E-2</v>
      </c>
      <c r="U300">
        <v>7.7000000000000002E-3</v>
      </c>
      <c r="V300">
        <v>5.1999999999999998E-3</v>
      </c>
      <c r="W300">
        <v>3.5000000000000001E-3</v>
      </c>
      <c r="X300">
        <v>2.3999999999999998E-3</v>
      </c>
      <c r="Y300">
        <v>1.6999999999999999E-3</v>
      </c>
      <c r="Z300">
        <v>1.1000000000000001E-3</v>
      </c>
      <c r="AA300">
        <v>8.0000000000000004E-4</v>
      </c>
      <c r="AB300">
        <v>5.0000000000000001E-4</v>
      </c>
      <c r="AC300">
        <v>4.0000000000000002E-4</v>
      </c>
      <c r="AD300">
        <v>2.9999999999999997E-4</v>
      </c>
      <c r="AE300">
        <v>2.0000000000000001E-4</v>
      </c>
      <c r="AF300">
        <v>1E-4</v>
      </c>
      <c r="AG300">
        <v>1E-4</v>
      </c>
      <c r="AH300">
        <v>1E-4</v>
      </c>
      <c r="AI300">
        <v>0</v>
      </c>
      <c r="AJ300">
        <f t="shared" si="4"/>
        <v>779.86720000000014</v>
      </c>
    </row>
    <row r="301" spans="1:36" x14ac:dyDescent="0.25">
      <c r="A301" s="1">
        <v>928.31790000000001</v>
      </c>
      <c r="B301">
        <v>3.5000000000000001E-3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 t="shared" si="4"/>
        <v>928.32140000000004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价值</vt:lpstr>
      <vt:lpstr>成本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Echo</cp:lastModifiedBy>
  <dcterms:created xsi:type="dcterms:W3CDTF">2022-07-29T20:23:00Z</dcterms:created>
  <dcterms:modified xsi:type="dcterms:W3CDTF">2022-09-17T12:14:35Z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D54A84DE1D9542B5AD385C286E31C406</vt:lpwstr>
  </property>
  <property fmtid="{D5CDD505-2E9C-101B-9397-08002B2CF9AE}" pid="3" name="KSOProductBuildVer">
    <vt:lpwstr>2052-11.1.0.11744</vt:lpwstr>
  </property>
</Properties>
</file>